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tables/table6.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426"/>
  <workbookPr hidePivotFieldList="1" defaultThemeVersion="166925"/>
  <mc:AlternateContent xmlns:mc="http://schemas.openxmlformats.org/markup-compatibility/2006">
    <mc:Choice Requires="x15">
      <x15ac:absPath xmlns:x15ac="http://schemas.microsoft.com/office/spreadsheetml/2010/11/ac" url="C:\Users\lenovo\Desktop\"/>
    </mc:Choice>
  </mc:AlternateContent>
  <xr:revisionPtr revIDLastSave="0" documentId="13_ncr:1_{B0F0F3D9-7697-4190-86BC-E0BABF346A42}" xr6:coauthVersionLast="45" xr6:coauthVersionMax="45" xr10:uidLastSave="{00000000-0000-0000-0000-000000000000}"/>
  <bookViews>
    <workbookView xWindow="-120" yWindow="-120" windowWidth="20730" windowHeight="11760" tabRatio="813" firstSheet="5" activeTab="5" xr2:uid="{9DB08D97-3AC3-42FA-9AF7-E1A57E2B94E3}"/>
  </bookViews>
  <sheets>
    <sheet name="2015" sheetId="5" state="hidden" r:id="rId1"/>
    <sheet name="2016" sheetId="2" state="hidden" r:id="rId2"/>
    <sheet name="2017" sheetId="1" state="hidden" r:id="rId3"/>
    <sheet name="2018" sheetId="3" state="hidden" r:id="rId4"/>
    <sheet name="2019" sheetId="4" state="hidden" r:id="rId5"/>
    <sheet name="Dashboard" sheetId="26" r:id="rId6"/>
    <sheet name="Data" sheetId="17" r:id="rId7"/>
    <sheet name="Correlation" sheetId="33" r:id="rId8"/>
    <sheet name="Change in Average" sheetId="21" r:id="rId9"/>
    <sheet name="Change in Rank" sheetId="23" r:id="rId10"/>
    <sheet name="India" sheetId="25" r:id="rId11"/>
  </sheets>
  <definedNames>
    <definedName name="_xlchart.v5.0" hidden="1">Data!$B$1</definedName>
    <definedName name="_xlchart.v5.1" hidden="1">Data!$B$2:$B$783</definedName>
    <definedName name="_xlchart.v5.2" hidden="1">Data!$D$1</definedName>
    <definedName name="_xlchart.v5.3" hidden="1">Data!$D$2:$D$783</definedName>
    <definedName name="_xlcn.WorksheetConnection_Table261" hidden="1">Table26[]</definedName>
    <definedName name="Slicer_Country">#N/A</definedName>
    <definedName name="Slicer_Region1">#N/A</definedName>
  </definedNames>
  <calcPr calcId="191029"/>
  <pivotCaches>
    <pivotCache cacheId="0" r:id="rId12"/>
  </pivotCaches>
  <extLs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26" name="Table26" connection="WorksheetConnection_Table26"/>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67E2002-1CF1-4A8E-9721-BEE20AA3CC72}"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C8EA2EB3-9C89-45BB-BBBD-7AFB9B36F968}" name="WorksheetConnection_Table26" type="102" refreshedVersion="6" minRefreshableVersion="5">
    <extLst>
      <ext xmlns:x15="http://schemas.microsoft.com/office/spreadsheetml/2010/11/main" uri="{DE250136-89BD-433C-8126-D09CA5730AF9}">
        <x15:connection id="Table26">
          <x15:rangePr sourceName="_xlcn.WorksheetConnection_Table261"/>
        </x15:connection>
      </ext>
    </extLst>
  </connection>
</connections>
</file>

<file path=xl/sharedStrings.xml><?xml version="1.0" encoding="utf-8"?>
<sst xmlns="http://schemas.openxmlformats.org/spreadsheetml/2006/main" count="3325" uniqueCount="215">
  <si>
    <t>Country</t>
  </si>
  <si>
    <t>Freedom</t>
  </si>
  <si>
    <t>Generosity</t>
  </si>
  <si>
    <t>Norway</t>
  </si>
  <si>
    <t>Denmark</t>
  </si>
  <si>
    <t>Iceland</t>
  </si>
  <si>
    <t>Switzerland</t>
  </si>
  <si>
    <t>Finland</t>
  </si>
  <si>
    <t>Netherlands</t>
  </si>
  <si>
    <t>Canada</t>
  </si>
  <si>
    <t>New Zealand</t>
  </si>
  <si>
    <t>Sweden</t>
  </si>
  <si>
    <t>Australia</t>
  </si>
  <si>
    <t>Israel</t>
  </si>
  <si>
    <t>Costa Rica</t>
  </si>
  <si>
    <t>Austria</t>
  </si>
  <si>
    <t>United States</t>
  </si>
  <si>
    <t>Ireland</t>
  </si>
  <si>
    <t>Germany</t>
  </si>
  <si>
    <t>Belgium</t>
  </si>
  <si>
    <t>Luxembourg</t>
  </si>
  <si>
    <t>United Kingdom</t>
  </si>
  <si>
    <t>Chile</t>
  </si>
  <si>
    <t>United Arab Emirates</t>
  </si>
  <si>
    <t>Brazil</t>
  </si>
  <si>
    <t>Czech Republic</t>
  </si>
  <si>
    <t>Argentina</t>
  </si>
  <si>
    <t>Mexico</t>
  </si>
  <si>
    <t>Singapore</t>
  </si>
  <si>
    <t>Malta</t>
  </si>
  <si>
    <t>Uruguay</t>
  </si>
  <si>
    <t>Guatemala</t>
  </si>
  <si>
    <t>Panama</t>
  </si>
  <si>
    <t>France</t>
  </si>
  <si>
    <t>Thailand</t>
  </si>
  <si>
    <t>Spain</t>
  </si>
  <si>
    <t>Qatar</t>
  </si>
  <si>
    <t>Colombia</t>
  </si>
  <si>
    <t>Saudi Arabia</t>
  </si>
  <si>
    <t>Trinidad and Tobago</t>
  </si>
  <si>
    <t>Kuwait</t>
  </si>
  <si>
    <t>Slovakia</t>
  </si>
  <si>
    <t>Bahrain</t>
  </si>
  <si>
    <t>Malaysia</t>
  </si>
  <si>
    <t>Nicaragua</t>
  </si>
  <si>
    <t>Ecuador</t>
  </si>
  <si>
    <t>El Salvador</t>
  </si>
  <si>
    <t>Poland</t>
  </si>
  <si>
    <t>Uzbekistan</t>
  </si>
  <si>
    <t>Italy</t>
  </si>
  <si>
    <t>Russia</t>
  </si>
  <si>
    <t>Belize</t>
  </si>
  <si>
    <t>Japan</t>
  </si>
  <si>
    <t>Lithuania</t>
  </si>
  <si>
    <t>Algeria</t>
  </si>
  <si>
    <t>Latvia</t>
  </si>
  <si>
    <t>South Korea</t>
  </si>
  <si>
    <t>Moldova</t>
  </si>
  <si>
    <t>Romania</t>
  </si>
  <si>
    <t>Bolivia</t>
  </si>
  <si>
    <t>Turkmenistan</t>
  </si>
  <si>
    <t>Kazakhstan</t>
  </si>
  <si>
    <t>North Cyprus</t>
  </si>
  <si>
    <t>Slovenia</t>
  </si>
  <si>
    <t>Peru</t>
  </si>
  <si>
    <t>Mauritius</t>
  </si>
  <si>
    <t>Cyprus</t>
  </si>
  <si>
    <t>Estonia</t>
  </si>
  <si>
    <t>Belarus</t>
  </si>
  <si>
    <t>Libya</t>
  </si>
  <si>
    <t>Turkey</t>
  </si>
  <si>
    <t>Paraguay</t>
  </si>
  <si>
    <t>Philippines</t>
  </si>
  <si>
    <t>Serbia</t>
  </si>
  <si>
    <t>Jordan</t>
  </si>
  <si>
    <t>Hungary</t>
  </si>
  <si>
    <t>Jamaica</t>
  </si>
  <si>
    <t>Croatia</t>
  </si>
  <si>
    <t>Kosovo</t>
  </si>
  <si>
    <t>China</t>
  </si>
  <si>
    <t>Pakistan</t>
  </si>
  <si>
    <t>Indonesia</t>
  </si>
  <si>
    <t>Venezuela</t>
  </si>
  <si>
    <t>Montenegro</t>
  </si>
  <si>
    <t>Morocco</t>
  </si>
  <si>
    <t>Azerbaijan</t>
  </si>
  <si>
    <t>Dominican Republic</t>
  </si>
  <si>
    <t>Greece</t>
  </si>
  <si>
    <t>Lebanon</t>
  </si>
  <si>
    <t>Portugal</t>
  </si>
  <si>
    <t>Bosnia and Herzegovina</t>
  </si>
  <si>
    <t>Honduras</t>
  </si>
  <si>
    <t>Macedonia</t>
  </si>
  <si>
    <t>Somalia</t>
  </si>
  <si>
    <t>Vietnam</t>
  </si>
  <si>
    <t>Nigeria</t>
  </si>
  <si>
    <t>Tajikistan</t>
  </si>
  <si>
    <t>Bhutan</t>
  </si>
  <si>
    <t>Kyrgyzstan</t>
  </si>
  <si>
    <t>Nepal</t>
  </si>
  <si>
    <t>Mongolia</t>
  </si>
  <si>
    <t>South Africa</t>
  </si>
  <si>
    <t>Tunisia</t>
  </si>
  <si>
    <t>Palestinian Territories</t>
  </si>
  <si>
    <t>Egypt</t>
  </si>
  <si>
    <t>Bulgaria</t>
  </si>
  <si>
    <t>Sierra Leone</t>
  </si>
  <si>
    <t>Cameroon</t>
  </si>
  <si>
    <t>Iran</t>
  </si>
  <si>
    <t>Albania</t>
  </si>
  <si>
    <t>Bangladesh</t>
  </si>
  <si>
    <t>Namibia</t>
  </si>
  <si>
    <t>Kenya</t>
  </si>
  <si>
    <t>Mozambique</t>
  </si>
  <si>
    <t>Myanmar</t>
  </si>
  <si>
    <t>Senegal</t>
  </si>
  <si>
    <t>Zambia</t>
  </si>
  <si>
    <t>Iraq</t>
  </si>
  <si>
    <t>Gabon</t>
  </si>
  <si>
    <t>Ethiopia</t>
  </si>
  <si>
    <t>Sri Lanka</t>
  </si>
  <si>
    <t>Armenia</t>
  </si>
  <si>
    <t>India</t>
  </si>
  <si>
    <t>Mauritania</t>
  </si>
  <si>
    <t>Congo (Brazzaville)</t>
  </si>
  <si>
    <t>Georgia</t>
  </si>
  <si>
    <t>Congo (Kinshasa)</t>
  </si>
  <si>
    <t>Mali</t>
  </si>
  <si>
    <t>Ivory Coast</t>
  </si>
  <si>
    <t>Cambodia</t>
  </si>
  <si>
    <t>Sudan</t>
  </si>
  <si>
    <t>Ghana</t>
  </si>
  <si>
    <t>Ukraine</t>
  </si>
  <si>
    <t>Uganda</t>
  </si>
  <si>
    <t>Burkina Faso</t>
  </si>
  <si>
    <t>Niger</t>
  </si>
  <si>
    <t>Malawi</t>
  </si>
  <si>
    <t>Chad</t>
  </si>
  <si>
    <t>Zimbabwe</t>
  </si>
  <si>
    <t>Lesotho</t>
  </si>
  <si>
    <t>Angola</t>
  </si>
  <si>
    <t>Afghanistan</t>
  </si>
  <si>
    <t>Botswana</t>
  </si>
  <si>
    <t>Benin</t>
  </si>
  <si>
    <t>Madagascar</t>
  </si>
  <si>
    <t>Haiti</t>
  </si>
  <si>
    <t>Yemen</t>
  </si>
  <si>
    <t>South Sudan</t>
  </si>
  <si>
    <t>Liberia</t>
  </si>
  <si>
    <t>Guinea</t>
  </si>
  <si>
    <t>Togo</t>
  </si>
  <si>
    <t>Rwanda</t>
  </si>
  <si>
    <t>Syria</t>
  </si>
  <si>
    <t>Tanzania</t>
  </si>
  <si>
    <t>Burundi</t>
  </si>
  <si>
    <t>Central African Republic</t>
  </si>
  <si>
    <t>Region</t>
  </si>
  <si>
    <t>Western Europe</t>
  </si>
  <si>
    <t>Latin America and Caribbean</t>
  </si>
  <si>
    <t>Central and Eastern Europe</t>
  </si>
  <si>
    <t>East Asia</t>
  </si>
  <si>
    <t>Sub-Saharan Africa</t>
  </si>
  <si>
    <t>Happiness Score</t>
  </si>
  <si>
    <t>North America</t>
  </si>
  <si>
    <t>Australia and New Zealand</t>
  </si>
  <si>
    <t>Middle East and Northern Africa</t>
  </si>
  <si>
    <t>Oman</t>
  </si>
  <si>
    <t>Taiwan</t>
  </si>
  <si>
    <t>Suriname</t>
  </si>
  <si>
    <t>Hong Kong</t>
  </si>
  <si>
    <t>Southern Asia</t>
  </si>
  <si>
    <t>Somaliland region</t>
  </si>
  <si>
    <t>Laos</t>
  </si>
  <si>
    <t>Swaziland</t>
  </si>
  <si>
    <t>Djibouti</t>
  </si>
  <si>
    <t>Comoros</t>
  </si>
  <si>
    <t>Puerto Rico</t>
  </si>
  <si>
    <t>Somaliland Region</t>
  </si>
  <si>
    <t>Overall rank</t>
  </si>
  <si>
    <t>Social support</t>
  </si>
  <si>
    <t>Healthy life expectancy</t>
  </si>
  <si>
    <t>Freedom to make life choices</t>
  </si>
  <si>
    <t>Perceptions of corruption</t>
  </si>
  <si>
    <t>N/A</t>
  </si>
  <si>
    <t>Trinidad &amp; Tobago</t>
  </si>
  <si>
    <t>Northern Cyprus</t>
  </si>
  <si>
    <t>North Macedonia</t>
  </si>
  <si>
    <t>Gambia</t>
  </si>
  <si>
    <t xml:space="preserve">Country </t>
  </si>
  <si>
    <t>Overall Rank</t>
  </si>
  <si>
    <t>GDP per Capita</t>
  </si>
  <si>
    <t>Health Life Expectancy</t>
  </si>
  <si>
    <t>Social Support</t>
  </si>
  <si>
    <t>Government Corruption</t>
  </si>
  <si>
    <t>GDP Per Capita</t>
  </si>
  <si>
    <t>Grand Total</t>
  </si>
  <si>
    <t>Row Labels</t>
  </si>
  <si>
    <t>SouthEast Asia</t>
  </si>
  <si>
    <t xml:space="preserve">North America </t>
  </si>
  <si>
    <t>Healthy Life Expectancy</t>
  </si>
  <si>
    <t>Year</t>
  </si>
  <si>
    <t>Average of GDP per Capita</t>
  </si>
  <si>
    <t>Average of Government Corruption</t>
  </si>
  <si>
    <t>Average of Generosity</t>
  </si>
  <si>
    <t>Average of Social Support</t>
  </si>
  <si>
    <t>Average of Health Life Expectancy</t>
  </si>
  <si>
    <t>Average of Freedom</t>
  </si>
  <si>
    <t>Column Labels</t>
  </si>
  <si>
    <t>Min of Overall Rank</t>
  </si>
  <si>
    <t xml:space="preserve">GDP Per Capita </t>
  </si>
  <si>
    <t xml:space="preserve">Social Support  </t>
  </si>
  <si>
    <t xml:space="preserve">Health Life Expectancy  </t>
  </si>
  <si>
    <t xml:space="preserve"> Government Corruption</t>
  </si>
  <si>
    <t xml:space="preserve">Freedom </t>
  </si>
  <si>
    <t xml:space="preserve"> Generosity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</si>
</sst>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sz val="10"/>
      <name val="Arial"/>
      <family val="2"/>
    </font>
    <font>
      <sz val="11"/>
      <color theme="0"/>
      <name val="Calibri"/>
      <family val="2"/>
      <scheme val="minor"/>
    </font>
    <font>
      <sz val="10"/>
      <color theme="0"/>
      <name val="Arial"/>
      <family val="2"/>
    </font>
    <font>
      <i/>
      <sz val="11"/>
      <color theme="1"/>
      <name val="Calibri"/>
      <family val="2"/>
      <scheme val="minor"/>
    </font>
  </fonts>
  <fills count="2">
    <fill>
      <patternFill patternType="none"/>
    </fill>
    <fill>
      <patternFill patternType="gray125"/>
    </fill>
  </fills>
  <borders count="6">
    <border>
      <left/>
      <right/>
      <top/>
      <bottom/>
      <diagonal/>
    </border>
    <border>
      <left/>
      <right/>
      <top style="thin">
        <color theme="9"/>
      </top>
      <bottom/>
      <diagonal/>
    </border>
    <border>
      <left/>
      <right/>
      <top style="thin">
        <color theme="7"/>
      </top>
      <bottom/>
      <diagonal/>
    </border>
    <border>
      <left/>
      <right/>
      <top style="thin">
        <color theme="9"/>
      </top>
      <bottom style="thin">
        <color theme="9"/>
      </bottom>
      <diagonal/>
    </border>
    <border>
      <left/>
      <right/>
      <top/>
      <bottom style="medium">
        <color indexed="64"/>
      </bottom>
      <diagonal/>
    </border>
    <border>
      <left/>
      <right/>
      <top style="medium">
        <color indexed="64"/>
      </top>
      <bottom style="thin">
        <color indexed="64"/>
      </bottom>
      <diagonal/>
    </border>
  </borders>
  <cellStyleXfs count="2">
    <xf numFmtId="0" fontId="0" fillId="0" borderId="0"/>
    <xf numFmtId="0" fontId="1" fillId="0" borderId="0"/>
  </cellStyleXfs>
  <cellXfs count="20">
    <xf numFmtId="0" fontId="0" fillId="0" borderId="0" xfId="0"/>
    <xf numFmtId="0" fontId="1" fillId="0" borderId="0" xfId="1"/>
    <xf numFmtId="0" fontId="0" fillId="0" borderId="0" xfId="0" pivotButton="1"/>
    <xf numFmtId="0" fontId="0" fillId="0" borderId="0" xfId="0" applyAlignment="1">
      <alignment horizontal="left"/>
    </xf>
    <xf numFmtId="0" fontId="0" fillId="0" borderId="0" xfId="0" applyNumberFormat="1"/>
    <xf numFmtId="0" fontId="1" fillId="0" borderId="0" xfId="1" applyFill="1"/>
    <xf numFmtId="0" fontId="1" fillId="0" borderId="1" xfId="1" applyBorder="1"/>
    <xf numFmtId="0" fontId="1" fillId="0" borderId="3" xfId="1" applyBorder="1"/>
    <xf numFmtId="0" fontId="0" fillId="0" borderId="1" xfId="0" applyBorder="1"/>
    <xf numFmtId="0" fontId="1" fillId="0" borderId="2" xfId="1" applyBorder="1"/>
    <xf numFmtId="0" fontId="3" fillId="0" borderId="0" xfId="1" applyFont="1"/>
    <xf numFmtId="0" fontId="3" fillId="0" borderId="0" xfId="1" applyFont="1" applyFill="1"/>
    <xf numFmtId="0" fontId="2" fillId="0" borderId="0" xfId="0" applyFont="1"/>
    <xf numFmtId="0" fontId="1" fillId="0" borderId="0" xfId="1" applyBorder="1"/>
    <xf numFmtId="0" fontId="1" fillId="0" borderId="0" xfId="1" applyFill="1" applyBorder="1"/>
    <xf numFmtId="0" fontId="0" fillId="0" borderId="0" xfId="0" applyBorder="1"/>
    <xf numFmtId="0" fontId="0" fillId="0" borderId="0" xfId="0" applyAlignment="1">
      <alignment horizontal="left" indent="1"/>
    </xf>
    <xf numFmtId="0" fontId="0" fillId="0" borderId="0" xfId="0" applyFill="1" applyBorder="1" applyAlignment="1"/>
    <xf numFmtId="0" fontId="0" fillId="0" borderId="4" xfId="0" applyFill="1" applyBorder="1" applyAlignment="1"/>
    <xf numFmtId="0" fontId="4" fillId="0" borderId="5" xfId="0" applyFont="1" applyFill="1" applyBorder="1" applyAlignment="1">
      <alignment horizontal="center"/>
    </xf>
  </cellXfs>
  <cellStyles count="2">
    <cellStyle name="Normal" xfId="0" builtinId="0"/>
    <cellStyle name="Normal 2" xfId="1" xr:uid="{3BF553A1-8260-4E6D-9A56-7B47732B0965}"/>
  </cellStyles>
  <dxfs count="3">
    <dxf>
      <border diagonalUp="0" diagonalDown="0">
        <left/>
        <right/>
        <top style="thin">
          <color theme="9"/>
        </top>
        <bottom/>
        <vertical/>
        <horizontal/>
      </border>
    </dxf>
    <dxf>
      <border diagonalUp="0" diagonalDown="0">
        <left/>
        <right/>
        <top style="thin">
          <color theme="9"/>
        </top>
        <bottom/>
        <vertical/>
        <horizontal/>
      </border>
    </dxf>
    <dxf>
      <font>
        <strike val="0"/>
        <outline val="0"/>
        <shadow val="0"/>
        <u val="none"/>
        <vertAlign val="baseline"/>
        <color theme="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1.xml"/><Relationship Id="rId18"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styles" Target="styles.xml"/><Relationship Id="rId25" Type="http://schemas.openxmlformats.org/officeDocument/2006/relationships/customXml" Target="../customXml/item6.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10" Type="http://schemas.openxmlformats.org/officeDocument/2006/relationships/worksheet" Target="worksheets/sheet10.xml"/><Relationship Id="rId19" Type="http://schemas.openxmlformats.org/officeDocument/2006/relationships/powerPivotData" Target="model/item.data"/><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2.xml"/><Relationship Id="rId22"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Happiness Report.xlsx]Change in Rank!PivotTable1</c:name>
    <c:fmtId val="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3600" b="0" u="dbl">
                <a:latin typeface="Aparajita" panose="02020603050405020304" pitchFamily="18" charset="0"/>
                <a:cs typeface="Aparajita" panose="02020603050405020304" pitchFamily="18" charset="0"/>
              </a:rPr>
              <a:t>Change</a:t>
            </a:r>
            <a:r>
              <a:rPr lang="en-US" sz="3600" b="0" u="dbl" baseline="0">
                <a:latin typeface="Aparajita" panose="02020603050405020304" pitchFamily="18" charset="0"/>
                <a:cs typeface="Aparajita" panose="02020603050405020304" pitchFamily="18" charset="0"/>
              </a:rPr>
              <a:t> in Overall Rank by Year</a:t>
            </a:r>
            <a:endParaRPr lang="en-US" sz="3600" b="0" u="dbl">
              <a:latin typeface="Aparajita" panose="02020603050405020304" pitchFamily="18" charset="0"/>
              <a:cs typeface="Aparajita" panose="02020603050405020304" pitchFamily="18" charset="0"/>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31750" cap="rnd" cmpd="sng" algn="ctr">
            <a:solidFill>
              <a:schemeClr val="accent1"/>
            </a:solidFill>
            <a:round/>
          </a:ln>
          <a:effectLst/>
        </c:spPr>
        <c:marker>
          <c:symbol val="circle"/>
          <c:size val="17"/>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31750" cap="rnd" cmpd="sng" algn="ctr">
            <a:solidFill>
              <a:schemeClr val="accent1"/>
            </a:solidFill>
            <a:round/>
          </a:ln>
          <a:effectLst/>
        </c:spPr>
        <c:marker>
          <c:symbol val="circle"/>
          <c:size val="17"/>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31750" cap="rnd" cmpd="sng" algn="ctr">
            <a:solidFill>
              <a:schemeClr val="accent1"/>
            </a:solidFill>
            <a:round/>
          </a:ln>
          <a:effectLst/>
        </c:spPr>
        <c:marker>
          <c:symbol val="circle"/>
          <c:size val="17"/>
          <c:spPr>
            <a:solidFill>
              <a:schemeClr val="accent5"/>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31750" cap="rnd" cmpd="sng" algn="ctr">
            <a:solidFill>
              <a:schemeClr val="accent1"/>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31750" cap="rnd" cmpd="sng" algn="ctr">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3"/>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4"/>
        <c:spPr>
          <a:solidFill>
            <a:schemeClr val="accent1">
              <a:alpha val="85000"/>
            </a:schemeClr>
          </a:solidFill>
          <a:ln w="31750" cap="rnd" cmpd="sng" algn="ctr">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5"/>
        <c:spPr>
          <a:solidFill>
            <a:schemeClr val="accent1">
              <a:alpha val="85000"/>
            </a:schemeClr>
          </a:solidFill>
          <a:ln w="31750" cap="rnd" cmpd="sng" algn="ctr">
            <a:solidFill>
              <a:schemeClr val="accent1"/>
            </a:solidFill>
            <a:round/>
          </a:ln>
          <a:effectLst/>
        </c:spPr>
        <c:marker>
          <c:symbol val="circle"/>
          <c:size val="17"/>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6"/>
        <c:spPr>
          <a:solidFill>
            <a:schemeClr val="accent1">
              <a:alpha val="85000"/>
            </a:schemeClr>
          </a:solidFill>
          <a:ln w="31750" cap="rnd" cmpd="sng" algn="ctr">
            <a:solidFill>
              <a:schemeClr val="accent1"/>
            </a:solidFill>
            <a:round/>
          </a:ln>
          <a:effectLst/>
        </c:spPr>
        <c:marker>
          <c:symbol val="circle"/>
          <c:size val="17"/>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7"/>
        <c:spPr>
          <a:solidFill>
            <a:schemeClr val="accent1">
              <a:alpha val="85000"/>
            </a:schemeClr>
          </a:solidFill>
          <a:ln w="31750" cap="rnd" cmpd="sng" algn="ctr">
            <a:solidFill>
              <a:schemeClr val="accent1"/>
            </a:solidFill>
            <a:round/>
          </a:ln>
          <a:effectLst/>
        </c:spPr>
        <c:marker>
          <c:symbol val="circle"/>
          <c:size val="17"/>
          <c:spPr>
            <a:solidFill>
              <a:schemeClr val="accent5"/>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8"/>
        <c:spPr>
          <a:solidFill>
            <a:schemeClr val="accent1">
              <a:alpha val="85000"/>
            </a:schemeClr>
          </a:solidFill>
          <a:ln w="31750" cap="rnd" cmpd="sng" algn="ctr">
            <a:solidFill>
              <a:schemeClr val="accent1"/>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9"/>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0"/>
        <c:spPr>
          <a:solidFill>
            <a:schemeClr val="accent1">
              <a:alpha val="85000"/>
            </a:schemeClr>
          </a:solidFill>
          <a:ln w="31750" cap="rnd" cmpd="sng" algn="ctr">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1"/>
        <c:spPr>
          <a:solidFill>
            <a:schemeClr val="accent1">
              <a:alpha val="85000"/>
            </a:schemeClr>
          </a:solidFill>
          <a:ln w="31750" cap="rnd" cmpd="sng" algn="ctr">
            <a:solidFill>
              <a:schemeClr val="accent1"/>
            </a:solidFill>
            <a:round/>
          </a:ln>
          <a:effectLst/>
        </c:spPr>
        <c:marker>
          <c:symbol val="circle"/>
          <c:size val="17"/>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alpha val="85000"/>
            </a:schemeClr>
          </a:solidFill>
          <a:ln w="31750" cap="rnd" cmpd="sng" algn="ctr">
            <a:solidFill>
              <a:schemeClr val="accent1"/>
            </a:solidFill>
            <a:round/>
          </a:ln>
          <a:effectLst/>
        </c:spPr>
        <c:marker>
          <c:symbol val="circle"/>
          <c:size val="17"/>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3"/>
        <c:spPr>
          <a:solidFill>
            <a:schemeClr val="accent1">
              <a:alpha val="85000"/>
            </a:schemeClr>
          </a:solidFill>
          <a:ln w="31750" cap="rnd" cmpd="sng" algn="ctr">
            <a:solidFill>
              <a:schemeClr val="accent1"/>
            </a:solidFill>
            <a:round/>
          </a:ln>
          <a:effectLst/>
        </c:spPr>
        <c:marker>
          <c:symbol val="circle"/>
          <c:size val="17"/>
          <c:spPr>
            <a:solidFill>
              <a:schemeClr val="accent5"/>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alpha val="85000"/>
            </a:schemeClr>
          </a:solidFill>
          <a:ln w="31750" cap="rnd" cmpd="sng" algn="ctr">
            <a:solidFill>
              <a:schemeClr val="accent1"/>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6"/>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7"/>
        <c:spPr>
          <a:solidFill>
            <a:schemeClr val="accent1">
              <a:alpha val="85000"/>
            </a:schemeClr>
          </a:solidFill>
          <a:ln w="31750" cap="rnd" cmpd="sng" algn="ctr">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8"/>
        <c:spPr>
          <a:solidFill>
            <a:schemeClr val="accent1">
              <a:alpha val="85000"/>
            </a:schemeClr>
          </a:solidFill>
          <a:ln w="31750" cap="rnd" cmpd="sng" algn="ctr">
            <a:solidFill>
              <a:schemeClr val="accent1"/>
            </a:solidFill>
            <a:round/>
          </a:ln>
          <a:effectLst/>
        </c:spPr>
        <c:marker>
          <c:symbol val="circle"/>
          <c:size val="17"/>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9"/>
        <c:spPr>
          <a:solidFill>
            <a:schemeClr val="accent1">
              <a:alpha val="85000"/>
            </a:schemeClr>
          </a:solidFill>
          <a:ln w="31750" cap="rnd" cmpd="sng" algn="ctr">
            <a:solidFill>
              <a:schemeClr val="accent1"/>
            </a:solidFill>
            <a:round/>
          </a:ln>
          <a:effectLst/>
        </c:spPr>
        <c:marker>
          <c:symbol val="circle"/>
          <c:size val="17"/>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0"/>
        <c:spPr>
          <a:solidFill>
            <a:schemeClr val="accent1">
              <a:alpha val="85000"/>
            </a:schemeClr>
          </a:solidFill>
          <a:ln w="31750" cap="rnd" cmpd="sng" algn="ctr">
            <a:solidFill>
              <a:schemeClr val="accent1"/>
            </a:solidFill>
            <a:round/>
          </a:ln>
          <a:effectLst/>
        </c:spPr>
        <c:marker>
          <c:symbol val="circle"/>
          <c:size val="17"/>
          <c:spPr>
            <a:solidFill>
              <a:schemeClr val="accent5"/>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1"/>
        <c:spPr>
          <a:solidFill>
            <a:schemeClr val="accent1">
              <a:alpha val="85000"/>
            </a:schemeClr>
          </a:solidFill>
          <a:ln w="31750" cap="rnd" cmpd="sng" algn="ctr">
            <a:solidFill>
              <a:schemeClr val="accent1"/>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2"/>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3"/>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4"/>
        <c:spPr>
          <a:ln w="31750" cap="rnd">
            <a:solidFill>
              <a:schemeClr val="accent1"/>
            </a:solidFill>
            <a:round/>
          </a:ln>
          <a:effectLst/>
        </c:spPr>
        <c:marker>
          <c:symbol val="circle"/>
          <c:size val="17"/>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5"/>
        <c:spPr>
          <a:ln w="31750" cap="rnd">
            <a:solidFill>
              <a:schemeClr val="accent1"/>
            </a:solidFill>
            <a:round/>
          </a:ln>
          <a:effectLst/>
        </c:spPr>
        <c:marker>
          <c:symbol val="circle"/>
          <c:size val="17"/>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6"/>
        <c:spPr>
          <a:ln w="31750" cap="rnd">
            <a:solidFill>
              <a:schemeClr val="accent1"/>
            </a:solidFill>
            <a:round/>
          </a:ln>
          <a:effectLst/>
        </c:spPr>
        <c:marker>
          <c:symbol val="circle"/>
          <c:size val="17"/>
          <c:spPr>
            <a:solidFill>
              <a:schemeClr val="accent5"/>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7"/>
        <c:spPr>
          <a:ln w="31750" cap="rnd">
            <a:solidFill>
              <a:schemeClr val="accent1"/>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8"/>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9"/>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0"/>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1"/>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2"/>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3"/>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4"/>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5"/>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6"/>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7"/>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8"/>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9"/>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0"/>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1"/>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2"/>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3"/>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4"/>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5"/>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6"/>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7"/>
        <c:spPr>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2"/>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3"/>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6"/>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7"/>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8"/>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9"/>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0"/>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1"/>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2"/>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3"/>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4"/>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5"/>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6"/>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7"/>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8"/>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9"/>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0"/>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1"/>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2"/>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3"/>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4"/>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5"/>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6"/>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7"/>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8"/>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9"/>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0"/>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1"/>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2"/>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3"/>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4"/>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5"/>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6"/>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7"/>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8"/>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9"/>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0"/>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1"/>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2"/>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3"/>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4"/>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5"/>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6"/>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7"/>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8"/>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9"/>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90"/>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91"/>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92"/>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93"/>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94"/>
        <c:spPr>
          <a:ln w="31750" cap="rnd">
            <a:solidFill>
              <a:schemeClr val="accent1"/>
            </a:solidFill>
            <a:round/>
          </a:ln>
          <a:effectLst/>
        </c:spPr>
        <c:marker>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'Change in Rank'!$B$3:$B$4</c:f>
              <c:strCache>
                <c:ptCount val="1"/>
                <c:pt idx="0">
                  <c:v>China</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'Change in Rank'!$A$5:$A$10</c:f>
              <c:strCache>
                <c:ptCount val="5"/>
                <c:pt idx="0">
                  <c:v>2015</c:v>
                </c:pt>
                <c:pt idx="1">
                  <c:v>2016</c:v>
                </c:pt>
                <c:pt idx="2">
                  <c:v>2017</c:v>
                </c:pt>
                <c:pt idx="3">
                  <c:v>2018</c:v>
                </c:pt>
                <c:pt idx="4">
                  <c:v>2019</c:v>
                </c:pt>
              </c:strCache>
            </c:strRef>
          </c:cat>
          <c:val>
            <c:numRef>
              <c:f>'Change in Rank'!$B$5:$B$10</c:f>
              <c:numCache>
                <c:formatCode>General</c:formatCode>
                <c:ptCount val="5"/>
                <c:pt idx="0">
                  <c:v>84</c:v>
                </c:pt>
                <c:pt idx="1">
                  <c:v>83</c:v>
                </c:pt>
                <c:pt idx="2">
                  <c:v>79</c:v>
                </c:pt>
                <c:pt idx="3">
                  <c:v>86</c:v>
                </c:pt>
                <c:pt idx="4">
                  <c:v>93</c:v>
                </c:pt>
              </c:numCache>
            </c:numRef>
          </c:val>
          <c:smooth val="0"/>
          <c:extLst>
            <c:ext xmlns:c16="http://schemas.microsoft.com/office/drawing/2014/chart" uri="{C3380CC4-5D6E-409C-BE32-E72D297353CC}">
              <c16:uniqueId val="{00000000-3410-4BD5-8FD7-3895156A6206}"/>
            </c:ext>
          </c:extLst>
        </c:ser>
        <c:ser>
          <c:idx val="1"/>
          <c:order val="1"/>
          <c:tx>
            <c:strRef>
              <c:f>'Change in Rank'!$C$3:$C$4</c:f>
              <c:strCache>
                <c:ptCount val="1"/>
                <c:pt idx="0">
                  <c:v>Hong Kong</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'Change in Rank'!$A$5:$A$10</c:f>
              <c:strCache>
                <c:ptCount val="5"/>
                <c:pt idx="0">
                  <c:v>2015</c:v>
                </c:pt>
                <c:pt idx="1">
                  <c:v>2016</c:v>
                </c:pt>
                <c:pt idx="2">
                  <c:v>2017</c:v>
                </c:pt>
                <c:pt idx="3">
                  <c:v>2018</c:v>
                </c:pt>
                <c:pt idx="4">
                  <c:v>2019</c:v>
                </c:pt>
              </c:strCache>
            </c:strRef>
          </c:cat>
          <c:val>
            <c:numRef>
              <c:f>'Change in Rank'!$C$5:$C$10</c:f>
              <c:numCache>
                <c:formatCode>General</c:formatCode>
                <c:ptCount val="5"/>
                <c:pt idx="0">
                  <c:v>72</c:v>
                </c:pt>
                <c:pt idx="1">
                  <c:v>75</c:v>
                </c:pt>
                <c:pt idx="2">
                  <c:v>71</c:v>
                </c:pt>
                <c:pt idx="3">
                  <c:v>76</c:v>
                </c:pt>
                <c:pt idx="4">
                  <c:v>76</c:v>
                </c:pt>
              </c:numCache>
            </c:numRef>
          </c:val>
          <c:smooth val="0"/>
          <c:extLst>
            <c:ext xmlns:c16="http://schemas.microsoft.com/office/drawing/2014/chart" uri="{C3380CC4-5D6E-409C-BE32-E72D297353CC}">
              <c16:uniqueId val="{00000004-5F8D-4A51-82CB-008922268EB5}"/>
            </c:ext>
          </c:extLst>
        </c:ser>
        <c:ser>
          <c:idx val="2"/>
          <c:order val="2"/>
          <c:tx>
            <c:strRef>
              <c:f>'Change in Rank'!$D$3:$D$4</c:f>
              <c:strCache>
                <c:ptCount val="1"/>
                <c:pt idx="0">
                  <c:v>Japan</c:v>
                </c:pt>
              </c:strCache>
            </c:strRef>
          </c:tx>
          <c:spPr>
            <a:ln w="31750" cap="rnd">
              <a:solidFill>
                <a:schemeClr val="accent3"/>
              </a:solidFill>
              <a:round/>
            </a:ln>
            <a:effectLst/>
          </c:spPr>
          <c:marker>
            <c:symbol val="circle"/>
            <c:size val="17"/>
            <c:spPr>
              <a:solidFill>
                <a:schemeClr val="accent3"/>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'Change in Rank'!$A$5:$A$10</c:f>
              <c:strCache>
                <c:ptCount val="5"/>
                <c:pt idx="0">
                  <c:v>2015</c:v>
                </c:pt>
                <c:pt idx="1">
                  <c:v>2016</c:v>
                </c:pt>
                <c:pt idx="2">
                  <c:v>2017</c:v>
                </c:pt>
                <c:pt idx="3">
                  <c:v>2018</c:v>
                </c:pt>
                <c:pt idx="4">
                  <c:v>2019</c:v>
                </c:pt>
              </c:strCache>
            </c:strRef>
          </c:cat>
          <c:val>
            <c:numRef>
              <c:f>'Change in Rank'!$D$5:$D$10</c:f>
              <c:numCache>
                <c:formatCode>General</c:formatCode>
                <c:ptCount val="5"/>
                <c:pt idx="0">
                  <c:v>46</c:v>
                </c:pt>
                <c:pt idx="1">
                  <c:v>53</c:v>
                </c:pt>
                <c:pt idx="2">
                  <c:v>51</c:v>
                </c:pt>
                <c:pt idx="3">
                  <c:v>54</c:v>
                </c:pt>
                <c:pt idx="4">
                  <c:v>58</c:v>
                </c:pt>
              </c:numCache>
            </c:numRef>
          </c:val>
          <c:smooth val="0"/>
          <c:extLst>
            <c:ext xmlns:c16="http://schemas.microsoft.com/office/drawing/2014/chart" uri="{C3380CC4-5D6E-409C-BE32-E72D297353CC}">
              <c16:uniqueId val="{0000001E-5F8D-4A51-82CB-008922268EB5}"/>
            </c:ext>
          </c:extLst>
        </c:ser>
        <c:ser>
          <c:idx val="3"/>
          <c:order val="3"/>
          <c:tx>
            <c:strRef>
              <c:f>'Change in Rank'!$E$3:$E$4</c:f>
              <c:strCache>
                <c:ptCount val="1"/>
                <c:pt idx="0">
                  <c:v>Mongolia</c:v>
                </c:pt>
              </c:strCache>
            </c:strRef>
          </c:tx>
          <c:spPr>
            <a:ln w="31750" cap="rnd">
              <a:solidFill>
                <a:schemeClr val="accent4"/>
              </a:solidFill>
              <a:round/>
            </a:ln>
            <a:effectLst/>
          </c:spPr>
          <c:marker>
            <c:symbol val="circle"/>
            <c:size val="17"/>
            <c:spPr>
              <a:solidFill>
                <a:schemeClr val="accent4"/>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'Change in Rank'!$A$5:$A$10</c:f>
              <c:strCache>
                <c:ptCount val="5"/>
                <c:pt idx="0">
                  <c:v>2015</c:v>
                </c:pt>
                <c:pt idx="1">
                  <c:v>2016</c:v>
                </c:pt>
                <c:pt idx="2">
                  <c:v>2017</c:v>
                </c:pt>
                <c:pt idx="3">
                  <c:v>2018</c:v>
                </c:pt>
                <c:pt idx="4">
                  <c:v>2019</c:v>
                </c:pt>
              </c:strCache>
            </c:strRef>
          </c:cat>
          <c:val>
            <c:numRef>
              <c:f>'Change in Rank'!$E$5:$E$10</c:f>
              <c:numCache>
                <c:formatCode>General</c:formatCode>
                <c:ptCount val="5"/>
                <c:pt idx="0">
                  <c:v>100</c:v>
                </c:pt>
                <c:pt idx="1">
                  <c:v>101</c:v>
                </c:pt>
                <c:pt idx="2">
                  <c:v>100</c:v>
                </c:pt>
                <c:pt idx="3">
                  <c:v>94</c:v>
                </c:pt>
                <c:pt idx="4">
                  <c:v>83</c:v>
                </c:pt>
              </c:numCache>
            </c:numRef>
          </c:val>
          <c:smooth val="0"/>
          <c:extLst>
            <c:ext xmlns:c16="http://schemas.microsoft.com/office/drawing/2014/chart" uri="{C3380CC4-5D6E-409C-BE32-E72D297353CC}">
              <c16:uniqueId val="{0000001F-5F8D-4A51-82CB-008922268EB5}"/>
            </c:ext>
          </c:extLst>
        </c:ser>
        <c:ser>
          <c:idx val="4"/>
          <c:order val="4"/>
          <c:tx>
            <c:strRef>
              <c:f>'Change in Rank'!$F$3:$F$4</c:f>
              <c:strCache>
                <c:ptCount val="1"/>
                <c:pt idx="0">
                  <c:v>South Korea</c:v>
                </c:pt>
              </c:strCache>
            </c:strRef>
          </c:tx>
          <c:spPr>
            <a:ln w="31750" cap="rnd">
              <a:solidFill>
                <a:schemeClr val="accent5"/>
              </a:solidFill>
              <a:round/>
            </a:ln>
            <a:effectLst/>
          </c:spPr>
          <c:marker>
            <c:symbol val="circle"/>
            <c:size val="17"/>
            <c:spPr>
              <a:solidFill>
                <a:schemeClr val="accent5"/>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'Change in Rank'!$A$5:$A$10</c:f>
              <c:strCache>
                <c:ptCount val="5"/>
                <c:pt idx="0">
                  <c:v>2015</c:v>
                </c:pt>
                <c:pt idx="1">
                  <c:v>2016</c:v>
                </c:pt>
                <c:pt idx="2">
                  <c:v>2017</c:v>
                </c:pt>
                <c:pt idx="3">
                  <c:v>2018</c:v>
                </c:pt>
                <c:pt idx="4">
                  <c:v>2019</c:v>
                </c:pt>
              </c:strCache>
            </c:strRef>
          </c:cat>
          <c:val>
            <c:numRef>
              <c:f>'Change in Rank'!$F$5:$F$10</c:f>
              <c:numCache>
                <c:formatCode>General</c:formatCode>
                <c:ptCount val="5"/>
                <c:pt idx="0">
                  <c:v>47</c:v>
                </c:pt>
                <c:pt idx="1">
                  <c:v>57</c:v>
                </c:pt>
                <c:pt idx="2">
                  <c:v>55</c:v>
                </c:pt>
                <c:pt idx="3">
                  <c:v>57</c:v>
                </c:pt>
                <c:pt idx="4">
                  <c:v>54</c:v>
                </c:pt>
              </c:numCache>
            </c:numRef>
          </c:val>
          <c:smooth val="0"/>
          <c:extLst>
            <c:ext xmlns:c16="http://schemas.microsoft.com/office/drawing/2014/chart" uri="{C3380CC4-5D6E-409C-BE32-E72D297353CC}">
              <c16:uniqueId val="{00000020-5F8D-4A51-82CB-008922268EB5}"/>
            </c:ext>
          </c:extLst>
        </c:ser>
        <c:ser>
          <c:idx val="5"/>
          <c:order val="5"/>
          <c:tx>
            <c:strRef>
              <c:f>'Change in Rank'!$G$3:$G$4</c:f>
              <c:strCache>
                <c:ptCount val="1"/>
                <c:pt idx="0">
                  <c:v>Taiwan</c:v>
                </c:pt>
              </c:strCache>
            </c:strRef>
          </c:tx>
          <c:spPr>
            <a:ln w="31750" cap="rnd">
              <a:solidFill>
                <a:schemeClr val="accent6"/>
              </a:solidFill>
              <a:round/>
            </a:ln>
            <a:effectLst/>
          </c:spPr>
          <c:marker>
            <c:symbol val="circle"/>
            <c:size val="17"/>
            <c:spPr>
              <a:solidFill>
                <a:schemeClr val="accent6"/>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'Change in Rank'!$A$5:$A$10</c:f>
              <c:strCache>
                <c:ptCount val="5"/>
                <c:pt idx="0">
                  <c:v>2015</c:v>
                </c:pt>
                <c:pt idx="1">
                  <c:v>2016</c:v>
                </c:pt>
                <c:pt idx="2">
                  <c:v>2017</c:v>
                </c:pt>
                <c:pt idx="3">
                  <c:v>2018</c:v>
                </c:pt>
                <c:pt idx="4">
                  <c:v>2019</c:v>
                </c:pt>
              </c:strCache>
            </c:strRef>
          </c:cat>
          <c:val>
            <c:numRef>
              <c:f>'Change in Rank'!$G$5:$G$10</c:f>
              <c:numCache>
                <c:formatCode>General</c:formatCode>
                <c:ptCount val="5"/>
                <c:pt idx="0">
                  <c:v>38</c:v>
                </c:pt>
                <c:pt idx="1">
                  <c:v>34</c:v>
                </c:pt>
                <c:pt idx="2">
                  <c:v>33</c:v>
                </c:pt>
                <c:pt idx="3">
                  <c:v>26</c:v>
                </c:pt>
                <c:pt idx="4">
                  <c:v>25</c:v>
                </c:pt>
              </c:numCache>
            </c:numRef>
          </c:val>
          <c:smooth val="0"/>
          <c:extLst>
            <c:ext xmlns:c16="http://schemas.microsoft.com/office/drawing/2014/chart" uri="{C3380CC4-5D6E-409C-BE32-E72D297353CC}">
              <c16:uniqueId val="{00000021-5F8D-4A51-82CB-008922268EB5}"/>
            </c:ext>
          </c:extLst>
        </c:ser>
        <c:dLbls>
          <c:dLblPos val="ctr"/>
          <c:showLegendKey val="0"/>
          <c:showVal val="1"/>
          <c:showCatName val="0"/>
          <c:showSerName val="0"/>
          <c:showPercent val="0"/>
          <c:showBubbleSize val="0"/>
        </c:dLbls>
        <c:marker val="1"/>
        <c:smooth val="0"/>
        <c:axId val="98920159"/>
        <c:axId val="93551455"/>
      </c:lineChart>
      <c:catAx>
        <c:axId val="9892015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93551455"/>
        <c:crosses val="autoZero"/>
        <c:auto val="1"/>
        <c:lblAlgn val="ctr"/>
        <c:lblOffset val="100"/>
        <c:noMultiLvlLbl val="0"/>
      </c:catAx>
      <c:valAx>
        <c:axId val="93551455"/>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98920159"/>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Happiness Report.xlsx]India!PivotTable2</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Change in Values of India by Year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India!$B$3</c:f>
              <c:strCache>
                <c:ptCount val="1"/>
                <c:pt idx="0">
                  <c:v>GDP Per Capita </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India!$A$4:$A$9</c:f>
              <c:strCache>
                <c:ptCount val="5"/>
                <c:pt idx="0">
                  <c:v>2015</c:v>
                </c:pt>
                <c:pt idx="1">
                  <c:v>2016</c:v>
                </c:pt>
                <c:pt idx="2">
                  <c:v>2017</c:v>
                </c:pt>
                <c:pt idx="3">
                  <c:v>2018</c:v>
                </c:pt>
                <c:pt idx="4">
                  <c:v>2019</c:v>
                </c:pt>
              </c:strCache>
            </c:strRef>
          </c:cat>
          <c:val>
            <c:numRef>
              <c:f>India!$B$4:$B$9</c:f>
              <c:numCache>
                <c:formatCode>General</c:formatCode>
                <c:ptCount val="5"/>
                <c:pt idx="0">
                  <c:v>0.64498999999999995</c:v>
                </c:pt>
                <c:pt idx="1">
                  <c:v>0.74036000000000002</c:v>
                </c:pt>
                <c:pt idx="2">
                  <c:v>0.79222124814987205</c:v>
                </c:pt>
                <c:pt idx="3">
                  <c:v>0.72099999999999997</c:v>
                </c:pt>
                <c:pt idx="4">
                  <c:v>0.755</c:v>
                </c:pt>
              </c:numCache>
            </c:numRef>
          </c:val>
          <c:extLst>
            <c:ext xmlns:c16="http://schemas.microsoft.com/office/drawing/2014/chart" uri="{C3380CC4-5D6E-409C-BE32-E72D297353CC}">
              <c16:uniqueId val="{00000000-48B9-4932-854E-AA6FB20D6F7A}"/>
            </c:ext>
          </c:extLst>
        </c:ser>
        <c:ser>
          <c:idx val="1"/>
          <c:order val="1"/>
          <c:tx>
            <c:strRef>
              <c:f>India!$C$3</c:f>
              <c:strCache>
                <c:ptCount val="1"/>
                <c:pt idx="0">
                  <c:v>Social Support  </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India!$A$4:$A$9</c:f>
              <c:strCache>
                <c:ptCount val="5"/>
                <c:pt idx="0">
                  <c:v>2015</c:v>
                </c:pt>
                <c:pt idx="1">
                  <c:v>2016</c:v>
                </c:pt>
                <c:pt idx="2">
                  <c:v>2017</c:v>
                </c:pt>
                <c:pt idx="3">
                  <c:v>2018</c:v>
                </c:pt>
                <c:pt idx="4">
                  <c:v>2019</c:v>
                </c:pt>
              </c:strCache>
            </c:strRef>
          </c:cat>
          <c:val>
            <c:numRef>
              <c:f>India!$C$4:$C$9</c:f>
              <c:numCache>
                <c:formatCode>General</c:formatCode>
                <c:ptCount val="5"/>
                <c:pt idx="0">
                  <c:v>0.38174000000000002</c:v>
                </c:pt>
                <c:pt idx="1">
                  <c:v>0.29247000000000001</c:v>
                </c:pt>
                <c:pt idx="2">
                  <c:v>0.75437259674072299</c:v>
                </c:pt>
                <c:pt idx="3">
                  <c:v>0.747</c:v>
                </c:pt>
                <c:pt idx="4">
                  <c:v>0.76500000000000001</c:v>
                </c:pt>
              </c:numCache>
            </c:numRef>
          </c:val>
          <c:extLst>
            <c:ext xmlns:c16="http://schemas.microsoft.com/office/drawing/2014/chart" uri="{C3380CC4-5D6E-409C-BE32-E72D297353CC}">
              <c16:uniqueId val="{00000001-48B9-4932-854E-AA6FB20D6F7A}"/>
            </c:ext>
          </c:extLst>
        </c:ser>
        <c:ser>
          <c:idx val="2"/>
          <c:order val="2"/>
          <c:tx>
            <c:strRef>
              <c:f>India!$D$3</c:f>
              <c:strCache>
                <c:ptCount val="1"/>
                <c:pt idx="0">
                  <c:v>Health Life Expectancy  </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India!$A$4:$A$9</c:f>
              <c:strCache>
                <c:ptCount val="5"/>
                <c:pt idx="0">
                  <c:v>2015</c:v>
                </c:pt>
                <c:pt idx="1">
                  <c:v>2016</c:v>
                </c:pt>
                <c:pt idx="2">
                  <c:v>2017</c:v>
                </c:pt>
                <c:pt idx="3">
                  <c:v>2018</c:v>
                </c:pt>
                <c:pt idx="4">
                  <c:v>2019</c:v>
                </c:pt>
              </c:strCache>
            </c:strRef>
          </c:cat>
          <c:val>
            <c:numRef>
              <c:f>India!$D$4:$D$9</c:f>
              <c:numCache>
                <c:formatCode>General</c:formatCode>
                <c:ptCount val="5"/>
                <c:pt idx="0">
                  <c:v>0.51529000000000003</c:v>
                </c:pt>
                <c:pt idx="1">
                  <c:v>0.45090999999999998</c:v>
                </c:pt>
                <c:pt idx="2">
                  <c:v>0.455427616834641</c:v>
                </c:pt>
                <c:pt idx="3">
                  <c:v>0.48499999999999999</c:v>
                </c:pt>
                <c:pt idx="4">
                  <c:v>0.58799999999999997</c:v>
                </c:pt>
              </c:numCache>
            </c:numRef>
          </c:val>
          <c:extLst>
            <c:ext xmlns:c16="http://schemas.microsoft.com/office/drawing/2014/chart" uri="{C3380CC4-5D6E-409C-BE32-E72D297353CC}">
              <c16:uniqueId val="{00000002-48B9-4932-854E-AA6FB20D6F7A}"/>
            </c:ext>
          </c:extLst>
        </c:ser>
        <c:ser>
          <c:idx val="3"/>
          <c:order val="3"/>
          <c:tx>
            <c:strRef>
              <c:f>India!$E$3</c:f>
              <c:strCache>
                <c:ptCount val="1"/>
                <c:pt idx="0">
                  <c:v>Freedom </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India!$A$4:$A$9</c:f>
              <c:strCache>
                <c:ptCount val="5"/>
                <c:pt idx="0">
                  <c:v>2015</c:v>
                </c:pt>
                <c:pt idx="1">
                  <c:v>2016</c:v>
                </c:pt>
                <c:pt idx="2">
                  <c:v>2017</c:v>
                </c:pt>
                <c:pt idx="3">
                  <c:v>2018</c:v>
                </c:pt>
                <c:pt idx="4">
                  <c:v>2019</c:v>
                </c:pt>
              </c:strCache>
            </c:strRef>
          </c:cat>
          <c:val>
            <c:numRef>
              <c:f>India!$E$4:$E$9</c:f>
              <c:numCache>
                <c:formatCode>General</c:formatCode>
                <c:ptCount val="5"/>
                <c:pt idx="0">
                  <c:v>0.39785999999999999</c:v>
                </c:pt>
                <c:pt idx="1">
                  <c:v>0.40284999999999999</c:v>
                </c:pt>
                <c:pt idx="2">
                  <c:v>0.46998700499534601</c:v>
                </c:pt>
                <c:pt idx="3">
                  <c:v>0.53900000000000003</c:v>
                </c:pt>
                <c:pt idx="4">
                  <c:v>0.498</c:v>
                </c:pt>
              </c:numCache>
            </c:numRef>
          </c:val>
          <c:extLst>
            <c:ext xmlns:c16="http://schemas.microsoft.com/office/drawing/2014/chart" uri="{C3380CC4-5D6E-409C-BE32-E72D297353CC}">
              <c16:uniqueId val="{00000003-48B9-4932-854E-AA6FB20D6F7A}"/>
            </c:ext>
          </c:extLst>
        </c:ser>
        <c:ser>
          <c:idx val="4"/>
          <c:order val="4"/>
          <c:tx>
            <c:strRef>
              <c:f>India!$F$3</c:f>
              <c:strCache>
                <c:ptCount val="1"/>
                <c:pt idx="0">
                  <c:v> Government Corruption</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India!$A$4:$A$9</c:f>
              <c:strCache>
                <c:ptCount val="5"/>
                <c:pt idx="0">
                  <c:v>2015</c:v>
                </c:pt>
                <c:pt idx="1">
                  <c:v>2016</c:v>
                </c:pt>
                <c:pt idx="2">
                  <c:v>2017</c:v>
                </c:pt>
                <c:pt idx="3">
                  <c:v>2018</c:v>
                </c:pt>
                <c:pt idx="4">
                  <c:v>2019</c:v>
                </c:pt>
              </c:strCache>
            </c:strRef>
          </c:cat>
          <c:val>
            <c:numRef>
              <c:f>India!$F$4:$F$9</c:f>
              <c:numCache>
                <c:formatCode>General</c:formatCode>
                <c:ptCount val="5"/>
                <c:pt idx="0">
                  <c:v>8.4919999999999995E-2</c:v>
                </c:pt>
                <c:pt idx="1">
                  <c:v>8.7220000000000006E-2</c:v>
                </c:pt>
                <c:pt idx="2">
                  <c:v>9.22268852591515E-2</c:v>
                </c:pt>
                <c:pt idx="3">
                  <c:v>9.2999999999999999E-2</c:v>
                </c:pt>
                <c:pt idx="4">
                  <c:v>0.2</c:v>
                </c:pt>
              </c:numCache>
            </c:numRef>
          </c:val>
          <c:extLst>
            <c:ext xmlns:c16="http://schemas.microsoft.com/office/drawing/2014/chart" uri="{C3380CC4-5D6E-409C-BE32-E72D297353CC}">
              <c16:uniqueId val="{00000004-48B9-4932-854E-AA6FB20D6F7A}"/>
            </c:ext>
          </c:extLst>
        </c:ser>
        <c:ser>
          <c:idx val="5"/>
          <c:order val="5"/>
          <c:tx>
            <c:strRef>
              <c:f>India!$G$3</c:f>
              <c:strCache>
                <c:ptCount val="1"/>
                <c:pt idx="0">
                  <c:v> Generosity</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India!$A$4:$A$9</c:f>
              <c:strCache>
                <c:ptCount val="5"/>
                <c:pt idx="0">
                  <c:v>2015</c:v>
                </c:pt>
                <c:pt idx="1">
                  <c:v>2016</c:v>
                </c:pt>
                <c:pt idx="2">
                  <c:v>2017</c:v>
                </c:pt>
                <c:pt idx="3">
                  <c:v>2018</c:v>
                </c:pt>
                <c:pt idx="4">
                  <c:v>2019</c:v>
                </c:pt>
              </c:strCache>
            </c:strRef>
          </c:cat>
          <c:val>
            <c:numRef>
              <c:f>India!$G$4:$G$9</c:f>
              <c:numCache>
                <c:formatCode>General</c:formatCode>
                <c:ptCount val="5"/>
                <c:pt idx="0">
                  <c:v>0.26474999999999999</c:v>
                </c:pt>
                <c:pt idx="1">
                  <c:v>0.25028</c:v>
                </c:pt>
                <c:pt idx="2">
                  <c:v>0.34596598148345897</c:v>
                </c:pt>
                <c:pt idx="3">
                  <c:v>0.17199999999999999</c:v>
                </c:pt>
                <c:pt idx="4">
                  <c:v>8.5000000000000006E-2</c:v>
                </c:pt>
              </c:numCache>
            </c:numRef>
          </c:val>
          <c:extLst>
            <c:ext xmlns:c16="http://schemas.microsoft.com/office/drawing/2014/chart" uri="{C3380CC4-5D6E-409C-BE32-E72D297353CC}">
              <c16:uniqueId val="{00000005-48B9-4932-854E-AA6FB20D6F7A}"/>
            </c:ext>
          </c:extLst>
        </c:ser>
        <c:dLbls>
          <c:showLegendKey val="0"/>
          <c:showVal val="0"/>
          <c:showCatName val="0"/>
          <c:showSerName val="0"/>
          <c:showPercent val="0"/>
          <c:showBubbleSize val="0"/>
        </c:dLbls>
        <c:gapWidth val="150"/>
        <c:shape val="box"/>
        <c:axId val="1877311536"/>
        <c:axId val="1100453536"/>
        <c:axId val="0"/>
      </c:bar3DChart>
      <c:catAx>
        <c:axId val="18773115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00453536"/>
        <c:crosses val="autoZero"/>
        <c:auto val="1"/>
        <c:lblAlgn val="ctr"/>
        <c:lblOffset val="100"/>
        <c:noMultiLvlLbl val="0"/>
      </c:catAx>
      <c:valAx>
        <c:axId val="1100453536"/>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773115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Happiness Report.xlsx]Change in Average!PivotTable1</c:name>
    <c:fmtId val="8"/>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Change</a:t>
            </a:r>
            <a:r>
              <a:rPr lang="en-US" baseline="0"/>
              <a:t> in Factors by Year According to region</a:t>
            </a: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
      </c:pivotFmt>
      <c:pivotFmt>
        <c:idx val="6"/>
      </c:pivotFmt>
      <c:pivotFmt>
        <c:idx val="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
      </c:pivotFmt>
      <c:pivotFmt>
        <c:idx val="1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
      </c:pivotFmt>
      <c:pivotFmt>
        <c:idx val="1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7"/>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pivotFmt>
      <c:pivotFmt>
        <c:idx val="18"/>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4">
                <a:lumMod val="60000"/>
                <a:lumOff val="40000"/>
              </a:schemeClr>
            </a:solidFill>
            <a:ln>
              <a:noFill/>
            </a:ln>
            <a:effectLst>
              <a:glow rad="63500">
                <a:schemeClr val="accent4">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9"/>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0"/>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Mod val="60000"/>
                <a:lumOff val="40000"/>
              </a:schemeClr>
            </a:solidFill>
            <a:ln>
              <a:noFill/>
            </a:ln>
            <a:effectLst>
              <a:glow rad="63500">
                <a:schemeClr val="accent2">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1"/>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2"/>
        <c:spPr>
          <a:noFill/>
          <a:ln w="22225" cap="rnd" cmpd="sng" algn="ctr">
            <a:solidFill>
              <a:schemeClr val="accent4">
                <a:lumMod val="60000"/>
              </a:schemeClr>
            </a:solidFill>
            <a:miter lim="800000"/>
          </a:ln>
          <a:effectLst>
            <a:glow rad="139700">
              <a:schemeClr val="accent4">
                <a:lumMod val="60000"/>
                <a:satMod val="175000"/>
                <a:alpha val="14000"/>
              </a:schemeClr>
            </a:glow>
          </a:effectLst>
        </c:spPr>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pivotFmt>
      <c:pivotFmt>
        <c:idx val="23"/>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6">
                <a:lumMod val="60000"/>
                <a:lumMod val="60000"/>
                <a:lumOff val="40000"/>
              </a:schemeClr>
            </a:solidFill>
            <a:ln>
              <a:noFill/>
            </a:ln>
            <a:effectLst>
              <a:glow rad="63500">
                <a:schemeClr val="accent6">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4"/>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5"/>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pivotFmt>
      <c:pivotFmt>
        <c:idx val="26"/>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4">
                <a:lumMod val="60000"/>
                <a:lumOff val="40000"/>
              </a:schemeClr>
            </a:solidFill>
            <a:ln>
              <a:noFill/>
            </a:ln>
            <a:effectLst>
              <a:glow rad="63500">
                <a:schemeClr val="accent4">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7"/>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8"/>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Mod val="60000"/>
                <a:lumOff val="40000"/>
              </a:schemeClr>
            </a:solidFill>
            <a:ln>
              <a:noFill/>
            </a:ln>
            <a:effectLst>
              <a:glow rad="63500">
                <a:schemeClr val="accent2">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9"/>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0"/>
        <c:spPr>
          <a:noFill/>
          <a:ln w="22225" cap="rnd" cmpd="sng" algn="ctr">
            <a:solidFill>
              <a:schemeClr val="accent4">
                <a:lumMod val="60000"/>
              </a:schemeClr>
            </a:solidFill>
            <a:miter lim="800000"/>
          </a:ln>
          <a:effectLst>
            <a:glow rad="139700">
              <a:schemeClr val="accent4">
                <a:lumMod val="60000"/>
                <a:satMod val="175000"/>
                <a:alpha val="14000"/>
              </a:schemeClr>
            </a:glow>
          </a:effectLst>
        </c:spPr>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pivotFmt>
      <c:pivotFmt>
        <c:idx val="31"/>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6">
                <a:lumMod val="60000"/>
                <a:lumMod val="60000"/>
                <a:lumOff val="40000"/>
              </a:schemeClr>
            </a:solidFill>
            <a:ln>
              <a:noFill/>
            </a:ln>
            <a:effectLst>
              <a:glow rad="63500">
                <a:schemeClr val="accent6">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2"/>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3"/>
        <c:marker>
          <c:symbol val="circle"/>
          <c:size val="4"/>
          <c:spPr>
            <a:solidFill>
              <a:schemeClr val="accent2">
                <a:lumMod val="60000"/>
                <a:lumOff val="40000"/>
              </a:schemeClr>
            </a:solidFill>
            <a:ln>
              <a:noFill/>
            </a:ln>
            <a:effectLst>
              <a:glow rad="63500">
                <a:schemeClr val="accent2">
                  <a:satMod val="175000"/>
                  <a:alpha val="25000"/>
                </a:schemeClr>
              </a:glow>
            </a:effectLst>
          </c:spPr>
        </c:marker>
      </c:pivotFmt>
      <c:pivotFmt>
        <c:idx val="34"/>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4">
                <a:lumMod val="60000"/>
                <a:lumOff val="40000"/>
              </a:schemeClr>
            </a:solidFill>
            <a:ln>
              <a:noFill/>
            </a:ln>
            <a:effectLst>
              <a:glow rad="63500">
                <a:schemeClr val="accent4">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5"/>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6"/>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Mod val="60000"/>
                <a:lumOff val="40000"/>
              </a:schemeClr>
            </a:solidFill>
            <a:ln>
              <a:noFill/>
            </a:ln>
            <a:effectLst>
              <a:glow rad="63500">
                <a:schemeClr val="accent2">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7"/>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8"/>
        <c:marker>
          <c:symbol val="circle"/>
          <c:size val="4"/>
          <c:spPr>
            <a:solidFill>
              <a:schemeClr val="accent2">
                <a:lumMod val="60000"/>
                <a:lumOff val="40000"/>
              </a:schemeClr>
            </a:solidFill>
            <a:ln>
              <a:noFill/>
            </a:ln>
            <a:effectLst>
              <a:glow rad="63500">
                <a:schemeClr val="accent2">
                  <a:satMod val="175000"/>
                  <a:alpha val="25000"/>
                </a:schemeClr>
              </a:glow>
            </a:effectLst>
          </c:spPr>
        </c:marker>
      </c:pivotFmt>
      <c:pivotFmt>
        <c:idx val="39"/>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6">
                <a:lumMod val="60000"/>
                <a:lumMod val="60000"/>
                <a:lumOff val="40000"/>
              </a:schemeClr>
            </a:solidFill>
            <a:ln>
              <a:noFill/>
            </a:ln>
            <a:effectLst>
              <a:glow rad="63500">
                <a:schemeClr val="accent6">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0"/>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1"/>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pivotFmt>
      <c:pivotFmt>
        <c:idx val="42"/>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4">
                <a:lumMod val="60000"/>
                <a:lumOff val="40000"/>
              </a:schemeClr>
            </a:solidFill>
            <a:ln>
              <a:noFill/>
            </a:ln>
            <a:effectLst>
              <a:glow rad="63500">
                <a:schemeClr val="accent4">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3"/>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4"/>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Mod val="60000"/>
                <a:lumOff val="40000"/>
              </a:schemeClr>
            </a:solidFill>
            <a:ln>
              <a:noFill/>
            </a:ln>
            <a:effectLst>
              <a:glow rad="63500">
                <a:schemeClr val="accent2">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5"/>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6"/>
        <c:spPr>
          <a:noFill/>
          <a:ln w="22225" cap="rnd" cmpd="sng" algn="ctr">
            <a:solidFill>
              <a:schemeClr val="accent4">
                <a:lumMod val="60000"/>
              </a:schemeClr>
            </a:solidFill>
            <a:miter lim="800000"/>
          </a:ln>
          <a:effectLst>
            <a:glow rad="139700">
              <a:schemeClr val="accent4">
                <a:lumMod val="60000"/>
                <a:satMod val="175000"/>
                <a:alpha val="14000"/>
              </a:schemeClr>
            </a:glow>
          </a:effectLst>
        </c:spPr>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pivotFmt>
      <c:pivotFmt>
        <c:idx val="47"/>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6">
                <a:lumMod val="60000"/>
                <a:lumMod val="60000"/>
                <a:lumOff val="40000"/>
              </a:schemeClr>
            </a:solidFill>
            <a:ln>
              <a:noFill/>
            </a:ln>
            <a:effectLst>
              <a:glow rad="63500">
                <a:schemeClr val="accent6">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8"/>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9"/>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pivotFmt>
      <c:pivotFmt>
        <c:idx val="50"/>
        <c:spPr>
          <a:ln w="22225" cap="rnd">
            <a:solidFill>
              <a:schemeClr val="accent2"/>
            </a:solidFill>
          </a:ln>
          <a:effectLst>
            <a:glow rad="139700">
              <a:schemeClr val="accent2">
                <a:satMod val="175000"/>
                <a:alpha val="14000"/>
              </a:schemeClr>
            </a:glow>
          </a:effectLst>
        </c:spPr>
        <c:marker>
          <c:symbol val="circle"/>
          <c:size val="4"/>
          <c:spPr>
            <a:solidFill>
              <a:schemeClr val="accent4">
                <a:lumMod val="60000"/>
                <a:lumOff val="40000"/>
              </a:schemeClr>
            </a:solidFill>
            <a:ln>
              <a:noFill/>
            </a:ln>
            <a:effectLst>
              <a:glow rad="63500">
                <a:schemeClr val="accent4">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1"/>
        <c:spPr>
          <a:ln w="22225" cap="rnd">
            <a:solidFill>
              <a:schemeClr val="accent2"/>
            </a:solidFill>
          </a:ln>
          <a:effectLst>
            <a:glow rad="139700">
              <a:schemeClr val="accent2">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2"/>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Mod val="60000"/>
                <a:lumOff val="40000"/>
              </a:schemeClr>
            </a:solidFill>
            <a:ln>
              <a:noFill/>
            </a:ln>
            <a:effectLst>
              <a:glow rad="63500">
                <a:schemeClr val="accent2">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3"/>
        <c:spPr>
          <a:ln w="22225" cap="rnd">
            <a:solidFill>
              <a:schemeClr val="accent2"/>
            </a:solidFill>
          </a:ln>
          <a:effectLst>
            <a:glow rad="139700">
              <a:schemeClr val="accent2">
                <a:satMod val="175000"/>
                <a:alpha val="14000"/>
              </a:schemeClr>
            </a:glow>
          </a:effectLst>
        </c:spPr>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4"/>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pivotFmt>
      <c:pivotFmt>
        <c:idx val="55"/>
        <c:spPr>
          <a:ln w="22225" cap="rnd">
            <a:solidFill>
              <a:schemeClr val="accent2"/>
            </a:solidFill>
          </a:ln>
          <a:effectLst>
            <a:glow rad="139700">
              <a:schemeClr val="accent2">
                <a:satMod val="175000"/>
                <a:alpha val="14000"/>
              </a:schemeClr>
            </a:glow>
          </a:effectLst>
        </c:spPr>
        <c:marker>
          <c:symbol val="circle"/>
          <c:size val="4"/>
          <c:spPr>
            <a:solidFill>
              <a:schemeClr val="accent6">
                <a:lumMod val="60000"/>
                <a:lumMod val="60000"/>
                <a:lumOff val="40000"/>
              </a:schemeClr>
            </a:solidFill>
            <a:ln>
              <a:noFill/>
            </a:ln>
            <a:effectLst>
              <a:glow rad="63500">
                <a:schemeClr val="accent6">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'Change in Average'!$B$3</c:f>
              <c:strCache>
                <c:ptCount val="1"/>
                <c:pt idx="0">
                  <c:v>Average of GDP per Capita</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Pt>
            <c:idx val="2"/>
            <c:marker>
              <c:symbol val="circle"/>
              <c:size val="4"/>
              <c:spPr>
                <a:solidFill>
                  <a:schemeClr val="accent2">
                    <a:lumMod val="60000"/>
                    <a:lumOff val="40000"/>
                  </a:schemeClr>
                </a:solidFill>
                <a:ln>
                  <a:noFill/>
                </a:ln>
                <a:effectLst>
                  <a:glow rad="63500">
                    <a:schemeClr val="accent2">
                      <a:satMod val="175000"/>
                      <a:alpha val="25000"/>
                    </a:schemeClr>
                  </a:glow>
                </a:effectLst>
              </c:spPr>
            </c:marker>
            <c:bubble3D val="0"/>
            <c:extLst>
              <c:ext xmlns:c16="http://schemas.microsoft.com/office/drawing/2014/chart" uri="{C3380CC4-5D6E-409C-BE32-E72D297353CC}">
                <c16:uniqueId val="{00000000-EA63-43D6-8776-A18913406D5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'Change in Average'!$A$4:$A$10</c:f>
              <c:multiLvlStrCache>
                <c:ptCount val="5"/>
                <c:lvl>
                  <c:pt idx="0">
                    <c:v>2015</c:v>
                  </c:pt>
                  <c:pt idx="1">
                    <c:v>2016</c:v>
                  </c:pt>
                  <c:pt idx="2">
                    <c:v>2017</c:v>
                  </c:pt>
                  <c:pt idx="3">
                    <c:v>2018</c:v>
                  </c:pt>
                  <c:pt idx="4">
                    <c:v>2019</c:v>
                  </c:pt>
                </c:lvl>
                <c:lvl>
                  <c:pt idx="0">
                    <c:v>East Asia</c:v>
                  </c:pt>
                </c:lvl>
              </c:multiLvlStrCache>
            </c:multiLvlStrRef>
          </c:cat>
          <c:val>
            <c:numRef>
              <c:f>'Change in Average'!$B$4:$B$10</c:f>
              <c:numCache>
                <c:formatCode>General</c:formatCode>
                <c:ptCount val="5"/>
                <c:pt idx="0">
                  <c:v>1.15178</c:v>
                </c:pt>
                <c:pt idx="1">
                  <c:v>1.2773116666666666</c:v>
                </c:pt>
                <c:pt idx="2">
                  <c:v>1.3187161087989818</c:v>
                </c:pt>
                <c:pt idx="3">
                  <c:v>1.2055</c:v>
                </c:pt>
                <c:pt idx="4">
                  <c:v>1.2351666666666667</c:v>
                </c:pt>
              </c:numCache>
            </c:numRef>
          </c:val>
          <c:smooth val="0"/>
          <c:extLst>
            <c:ext xmlns:c16="http://schemas.microsoft.com/office/drawing/2014/chart" uri="{C3380CC4-5D6E-409C-BE32-E72D297353CC}">
              <c16:uniqueId val="{00000001-EA63-43D6-8776-A18913406D57}"/>
            </c:ext>
          </c:extLst>
        </c:ser>
        <c:ser>
          <c:idx val="1"/>
          <c:order val="1"/>
          <c:tx>
            <c:strRef>
              <c:f>'Change in Average'!$C$3</c:f>
              <c:strCache>
                <c:ptCount val="1"/>
                <c:pt idx="0">
                  <c:v>Average of Health Life Expectancy</c:v>
                </c:pt>
              </c:strCache>
            </c:strRef>
          </c:tx>
          <c:spPr>
            <a:ln w="22225" cap="rnd">
              <a:solidFill>
                <a:schemeClr val="accent4"/>
              </a:solidFill>
            </a:ln>
            <a:effectLst>
              <a:glow rad="139700">
                <a:schemeClr val="accent4">
                  <a:satMod val="175000"/>
                  <a:alpha val="14000"/>
                </a:schemeClr>
              </a:glow>
            </a:effectLst>
          </c:spPr>
          <c:marker>
            <c:symbol val="circle"/>
            <c:size val="4"/>
            <c:spPr>
              <a:solidFill>
                <a:schemeClr val="accent4">
                  <a:lumMod val="60000"/>
                  <a:lumOff val="40000"/>
                </a:schemeClr>
              </a:solidFill>
              <a:ln>
                <a:noFill/>
              </a:ln>
              <a:effectLst>
                <a:glow rad="63500">
                  <a:schemeClr val="accent4">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'Change in Average'!$A$4:$A$10</c:f>
              <c:multiLvlStrCache>
                <c:ptCount val="5"/>
                <c:lvl>
                  <c:pt idx="0">
                    <c:v>2015</c:v>
                  </c:pt>
                  <c:pt idx="1">
                    <c:v>2016</c:v>
                  </c:pt>
                  <c:pt idx="2">
                    <c:v>2017</c:v>
                  </c:pt>
                  <c:pt idx="3">
                    <c:v>2018</c:v>
                  </c:pt>
                  <c:pt idx="4">
                    <c:v>2019</c:v>
                  </c:pt>
                </c:lvl>
                <c:lvl>
                  <c:pt idx="0">
                    <c:v>East Asia</c:v>
                  </c:pt>
                </c:lvl>
              </c:multiLvlStrCache>
            </c:multiLvlStrRef>
          </c:cat>
          <c:val>
            <c:numRef>
              <c:f>'Change in Average'!$C$4:$C$10</c:f>
              <c:numCache>
                <c:formatCode>General</c:formatCode>
                <c:ptCount val="5"/>
                <c:pt idx="0">
                  <c:v>0.87738833333333333</c:v>
                </c:pt>
                <c:pt idx="1">
                  <c:v>0.80668000000000006</c:v>
                </c:pt>
                <c:pt idx="2">
                  <c:v>0.80832259853680932</c:v>
                </c:pt>
                <c:pt idx="3">
                  <c:v>0.86733333333333329</c:v>
                </c:pt>
                <c:pt idx="4">
                  <c:v>0.95333333333333348</c:v>
                </c:pt>
              </c:numCache>
            </c:numRef>
          </c:val>
          <c:smooth val="0"/>
          <c:extLst>
            <c:ext xmlns:c16="http://schemas.microsoft.com/office/drawing/2014/chart" uri="{C3380CC4-5D6E-409C-BE32-E72D297353CC}">
              <c16:uniqueId val="{00000002-EA63-43D6-8776-A18913406D57}"/>
            </c:ext>
          </c:extLst>
        </c:ser>
        <c:ser>
          <c:idx val="2"/>
          <c:order val="2"/>
          <c:tx>
            <c:strRef>
              <c:f>'Change in Average'!$D$3</c:f>
              <c:strCache>
                <c:ptCount val="1"/>
                <c:pt idx="0">
                  <c:v>Average of Freedom</c:v>
                </c:pt>
              </c:strCache>
            </c:strRef>
          </c:tx>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'Change in Average'!$A$4:$A$10</c:f>
              <c:multiLvlStrCache>
                <c:ptCount val="5"/>
                <c:lvl>
                  <c:pt idx="0">
                    <c:v>2015</c:v>
                  </c:pt>
                  <c:pt idx="1">
                    <c:v>2016</c:v>
                  </c:pt>
                  <c:pt idx="2">
                    <c:v>2017</c:v>
                  </c:pt>
                  <c:pt idx="3">
                    <c:v>2018</c:v>
                  </c:pt>
                  <c:pt idx="4">
                    <c:v>2019</c:v>
                  </c:pt>
                </c:lvl>
                <c:lvl>
                  <c:pt idx="0">
                    <c:v>East Asia</c:v>
                  </c:pt>
                </c:lvl>
              </c:multiLvlStrCache>
            </c:multiLvlStrRef>
          </c:cat>
          <c:val>
            <c:numRef>
              <c:f>'Change in Average'!$D$4:$D$10</c:f>
              <c:numCache>
                <c:formatCode>General</c:formatCode>
                <c:ptCount val="5"/>
                <c:pt idx="0">
                  <c:v>0.46249000000000001</c:v>
                </c:pt>
                <c:pt idx="1">
                  <c:v>0.38728166666666669</c:v>
                </c:pt>
                <c:pt idx="2">
                  <c:v>0.41381901999314624</c:v>
                </c:pt>
                <c:pt idx="3">
                  <c:v>0.45516666666666672</c:v>
                </c:pt>
                <c:pt idx="4">
                  <c:v>0.3721666666666667</c:v>
                </c:pt>
              </c:numCache>
            </c:numRef>
          </c:val>
          <c:smooth val="0"/>
          <c:extLst>
            <c:ext xmlns:c16="http://schemas.microsoft.com/office/drawing/2014/chart" uri="{C3380CC4-5D6E-409C-BE32-E72D297353CC}">
              <c16:uniqueId val="{00000003-EA63-43D6-8776-A18913406D57}"/>
            </c:ext>
          </c:extLst>
        </c:ser>
        <c:ser>
          <c:idx val="3"/>
          <c:order val="3"/>
          <c:tx>
            <c:strRef>
              <c:f>'Change in Average'!$E$3</c:f>
              <c:strCache>
                <c:ptCount val="1"/>
                <c:pt idx="0">
                  <c:v>Average of Government Corruption</c:v>
                </c:pt>
              </c:strCache>
            </c:strRef>
          </c:tx>
          <c:spPr>
            <a:ln w="22225" cap="rnd">
              <a:solidFill>
                <a:schemeClr val="accent2">
                  <a:lumMod val="60000"/>
                </a:schemeClr>
              </a:solidFill>
            </a:ln>
            <a:effectLst>
              <a:glow rad="139700">
                <a:schemeClr val="accent2">
                  <a:lumMod val="60000"/>
                  <a:satMod val="175000"/>
                  <a:alpha val="14000"/>
                </a:schemeClr>
              </a:glow>
            </a:effectLst>
          </c:spPr>
          <c:marker>
            <c:symbol val="circle"/>
            <c:size val="4"/>
            <c:spPr>
              <a:solidFill>
                <a:schemeClr val="accent2">
                  <a:lumMod val="60000"/>
                  <a:lumMod val="60000"/>
                  <a:lumOff val="40000"/>
                </a:schemeClr>
              </a:solidFill>
              <a:ln>
                <a:noFill/>
              </a:ln>
              <a:effectLst>
                <a:glow rad="63500">
                  <a:schemeClr val="accent2">
                    <a:lumMod val="60000"/>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'Change in Average'!$A$4:$A$10</c:f>
              <c:multiLvlStrCache>
                <c:ptCount val="5"/>
                <c:lvl>
                  <c:pt idx="0">
                    <c:v>2015</c:v>
                  </c:pt>
                  <c:pt idx="1">
                    <c:v>2016</c:v>
                  </c:pt>
                  <c:pt idx="2">
                    <c:v>2017</c:v>
                  </c:pt>
                  <c:pt idx="3">
                    <c:v>2018</c:v>
                  </c:pt>
                  <c:pt idx="4">
                    <c:v>2019</c:v>
                  </c:pt>
                </c:lvl>
                <c:lvl>
                  <c:pt idx="0">
                    <c:v>East Asia</c:v>
                  </c:pt>
                </c:lvl>
              </c:multiLvlStrCache>
            </c:multiLvlStrRef>
          </c:cat>
          <c:val>
            <c:numRef>
              <c:f>'Change in Average'!$E$4:$E$10</c:f>
              <c:numCache>
                <c:formatCode>General</c:formatCode>
                <c:ptCount val="5"/>
                <c:pt idx="0">
                  <c:v>0.127695</c:v>
                </c:pt>
                <c:pt idx="1">
                  <c:v>0.11834666666666666</c:v>
                </c:pt>
                <c:pt idx="2">
                  <c:v>0.10675049231698118</c:v>
                </c:pt>
                <c:pt idx="3">
                  <c:v>0.11749999999999999</c:v>
                </c:pt>
                <c:pt idx="4">
                  <c:v>0.17283333333333331</c:v>
                </c:pt>
              </c:numCache>
            </c:numRef>
          </c:val>
          <c:smooth val="0"/>
          <c:extLst>
            <c:ext xmlns:c16="http://schemas.microsoft.com/office/drawing/2014/chart" uri="{C3380CC4-5D6E-409C-BE32-E72D297353CC}">
              <c16:uniqueId val="{00000004-EA63-43D6-8776-A18913406D57}"/>
            </c:ext>
          </c:extLst>
        </c:ser>
        <c:ser>
          <c:idx val="4"/>
          <c:order val="4"/>
          <c:tx>
            <c:strRef>
              <c:f>'Change in Average'!$F$3</c:f>
              <c:strCache>
                <c:ptCount val="1"/>
                <c:pt idx="0">
                  <c:v>Average of Social Support</c:v>
                </c:pt>
              </c:strCache>
            </c:strRef>
          </c:tx>
          <c:spPr>
            <a:ln w="22225" cap="rnd">
              <a:solidFill>
                <a:schemeClr val="accent4">
                  <a:lumMod val="60000"/>
                </a:schemeClr>
              </a:solidFill>
            </a:ln>
            <a:effectLst>
              <a:glow rad="139700">
                <a:schemeClr val="accent4">
                  <a:lumMod val="60000"/>
                  <a:satMod val="175000"/>
                  <a:alpha val="14000"/>
                </a:schemeClr>
              </a:glow>
            </a:effectLst>
          </c:spPr>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dPt>
            <c:idx val="2"/>
            <c:marker>
              <c:symbol val="circle"/>
              <c:size val="4"/>
              <c:spPr>
                <a:solidFill>
                  <a:schemeClr val="accent4">
                    <a:lumMod val="60000"/>
                    <a:lumMod val="60000"/>
                    <a:lumOff val="40000"/>
                  </a:schemeClr>
                </a:solidFill>
                <a:ln>
                  <a:noFill/>
                </a:ln>
                <a:effectLst>
                  <a:glow rad="63500">
                    <a:schemeClr val="accent4">
                      <a:lumMod val="60000"/>
                      <a:satMod val="175000"/>
                      <a:alpha val="25000"/>
                    </a:schemeClr>
                  </a:glow>
                </a:effectLst>
              </c:spPr>
            </c:marker>
            <c:bubble3D val="0"/>
            <c:extLst>
              <c:ext xmlns:c16="http://schemas.microsoft.com/office/drawing/2014/chart" uri="{C3380CC4-5D6E-409C-BE32-E72D297353CC}">
                <c16:uniqueId val="{00000005-EA63-43D6-8776-A18913406D5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'Change in Average'!$A$4:$A$10</c:f>
              <c:multiLvlStrCache>
                <c:ptCount val="5"/>
                <c:lvl>
                  <c:pt idx="0">
                    <c:v>2015</c:v>
                  </c:pt>
                  <c:pt idx="1">
                    <c:v>2016</c:v>
                  </c:pt>
                  <c:pt idx="2">
                    <c:v>2017</c:v>
                  </c:pt>
                  <c:pt idx="3">
                    <c:v>2018</c:v>
                  </c:pt>
                  <c:pt idx="4">
                    <c:v>2019</c:v>
                  </c:pt>
                </c:lvl>
                <c:lvl>
                  <c:pt idx="0">
                    <c:v>East Asia</c:v>
                  </c:pt>
                </c:lvl>
              </c:multiLvlStrCache>
            </c:multiLvlStrRef>
          </c:cat>
          <c:val>
            <c:numRef>
              <c:f>'Change in Average'!$F$4:$F$10</c:f>
              <c:numCache>
                <c:formatCode>General</c:formatCode>
                <c:ptCount val="5"/>
                <c:pt idx="0">
                  <c:v>1.0994266666666668</c:v>
                </c:pt>
                <c:pt idx="1">
                  <c:v>0.91042833333333339</c:v>
                </c:pt>
                <c:pt idx="2">
                  <c:v>1.3109695315361016</c:v>
                </c:pt>
                <c:pt idx="3">
                  <c:v>1.341833333333333</c:v>
                </c:pt>
                <c:pt idx="4">
                  <c:v>1.3335000000000001</c:v>
                </c:pt>
              </c:numCache>
            </c:numRef>
          </c:val>
          <c:smooth val="0"/>
          <c:extLst>
            <c:ext xmlns:c16="http://schemas.microsoft.com/office/drawing/2014/chart" uri="{C3380CC4-5D6E-409C-BE32-E72D297353CC}">
              <c16:uniqueId val="{00000006-EA63-43D6-8776-A18913406D57}"/>
            </c:ext>
          </c:extLst>
        </c:ser>
        <c:ser>
          <c:idx val="5"/>
          <c:order val="5"/>
          <c:tx>
            <c:strRef>
              <c:f>'Change in Average'!$G$3</c:f>
              <c:strCache>
                <c:ptCount val="1"/>
                <c:pt idx="0">
                  <c:v>Average of Generosity</c:v>
                </c:pt>
              </c:strCache>
            </c:strRef>
          </c:tx>
          <c:spPr>
            <a:ln w="22225" cap="rnd">
              <a:solidFill>
                <a:schemeClr val="accent6">
                  <a:lumMod val="60000"/>
                </a:schemeClr>
              </a:solidFill>
            </a:ln>
            <a:effectLst>
              <a:glow rad="139700">
                <a:schemeClr val="accent6">
                  <a:lumMod val="60000"/>
                  <a:satMod val="175000"/>
                  <a:alpha val="14000"/>
                </a:schemeClr>
              </a:glow>
            </a:effectLst>
          </c:spPr>
          <c:marker>
            <c:symbol val="circle"/>
            <c:size val="4"/>
            <c:spPr>
              <a:solidFill>
                <a:schemeClr val="accent6">
                  <a:lumMod val="60000"/>
                  <a:lumMod val="60000"/>
                  <a:lumOff val="40000"/>
                </a:schemeClr>
              </a:solidFill>
              <a:ln>
                <a:noFill/>
              </a:ln>
              <a:effectLst>
                <a:glow rad="63500">
                  <a:schemeClr val="accent6">
                    <a:lumMod val="60000"/>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'Change in Average'!$A$4:$A$10</c:f>
              <c:multiLvlStrCache>
                <c:ptCount val="5"/>
                <c:lvl>
                  <c:pt idx="0">
                    <c:v>2015</c:v>
                  </c:pt>
                  <c:pt idx="1">
                    <c:v>2016</c:v>
                  </c:pt>
                  <c:pt idx="2">
                    <c:v>2017</c:v>
                  </c:pt>
                  <c:pt idx="3">
                    <c:v>2018</c:v>
                  </c:pt>
                  <c:pt idx="4">
                    <c:v>2019</c:v>
                  </c:pt>
                </c:lvl>
                <c:lvl>
                  <c:pt idx="0">
                    <c:v>East Asia</c:v>
                  </c:pt>
                </c:lvl>
              </c:multiLvlStrCache>
            </c:multiLvlStrRef>
          </c:cat>
          <c:val>
            <c:numRef>
              <c:f>'Change in Average'!$G$4:$G$10</c:f>
              <c:numCache>
                <c:formatCode>General</c:formatCode>
                <c:ptCount val="5"/>
                <c:pt idx="0">
                  <c:v>0.225885</c:v>
                </c:pt>
                <c:pt idx="1">
                  <c:v>0.22356333333333334</c:v>
                </c:pt>
                <c:pt idx="2">
                  <c:v>0.26326396812995273</c:v>
                </c:pt>
                <c:pt idx="3">
                  <c:v>0.1555</c:v>
                </c:pt>
                <c:pt idx="4">
                  <c:v>0.11966666666666666</c:v>
                </c:pt>
              </c:numCache>
            </c:numRef>
          </c:val>
          <c:smooth val="0"/>
          <c:extLst>
            <c:ext xmlns:c16="http://schemas.microsoft.com/office/drawing/2014/chart" uri="{C3380CC4-5D6E-409C-BE32-E72D297353CC}">
              <c16:uniqueId val="{00000007-EA63-43D6-8776-A18913406D57}"/>
            </c:ext>
          </c:extLst>
        </c:ser>
        <c:dLbls>
          <c:dLblPos val="t"/>
          <c:showLegendKey val="0"/>
          <c:showVal val="1"/>
          <c:showCatName val="0"/>
          <c:showSerName val="0"/>
          <c:showPercent val="0"/>
          <c:showBubbleSize val="0"/>
        </c:dLbls>
        <c:marker val="1"/>
        <c:smooth val="0"/>
        <c:axId val="1815092800"/>
        <c:axId val="1573524000"/>
      </c:lineChart>
      <c:catAx>
        <c:axId val="1815092800"/>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73524000"/>
        <c:crosses val="autoZero"/>
        <c:auto val="1"/>
        <c:lblAlgn val="ctr"/>
        <c:lblOffset val="100"/>
        <c:noMultiLvlLbl val="0"/>
      </c:catAx>
      <c:valAx>
        <c:axId val="157352400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8150928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Happiness Score Dependence (2018)</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Correlation!$K$29</c:f>
              <c:strCache>
                <c:ptCount val="1"/>
                <c:pt idx="0">
                  <c:v>Happiness Score</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8956-4639-AF18-BF21CE435300}"/>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8956-4639-AF18-BF21CE435300}"/>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8956-4639-AF18-BF21CE435300}"/>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8956-4639-AF18-BF21CE435300}"/>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8956-4639-AF18-BF21CE435300}"/>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8956-4639-AF18-BF21CE435300}"/>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Correlation!$J$30:$J$35</c:f>
              <c:strCache>
                <c:ptCount val="6"/>
                <c:pt idx="0">
                  <c:v>GDP per Capita</c:v>
                </c:pt>
                <c:pt idx="1">
                  <c:v>Social Support</c:v>
                </c:pt>
                <c:pt idx="2">
                  <c:v>Health Life Expectancy</c:v>
                </c:pt>
                <c:pt idx="3">
                  <c:v>Freedom</c:v>
                </c:pt>
                <c:pt idx="4">
                  <c:v>Government Corruption</c:v>
                </c:pt>
                <c:pt idx="5">
                  <c:v>Generosity</c:v>
                </c:pt>
              </c:strCache>
            </c:strRef>
          </c:cat>
          <c:val>
            <c:numRef>
              <c:f>Correlation!$K$30:$K$35</c:f>
              <c:numCache>
                <c:formatCode>General</c:formatCode>
                <c:ptCount val="6"/>
                <c:pt idx="0">
                  <c:v>0.7885723398716491</c:v>
                </c:pt>
                <c:pt idx="1">
                  <c:v>0.63366822888966268</c:v>
                </c:pt>
                <c:pt idx="2">
                  <c:v>0.75456230665463009</c:v>
                </c:pt>
                <c:pt idx="3">
                  <c:v>0.55017545678629798</c:v>
                </c:pt>
                <c:pt idx="4">
                  <c:v>0.40446929348889349</c:v>
                </c:pt>
                <c:pt idx="5">
                  <c:v>7.9798045807738721E-2</c:v>
                </c:pt>
              </c:numCache>
            </c:numRef>
          </c:val>
          <c:extLst>
            <c:ext xmlns:c16="http://schemas.microsoft.com/office/drawing/2014/chart" uri="{C3380CC4-5D6E-409C-BE32-E72D297353CC}">
              <c16:uniqueId val="{0000000C-8956-4639-AF18-BF21CE435300}"/>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Happiness Score Dependence (2017)</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Correlation!$K$20</c:f>
              <c:strCache>
                <c:ptCount val="1"/>
                <c:pt idx="0">
                  <c:v>Happiness Score</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94A3-4131-BF8C-EFB8F2E68393}"/>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94A3-4131-BF8C-EFB8F2E68393}"/>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94A3-4131-BF8C-EFB8F2E68393}"/>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94A3-4131-BF8C-EFB8F2E68393}"/>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94A3-4131-BF8C-EFB8F2E68393}"/>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94A3-4131-BF8C-EFB8F2E68393}"/>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Correlation!$J$21:$J$26</c:f>
              <c:strCache>
                <c:ptCount val="6"/>
                <c:pt idx="0">
                  <c:v>GDP per Capita</c:v>
                </c:pt>
                <c:pt idx="1">
                  <c:v>Social Support</c:v>
                </c:pt>
                <c:pt idx="2">
                  <c:v>Health Life Expectancy</c:v>
                </c:pt>
                <c:pt idx="3">
                  <c:v>Freedom</c:v>
                </c:pt>
                <c:pt idx="4">
                  <c:v>Government Corruption</c:v>
                </c:pt>
                <c:pt idx="5">
                  <c:v>Generosity</c:v>
                </c:pt>
              </c:strCache>
            </c:strRef>
          </c:cat>
          <c:val>
            <c:numRef>
              <c:f>Correlation!$K$21:$K$26</c:f>
              <c:numCache>
                <c:formatCode>General</c:formatCode>
                <c:ptCount val="6"/>
                <c:pt idx="0">
                  <c:v>0.78544963994273798</c:v>
                </c:pt>
                <c:pt idx="1">
                  <c:v>0.63653196198614603</c:v>
                </c:pt>
                <c:pt idx="2">
                  <c:v>0.74804037409391799</c:v>
                </c:pt>
                <c:pt idx="3">
                  <c:v>0.56035338932040091</c:v>
                </c:pt>
                <c:pt idx="4">
                  <c:v>0.40633965496480101</c:v>
                </c:pt>
                <c:pt idx="5">
                  <c:v>6.9523720722717799E-2</c:v>
                </c:pt>
              </c:numCache>
            </c:numRef>
          </c:val>
          <c:extLst>
            <c:ext xmlns:c16="http://schemas.microsoft.com/office/drawing/2014/chart" uri="{C3380CC4-5D6E-409C-BE32-E72D297353CC}">
              <c16:uniqueId val="{0000000C-94A3-4131-BF8C-EFB8F2E68393}"/>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Happiness Score Dependence (2016)</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Correlation!$K$11</c:f>
              <c:strCache>
                <c:ptCount val="1"/>
                <c:pt idx="0">
                  <c:v>Happiness Score</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4353-4CB0-BDF7-26BBDD28AEDA}"/>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4353-4CB0-BDF7-26BBDD28AEDA}"/>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4353-4CB0-BDF7-26BBDD28AEDA}"/>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4353-4CB0-BDF7-26BBDD28AEDA}"/>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4353-4CB0-BDF7-26BBDD28AEDA}"/>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4353-4CB0-BDF7-26BBDD28AEDA}"/>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Correlation!$J$12:$J$17</c:f>
              <c:strCache>
                <c:ptCount val="6"/>
                <c:pt idx="0">
                  <c:v>GDP per Capita</c:v>
                </c:pt>
                <c:pt idx="1">
                  <c:v>Social Support</c:v>
                </c:pt>
                <c:pt idx="2">
                  <c:v>Health Life Expectancy</c:v>
                </c:pt>
                <c:pt idx="3">
                  <c:v>Freedom</c:v>
                </c:pt>
                <c:pt idx="4">
                  <c:v>Government Corruption</c:v>
                </c:pt>
                <c:pt idx="5">
                  <c:v>Generosity</c:v>
                </c:pt>
              </c:strCache>
            </c:strRef>
          </c:cat>
          <c:val>
            <c:numRef>
              <c:f>Correlation!$K$12:$K$17</c:f>
              <c:numCache>
                <c:formatCode>General</c:formatCode>
                <c:ptCount val="6"/>
                <c:pt idx="0">
                  <c:v>0.77917109511287019</c:v>
                </c:pt>
                <c:pt idx="1">
                  <c:v>0.69354744367463228</c:v>
                </c:pt>
                <c:pt idx="2">
                  <c:v>0.73449137514133533</c:v>
                </c:pt>
                <c:pt idx="3">
                  <c:v>0.55641444224060277</c:v>
                </c:pt>
                <c:pt idx="4">
                  <c:v>0.39798853292833503</c:v>
                </c:pt>
                <c:pt idx="5">
                  <c:v>0.16827223182126602</c:v>
                </c:pt>
              </c:numCache>
            </c:numRef>
          </c:val>
          <c:extLst>
            <c:ext xmlns:c16="http://schemas.microsoft.com/office/drawing/2014/chart" uri="{C3380CC4-5D6E-409C-BE32-E72D297353CC}">
              <c16:uniqueId val="{0000000C-4353-4CB0-BDF7-26BBDD28AEDA}"/>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Happiness Score Dependence </a:t>
            </a:r>
            <a:r>
              <a:rPr lang="en-US" sz="1800" b="0" i="1" u="none" strike="noStrike" baseline="0">
                <a:effectLst/>
              </a:rPr>
              <a:t>(2015)</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Correlation!$K$2</c:f>
              <c:strCache>
                <c:ptCount val="1"/>
                <c:pt idx="0">
                  <c:v>Happiness Score</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F591-4158-ABD7-C9CC4841C6F8}"/>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F591-4158-ABD7-C9CC4841C6F8}"/>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F591-4158-ABD7-C9CC4841C6F8}"/>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F591-4158-ABD7-C9CC4841C6F8}"/>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F591-4158-ABD7-C9CC4841C6F8}"/>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F591-4158-ABD7-C9CC4841C6F8}"/>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Correlation!$J$3:$J$8</c:f>
              <c:strCache>
                <c:ptCount val="6"/>
                <c:pt idx="0">
                  <c:v>GDP per Capita</c:v>
                </c:pt>
                <c:pt idx="1">
                  <c:v>Social Support</c:v>
                </c:pt>
                <c:pt idx="2">
                  <c:v>Health Life Expectancy</c:v>
                </c:pt>
                <c:pt idx="3">
                  <c:v>Freedom</c:v>
                </c:pt>
                <c:pt idx="4">
                  <c:v>Government Corruption</c:v>
                </c:pt>
                <c:pt idx="5">
                  <c:v>Generosity</c:v>
                </c:pt>
              </c:strCache>
            </c:strRef>
          </c:cat>
          <c:val>
            <c:numRef>
              <c:f>Correlation!$K$3:$K$8</c:f>
              <c:numCache>
                <c:formatCode>General</c:formatCode>
                <c:ptCount val="6"/>
                <c:pt idx="0">
                  <c:v>0.7809655268660215</c:v>
                </c:pt>
                <c:pt idx="1">
                  <c:v>0.74060519723678497</c:v>
                </c:pt>
                <c:pt idx="2">
                  <c:v>0.72419959510507015</c:v>
                </c:pt>
                <c:pt idx="3">
                  <c:v>0.56821090419251741</c:v>
                </c:pt>
                <c:pt idx="4">
                  <c:v>0.39519858383691087</c:v>
                </c:pt>
                <c:pt idx="5">
                  <c:v>0.18031852669717421</c:v>
                </c:pt>
              </c:numCache>
            </c:numRef>
          </c:val>
          <c:extLst>
            <c:ext xmlns:c16="http://schemas.microsoft.com/office/drawing/2014/chart" uri="{C3380CC4-5D6E-409C-BE32-E72D297353CC}">
              <c16:uniqueId val="{0000000C-F591-4158-ABD7-C9CC4841C6F8}"/>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Happiness Score Dependence (2019)</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Correlation!$K$38</c:f>
              <c:strCache>
                <c:ptCount val="1"/>
                <c:pt idx="0">
                  <c:v>Happiness Score</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6C4E-4B07-9A31-DC18A2AD96A9}"/>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6C4E-4B07-9A31-DC18A2AD96A9}"/>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6C4E-4B07-9A31-DC18A2AD96A9}"/>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6C4E-4B07-9A31-DC18A2AD96A9}"/>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6C4E-4B07-9A31-DC18A2AD96A9}"/>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6C4E-4B07-9A31-DC18A2AD96A9}"/>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Correlation!$J$39:$J$44</c:f>
              <c:strCache>
                <c:ptCount val="6"/>
                <c:pt idx="0">
                  <c:v>GDP per Capita</c:v>
                </c:pt>
                <c:pt idx="1">
                  <c:v>Social Support</c:v>
                </c:pt>
                <c:pt idx="2">
                  <c:v>Health Life Expectancy</c:v>
                </c:pt>
                <c:pt idx="3">
                  <c:v>Freedom</c:v>
                </c:pt>
                <c:pt idx="4">
                  <c:v>Government Corruption</c:v>
                </c:pt>
                <c:pt idx="5">
                  <c:v>Generosity</c:v>
                </c:pt>
              </c:strCache>
            </c:strRef>
          </c:cat>
          <c:val>
            <c:numRef>
              <c:f>Correlation!$K$39:$K$44</c:f>
              <c:numCache>
                <c:formatCode>General</c:formatCode>
                <c:ptCount val="6"/>
                <c:pt idx="0">
                  <c:v>0.7938828678781279</c:v>
                </c:pt>
                <c:pt idx="1">
                  <c:v>0.77705778806386483</c:v>
                </c:pt>
                <c:pt idx="2">
                  <c:v>0.77988314924258284</c:v>
                </c:pt>
                <c:pt idx="3">
                  <c:v>0.56674182571999021</c:v>
                </c:pt>
                <c:pt idx="4">
                  <c:v>7.5823694903896566E-2</c:v>
                </c:pt>
                <c:pt idx="5">
                  <c:v>0.38561307086647878</c:v>
                </c:pt>
              </c:numCache>
            </c:numRef>
          </c:val>
          <c:extLst>
            <c:ext xmlns:c16="http://schemas.microsoft.com/office/drawing/2014/chart" uri="{C3380CC4-5D6E-409C-BE32-E72D297353CC}">
              <c16:uniqueId val="{0000000C-6C4E-4B07-9A31-DC18A2AD96A9}"/>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Correlation 2019</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2.083169000220883E-2"/>
          <c:y val="8.6019756935514349E-2"/>
          <c:w val="0.96174402004414006"/>
          <c:h val="0.81372166856372496"/>
        </c:manualLayout>
      </c:layout>
      <c:barChart>
        <c:barDir val="bar"/>
        <c:grouping val="stacked"/>
        <c:varyColors val="0"/>
        <c:ser>
          <c:idx val="0"/>
          <c:order val="0"/>
          <c:tx>
            <c:strRef>
              <c:f>Correlation!$B$37</c:f>
              <c:strCache>
                <c:ptCount val="1"/>
                <c:pt idx="0">
                  <c:v>Happiness Score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Correlation!$A$38:$A$44</c:f>
              <c:strCache>
                <c:ptCount val="7"/>
                <c:pt idx="0">
                  <c:v>Happiness Score</c:v>
                </c:pt>
                <c:pt idx="1">
                  <c:v>GDP per Capita</c:v>
                </c:pt>
                <c:pt idx="2">
                  <c:v>Social Support</c:v>
                </c:pt>
                <c:pt idx="3">
                  <c:v>Health Life Expectancy</c:v>
                </c:pt>
                <c:pt idx="4">
                  <c:v>Freedom</c:v>
                </c:pt>
                <c:pt idx="5">
                  <c:v>Government Corruption</c:v>
                </c:pt>
                <c:pt idx="6">
                  <c:v>Generosity</c:v>
                </c:pt>
              </c:strCache>
            </c:strRef>
          </c:cat>
          <c:val>
            <c:numRef>
              <c:f>Correlation!$B$38:$B$44</c:f>
              <c:numCache>
                <c:formatCode>General</c:formatCode>
                <c:ptCount val="7"/>
                <c:pt idx="0">
                  <c:v>1</c:v>
                </c:pt>
                <c:pt idx="1">
                  <c:v>0.7938828678781279</c:v>
                </c:pt>
                <c:pt idx="2">
                  <c:v>0.77705778806386483</c:v>
                </c:pt>
                <c:pt idx="3">
                  <c:v>0.77988314924258284</c:v>
                </c:pt>
                <c:pt idx="4">
                  <c:v>0.56674182571999021</c:v>
                </c:pt>
                <c:pt idx="5">
                  <c:v>7.5823694903896566E-2</c:v>
                </c:pt>
                <c:pt idx="6">
                  <c:v>0.38561307086647878</c:v>
                </c:pt>
              </c:numCache>
            </c:numRef>
          </c:val>
          <c:extLst>
            <c:ext xmlns:c16="http://schemas.microsoft.com/office/drawing/2014/chart" uri="{C3380CC4-5D6E-409C-BE32-E72D297353CC}">
              <c16:uniqueId val="{00000000-F6BF-4333-A50B-4F23C3986F99}"/>
            </c:ext>
          </c:extLst>
        </c:ser>
        <c:ser>
          <c:idx val="1"/>
          <c:order val="1"/>
          <c:tx>
            <c:strRef>
              <c:f>Correlation!$C$37</c:f>
              <c:strCache>
                <c:ptCount val="1"/>
                <c:pt idx="0">
                  <c:v>GDP per Capita</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Correlation!$A$38:$A$44</c:f>
              <c:strCache>
                <c:ptCount val="7"/>
                <c:pt idx="0">
                  <c:v>Happiness Score</c:v>
                </c:pt>
                <c:pt idx="1">
                  <c:v>GDP per Capita</c:v>
                </c:pt>
                <c:pt idx="2">
                  <c:v>Social Support</c:v>
                </c:pt>
                <c:pt idx="3">
                  <c:v>Health Life Expectancy</c:v>
                </c:pt>
                <c:pt idx="4">
                  <c:v>Freedom</c:v>
                </c:pt>
                <c:pt idx="5">
                  <c:v>Government Corruption</c:v>
                </c:pt>
                <c:pt idx="6">
                  <c:v>Generosity</c:v>
                </c:pt>
              </c:strCache>
            </c:strRef>
          </c:cat>
          <c:val>
            <c:numRef>
              <c:f>Correlation!$C$38:$C$44</c:f>
              <c:numCache>
                <c:formatCode>General</c:formatCode>
                <c:ptCount val="7"/>
                <c:pt idx="1">
                  <c:v>1</c:v>
                </c:pt>
                <c:pt idx="2">
                  <c:v>0.75490572724545701</c:v>
                </c:pt>
                <c:pt idx="3">
                  <c:v>0.83546211504160728</c:v>
                </c:pt>
                <c:pt idx="4">
                  <c:v>0.37907907217677167</c:v>
                </c:pt>
                <c:pt idx="5">
                  <c:v>-7.9662313489763936E-2</c:v>
                </c:pt>
                <c:pt idx="6">
                  <c:v>0.29891984568349278</c:v>
                </c:pt>
              </c:numCache>
            </c:numRef>
          </c:val>
          <c:extLst>
            <c:ext xmlns:c16="http://schemas.microsoft.com/office/drawing/2014/chart" uri="{C3380CC4-5D6E-409C-BE32-E72D297353CC}">
              <c16:uniqueId val="{00000001-F6BF-4333-A50B-4F23C3986F99}"/>
            </c:ext>
          </c:extLst>
        </c:ser>
        <c:ser>
          <c:idx val="2"/>
          <c:order val="2"/>
          <c:tx>
            <c:strRef>
              <c:f>Correlation!$D$37</c:f>
              <c:strCache>
                <c:ptCount val="1"/>
                <c:pt idx="0">
                  <c:v>Social Support</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Correlation!$A$38:$A$44</c:f>
              <c:strCache>
                <c:ptCount val="7"/>
                <c:pt idx="0">
                  <c:v>Happiness Score</c:v>
                </c:pt>
                <c:pt idx="1">
                  <c:v>GDP per Capita</c:v>
                </c:pt>
                <c:pt idx="2">
                  <c:v>Social Support</c:v>
                </c:pt>
                <c:pt idx="3">
                  <c:v>Health Life Expectancy</c:v>
                </c:pt>
                <c:pt idx="4">
                  <c:v>Freedom</c:v>
                </c:pt>
                <c:pt idx="5">
                  <c:v>Government Corruption</c:v>
                </c:pt>
                <c:pt idx="6">
                  <c:v>Generosity</c:v>
                </c:pt>
              </c:strCache>
            </c:strRef>
          </c:cat>
          <c:val>
            <c:numRef>
              <c:f>Correlation!$D$38:$D$44</c:f>
              <c:numCache>
                <c:formatCode>General</c:formatCode>
                <c:ptCount val="7"/>
                <c:pt idx="2">
                  <c:v>1</c:v>
                </c:pt>
                <c:pt idx="3">
                  <c:v>0.71900945903085656</c:v>
                </c:pt>
                <c:pt idx="4">
                  <c:v>0.44733316358770203</c:v>
                </c:pt>
                <c:pt idx="5">
                  <c:v>-4.8126454454326437E-2</c:v>
                </c:pt>
                <c:pt idx="6">
                  <c:v>0.18189946470087082</c:v>
                </c:pt>
              </c:numCache>
            </c:numRef>
          </c:val>
          <c:extLst>
            <c:ext xmlns:c16="http://schemas.microsoft.com/office/drawing/2014/chart" uri="{C3380CC4-5D6E-409C-BE32-E72D297353CC}">
              <c16:uniqueId val="{00000002-F6BF-4333-A50B-4F23C3986F99}"/>
            </c:ext>
          </c:extLst>
        </c:ser>
        <c:ser>
          <c:idx val="3"/>
          <c:order val="3"/>
          <c:tx>
            <c:strRef>
              <c:f>Correlation!$E$37</c:f>
              <c:strCache>
                <c:ptCount val="1"/>
                <c:pt idx="0">
                  <c:v>Health Life Expectancy</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Correlation!$A$38:$A$44</c:f>
              <c:strCache>
                <c:ptCount val="7"/>
                <c:pt idx="0">
                  <c:v>Happiness Score</c:v>
                </c:pt>
                <c:pt idx="1">
                  <c:v>GDP per Capita</c:v>
                </c:pt>
                <c:pt idx="2">
                  <c:v>Social Support</c:v>
                </c:pt>
                <c:pt idx="3">
                  <c:v>Health Life Expectancy</c:v>
                </c:pt>
                <c:pt idx="4">
                  <c:v>Freedom</c:v>
                </c:pt>
                <c:pt idx="5">
                  <c:v>Government Corruption</c:v>
                </c:pt>
                <c:pt idx="6">
                  <c:v>Generosity</c:v>
                </c:pt>
              </c:strCache>
            </c:strRef>
          </c:cat>
          <c:val>
            <c:numRef>
              <c:f>Correlation!$E$38:$E$44</c:f>
              <c:numCache>
                <c:formatCode>General</c:formatCode>
                <c:ptCount val="7"/>
                <c:pt idx="3">
                  <c:v>1</c:v>
                </c:pt>
                <c:pt idx="4">
                  <c:v>0.39039477647695736</c:v>
                </c:pt>
                <c:pt idx="5">
                  <c:v>-2.9510859651602182E-2</c:v>
                </c:pt>
                <c:pt idx="6">
                  <c:v>0.29528281242267912</c:v>
                </c:pt>
              </c:numCache>
            </c:numRef>
          </c:val>
          <c:extLst>
            <c:ext xmlns:c16="http://schemas.microsoft.com/office/drawing/2014/chart" uri="{C3380CC4-5D6E-409C-BE32-E72D297353CC}">
              <c16:uniqueId val="{00000003-F6BF-4333-A50B-4F23C3986F99}"/>
            </c:ext>
          </c:extLst>
        </c:ser>
        <c:ser>
          <c:idx val="4"/>
          <c:order val="4"/>
          <c:tx>
            <c:strRef>
              <c:f>Correlation!$F$37</c:f>
              <c:strCache>
                <c:ptCount val="1"/>
                <c:pt idx="0">
                  <c:v>Freedom</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Correlation!$A$38:$A$44</c:f>
              <c:strCache>
                <c:ptCount val="7"/>
                <c:pt idx="0">
                  <c:v>Happiness Score</c:v>
                </c:pt>
                <c:pt idx="1">
                  <c:v>GDP per Capita</c:v>
                </c:pt>
                <c:pt idx="2">
                  <c:v>Social Support</c:v>
                </c:pt>
                <c:pt idx="3">
                  <c:v>Health Life Expectancy</c:v>
                </c:pt>
                <c:pt idx="4">
                  <c:v>Freedom</c:v>
                </c:pt>
                <c:pt idx="5">
                  <c:v>Government Corruption</c:v>
                </c:pt>
                <c:pt idx="6">
                  <c:v>Generosity</c:v>
                </c:pt>
              </c:strCache>
            </c:strRef>
          </c:cat>
          <c:val>
            <c:numRef>
              <c:f>Correlation!$F$38:$F$44</c:f>
              <c:numCache>
                <c:formatCode>General</c:formatCode>
                <c:ptCount val="7"/>
                <c:pt idx="4">
                  <c:v>1</c:v>
                </c:pt>
                <c:pt idx="5">
                  <c:v>0.26974181407654374</c:v>
                </c:pt>
                <c:pt idx="6">
                  <c:v>0.43884330641506725</c:v>
                </c:pt>
              </c:numCache>
            </c:numRef>
          </c:val>
          <c:extLst>
            <c:ext xmlns:c16="http://schemas.microsoft.com/office/drawing/2014/chart" uri="{C3380CC4-5D6E-409C-BE32-E72D297353CC}">
              <c16:uniqueId val="{00000004-F6BF-4333-A50B-4F23C3986F99}"/>
            </c:ext>
          </c:extLst>
        </c:ser>
        <c:ser>
          <c:idx val="5"/>
          <c:order val="5"/>
          <c:tx>
            <c:strRef>
              <c:f>Correlation!$G$37</c:f>
              <c:strCache>
                <c:ptCount val="1"/>
                <c:pt idx="0">
                  <c:v>Government Corruption</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Correlation!$A$38:$A$44</c:f>
              <c:strCache>
                <c:ptCount val="7"/>
                <c:pt idx="0">
                  <c:v>Happiness Score</c:v>
                </c:pt>
                <c:pt idx="1">
                  <c:v>GDP per Capita</c:v>
                </c:pt>
                <c:pt idx="2">
                  <c:v>Social Support</c:v>
                </c:pt>
                <c:pt idx="3">
                  <c:v>Health Life Expectancy</c:v>
                </c:pt>
                <c:pt idx="4">
                  <c:v>Freedom</c:v>
                </c:pt>
                <c:pt idx="5">
                  <c:v>Government Corruption</c:v>
                </c:pt>
                <c:pt idx="6">
                  <c:v>Generosity</c:v>
                </c:pt>
              </c:strCache>
            </c:strRef>
          </c:cat>
          <c:val>
            <c:numRef>
              <c:f>Correlation!$G$38:$G$44</c:f>
              <c:numCache>
                <c:formatCode>General</c:formatCode>
                <c:ptCount val="7"/>
                <c:pt idx="5">
                  <c:v>1</c:v>
                </c:pt>
                <c:pt idx="6">
                  <c:v>0.32653754340500724</c:v>
                </c:pt>
              </c:numCache>
            </c:numRef>
          </c:val>
          <c:extLst>
            <c:ext xmlns:c16="http://schemas.microsoft.com/office/drawing/2014/chart" uri="{C3380CC4-5D6E-409C-BE32-E72D297353CC}">
              <c16:uniqueId val="{00000005-F6BF-4333-A50B-4F23C3986F99}"/>
            </c:ext>
          </c:extLst>
        </c:ser>
        <c:ser>
          <c:idx val="6"/>
          <c:order val="6"/>
          <c:tx>
            <c:strRef>
              <c:f>Correlation!$H$37</c:f>
              <c:strCache>
                <c:ptCount val="1"/>
                <c:pt idx="0">
                  <c:v>Generosity</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Correlation!$A$38:$A$44</c:f>
              <c:strCache>
                <c:ptCount val="7"/>
                <c:pt idx="0">
                  <c:v>Happiness Score</c:v>
                </c:pt>
                <c:pt idx="1">
                  <c:v>GDP per Capita</c:v>
                </c:pt>
                <c:pt idx="2">
                  <c:v>Social Support</c:v>
                </c:pt>
                <c:pt idx="3">
                  <c:v>Health Life Expectancy</c:v>
                </c:pt>
                <c:pt idx="4">
                  <c:v>Freedom</c:v>
                </c:pt>
                <c:pt idx="5">
                  <c:v>Government Corruption</c:v>
                </c:pt>
                <c:pt idx="6">
                  <c:v>Generosity</c:v>
                </c:pt>
              </c:strCache>
            </c:strRef>
          </c:cat>
          <c:val>
            <c:numRef>
              <c:f>Correlation!$H$38:$H$44</c:f>
              <c:numCache>
                <c:formatCode>General</c:formatCode>
                <c:ptCount val="7"/>
                <c:pt idx="6">
                  <c:v>1</c:v>
                </c:pt>
              </c:numCache>
            </c:numRef>
          </c:val>
          <c:extLst>
            <c:ext xmlns:c16="http://schemas.microsoft.com/office/drawing/2014/chart" uri="{C3380CC4-5D6E-409C-BE32-E72D297353CC}">
              <c16:uniqueId val="{00000006-F6BF-4333-A50B-4F23C3986F99}"/>
            </c:ext>
          </c:extLst>
        </c:ser>
        <c:dLbls>
          <c:showLegendKey val="0"/>
          <c:showVal val="0"/>
          <c:showCatName val="0"/>
          <c:showSerName val="0"/>
          <c:showPercent val="0"/>
          <c:showBubbleSize val="0"/>
        </c:dLbls>
        <c:gapWidth val="150"/>
        <c:overlap val="100"/>
        <c:axId val="614500111"/>
        <c:axId val="614507599"/>
      </c:barChart>
      <c:catAx>
        <c:axId val="614500111"/>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ln w="0">
                  <a:noFill/>
                </a:ln>
                <a:solidFill>
                  <a:schemeClr val="bg1"/>
                </a:solidFill>
                <a:effectLst>
                  <a:outerShdw blurRad="50800" dist="50800" dir="5400000" sx="7000" sy="7000" algn="ctr" rotWithShape="0">
                    <a:srgbClr val="000000">
                      <a:alpha val="43137"/>
                    </a:srgbClr>
                  </a:outerShdw>
                </a:effectLst>
                <a:latin typeface="+mn-lt"/>
                <a:ea typeface="+mn-ea"/>
                <a:cs typeface="+mn-cs"/>
              </a:defRPr>
            </a:pPr>
            <a:endParaRPr lang="en-US"/>
          </a:p>
        </c:txPr>
        <c:crossAx val="614507599"/>
        <c:crosses val="autoZero"/>
        <c:auto val="1"/>
        <c:lblAlgn val="ctr"/>
        <c:lblOffset val="100"/>
        <c:noMultiLvlLbl val="0"/>
      </c:catAx>
      <c:valAx>
        <c:axId val="614507599"/>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450011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MAP of Happiness Score</cx:v>
        </cx:txData>
      </cx:tx>
      <cx:txPr>
        <a:bodyPr spcFirstLastPara="1" vertOverflow="ellipsis" horzOverflow="overflow" wrap="square" lIns="0" tIns="0" rIns="0" bIns="0" anchor="ctr" anchorCtr="1"/>
        <a:lstStyle/>
        <a:p>
          <a:pPr algn="ctr" rtl="0">
            <a:defRPr/>
          </a:pPr>
          <a:r>
            <a:rPr lang="en-US" sz="1400" b="0" i="0" u="sng" strike="noStrike" baseline="0">
              <a:solidFill>
                <a:schemeClr val="bg1"/>
              </a:solidFill>
              <a:latin typeface="Calibri" panose="020F0502020204030204"/>
            </a:rPr>
            <a:t>MAP of Happiness Score</a:t>
          </a:r>
        </a:p>
      </cx:txPr>
    </cx:title>
    <cx:plotArea>
      <cx:plotAreaRegion>
        <cx:series layoutId="regionMap" uniqueId="{58A02ABA-5786-417B-A2DB-F261DD129602}">
          <cx:tx>
            <cx:txData>
              <cx:f>_xlchart.v5.2</cx:f>
              <cx:v>Happiness Score</cx:v>
            </cx:txData>
          </cx:tx>
          <cx:dataId val="0"/>
          <cx:layoutPr>
            <cx:geography cultureLanguage="en-US" cultureRegion="IN" attribution="Powered by Bing">
              <cx:geoCache provider="{E9337A44-BEBE-4D9F-B70C-5C5E7DAFC167}">
                <cx:binary>7H1ZcuPIsuVWZPnR1m3WYGEebr96ZgJIzVQqRWW+qvyhQRITAImBxMDp622j99E76J30SvoESVCA
KzLJbOEaYda3PqrujWCIzuMR7h4+xb+9LP/xEo7c9GwZhXH2j5fln5/8PJ/+448/shd/FLlZJwpe
0iRLfuSdlyT6I/nxI3gZ/fGauosg9v6QRUn948V303y0/PTv/4a/5o2Su+TFzYMk/lKM0tXjKCvC
PPvFHHfq7CUp4pwt9/CX/vx0667diZ/lbvzpbBTnQb56Wk1Hf36qfezT2R/0j7374rMQtOXFK9aq
ZkcydVXSdVmzDF3TlU9nYRJ7u2nd6Ci6ZYiaLIqSpSkSprdffe9GWH4cSRuC3NfXdJRlZ7v/1tfW
fkJ9KsgSZ4uDkzCKb79vfuIfdZz//d/IAH40GamwgiJ0aIpy4iJ145dRCUUDXNA7uqwYpm7Juqwz
nGtckDuqhn9MUZc0yzIUSS2/esuFw+TwOVCuI+iXwxT5i8fTI38/Wpx9H7mhG7+WGHwcfkFVOpap
mbKpWJaO/4r1UyAZYkc1RcuQZUsUFUvUy+/e4n8kUXwm1BYTTtTmKDvuW3AQBm7xGpydp+5z4JaY
fJwfstqRcBAMy1RES5F1yagdB1XtaKqpiqJpmOCFrJXfvOXGsTTx2VFfTfhRn6QMGZyf/nx8jYN8
9Hp2C8X0mkQlMB9niYYTohiaDtxxUhRNwhGo6AlB7miSCdlkiYaumBo+VH73linH08VnC11PGEOn
KWsu7dOz5iKImxVbOs6BhDOiq7JmmBI7BxWWyHpHhkSzRAWfkVVZsuocOYIcPiv2CwkP9uMU/Ivr
04N//TJqHHxAbxmmbEg4FDgbNfQFyeyAKZYFAcYkmWxBhlUtpyMI4sO/X0jg349T+K8Hp4f/PkkX
7qpE4OPiSJc7kiopmoF9bRLorY4uSroiS5Ipyxq0NkH+MC184Mt1BPdymMJ+//n0sH9dP48mQcM3
BqmjS1C6EC2WpFuWLNc2vq50FBioOBAm7hSSaBFb9TiS+ByoriVcqE5RTnxtgaHUHcWRm06aOwGa
3hEV1ZR0Q5UsVVE0iPeK9Lc6EPuiIRm4vUmqgttD+dVbfXwEPXwe7BcSBuzHKfrd29Ofg8HUDZq8
NIsdXAIkWVJxHdMh4WHsVLAXlI6mqbhKWLohQfyLCgH/IDl86HfLCPC7UQp7rwVS/ykN4uDVfT37
L240/R9nT8mz6yXlPvy4EpBwK5MlTdJUXd3oYaKCdakjW2xOximx9I2eqKrgPXm4TB5BHJ8p3D9C
WMT9DGXY09Ppz8mdm8+bvMhBSOEuIIqGIUMRGLJevzXgnmfJhigpsKM2PCKa+jA5fJ6U6wgbymGK
/N230yM/WAT5epQ2a6OqgB9iShNVzcC1TDfqqtrsyIokygYElKRaKgyq8mzuLtLH0cTnQe0HEUbU
5ig3nKvTc6PvFmmQB0VWAvJxYSXIIu5jiirJlqIoKlMbNaWhGbgvSCaEGdS2LMMTW373lhlHkcRn
RWUpYURlhrKh/7UNbAjzBt1KitYxTRPXAkNVTIu5MmockNSOqoq4T1iypuJQGMRy7bsHqPkZ+ptl
75DfjL5DvQVK4H6U+1tJ1OD21+QOHNuizkwiXRFNYq5quFNIAB8mraFZGrR6ffcfSROfA7XFhA+1
OcqN+7vTn4EHt+kLnIy7wcY0hZGq6TBUa6dANzsmtIEJWcQcr5JJHHnH0MNnw9tKwoO3CcqAhxbc
HRw3dl8blEJwXWgGFC82uS7qqqrV8RcsvaPpMFYlXVVEXVdpsOEwPXz4y3UE/HKYQu+0wJl9naXu
KCwlwcd1sCJ2YIialmbAFJIki8XRKvc2RYV+YIE2WTegoy2mH6r3hcPk8JEv1xHky2GK/HULpM5g
MXodNXhjxqY3FZN5hTRdwn2YhA8kvQOdzEIHsqrq8Cy9s0QPkcNHvvwZBPlymCI/6J1e3p8XWZ66
YZO3MEHWIHJUy9rsbks069cACftegcUjaqYk4i5NJf5RFPHxrywlLKjMUC6ct8Dy3JDXJA9UmPem
IRqiqmubuCV2eEX0wPaE+QOtq1i6DDtIIaLnCHp+wQH2Q3j4s/F36LfAAr0rlqPoOSlSrxTAH5f9
qtXBHdiE2Ee8zFDp9QveVEtWLAm5PCL82vhY+dXb69dxJPF5UF1L2FCdopy4a8E5cBIED84egxfs
lK0q/DgnrA4LEwNrCzFJ5BbB6VM5CYKJo2BpuA2U4R1igB5HEp8T1bWEE9Upygnn8fR6getDbIol
//Kk0mS9zf7h5/Fxp6h8tUdhsB41d2gkA6cCdhECycgQg1ObhBxMs2NAr+iKhJinhus1USCH6eGf
mHIdOS3lMD0pdgtCbddpw6F+5L5IBsKZoqyLIuLJxIstIIVSZaYVfNyKBiuK+TZq94bDBPHB3/8S
gv5+nMJ/3QID9gH35ahBdYE8CgnhAXjrNNNElqSoEX0hdkSgjxADLFgReTC4T1fRP0wPH/xyHcG+
HKbQP5yfXkdcjtLIjRtMs9AkmEWKbIpIYJEV3M7qUgdqQzFF2cKFTYYrSaRB5iPo4WO/X0jA349T
9Lst2Pj3sJJS1ysa3PsSrs24NGsyIgKbGGY9ZiCYGpIAmLVkiSoUw7sI51Ek8VlQWUqYUJmhbLi/
Pv0h6IVnAzecu69JWgqCj9usktIxkIiqw38NDWwpxH8hQP2a8CnBuaEjVZtJofK7t9eHI4nis6K2
mDCjNkfZMWhBYPNrWuBINCiTBEXuIJova4osqgoimyRZW2CZMQjiwI2EPDBEcViCUlUhHEERnw/7
hYQH+3GK/9e/T38cYKl5QdFkJrDYQb2IyG5we/905f6mdnR4+GAlQSdLioTs1Dr6R9DDR3+/kKC/
H6fo2y3QCbu85EHu5qMGo2mK1dHgRdVgdyKQANFP7tCWxY6AAtUsGShcUHXojdoR2GaJHyaLzwry
qwhDyCxly9fB6Q/FjkRWt3DWi4K0We7IyJUX4XDF3jdQwKDVmaPB24r4GwuB7jPpObw5mrZfsoj8
FT6nyIcow85bcI6c9ejFP3scTYvnMHgpN/PH9TrzCipw/DHHK/KQaIaMpLFkVuTQIDlGNS24Dcuv
3qr1DVm/dhPz2bNfSDiyH6dMcFpwsb4Lcr9w41//3t8rP9QYwDrqDnGF2GgT2E0VZbI5SUhNUlQo
FROfUur4H0URnwOVpYQHlRnKhbsWOMf3W2QrNP51Bmid5z+18rM/WgYvDeawsh2O2wQCPnzvBvLz
oOoNHVljFlIFNkU+VW1xmB7+9i/Xkb1fDtON3//r9Erb8YNwVJ7/j297AelgErLAVIQ8eSE5wUD6
sMQKo+Hg4BlRB+nhI79bRoDfjVLcnRbkAjy5waLJknMkQiITzEI9rYTtDM8phHpF5gNymE+GYSBe
yivvPEwOH/dyHQG+HKbIP/3H6Xe8nbrroMH8FwEOOwNKlJWlGbBOaQKMAE+3iEJCZEiipoQVDZKr
82GC+NiX6wj25TDF3m5BvK3vvoxek0aNHRWVUyKcpBoqdhD7pHVrsoQQjiSilAEl/gp83bg3VEU9
Cs1y/+wouvhcePcHCDvezVO+9FuQjvfku0GzWfIw8uGoMJijFbeyd4cCKQGby7QhbRoDvNPAxxDE
58fbSsKItwnKgaer00ul89Rj2zJu0M+91cXogIEicpQkQCPDYVHRCYIOHkFNw9+B5OxdrXP1bBxF
E58LlaWEDZUZyofzFkioXpY3K580s6NDKyABCYVtOyd2hQnIIjMVw0A9oa5uKz/r8ukIevgc2C8k
+O/HKfq9FngkbhDkbDQtBgXjCLEhwIwuLyxDkhWAVNAXDNaKB44jE4kxzHnEig6rR+AIgvjw7xcS
+PfjFP6b/umF0GUBn12EPjAlCB+/EEAPoPUOLCMNRWmGghqROgMsRDsRbdCQnY2kbNp15CiC+Ayo
LCUsqMxQJly2wBXxxc3dtDkGQMDIm6ABrmSqjhtA/WKAYDRStg1Wda6Y0BM0zeIgNXz0d8sI8rtR
ivqX89Nv/QF6u7jTJG3wLixhZ2NTixYinKoqw/yvbX3IIxQS4mIA0HWUr1Hkj6KIj35lKeFAZYZy
YXB5ei6gGsxdZU36QlXE8hUkusASxSlggUvCBPS8wO0NkTecD1ilxBd9DEF8HrytJCx4m6Ac6Lcg
sukkYRI12neKxW0gd1CAJpU9jGoamN2OcTFDugU7Iu9aWxxDEJ8DbysJB94mKAecFrQXGYTJHOVp
DepgtCNEQrAKHkAVmygcr+tgyUIfNtaJDXdnOI5kmmZxDEF8DrytJBx4m6AcGLTgNuyspmmTVcoo
BYGKNaECYONb2zqEyhFQcAIkSWOuaCSE4SAQGXSYHD765TqCfTlMkXdaIH02zpJRGp+VRG5t8Z+Z
of+8XpQPSbPuEFTqSvB3Q8nrCHwauG3X1dCmehT+200fShaSKA3AbUj0MDn8LVCuI1ugHKZb4KEF
jnHb9dNG+8qgZZuINEprd8Ejfa00EW0PEZEQ4ajCIXxXI3QEOXzo9wsJ9vtxCr59dXr767ZYuEFe
7r2fHbt6k9hfNcJlVdEIr4mSpqE9A3qV1LM2WP0Wu5GgfBSRaHhAyLY/TA4f+3Idgb4cpsjftiAq
cZ274ao54NF7VUPJAkJwCDdApRC/B1JgUScNvzhsY1PG/bz85q24OUgMH/bdMoL6bpSCft2Cq3bv
pWg2o1WQ0O3CxDZHw1tUf6KyRK3JecEwOwpKHVBVohibikTMV/1NR1DEx36/kKC/H6f495zTixtm
Bo6ajQbpHZSgo9EIS5KEO49Ie1SEon0hwkXoL4lAKVrp1eE/hiA+/m8rCQPeJigHBten58BjgtqG
Ru8azJ+Nah5jU7qwrXuu2LqsORVqTnQNrkCTlT4QBhxBDx///UIC/36cov/YgqvejTttMgdAQcNz
GDPM1EFK/bbgv4K9pBgoEmXp9jtLh8ieg9Twkd8tI7jvRinqNw+n3/ODpEDI9xa+Prc8/R+3dIA9
EuosVYUNacKgIc3mJdnAuVBh+cPDsdn45VdvNe6RNPE5UFtM+FCbo9y4bUHA7bHIGnX4oT8h068K
VLCCaP+m1U7lELAkbjg6kHxqIOrwvqbkMDl8HpTrCPzlMEX+8evpz4GdhEGjjQkF1nEEUU6IdfTh
Mdi/69YPemtD8iMvDyn0uBO8C/ccQREf/f1CAv9+nOJvt0D6P7jhKEPIP3Djs6dRit54SRocLmj4
5zk9Lt3npMH2NAKu1ujmzTpwoAMfCzKRBAQJuTl4FoKN6zoqfVloqmoMH6SHvxl2y8hW2I3SjXB5
fvqD+OBuKhwbvP4JyIBl3emhcLYVpqx+tyIFBWQlIEOfdWVSdHbxpv2wjiGJj/7bSsKAtwnKg4e/
T8+Du+B5lDZpCMMeQMTJREYmXL+mooiwdKscYL2kZQRGYCmgpG7bvKm6+Y8giM+A/UKC/36cwn/X
AivgdpV6q3XjPdXR0gEOjjK+Wr+LG5sHT+CU/YkyOo4kPg+qawkbqlOUE7ctCME+jNKiFMMfN4sF
C+FVGRkeGmIb4i7AWj0G4ALYA//ftqhrYzdXj8Ehcvj4b1cR5LeDFPOHFqQ93eIZtHmD9Q8qyhsg
1dH7DQJmE1StyR7kipublD+4vEXUM1K9e5gcPurlOoJ7OYwn1Ijt8m7gn1tlkoSvCK02t7nhvpZF
Gf4kJM9sKkLr3m3Z7LAiCPRfRVGi8r7Oqn+YHj7O+4UE6P043eP97ukV7FORTiI4+5qV8ajZhbtP
ZpscXeC2+RsV8aIx8YOqabT+lJFo8+6NsWOJ4vOhvpowoz5JOfLUgmy/fhLno3jkpc1KHqCNlkmQ
OygvBPY1yYNUAxnxbQuJBuLWTVKexq0b5DiS+NyoriW8qE5RTvRbIP+vCiSfpQ3a/5BMEiv/hJ8D
Nyw0Pq+nvbKMD1aQwlribgrgyMXrCHr4PNgvJAzYj1P0r1rgB4FhvGpQK8DThxYa7JEwPCG26Xhb
PwJmh2lcA6l/smwg6wP3gqrBc5AaPvK7ZQT33ShF/a4FF64HFB4G02kQH/Z4HB9vNuBfYmk0rO05
Ep5IF0RkYCD8A2W9e5WVZhsfSRKfAbXFhA21OcqMhxbE/a+S+LVI3azcih83/LeRNgVhf5ihCsvr
q50CwURDbtaxcvPwJ2XEMeTwufC2krDgbYLif3V/euMI7VbctGgQftQcsoI49iQGzy6CaSoiWIEA
3O4NGajpqhA6gh4+/vuFBP79OEXfboEoYqbaqEHtq5gIcrI3CiHktffJXiiRxtNicM8xy5SlZhDt
e5gcPvblOgJ9OUyRf2qB2wen0kMkLvbK7fdxwSPjXWfkc6EIHQW5qLlins3KjQCaAaYRnnxG1gu7
L9AXYfYUnQ1YOdr2UPCo4vOALCesILOUI1ctyH19QD1s4bkN1kfjiobbF14eRmSahafJlUBAUBoF
ciwoh2YlmDW1EvYy9/EwRXxmvP0Wwoe3CcqCh6fTK4PBKG00AR8vO6PBJ8JyyEdib0eSEix4gwwW
t1ZRBSHv3rOq6oLD5PDRL9cR7Mthivzj4PTIX6ajUZMv0GProyu6pKCtHq7DzBNRk0UQVah+3lwC
OKVvB2nhw17+BgJ7OUxhv2yBFrgbPbtxk5FHZNTvqg1J/hdUL65eCEzrUAy7zlTVvX4EJXzU9wsJ
7Ptxivudffrt7qQJOnQ3ePVVWUE5PKI/eb4Z6QGogcDLGBaeQWLuOHL1PYIePvr7hQT9/ThF/6oF
u76bRIj9vyD433wHNpQ9I/KoQq6jd+r754QFA498WniYxODnYfweaXye8P4GYQ/vI5RT3RYkapyH
XrOxYVy/JDxXhScztg94kuxsGQYT2lDi8TZ2P36fnn0EPXye7BcSRuzH36HfggZ5l6Mk9RqVUjLq
rfb5qURDIHEetXDIWkFF9LZfQ90aPYIaPvb7hQT7/TjF/rIFjul+kiYvTXZmUyTAi6ijpCEDjz0W
WY/JC3oHt2KkB+NBSXZCNo7rqoI+giA+/PuFBP79OIW/f94CBe032hAGOapwNrBHYNCOBN43GhVA
QbqhoEAUzel5jxSim9qv29Pwkd8tI7jvRinqTgucced4MvjZDcZNpmarmzYXZnkDo0KH+a3RJAMB
M5Sqo1YNp6K664+jiA9/dS3hQXWKMuK8BZL/yR0HTb/TCd8cCqPYY8FvBf8V9xDaE7KqKDTsQdCe
dUEnJupxJPE5UV1LOFGdopx4ujm9ILpJ0tcmjwPUgKyi+SYqpZCe9S5bHoIKUWRcJeCW2AYo6+fh
MDl8DpTrCPrlMEX+pgW2533QsO2JJud4gxZxR+SkoCAdz8TXfBIIDLC4gAW+oF4Eybl15I8ghw/9
fiHBfj9Owb+/PP22t5MM2dlnbvx6djVK1yMvmR9Qgb/XqBmeOQmmPl642PVlgLSpCCM8T8UeSMJD
PCiW4vQu/H3y+Lz52d8hrPrZxyjn7BZYTsj48FDe4Ja7l+fB/01e6ayAx4JFiurBjZKu8wrGE5Lt
UHGLCPQu1b2qwo8hiM+dt5WEH28TlAP9FlhR34JRHrsNPpGB12IQ2MF50NFFlR2a+tVBEtHqDdXk
7FWrjZub2FBH0MPHf7+QwL8fp+h/awH61zHarI4aLaxCOQc6rLLaKuxzljiKf+pHAKE1dLtC3RWi
n5uGkuXp2wZyjqKJz4PKUsKFygzlw3W3BRrEL/ImDSckF+H2hlAZ0+Cb3v41FqCbHqoQDfQ6VI3N
y2LEfLUPksPHv1xHwC+HKfL20+mRH6CyuVEFgIwKxDHRJwmt2pDRjk4uNejh+2aHg/Ne2BGU8FHf
LySw78cp7oMWGKyOG43SpMloDusgyfrFI5sF74SxzLoa8OhlgRgb3rFAK2G003v3Xt4xBPHxf1tJ
GPA2QTngtCCv1y5CZJM2avsA4k1BAWLE6BZMm3iyFpPsjU5c5TYMUMml4RiC+Bx4W0k48DZBOWC3
4N5wP5o2mUGBcAEeSUWoRmQV5JAw9QNgstcu2IsKOpJeOEnuB6nhY79bRoDfjVLU71tQ1/8Nyezr
Apl0pdnxcaMfadRIioAvWkYDTzSHrIt8QUe3ETxJhX2PED9ejKTeoqMo4qNfWUo4UJmhXPjWgpDB
YNNd4fxH2mgfZwFngFmWSKdA8vSmZLWmBCCC8FAzSp5geKISBMHPchNsbc9jqeIzo76a8KM+SVny
vQWX4eu0SRMUL0XCMYrOCpD1LJ2LFHWzl9hEmJ8o+kaAH49F4sxUL8KHiOFzYLuKIL8dpIhftyC2
fz1P0tWZk7hZXv76JoSRLhsslQ7Najc9+4k00jqsnhtPB6OROSpwUHtWfvf2DDj/+3/lo7PX//Of
/xPkBb/udMznwvu/QDjy/gOUO8716a8Glz5e0y6xaYIvqPRA1BJaAloazV3q12L0BGMVgHhkAW4L
dh5oguNBcvjM2C0jHNiNUtgvW1BkMGDFZk3aRfA3oMcX3NWyBuuINZCo6QQB86wGBAEGVCGozCNR
Mn2nFA4TxId+/0sI+PtxCv+gBS6hOzfJyt//8U2PDCP2hCDaZkPU7BRu1XXNYsloNKWaeOOR88La
IWL4uG9XEdC3gxTxuxbo3acC5a5N3sPQSBhCBjnSIm5j7x90QWhn88YR88Ftqj7kkt/b/X4EPXzc
9wsJ9Ptxiv5TC/b7eYis0ibRx0tTEsJmKC/bBmOkekkT8qjh+8ergnBQoOjbghao2j1HkMMHf7+Q
gL8fp+Cft6CL7yBAQyP37G4EL3SJw8eFDmL3cP5D5Eub7DjEL4nAZw2FcA9Dgi/iAEifk8rv3gn8
I6niM6L+mwg36pOUJYMWsMRhIbGz/8qeh1u78yAMR/+tROfjnEFwAJ1mYePA9JfQzAZNbRB/qSoE
+IjguxCZ+IJ5ihBB+eVb1pQ5sGfJj7PcH8F2BrXlR3j08Xn0kz9DmPWTT1GuOS1wJdlu7IXu6yjz
fwXG74Uy2fOoLIpgoiyBpYGR9FMEEZAYgNdi8CoMe+acuZuqkuw4kvj8qa4lTKlOUU7YLQjlDNLg
7M6NJ43eHNCBVkclJnpYsAdgSGWOicocZKoigXvzbs/G7VplxFEU8flQWUrYUJmhXLhrQX0a7vyz
cjvyxMLvnQT29AIi9mhCt+uTUxdaSAZGJ2F2m8btDoF/ji/jl8Twsd/+BAL7dpAifv3l9LdlvFcT
NIc4cloUlnSE2mR4jpADT5wYrG857CdIHhbxgfghsYRD1PAh364ikG8HKeT9FqjqwcaHOigazblD
syLU3aBPEWoLkGtq4nJQ0c8KElRRioZn41EYJaFekDiPjiSJD39tMeFCbY4yYzA4/f6HfRI0Wo8p
oO4PTyGh8wdu0AZcF0bdb4EjwppKofxjkwH/rj78CIL4bNgvJCzYj1P4789PDz9irc/Ja5P3OBYw
BraqhNL87fMItZOA3An2XA+ebkMwgUUSoBOqWvcYgvj4v60kDHiboBy4vTo9B2y0R0Da49mFm/3S
Iv891QsusDpMPI2HlsCbxyFrXIDXFFF9BDRF5LEg9xEFsnU2HEsVnxX11YQd9UnKEvvi9CzpuwXa
BTfr3oD/QsYT8hA3iHTCr0e92ExBIKiDYwGWySjzrPPjOJL43KiuJbyoTlFO9B9Pz4met5rmJRIf
N0jxWBESKZAQzLp3vU+Mx3s6cLeickrZtPdSCA8OEsOHf7eMIL8bpaD3WnAp7idraIVgVjToWxKY
2sXmRiyfXclYY6KaQELpON6YR2I8nBfsCT3WUbmqFo6jic+A6lrCheoUZUW/BTU6t6N45ZZIfHz/
o2U4i9UwhNHUEUkX5EqMJyzwSrOI6n6kZLCX9IhyPkgOnwG7ZQT73SiF/bZ3erHzne3/BnEXWHY1
wvoIUiJ9Gpm9pF018k7ZHZg5KZB/jTRIInkO08MHvlxHkC+HKfTfW5Be18v9IJk2CT5eiIcrW4Wb
gcWH371RyxrooF0UaxWID72vSTuGID76bysJ/m8TlAO9p9Nv/vOUNZJtcPejOlOGBw43LtR8w/jR
6rYPynTgmkPYDVKHNQ+hbqAj6OHjv19I4N+PU/TPW7D/+ys3jhp9oRxxNbxNa6CyA744pHjVr8MW
TCK0jIXWhYMClWu0XdoR9PDR3y8k6O/HKfr9FqDv+O5rc+pW0thzdNjyeI9u+yBdzeZBkB8dYk28
18Iqb1jRctXiOUQKH/XtKgL5dpDi/dQ9vaz5OmGvkTZoZ6qbjvjwfsLGQfyFNsZklbFw+KNSXEH9
MUsqrYN+BD183PcLCfT7cYr+1zY4f7Yxy9sgznw3c5sMWMq4SRmIIyMiuW1MV5f5iJEhBGaCBzB2
kEQkEnN/F03tPjq/JIrPi9piwo/a3Klb5qO6qkk9C8cnYsMo5MCLD5vWQ3Xnv4E3UZDAjgyKneON
GPcHqeGjvVtGcN6N0l1/3YLMlU1NdHnsP36nwsUW3f2QMCTBi8ae+qnvdPSow20L1qWBOCRreUPC
vQep4aO+W0ZQ341S1O9bcKX66qHOu0GjEoKctcJn2531uUE+Sk23Io2aZc8xg5776vthcvi4l+sI
8OUwRf5rC9w5Nqz5uLn9juuSBh0K2Q2jftM/ogY8cMfTvEjQQssV9hIpc3RWzZqD1PBx3y0jsO9G
Kep2C3p6NBxehCmJ3GcVccW3ZNtKfBGeS0tFZyfkLu5LyKqoH6SGj/puGUF9N0pRH7TAnnxKfp3W
9HtBFCTEITjCMpzxdjp8BySTR2TvvaLTooh+BSaepabdPA4Rw8d8u4pAvh2kiD+1QLpcFrDfm5Tr
rMYauKL6GnmIzEtfEy+CBNTVbToPvTEdJoWPeLmOYF4OU9QvW2DD3I2yJPcbjBcKkCBwvSuQH6j0
2vh+a7izIkm8OIP3rLDfcX3SoW6rAuYIgvjg7xcS9PfjFP67wemvrees/UmDm15AuBZyHe3JWA4J
MkSM+q6HjYneG+y5K6Sg4yk3mrZzmB4++OU6gn05TKE/b0EBfN99dT03e2nSRSbgxR60kIa8gUlp
oIGijqtRRbuqePkbdTCsABLFX9tn76ub/zia+CyoriVsqE5RVvRbIPq/B9Gz+7xo0HvDGCHCcaOx
5FmWvyPVGbEJ0Mr67qJF3zU5hh4+E95WEha8TVAGfP+PFoihHx5q7Zp+8w0tWhWFlX2xYkdjEwOs
nAUUZYvo8LeLpLx3W54fRxOfD7XFhBW1OcqN8xZkjdhJni0aLX3cpLKxt/fgqhQN5iauqwV40VAA
xpqJwvJnUUMSNjyGIj4j3lYSLrxNUBbYLTgQyDl1Fw2m07K4rYxqCwRn0SUOj71RLwOrxobfB21d
kbpjSDSX/zA9fPjLdQT8cphC328B9FdukDeIPGIjaKDIao3QdWancitSSDDQxRv6GNn7eP2WhU+I
W+0gOXzgd8sI7rtRCvvV0+lVwGDVaCsapOHg5Ug0uEJ6OLrxbWCtwM7au+K9DTxkou9ePq/fAg5S
w0d9t4ygvhulqA/+Pj3qj5DzTTozkY6JhqF4pxlpUcgfR1ikZn8y746MvqKogUeJF0swr8N+mBw+
7uU6Anw5TJF/bIGY+XuE5ITy1zfgvIdbDb2K2VsNTMnqpKwOD31qCoq1oGW3ucowR6uG/0Fq+Ljv
lhHYd6MU9b9b4Lx/cuN1s+mwrBU9oiXop4SeMyhy31REVCUN3pLcNEHcdf6htv4xFPHBf1tJ8H+b
oCx4akEmoIN9l7rh2bb1zz/jVRMkgiAai1QcJGfCg08zNJHArKL7Bp6Zh595Vx1fPQv/LwTyOfTz
v0Q49vMPUg46bbgfFGmBgG8pQT4uvAQFAV10koZ5hKgjeKZaVG2wimE07uA/xodE/EME8Rm0X0j4
sR+n8NvXp9fZ5HXA7db9OBP+9SDi8h/eKLlLXvDYVRJ/KUbp6nGUFWG+2Tt06oxsmXs8iOif9d2X
ETrqNpkMgXYS6O0NUwnvtDJDlrwJIaMABnlZaC5nbZp66LC4qtLsN+jin5F3f+DQD6dnpt+CcuD3
DaeaOjZ4kuNf3bZ+ekp+4wD9pNlCU3z6V+eJ35Fuv8G3WiJaY9z6/yTt7o/6m/UVpZOVWqfr5m4v
zoN8dfTsT5bu9ALXVNgy7vr1z08yu6EgoXBLGfv2mj55SvEa4av7unnt4il5dt/yFParR+hn+Ocn
QWevB0oszofSzU1K9qezxWg7BT8BHI7IbUVjMDRCYlVSMdOgf36SJNatTYNxLsvs9RFWQJixQndM
oXUSOkkyTYdE5E3stqTzIQlXXhLvUdv9/7O4iB6SIM6zPz/BppxuP8UIhXMCchv9f1iDAcQHkOGD
+Rf3MYg9fFj675LnIck/ECxHN4fzbjozHVNLbV0JvoVR9F1MYt+eZ+oV3mXN7ApinG+WoJPffTW6
niEdw2Rd2tmj99WvTvUgWwrIHnDy7Cr1hUFgGEtbWmpX6nI2EObGU7xOZ3Y4WX0L1WRuewsps+d6
WNjD1DEuvOn8OopSyY6KbbvdLSs5hBksLFWlDHFx5h1GGgheEkFtFSvvr1E2GxvhzAqHTlakancs
rL54s8S7sLRVeGVFYk8KUtlJNM2ZTNXMTgXjL62Q3bU3HUj+xO+ibCi3p0FiOurEGNthNuvqyvzH
YmJ5dq6PdXtsrJx85g3tq5mmeF1LToqbsZpd+HKUdtNpP1Gux5H3mEr5ba6GF/5y7NnxdBg4Vh5+
DnxPt7XiOktecm0564Zr/cEwvX4Shqk9DrKZrQT3heXJ9lRbinYyW3i9UFhfTyZpT8utvmGl90qi
XSny8GY4Gz9LVjJYpjE+aN5P/Oyv5VL8Zljyl+FkOrWDsXVZ9CwpXDuiOHmeG4ngrFX1qxwaQs+a
ynez9eqzOZv59sTw1s6kULu6EL+s5UTtLuK8P5vqX1Q9eJ1EZmyni3xsG97NWjFD2xdmZlcRh9+G
85WtxubyWpDTqyRT7hZLIXTMfOk70SK+UrThTaEFia1L4Xclk16m0robzU2Aochf/LH6Za6tr6Kh
dxl4Kf780I8cSypSO7k1vCTrRlNNsOdr4zL3zJUjhlPfzub+vZUrt/k40G11HPY8fZY548nY8ZRg
7MTe0JEircDS3JYz70eytGJbfp6Fs9comn0epjPJWa8VwR5O8cP1YS7aQprLPd+zBDv2Cvkqys1u
4UuinYpFf2Jh+WQW9AzNi+xxJIf2VLeejOEKfzUpwotUcaKx7ve0ILjJC2wtf2JMevnyVkuV7FKd
po4+nwp26gk9OUsn99635QLbLPJEy8nk6dg2xdmk5ynT4WUh6gE4JXwdj0174fueIyQFvj1Zd82J
trS1xTB0ZoL6Jc8zJ57kbuaHP6wgGUSzZN4tvGDuDDOcsHkidueZrlwnRXZTZPP0Sph7fXmeyXfm
YtiPJgvzcgKZZ+djEbtbM4Kulg9zW9AU8F23ZystH2h5chONDdmZSD1PCu1Mv52q8tVCX33L0kyx
E9P/oYH7RRp+VpZj3x4m8cwehsGsNxXWT6GkOrN0pnYn6kq7jMzcuFzo87kdT4SukUy9L4jyq72p
7+G7p9H4dhVk92N5bTi6lXXB0dAZGtPVTRrF9mqZrh0vHGgL+dKLgEoYLDJHNcLv4XAk5cuX5VK7
Wy1Wj1MPvznUQ3uyNmI7DlfTrhUWAyuOx7ZmTq2L4ervqR6ve2m2lmxR97L7FftXLpv38LZEV0pX
0M3M9lRraZursWWLgdJP18LnWNMvDDl8ydf3Ywv7UptOVjiXgjNdS57tz7FI9qPvbEN7s+nNcDK2
k+EYm077kiUQvqGnjAKkNNhjLXGWa/XaG67jyzBYT3vjXIttKRDsfK59zaL0rzwwMnscGhdTxbud
W3k3n0a+LUhS0o2yaWz7uvGXVwj4o7NoZnvj+diey6u8NyymD+lkrdldM3mV54mdR/KXZBxPASmO
7iQP7yT/70gfi44ykbBVJIjkREgGnprjR+ZZNx4uv4lR3NUWwl/DFMdhqoB2U1nY83F+u17P+1Gy
EgEKKDaSZLAQJ5e+UlwjR9W0p7KfOaFZdMX5ULBF8cGbC18mVvSgxXpmi0XkeNLk0owUJxbyp1RT
7hFL/SKuh6YtKj9mSvyUq4Fvz+Y46LOF0Bvrse0JoW8rsfmkTISlvZ4pF0aq2BBLT4KmXcgLfMRk
e9OPF/ez9fhCzpQvw/n4e7aA7FwE8wc9Ht4ussSW8mFvHszzXh5HPT2G5IhC70Gzgot5nGZdxQ+n
jjSOnYmc/DVVl99WU/1eznXNHq8gGKArwmD8GohTxba0m8U4yXsrDfpuafwdi9PbJMOPSHLveazK
N+HC/JarqdgVfPNrnkWGHfmF2c0K7XE99W5FYWROoBD1HL8zEF/wNNlNLKV/DSdgsqk/auN14CyH
EGlJrnyOgtUddEsvKFbOQpndzIPAFoefEyn4jzjCJg0WUPGeot+vIv1+KX9RTbB7aKqXhSaGtpGn
f5nm+iZT4s/BJFa787X2YMiLC7QUFOxMNJ4EQbAhbvE9omhPsBemE/+7IY+fV+GsC3HVMwTwxIJY
nZlfJ/nXoTGc2JPCfzWH0ITe0n+eruTANsy7lZGN7XQ9n0LXSd9DP76LJ1CUhjnUbHU2/u4NbzQp
/r75Zj2Ji4tsNsRxiLrC2Pe7wVLJrsaR5RhqOrcX6fg7nsAw7SLJPluennRN+Zvmaba8jEGvsXxc
hY6eWpojxpDH60K5X068Cy3RbqCucjvCaRWH0cNS0xc9TX6CVvHtwJuGtjkPvi4NqPR5nlzOZpLQ
m89WlpMOw2f4BC7MQl91gyHU03oWfd9o+6km2daq6MaC/2PuA675cvgky5G9ltXuSpk4SND7as6L
/noZXsPUeZpMcbbW2kx21DX4nE+mM3sVm93J1Jmk49cxwBsu1qYN6XGhxuOpM5aD51kRf58F2pfF
2LxfjWEiiIqfOoGX384m+dV81l/lMFWCe285/qznQi9OkofIV73eYrH8MYw0zy4Ky7TTpfA0N/zX
iZU8zJO4G1gzdxxOpV4qQwKs58XYXqnej0ibZ11/fJ/Ncrm7YAsXfmKPpeQhm0NKzgvpBib2ILC+
xOrc7MpTE6LAFC+l6WrtyGtf6SWm9bcSLJOuZBRdL5zfrcVpdzgt+rCUA8dXPM/JzPQuK+SLsZI8
CFJ4F6x93TbiMZ58kWQn8Bdjx0jlm2FQ3E4hoXurycJy/k7CBHZiArBmGdPv0CKIkM4dSYjuFv6i
l5uCZKue/5rl/o+pXvSjedpTh9LFRBFeZJMdbC+znGVqPifjhR3JvYk+mdnMNFrkQ+jSHBJFCFZP
S0/vx968H6yxS/UVZJwRR5dCPPGx/YCIkYXfh0X8gCqfbxsbYBZ/UadXRix99vTMVYe2Nh9ml2ky
vZeF+HGqQ+OsDX+KXhPBpR7ML5erAtIjFnvhVFhdrKzPi1zJb+RMnTjF+G6dxYNEmglX6WLtrNaL
ZdefQAaN56pj+j77H0nkjKc3Vi68jpeTrlGs5R6+cOwEaJlrS0NZc2Jr8jDOld58ET56YfwVWSmA
YtGXZ/H3aP04Hi5wNtar0I7HCyeb3PmFEjlmkqgXWZLMuqafPZnT9fUsDczrxSq1CzNYXUIy3ATj
oerEyoW/EG5ggX6byPJVMBNlp1h7iu1ruWynkTG/morBizJe90PLKnrScH7vRdPsFrbiUsa/pmNs
7mKp41ogWG7hWfdWloI1WTC4yVbhs7aSvoSyvLTnMMZCbfgaXWdhWHTNTI8v16ly4YWp2ZWmGTQd
ZJ+da7AFiyiCfHiwijx3xjlOo5pcR0EIe2eYw6L3F11roU3s6Vx9ziwLnF3CVIpS47uuzLYpBD+9
adArEFpn/F/2vmtHchxr81V+7D0X8gZY/MDKhMvIzEhbWXUjlEtShiJFiaLEp99PUd09VTU9M7v3
CzQaFS7lyHM+RynG/Ut8JEXhSyII+hvR8KoxdlOtSF7hUHOLCjx1aN2Rj7mmwnvPtlNGs3aDjO7Q
XeIF+GhUct+G0+khjlmTgXo+s2qY/wM5224O+ysFuu4ZuM/2dFc8BBnU9GcKhKc3qSkUmmAYfVDC
fFCWfoviNS37XmdCxWULyJ6l7bNmzXvT6re6qmhhIvp5nU3uCZHuAtNGmDb9WcbeUiR6PNgJfbwG
itC6+RQGg5+NGzAZBZc5bm+Xe0Y2hesu+b9nmn97MLhTG1bT4bEvCET8xjSJRijF7UBdvJrurAEQ
kE5ydFHTC6UBXzHnbRU+RXV47wb80nObDYqdUDpu1BDdONWay5Wf2wGtsl3QpcLxjHQvzQbu4YAS
8bZUdzogIpOpvmjHP1Lbn2efyv9wJK7zN5clQD4JQjcSBtAHfr0sZl5rZ7YNyePFd7IpdV6ti0Y/
RyfSRQ8xkU7hWuxuOmIY++Tjvz+R/8SLMShAyLcsJ5KECDf/uvUE2cUh1YzkC5luAxAzSfwf8fp/
OSW2Ef+THnGdEXhgHp6mGm/SRrqJBj/pEauW62QCSvJwCfedCu5mh5zGGTX13x+K5/8mP2xbwiaQ
jUcUD6czQQT+ly1xl6MYNlXOFDjzuqyvbvgi1uVjO8+3tiOnPqyyQKNPx95W0r2gA14ekyKpTd4O
Kc/cDuOhm5I8YrzfjzGN8nhwXyNWPXXrsMcMApxV7BvpggfpYqALEd4wb8q3LURAv2wF6h8qfooj
lvujcTIdt+/deK+d8MJ0dBdPjigq09z3UXUjsIGsCSADRCraWQ1eg4b0Vsd1mtWj8XKL0tHHSZst
ajg66ZwzEh6ilkeZBLsqKt99J0+VE+Ybutmof+Q0r25/KyfxFFXM5v1C+oxQIXMx8/tRJyAP/dl3
hqd1bt8pZe/92h+Drjr3wfTWVsmx/W6S+fYq1PihfZ0AjNAwqufYlxiVfgdQt7604NO1fmO6z2UK
erus8S5BkxhYcxPo4YlWoAUtOcEV3XO/EZkv6XvUhTta9Xk0CQbqu8y5HnjpmOHTmMhLaJIjT/mZ
mOhOBji1WF7xNGqQyo2khN20Nez2YqtonwQEaotr2wzKyZ2ww1MqrJOxRNXoV3Pp6+nULqdh6gpj
aEZaURo/4Fk7J88tBwZGw2CQLdT9uLylOqpyx8+T+NU07fM2ByaEObMoWu/qpL1JQ4DdiuMgsYrv
qZrBMdn3ZujPdsAFqrhTZ8bNTJtkYZOmJRHBwxp0ZcjpeyV4yfQwZGk1vNFB3zJJvvfL0GQTXV+C
oM4SV996QXMzt10eBtFxauyrtPU3Rvwum+Kiq5O7wKdfKsD4uY6O/oS+kCZqzn3xDiL/ucvqoPrA
NQba4OvbaiQAfJK02TSeqewvbQ0K0DRnGoKNtDZ1cjZPWTBBhWA6fm5n8WYb98Gfmy99DSToDoAG
bCNUtVhLy4aTP6Bj4ybNl4407+1YPfdJdOgmCF+UooGEe9xOzWQqip8bFz9jHWaWx1FRnRAMEtSV
z3bOUwrFRA31Nw1qkvSftDMh2q1elQOI5KthHw7i2M5gL2KI71bafPEWs08WF/xHtN+UIyEasDvS
+i9dkGaDJ+2P8vGHEv2HSPhDR/0qJFJ5lE2/vfzvZ8Hx3//afvPXd65K7D9eFU//+/m/3oX6r9un
3fO//eb+u8CdJb+Pv3/pl7+OPfhjDzdF+pcX/ySO/6kJ/61y/i8+/L/TxjeN+F9L44Xg0Ma/fv7n
TMsmOF8fs/OHMJ7gHnk+njTipVheenV0/9DFkQZFXgXxFEx4iOO4fdg/dHFk5/Ar6OGQzfEImRT7
8qcujnQXVginuCHNjyfrhf/jz8P85XrCw/7j9c+6OMKnWwP4qRWFgArQxF3cexRrAT3cXfHXBkH8
MazngZsydjXqad++pnV1YsE0n/HXhryGNpilvFcQtoJg37YLz/reaU9tKJwyaJcyZJ2GyjYGj7bw
lPAuY+9lTqrGfK1stPOc4cA4EQ8D73fjXDe7hfsXyK5VEeogzdexfQ9TkAHlQpMhUGfO0+JmUQi9
Jpp8shfzpA8aCpFerMlIpM1pdhU92ibIJHemPaWduR19c06WSZbVPGNGd3TIopTFN2aN1oyvUHmh
u0Etniqy1xZ/u57HOKOuVaWeZnTiZlAHl7IvTlrNmWhTHIPjYHsVqXK5JAc79KiAHnCfr2V/mhw7
ZFolH2NJZImHAH2IFqLL3vhpGQlASBk6MypGAEkEkmGz2i5D9THF9a8OM/hi71IO4A2hiJlop1bT
lSuXL6MbfGFkXi6gth/SKa0LOt+HY09yNsYXnjJybJ1D67QvJKbjJ7rarBrcT7QTqiS1tOV2Ea3r
1PvWre5pak9el3Z5bxaDninQ2WJZgNB8dFdgchDRfPZ6NPWRqMIzzq2MRL2fHO+DsVGQpbWXkwDC
TBxBHm/xSJ28n4ABu1bXeUBos2NiHXeDNXVh7Z2qU/+Y1lxmyUDmQrjT3u8Cch4jS/eVaI590Lk5
Sxudr3FQ77V+DAetSk7oKZXxJWY1z8O4jfMYrISmH0zUimLV85NNF/nR63VzqFx5WnniPjslF8Oz
7AOv5KO7XXB9Y2OlDr0GDGYT/hTpBpJrVNEyneIujyNT722ffPGpEbcjqc/CFzLzTLWc3MU7twoQ
JQIh9vrQP1poVMWULkk2dhC1jYLqPlZjXS6JgJazYnS0Ese+vnIGLZw23lMVLhozZX1TnbyNp0bc
6NEz2RiLpAgCM+0VpZmz0HNtGhcQKYB2r+aSzKa67ylvszDtoRqYNXfHKS2tbQlmiGClXlmyUyM2
07ZtmGEOfVwhreRpH0E5Jxip1xO0uEagP9v9MgQSpxgHnnjtu9cm+gBulsEj629NJy96qM4iCJtz
n/qA+rimWRDh2xDQNu8lX51wwHl/vZ4x6O83Og2r++uZ1LXbZP3kkmxJU75ncZ/kTYMzTnZ2HF2M
TvKtj7w+n91l3WNVfmmGiaDfCXVgegkKrE6oC+3atByr6XHxBpgZff3e6i44LlF8P1j5nQyrByqr
xA2rIUiRud47mukfk5KiVuVGi6+QQTCQZrVbJoy7kVZfnUROR5ke+WhZIZxmztaEdmfQidIf5yYP
raoho5m0pKHYx/Uy7LfPtthNpllsYDp5adlZ+DZVGtdlZaAg+JawcqG8zptKP8RVspYBg3zF+2A8
JkPVAS6T8VBBuVHJUu9DkjpQXIU5vwaxrPcu6Z4cKuLyejYX6Q4lC5u5oA6EilnFT3WH8aFC95mz
MYIfMIpStH1OPbccl1YdKNygdUpO0zaSo0SieDjtI6GGZARDaIoxt51ttPZOkxTLNlD7eT/Hy1om
1Yp3qsnNJ+UWq4Dt5MNo+VEPejYOeYQJVFynR7SOx2lNvpGUDsVox08GxwXlUY6XLXcP5TMeTja2
j6oPu7ztl6SQyXrpnPaeNLQHyg/1zuuaj9fhIFX/OHl0uPHnPg9W1eYkWmjZGlzFbV/xtKh3a9X3
6+7a1n2ZhKuyOkyXRx22MdSR2MXUxNWJwCMypRr0Gx+uYZ0tCw3L64Bf521ud81Fy64+BVuZRNln
JRn5lEUBB/wk7wSWTsbSqL7h9X3K57uZYXL1vYRYqJauuA5rd+rrfRCtjynR/vF63YY6STHSk8xr
3KJe1z1J2XLgInrUtmZHFvFbZ9u+L9i5DicDvQDOE3r+2XbYy2SOX69noh/i0oQQKk0odn5SBYWN
7PG6E3ELIZbOqi3aKXbLSfcyQ7Lb7shS+2hcEIC32kHMitM3C1imKS3iVB7GjsA0Fc2YGSMh+LPu
RvBUFO3iLeWoBTvWxssoX9YTXTybx7GjCumLuVTpvMOoUBn4e3c/RORzA1W0vI4tEgDwCgo4Prpu
VhPqFgbz7iaEVIOKnnurDHJKGjiJ24xP+AAVT6AeUEpsseJBwcem6wrwdiiWEOTB7kk2uIDR3bL9
vFr3U+KykjmrKhpLYXnxoCk0x5UIgp0Tzv0uAH05hIrmjOMntHba0k+wu9Lh6sCpJ7JkbDkqJUAD
ykThsCbZ+4YMhQ68+3Ug8W7SjS4FC1XRDatfhqmeYfeNHWZK+qnr5r5M+2UpfBXcTBLqWeqM086G
wW2Pu8EeJwgpeTTQDiRnGPaxxBa3WTQFocgWtu9TwvfRADEW/lhwoPFaeO043Kfj2mQNrJR+awfc
dT9VfffBs/ipsuzdVKOB2xIfMEBMpluOajceZTM7u8mBC4sS1BduD/QRohDSxq2KYAYzG2wOrcI/
xhX9ZoehKYy3LoXnhn7mrrraK7MT3Hmg7aAPNl5siTra79yuK6VpbQ7J8OvCIZraeOC7gNQws/ha
aKuLtZrUAemFiw15U4iBvlHMzpIKuBcS6w9gj9TypvHozk9H4BdDLZpT/5oMAWy6Ni1oCGRAIX1l
NPxA4dfemmA2GaPNQa5Vt5fbJYjArmkmDNyPpurVLg7Vflohknlbi5u3PtCuJ4hK6E4ru6jYh7gZ
YaLIkcFyCKonbkTWdqBFESrIY7SZcqR/4B6RBywJjY88OfeLCF4ar+IZG9qvow+xKJX2tXWp99BH
6VM/QaZroeowuHD7CqSduR2gge0pJiw0xutLf6QHPqijXvhwc30n3UZ4U/tFpwU/NtRLc4cMuY8G
/Bog5nC0W0WVELRbU827lMNwdKbmsZ/j3MRsZ9Wy7N3FZvi9zfzJz4Iawo/YEEqgm1zF83fcUBrn
QaKHLxTzh046WwIOQ2Hx75cRdaNRisksMCnqdOTBSkGlStXcZiMsLTwk2mTJhAsxbMjNYd/J7DAM
GT+CUw1HZZydcW+a7gtF+gGW7MryRIoT4clLYgNsoX4cvTEtGznwjJDlo1RTvQcaIXm9uuuhq+ev
17cE2aU28HJPTk05YB/mJKjPtWLws9m6Vwq/cLfJSNVajFu5mNNGFnb5xHoubkxqjtQPPjU1vVEe
mQ8k7h7SCqfviom7XZdKuhcOm7PF52s26BhcQ+r4x7VpSbfsPK99izYQl/QNjjW40DBmZ1uNB0kJ
z62OozLdTFDIEXy3eW4QGkFAYgjjQWSCG7KOp4THIbQFZyrmMOHZ9dhGn+OY3ZYBnPI9H86CWn5U
0dGdt61R8hZxOe9677Kg82c+mXTJpjDKBboNXOe2Qp5kWR6byX1NUroWq4lMrlzsM60CmplUJ7mT
tO6dasmaGSu/hcJdDusigHW9Na8o63N3gtRqh5ifpDfvptZ3jrDXl0xPwwQutsGWIZp11nVTXTit
DfJ1RTYmhNPnolI2XjHN2wyft6KGqVjfAG4aRGGcJtinoXk2SRrlcgCs6pIqo870sYX5GQEJ30C3
flqruNm5dN4TDTrkBGbI6lZDVEqS4eBIU1bdsuRph/2oUgYgO/MiTkxddgyQMvaXR+KjAycwd0qw
myhnZsPzypismjbSRQenkN0G0YFowsQproMmadRDbSuWN9zyQm87z00K94apQ7yRKUq8C53W5dAQ
ee7mdd0FWj7NiBuUvhv2uZIoT7pfSwPof+NIWczuZIsaHlcJu31YXH1sO4AkP2z9HHckMvsWUj1P
MfHWyKhSmaUEfRA3kWCkyy5+7I03kVm+yRQ6NPHiCd44auQStogtBOsnjEaSrVObnnzZTCWvw+Ss
rT+Ct7T+zkhJMz5BaIwHGSBiAXeXgdTd8XW48z2qDnNUp+c27NVDa2VmFx7mbtRNt5GxY4FSkmus
ojhPw/LWC30JY25LfwHuq/oWuY0ZUw5DLj47ncZDPh1Ysn1noMPFTxNp9E6I0QCV8A/UXzDxEgH9
dqnvgxi9AskOHPTinlQVkXyME/WjN/vhSnZEDlCxtMj7SEaFMuMzTTBtzQhFEhbVPvEiDf1/ojDN
+XsbglM5YN1Zt3K1m11W7z25HK2u8C0OMDB708Pa9SKnHGmfYKVfrqXGqOW2S6bpJEZMu4nDrLQL
bCslFPjZHCPkUX0e3GAEG4vNoaPBPuYzKzmzl2u1XH04/DPR6tzP0THhuI5Ylns7A7yjJcxnaNhz
MbcTKQJrQU+8OSyU57CC+EwXnTvrnXIAYR3zcW0mtQNlm2HomO6oGgEf3Y3A8GaLi5iw6QYcoIFN
3byHtLanlpCit7U+CL+Oy2AWVVbH7qvjDwgdNLZ9ZKl7mVcCLJvgr3YSsEUTQIjOB+FBHCLw9fvs
Ii0QDUOwS0XJFcbpdbDKRiY7WhMUyplmi/YTRANANK9zS3eJzfrai/IQ1f9g7JJdxzuE1ekxOToN
ppm3odjVIbeCxAGUhfULqzegiDxG2PlO0bhLso/XfjckTGXX3jET7KCLOqKAuYZ0/W7nIS0axPvC
pOlupylB+CqNhkzJJi3j1d2hCTRID3TvvQYvszbgu0TqLZb24NsuPfuJqAtvPvbuFpBxsUNR0uXX
fWWt3UGwEbtFoSM3vi75Mjv7ZniqSP3u9506BJN9m6y8BTkZyypU5ZCax6bxlrwZKcRzBaTXtVFZ
LTQ4ppATRKIubeAgZbQ1LjUn7ZbRe5eduWsGuJymSsjeSu9lTgHPW4U8zwrRZy+tzuoNxjbI5cxy
Ac8CXC4HiiEIVD+zWEBzUUWlvBLFFuxs1muh2r5Fe7Hot7F60JucvvTB8xhARGlCqGWjCjH6yQjD
M7mvYzOW/qnlAvh968bX6qZ9pPTcJs6pAP2IlzbzOvSAMAR+Ce2WDIxF+DkaOa7wNMY/qmStReYl
3XrTk/CbBaNBXqu7DbR/cGsHbX7r4dXQZ2EXm9wATuN8eW3u+7Qq3FF0x4ateV8hVoaK6s7e/YwD
yH+gnLhJz91YFTr17Y+34vGOIECaWaDSXeu29+MmPiiLWUok4nibLgItYo7y1nfzLuVH3wTAmPKL
tkCVekTxa7dokKPEBKhjPl9PiRih8rXrk1thplORBkXwxlZgLKdgeOBawWTwRHE3p2IbDngM3leD
koSf60OzohKnHdv7CSjhtVKoWH/2EBpAI71cdRa0AdQ2KIqJBLhjc//BSOVC9plKjeIExWNdLvA2
xYEwkQ9h9LmOvDGnBr4Imfwv17kGSoaAp8g2vyI1pDo60NJc6X9N0+HdruMLBukuGCiUksX5qvuY
ls2cQN1DvKTzeJjNav4ceGLNOqQ9Ftp+XCAH1OhOmot3zeC2MN6Wy0iymMO1Dxe3hWlbBsbuYo4Q
I2kHJBnWJc3DYUgQBQTJ63t1rCvz1u5qJOZymXR9oar+hZnDNC7PU9q/LrbneTzJdy9Se8pQf9B6
RGBOZHEfFj4vexFDG+FQO/sFXUQv3cEVa5ul3STvGBlfQKmQitDkLmpckztI3oKLQMbsRuTusHvV
Dmu+O6i4FeJmLeyjWlU6567l8Ch4su8wj2xXqwKl5uOkeY2p26Dh999C1yXFOiDLhdszliQhR6ce
q0z4Tn2XSFUa3hzccPUPsZq+eW6NWbA8j2zFgHDTRyh+kHubl9iSV+m3BwTRd0HU3VYVPBduK8Q1
9We18qfIoYemPgQzDt6v1wUJPtAcKBPI0rT5GtZFGgv4ld5gymFOn5q1C3JZR8g+9FM+Be1UeF2y
EZh6R8zzxBCgHSrnq+lYl4WIWggUxgkm4pSqOJNa7nT74vgvAyIrzFcPoROwvLJepusRSm/yveEs
RT4l+RgM9XvcIb/maa9oa3sQIXREE+6wjQeEDy+mdvLFtR/a2QJxkzkjE4ViAJinYAl6q/tVTf5Z
kWAta6f5lGyxHzEPWNOVugUL6wMCfiefkbue4riC3kVIt8EMi04eqx3IWgaBkCH+AiJbshS1P1yf
YxMdqqR/pCsC58DDxxnBzQDgIQuRaug77WVIuVaNKYSpTzqeP8JB2tshesDsfHUH+TIwxxz1aF7v
wFjKiE3fuSQPnCUCibEeEYRY3A5RyDM+MsySl6UHUIs1PhkWfZrc9DAz893SETIe/NyG1yy31Qc1
OHMBdI14aB9Cd6qjdyhkNx7z39w6mY9NEx+WAYNSK3GfJsLLUkc+AGY+0Nq8RDT+Kp0+A00/AQ3f
ujhnRh7cvhzC5tEfYLghYoMMNzQI0013UzpCu2JIacFEh2gK0I1Ef+EFwcWLl0szjt809fa16J6l
X39WjrmvBPJuMsVo6Ged+3wayrVrbvgaXuqt3kIgQ6p/nXJTYSjOUhx7gMNsbQNbLJ2OC98fG8gO
wX0UTvFxbsQdAqpTHve0sHRIj5OuMB4UXGFuvH3C+GvlDl98Mza7yev2CHQDuIBcjDPNYVWZc56i
P9x7fb8e+8l+RX+bd7KSz6GjxrK5CxZS7SsvbvYt9yeci7bgbQ8C2SzFxKg9drOyZ1OzXYMIJmDr
5t4qeSSAXEjUBUumqtVHXufNYqpnboI8eDSBDAS9r3IEgZPcSECWdIh2NEo+Bwjb18MyPKxedw+y
H6KS+ICIiTwTKBWZ0ZO7N8sEoxz2e6ERuEGANod+jNw4/eQsbnhWvgfe7PcH2jlT2d95neaFCrC9
JUA8upfzXUrHy+InS8ERGkY8zQVADj9AdNyhajZFpeO9xPMbssqf03sHOWBerbbJnjrbQbRikgOM
seDV5clNoqsnqZAVlHPT5kPD6mKQ7HPi2PZsKdnDF3iguFovEgTzgntiHOFbxzuWcHbjeP2nuqGg
q13a30wLLtBIoixJyJusvPYUIqmyVnX7pDB2daIery/cJV5KR3WmRHLyyW09GBQEO8DqjnxQcwds
TaMGWT7pggvJ6kNCPmt011fh6oNvEUznyPiiU0YXMTcF52uwH9MJsC6ou/tmrD82FkUzVrKgVfoh
kBLYBqssqlEF2fS99ROGHliN+DPsni08QLnxDyjSSZ6SeEH3sRm00K8M/BcDIEjoeRySt8pPaI5O
e5OucQ1Jj7ul58ELAFoSKbKLUwJ06YeFu8gL4TESxljBvzdrl+TWnT53LgsPYn5Hg+x3cwCfwHAs
6hBwBbJxAWeIEjtmAdwsvvq2uNpRQKYFcfpw127CPHFG8IwaikfnIK+yhq+CwWQxV/VRNe8jY6Xb
rfuGhba8ujZXBwsTJC2DxT7Ktodnotu9uxljSHpmU113PwA40s1QtJKoHMmYHujmIa2pQKDBR/7I
BSgwUK4R9AC95qBj/tG4OjzL9U7NGKOJCtGxViSkubP4fg4x3S2gEuVI2CBQ5IzuTjLnWEEaSTf0
WrkcAztBsGznxN36bF3x2UbgEVju0dz2aQ+Bs2p3PPkk/N4A+s7undhk0Jp2bdFH7Gvv8ar8ycr+
G1fY/2dPGNmk7XbIUBXhXce/ecLp0GM5DcI25VWm51vHrnry3S4tlNiI7JATfEaoMvohSPAQyd3O
SANlC0PyiicVhQNxFQdXuKRyDMrYN7vIRnBV66U/Tv4hair/iGchb6MVaZFo6KC/dGCa6SeBxEVu
HILmqOmLw6Ao/PsjvGa4fnW9Qw8ROdxqG099xNow71fXe1yTCIzfH8qrKj0ofZyiGAzR9eFImO96
81MCsmko40PiKTCIKt2U3S6nA0zbxrSPfA6fRq87TAGkfDL+pxBc+FsMDcY8nnkLXTd13QgL4bzf
QnB8hge1Rp4or/YIk763F+riWO2cvN4Psq0TU/DyvNKr2M1RDBaq4Mo02k9fr1xAoHhsiZQTpTWC
ut2EVuZynNnaeRfwr+6SZweq1KFB1KitvoGq4wqQ4VPkRKdwjY7APDBJvIGWvB0VxB6D5Imv673p
eJvH4fo5WIL4hpuKFW7bhDcIeMHXCo8pVlDd2/rr1UVbU8yxZEiSok6sU9yEBiU+8JcLkgVYi9Sh
d1+dF5zmPGBt88sS818yD38lUv5/hmVatxyKj2H9rzMsmfps6+7PWwj8+f0/FnT6wf+ME9ymL0Fs
N8Ldm7a7t/4ZXMGz4vGOj1vrxumPSMsf6znD7XF5eDI2Ho0RetfnIv2VWyF4rjZuCBiirGBZ53Z7
A+//KbiyPXzsp9xKhOd/QvnBo4GwshS3W8N9Bn+dwUgkQKzxENyyCaCH7ypyQM7S2Rkl6o+TG+VU
x+yL62DlhFqod57Wobqfa1jn1w+qOXqsZJc8S+qjjSq5FHp2ZO6p3n+xjehPdapkHvYA94EBjrx+
6s6R9+PTnhuZO399udJY0CHr8D2VYoGlFc4PvjfNDwkzIdb00ekgtveuH0gEyjO+BMNRaw+a56Kx
NEpE9lvYs3wli0EqbI3i00//dDnd3lVjcuKsT71DSPsadVMgcOKOrCp96oKQN9/n2jafbLMxigls
FLMeaUHE/Rb22Cwd+eg7tskdaB5Poa2DUg9kvQ28ZTpihpODRJTnLrLpWCaGV0+rA1bbCtZ+El6x
NMuF1En01akhwaXjj39A7I++zviolSq+fiQMeG/QzVxlUwChnHpmvPcrxD2l3z9M4zyf6u0tgxUZ
IcqJ/PHe9RvX714//eu71/eXOTb7n4b63/S47d7Pv48fjEGkqxB/cnHD0N/Gj+3iZAkDMcHTdvz2
llXtKV3W4eb6PzrLYVuXOMjs+jpx4p8/+e29f/xOK9MX4/AlqeXw4jGY1hOX61kgY/7StdLLZu6q
G7u6+mUB9oRd4fWn66fz6AQ5AFN3vH7KmA/lXt8aqU+4Exi5EE2dlzXRZ1dLlM5hwiu23q2IrP74
jMbRpebGv79+k0r51GpvuG+R/VyZgMNnvRcyYUogSOJkzdRO4Da9OK8yHgvhj+zL/6Hty5rk5LVl
f5EiGMT0WvNc1V3Vk1+IttsWIDEJxKBffxKV7fb2t+8+98S596EJJC2orgFYypWZalpv1tvMfkuA
hK10kNfblpDwvjj6/5n6PHHqPx+9PjxaJy/uADcIXMDUsyby9x/cZwGgtYH0s1q4oMdsw0Im4Mkk
Pze5sOUac6cKANiiwzX2fRhwtVQBq255j9owCwd3L4U/HGK+QSqFq8sS4ZEkjdKYDA7B0bTDGox1
UJMPyLKcTRAAD0BVNDrpqLfXznQV56UdLKLBLpeaOWpW+F611BVh1652kyuIb1KgbMvqXC005FHH
zIZGG8VfkM5GwJ8oW4JTT2UDibTfsmM4vYWkH4s9hHnLbCLUk4JxlLj78Utb6Gs/uupq+uMkeP3P
P2aIikzG8ufHGvgBOOs+uP8BfD0xUf3Xj5V5jV26GUSlwM7j966s1dfQy4M5qjr0BBha7ovAokti
yf6lHbwTlCLiI5flW4061ROtEroC7s52dus1lyJCImEikMOyrNLf0gI034oqffaLERlI4pQrqAW6
58zyr5L54gOq1Sue5sNz5pQFigyds4vidjgTbaEwoZvhm9MvzDlBlBVz3EvUpQAdZVs6LUC0HpAl
+OZnB0SCxWA741XZaTMfytZ+0UORQz8BabbOi1MfFimbOUqgpNwhM08m9CyU1Y+BpA+YVar33s3k
TKNm+pKkYJGpULBr4tNi6fhNcwYZolr7vsgPmHrRra5Zs0XNzzqoPoxXSDbDcyhBJ9cgTs1IBBlQ
ruzuFkPjuRUDfpqmmQZpdQaWDqV50t9MV0DiGQmpfHTjsrtJApYczWtvbwZVCVJK6XZ0xccQDOLS
OsSFXUB+lnpLFRUx5goDq5YF7op5mKmTndfFxYRYaYhb9RQS2iMKzb9DRkHyS6zAJe/sftjbHqhB
GX+SVug89fqPRkiWATjnTzWYItOIaTQidq7cBkqbHGmcD5C+JkfpQ6M8A9AEhSfIDNI9tKbnfxpT
lk4AIg24iVymqLilLd1UgbJvoCE6KzAQARY1gX1Tbkx3QeqBmTmN0hiqTZY3e9Mym7r43iGvvdIp
vCiHdxTT2qMZMqeWIO8A1VPprNY6eOszZ6JHWy886MkWU6t44TpJ+Obb4yQhsh9rGupjmkOLkPUi
eIu9wpt5SV+fRqcMHnBHeWum8wBaHoHPWOMuZ8x95nkLQhT6AUOSVe+4am2hGPCSQCXcoWiNdcMy
VO/Xriex009CCXwX085/GPJM8H8+/J8xvMUSabMgyKFB/3yZf8b981/5K+Z/eTjebWivB5TEPqo4
GmcxY/YjHaJwTcom2eKbjC6yqyBQzzL328APHYn9j7EHnmRzy7qH0sr6GZrXwDt+hTKlgj/OSjIn
hEUAQoFoxRcTyvgfZ/13/4AJNf8AASL7r/8AHnHeqtJczokU9kPYZIchjb1nx+b2oaybcaanZtjJ
YZNa0lnEQe8993yoUWHpnLUZdSqfzCBn03sz6rv+I++75mIGRbdu+zx9blhWHvvIPYEfBs6QpVow
O1PUXhNy5h6Vt8AnJdiWpdwOhWhupM5AqQRJdmFG+yxjxyHJv0V1I2+mS8ZQAVJyNeG8g9VDYlkt
ask4GSxIYBsAFc/KjKq4DrZuF7O5GQWz2brovlmbQeGmxYIKXm8ifgBc0r10Ig+OAarTEP2gOYLL
ss78IZzAlO6ln1wVVFXae9NMR5DOAmZfU/i+POiIHuORdC9VlspdS6g/N1GKeWzpot66MaMsib/Z
cYr0r+j6Z7xu3Db8WHt1Ok/rtFmD9tNsideyh5LXDPWzpPmIg0Uq8F2nHEzXJszSi2OV2c5L8S5d
HuZPZVR+1cXQfPS1h1oHtV+RR3HITMBhj+KiPvrCthY1G8I3D2JisAfkh+uB48Z8kt3gWdGs41a3
K1F5B+p16Ym0obuMFNePOqDDvGot7wW8vAQTVdv+ZnHoX3s54nPnT11O4x9trh9qkdEvuY1CtoyC
/IkVpF8QZJCXNiyTtcZ9+eBFmFY4ZaU3/vQq/YA6IouQVWCGI47SVumurqTYWICSzn5Wgx8q8TyN
B1Tb+mJ0PxpoyeOwRImRe+Pes7h4r7QTATrz+quUBNQXKBrXKJ+cNS+KS65kcwb52hdjcTE9ZqNG
u8G9YyyWnwMm1J/mPytVh+wJcsnkKdY1yDQyfDBdJRlfxmgsTpqUydPk/TujMawXTNP1/YvO063v
ZMUtTT16cLrsI6nd/IZacXGjEt92QB5NTzSKYVa4OtyZ8LxUajW6fQ6lUG9vam+A9U3sl4/xLuVW
+1jVJVjC2WABNRyhsJ6aZqDnTThLYPqzMX1KgAjVBD3lx5GFtyAPJigWNoCMt5A1qea+YbXYJFbp
I+kfohi1vww2HyylISxAPipllSeJMvSa1RwFtKnp8PrnpmNIOJ1IJmrrOMCPtYcUwara+txIOV6l
HnZBl+tXZK7FBqYnDiZmcnyNov4jgtB0l0QaX4iofm4CWqCrAGYT21wD1XXsPYPRxsPYpvWp5ymQ
dLQCacuH/lcXVF/eBiphyDDNP7dkoStOlY+JHtT61pKTZjiYF8qmV0vDGulRFrcrx9fu3KpYoZ/9
jkTbqu4fY8yI75uGKb1KMS9YJGTsgX9LD/SBRkD4kKufMbD0x5O8pGdzWFSp8QDc/jGs53k4aUYs
8igzzz/HWkBoHw7jq5trsoQ/QLg2zYkgCONiKNrbXsM+I4z3wYjSQIaH8qLLRoCBYygIMCKM/N02
ncxBtlP6yalPgmEXR5Ify8qylin0rreyBd0bWDb9hg9hHqF+82N087MNtOINxTRYQyS6fPB13q0/
D0cx2Fp2rBlvGSgmYPSP7jfitnOflvRHpMs/Dh+sonwYWqLWzdCMOw+sjQ0ISweVTtUhJtWeEKS9
Y2lVmxFVqZNrZ+6yCvL2ERZZkC52LHsZYB00o1EqvyY6ORCZQmjvIzOuU/DI/DbduKU/fvNq3Faq
vHgNC7cGo9lqrploi2WSufzcUWpDeMn9NWjzz0CanSVKkeMXIMNL2nrJS6d6CRQOtIUoyfW/6zfx
AhUxEw96tdya8zDq/n2e+/nDBC9eNem2tsM9Ky2IQn3cmP16RC6e2pdIBfaXIpAeDBu4hqRMRwvZ
ufWZURKAAI+kl4JSug86t1wD0y8uGfwQgJUr6yklkNykgFvhLhXsMzDqZq5w/X2rIvgbFUBamqGo
XgqgOSuSOwk+fjQz1bkzaEvGQz01qa+WEFZE1ziJ80elun2W++ULA+MSGE++gx4CvkVZ6D2jyO+u
ZThWS0yovWcvyd1FU8l+Y5o+R4JSykofTDPO2wMjlX7we8GfqVyZXtX16mL57aOYTkg7y9qb82Ne
e6jHwnkQ4dDgyyrkvmtlfK45KiVJpvNvftkuXJoHb58RVsfisyjIHxF4ogw30HxvlYc6Ijgu+l00
oGaD8uM/pPBa2GMCgfx0GiignnXcsYWnlWjXFkMCho+ge1H2uDIBmuFB34W6Prg6Sx7MKe1GdSu/
yIeleSRQO4WktWJ4NP1+Vig7HHd94zzZdg3xp4kjLalmPCv1RmVhfjHBJq616ZOJuHdNg5/n/Bwo
Ig2vol+xn/2p7q6O/sKLtvg6ougfEEa+q5FeS9dnr2GJh2ldWOPJhrRzG0tXr3NdBQ8ogvB5xhp/
nQ9FaP1IbchdIawWwwMN42M9SGD0Be43KqiqrWm6irdbkrIUnlGEXk1fDDDbdlATzIdFURKwPOM0
n41B7r2ZPQL46OdeVotHhSQE9hk9h6qpmGXxEOzKqQUOHD+0kC4c7DAbgfFNnWbEbEINV4cgbNo9
dJj2QUjXOgi7tg8xvBm4W6it6boPTv0NNBXr1jzP2HRz6PDDrAuYUylc2u7C3P4H9FWwwEhpGz10
lmgfHWaBmdDLcJOroX0sszx/7F7NkNk0Fb49f6gYbuUB2Qy8VXNvCPwDo7CMqhN3fM2hgIdGRuGi
mZpaoWwa9tYz5kRroWzIlVE9SeapW0/1w6Bf2qUU3Q7+XRq0cnBjvOq5zej3BMjTyQpkeRqnjdkL
a51uvEBekhre9uWs8W4wvpLbqkqu3SBzax2oEr+2HKL7qKPhmSNRm8QyeKk2i86kz/DuRok3S/qV
N/B84U4z5a5wklWcOS5czdD8nD03xJs7DSFH01Ulzeb+A5EAhC/Qhbj3+fJ9alyk1RJ4rNj7gXWo
aiEf2zrAE45kB64d98Xzymg7hg4UDlnlQp3Hi0UgRbB1uAqvKOkvRdHhX7WL0V9K2rWLwrQtRcFX
gwxqoQBmg1lT1Svz6xdqrI5tQpZ/XGQR3AHmNgu6VWBp+KGY33MHh8GFF8XuUnJurZzEckDXQZMH
9Z9NM2pHzAX+mCzqzu93PNYxZGgin7XlxDOcmqYPenE8cT/bptNsPDyg93CygX8d2I3t4DhHkVl4
kidpswRz5dvIobaBK3sByCNP0pUu4mBOMU/fa1uDL0a9xJ7FkJmfggG+F00qhmU11vm2g+oQnkCF
PHsoMszzJB/egzBdVLjSP5zMglAEbKxbzbxg5cZ2sWNtl8+YbJpdHiRs147AccraAQO3STcjlv7Y
iDGO3WQ2IIVZIFkmoPvGoHpNT0TQzMMbioAQ/Kc+PDhAXVk3rcystYLPXDpcWlRhIdoEmae3O6Ti
1CP9EXDPlJWnoT2v1SUD/PzYMufYiX58hT+et/ZBgFqlKh1f4yr/kaF5rjxoKqBOspdpCXLrUCTD
EYK34Vh1sl31bjqJQdEEAtyXSDfHFikvOpNhxGvZeRlAbJIXS9wV+IHWLe4fZjcnY7CJgE5X04Dp
MptRxPyQV5IfUqt88MZxABQJgYdYg3j4MABVeg5kwFdglNOd29D+DCJIjxTEsb6h7M/tNvsQZVTM
gzwUl4R6xY6E/bCKKpc8+XEJ5QQipnPh4n6GF6SaS0+Gt2QA+FYGIvgQabHMm5h8AXZH5lZexqeq
78dd7VR65RH70hPMhrgVQ72XWd7VbCwNrjjDZMG0fBEWCxFBw2sFhXdtQbjeA63JZ0P2mIDP+9GG
OWSVYfVN27DQC/Fp39Ke+Uua5sHBI9LfWQofJ+nhXkksruZZjXJFA6uFQkKF1SRZvYgZBA9UEX6o
kXy8AESFRwIwz1rS4Ry54iOqI/clg6J0DcMxvTRRg7a/5WHwpmxpL3toWpKlcUT8u52AvLccIEJL
lgFRULZOba+F8G0cvPNoV2qLvEMtyPQaZZTH8wjs2p1pJjlKpWJgV+nC1oTL+uz4NX3566AkTWHR
WdI/DsqhAbvm3Pc+DwKHOYAwWW7aWpdwwSg8b++AyVCWytoOQ+rvTVdaAC+4j5p2kklvM2QURh2O
A+tPV2AOkbaPZlNnEA+EqUz3wE+aR57p6qyBBpjBvFCYlLFuXBodVuMU/ZuVHE3+qMEbXY2VF69b
x+veOvlHd+AP8fqf0d7UnddQXYMGNW7wCdKTY0UN9NGtvcR6HF4A/A0MJQ4SqBkdAy+BAOpQRwNf
+5i+gTbN5JtXk61LeXPToIAeoaBI5zhh/eandjXv8PQ6BP3AnlAXWnNgH2+1i9+PYMVTOWTxJiHt
JEJA3ugy+L8NAbNWJtkcPND9bTxG9qbZcm8ddIm4BqKKH6N82Nxz0A756xiElwa5IWBIUR1gbkZv
Retsadrbb02E0oq0Q7ZxpqZqIfhlvf9SOFzsxDjSRZGkCNP+Fx+xD1FEYyyg3k7cCsRDTTeiMuJD
tXu/gFicIpEhSbtNOC4x2OxWW3yd2dxcXoOu3Su975sOE255ALL7hvl/h8cSgLAzN0Mm3BPWueP9
k7AV3aipLgKGbnBUPDuHDrisoM40HLm5QzeZzNLrMAA/Gpg4g+SI0X4adeKu3Yx6aSb+Lu9RVPJw
1zETf1aI4EJhC2AgAhMx1N2Fu7E+mdbYQw6S+42LB1GMqUCjLczXYf+jeCKWJJ4eToLASytmsAfI
CUqU9760PLTMKg6mz+/t8aJ8CJeyeN3DfP8x6WSNCg70LBSUy3wu/Gxlpbw7W8jMJmCyh6QATn8t
6myQ6PMKJlAdoVszrGFNdm4Bnt5HtY5mUUVSeBPkblAcvOkJ8sfG18PRV19cmqn7WOlXwz0g/70n
oj8CaPbdY+64i0o+7qdSyJ537biHdLtfZXb6blqf/X81vaoF9dl0psI/W7oIdjbb06olZ9y96KWZ
NjUKq3Ao6aptAEYLmeVlhE+k84fFz3aj1Q4WUV+EYvRiNuZgnElXoOdykEMeUNbMliGe/8jUOm8L
1JJvRpgIXyIQ7kGyBa+pt/mTmUkP40ur7ew77FLEzBpbdc6BbUJuhgqONaS4EJGCL2qaJbseAqhX
+Oya7tGuu21aDOkSGvn6zapgCEzK+AK6mbiYo72sb+GnaseXzOr5jNKyeHL9ki6ztFCHyK6DPfyh
+UoLp70VDDoG7gTqO7jSuSLeFW5wD7Yn9PAAlimKJp6qZsGQRA3S2LFbK5I8DklSegCI5X50CJSN
MR5U7+m4KJC1Q+kbWgew6ABQZzDg7Dqk9tqBsmAE7HiAwsj6uaulC4a0jG9m4B+j02l024EjCgxl
Ad/sp/vvi6ZxNA9h0fHz9wbbVj/kzaP5LY6EDevCip25ND/VGoKuGvgfAKDGfmR53B+sPngC7gLf
n4LWoGBl7MGCOnKfVcWDVYAeNI8tGZ1DeoOuGWOma0QlrOxc90gixYCY4KAihTLIxS99a/pgZcce
nLTt5khAw/t5zUCvptKTh1zsfiq/HppNM4AGaE5jNnUiocmO5BZVyyyYFVYID2Ig3RsIaL1zbJE0
QEoEyihV7HSPicbYgVdZ+HBvIquhZ5lRa1mXIpjjdkvP3oDvJIGCbRFD/9vP8GPqd2PtLaMeztHc
HdnR7Plcw5rWjOqCwr8k5f3sM+be/nfDJias8+ToQmwaB7D0bmHttAotKHTMJa+cTIz3XdOuIfVf
xb+HzQX/ef2bkAynyrNErLlD6j1wPViVlH1b77GaNvgHZvfvNnfLOJyb3rRaZwPxd5l2QFlIWb6E
xIyheIvl3+EilHYrpSt1nxQFXo+JvHTpUnq9PCoT400xSaJ+xtxrilNlcoobXV8eQelwdkOrzzkF
m2ElC+UuNZyKwO8Fgn/vpLgLL/Gx9jCwwnOiFN1Wdh784qZWDnvrNQXp/T5IoY0DAdHZf14IpRqC
uewhjDUXkBm4X0UNMhmILXJoI4sxPAQJbCj5VFRXKv2KseIClIhgSt/6bM1HPMPhA+/d8y0FafUc
leFwZxIrEkDfloze1bP79AGM4KtJ9eCBDgvXQKBmHZOVmVqAJEAzQt8kqMMAq9CdQf/zpVJrmbfe
W17b3jqC93TrjB2MjgGzumGL6xIuhxsD73qesctCVX6lbAUHvsqG2S/obSkcDSY4OZUlTIvTZnOf
8/JfTTPIam+ci8Fut43sPuDW1v9gV5Ez+kPZ5N3vveLFx7R9oUhenTPCfOQtJNmCZR6f7HDQC+Cp
wXOYy2WXZcW2zCGci3FDn/EJVkgm9IFjEnEQJcPNicK0be0U95JrSDt7FSUA+0yFtWwCd9dbMLEy
zayGoim3x72p3ZqKbNl8BW0IhrhT+RZ6yHckNt29PFukcAirB8u7V35zYPeQaDYzg4NRzMmSVoj3
pguCBbTV+SEVKj4RTLfuSFkCejoL9X8TAVKheIcE4uc5VJWRE0Q0P88xvcp/H5FosaydQdzSIq73
IFd48w5+F6/Eh+OHduvogFscSuou6oB9Fr1Cy4IyBb6bJdTd0Wtb6h+iiAScZuvggUr3ZqJ00rar
xOfj2jQ5LqIaMMA11B78tKecDi61EQzjumEBmkOyM2G1OliODl/cRgzbSmLOjaXNYB8EkGPu1NGc
REHyEFhkuLIBcik29P2KdXq4IpFNT/AuhJ80WibCz72PnGhxANt1vEaEBuvOTiE6myLgUVpfMfmZ
TmWi49Sz5qkMxMY06wrUBZBg4ApnXm06hlL/GImmP5mulIDoHTtQ+ZgmXAfGS2GLe8u8RmhRzABF
Aahg+g9IFzpb834+T5lgSpS0zsrHHPy1igAvjrqsXrQCLKVhqYF/O4sXvvbSC6okdAXvf3bssjDe
cIDzO6+U/b4ldrjOVNaeQjsOll7fWg8tg1ZA1DYUUhmDgU9OxZsrgm9eSLpvirIdyVLYshXkCI17
m84aBwxzP4kgfiQP4UjbdyayembRDqp9zMG3Y2d3O6S10cJg6nBU3jWsq59y5I07vwHcbTD1znN3
aur3aNPt8A5gkjBh6r/j4SL+VI2BPVkX62sAf99djHV8YaJvg8yLPwiqh+hiRsO8gT5OFqA1cl9f
6wb2TPjdXWkRScjBO+814lV0MLGYvHHcAB25IFELvhE4/g+cgbVvYh2Y+M0GTFS3CWqd1xgFEmii
srec0vG1o88M0/SXCtWcQzrJEEzZSuJZvbDgLbP7FdXGMn/hYdRCcT+IuekG7p4tOpCjdszOyFSS
gfm31X8tOgH3RNtXENRPjjEeD5e0EfYRdfxsa5fQDQUR6p5VbotVhlL5Y1paNsRYHn2BjdkPbVnV
x9ixJaiRKDZg4e95Byfn72Gpv2I9D7WOclwzXrMp4zZ5E0nLt9NvbtlwO3gLy/joNSq6Qi+gD21q
jH3RXyANnimStueiCu3L4AM3UtMBjsS82IEufE9qWz7FQmw8FAveoHgtV3woi405rx0BkI3Kje5Z
sbF7X88aPHde9bQHT1v2GmaxhhKQkBezl019/w/jzKvBBgIVii6sUetjzeb/80v2YbNzrHjYmpIr
xC7FToRNBQphbYs5Ng6wn6FZd3mgQRpjkNmNmbyYiqzrwSmttpHR3KORbwOkSupmbYbN5vcReSX8
tXLTAT6WKOnaTgHcfkofzNwyrcYz6Hr0aLrCUQRY2+NXhOkTuXWPMPF/ncNEFL8iPs9R6/5LnrY7
U9E0lU6fdNDmBm27/uxrudoL+MwfTVcaJz1Ei9H6szLauCWB6hpOBEltqz212Mtn1ZlkkBqHkTi4
WOLg7E0bU42e+pkscsxRkJXMzGgTgNU/9ZmwoA/sLZHeE2iL5OiHEKlogUwtd4Fnm77Pjdf6HZ7h
FbJdxH5uPmNl17ykSWVvPrs+w0QC3xf4XnJUoSwiNl3VlScD4Jq90KN81w758a/+YQozgxKDJr4B
XSaqCWxVf5/id4AJ/+z/11Obo91UVgcWubD1b/ChoJz0LR6HbNvXFTC4qYllWX812767N03SBcPT
7GjBvr9tSHCIVA2iSJg9mk1CK3/V19Bkf/ZloR3O8lZYm8++6fC0isFWliXHIgMxPfRHra3jZ9W+
tzA82A1mwr/6P8vtv/s/S/0mPzT9feMcexVSrIyA4gYuqlMwbWC8Hp+oKqAQ0/bB9Jsus+FdoeZO
F6CUO8ValYDtj2dX4UZ43VfT53JXwmEnWqm8626ofNeYVN8SoMs3MOK/YmrLj2YI7ovVwoZJ09o0
OVSHGxFoeE1MB4Io6h2brn0xrWwco6PTT44VYmEznn6NcydbJCX3D72Ch7RQk8CtsrG0Qes/5KRP
nrBICNQkluvCpoWFr9OR1OXFMoBpyBoKreZsew7ZdKH3QSdGeA8n3bPZs7yYbLhwP7IpCjkNWJCm
73esObwncEeyORwMkCcHqybvwRsqUBVqYBUWzCINVoTn9rBB4io6mxGboZDE1JtpiEAgjMjgSxdr
LME0lqhSBE5eArmOGmi8sWyIrS2O8oDN2zVKJsVMsaE8EbCLCW43R1jLQzitaLi2fU1PIojd+waL
w1hb7hFAZP/S3+YWgRNXfaJZE9qrsafykFaVamdRCwuxoct3xsbCJ7RbACmO2y3jHNO+9HtpBeyd
JdHHP3dA9E3eB0r+GPJr1DBAOR4eSvI9M7WJEF4TltWwExxdsqduWo1jKmHIiOZbag3xQuCfgn1T
U+wx096zys+/Mzbed373/HPn38TEWAYjhvqzL7A+iavyGzx2lmWu4otppSFwNEzEGizQFOS3LBT2
urZoAQMBNBPX60+RFwGasocdhQvvPCGDWHUoLxxKaMy3TVj0mzqo6UlC0Iua1zDe8Mx1Zm5P2ncv
Rd3VtgOg1f1Dpsb2B3dhXwkg9pUor0UCwtrHuMEiU3CqWzgWIaBngP0irPp7F7aorUtovltXNxes
WRTA9xlLhZkBlkKg7MLqSWUxPMkazCBhuJi/gVU9MwF8gBIw0D7fV4nIcOuU6apMQ7XMHGJhuTLs
sR6LvPy1V4a1fUky59/HJdOxMLyAhdl/jGNDdaadD7Ew1OU7GBhV67Hu40eiFKSUdh58wEwQdljq
uxtChdxWXXjtUkFXtczdHaqo/CR1A8wkL4fXzCnOJhYpy1611vimVZJj+YsqOlmlI5aiDo5YvaS7
5ai64spn+QHVg+6mettbCAgG12Y0LgnbWk7QwbUKo0Nfeac61BdB8due/IBmItHhY2X5cJh1ixa6
lWo1NoN86UZZbGJlwUbSG8DYsb7y1pHv0vW6Jd5MuuvKSN5iu3wkEW/eLW9o5r2Mg2MfW/bZquGI
EU0DDBYmHHjxow1W936Ebg3eetOJ8EI+U/0FTMCv2ZBCNg90/rEEyXrBWPlzr+xJ+ch4ZEHzjr2/
Rv9v47LpzKiV4cw995YlQaE0DpLuOhble+e2/cG0QLmI1sTrPKzihEHAMN3VL+ZNGKfXe0DnZwvH
KZGNTAFZA8cPUotn0yq4D7hfRNDt0hmk7eJLFEm9houIwL2rG7/86rZyrdeUumItuuiz20T/S7fj
j3Cj4U21wv1xuGiIRQ5OKY+E8vESdhXehR9BhWjBhYSDIh7PMsdnS+JlMOyYjihC/r3tGEdyDPQa
P0Jn5cJLaUdBNTne+8yuLMKpzuqsJpP8nWmNQ4gjqqx4he1MtKrgn4kydVXuHatnUFdN7RZLH/3c
/WMoTWAqCgQalmGh9Wv883izZ0vVr+yq/SYKtz+mpuqKQoSeYfU/scLyQDAkmkaKPs5gzzW1P4f/
OMbsms3ncAGVab/wu+5JwSvN9xYDL9msU1Z28ZgH5+Tpu/BBt0CR2bFPfw3gbhxMRiA/B5w6/HlE
lOIJK3ninJxEA3CIYZBSzqKiUYukwxp0WuGnojJrzK45lqkYx0ruc5DoqpOC5frCKbFUUJrDtpzb
9k2OajixNL+yqVVIOdz4WsM55WY6Bu4/1Anur6YLoAWfl9Ly8SxCdEiSYNkVI1ma0cTh9nZ0RQFr
QY8dKdT+TFHrESuMdbDTfZA1tyGPzQpAcW0FIR7GzAaFXmjReJ/vqykkwyJsxwrmxmbQdGGJmHZR
w/ZmZU7i0joBhJgeMkCUhapeRGA7pw4ubbOh1+WLqi0NvXoSLMyoBD65qGirtmbUYsUbp41/HtxU
P1N7RSX8nX5+jLKN+4WO8AhusprDmAF8WcAK+UWlQw51P/sy5EW2S4c4ABvldxwzbRMYNvEb9CjZ
zhxrDksL+AcqbwkjEZT5Gg5NIpapenbjZse6Xr5HirCFFev+MACPeAC1DRDXNABfQ4klsyLn0kkr
gqUebHXMACDbQ8LtAU9vlPZat4RQvG+b9/CV+wqlIABWqxC3i00HFYTvT4CjFY6LNsv8dwVGaZh8
5ZUuljDjD3eAybJHz8LbzRqZfg1gdz2rnKjHzDsed2NbgEFXeFjeLfdp/VUKLddpNq2AmNo3s7F7
ugAm5T6UE9qXQT8zQ9mhOJhBOFXXCyakD5sZjMIZclhbnGOJjun4BkrjvYAuDcUyNMf/Yuu8lttW
tq77RKhqNGLfEmAWlYOlG5Rlycg54+m/AXrX8fn3f25cIgjJEkk0eq0155ihqB6cHLBkxnQcDoI4
DiUwQoKFBkZ8brpzRgIqiTjiIJFhFyO1u/P1UZsG5l2G8Ptir12/DL0ho56+2xOhhcNu/YbrKW5X
AFe29dgfcxyWXZzmv2q7e3LSQSJfBvdPS9Q4gN4cnv6egZP0ic3r/3dG1iB0hMJNxyY/4PthLDTm
1bBpimLcIu2ir9k3RbkrlnbZzHqpH5y2YuZxVUpF6OQPgyCRoAkE8qC/j1kUIMBNeftgEOTkC/oW
qTZo22vPyDG4fce9/pZR0RyKSvJerHrOIraw3jv6m9sKts3r+dfjgfvP8b/nF0P7M85Lk4Wjsavn
1C1aknaYb0csEXs5j+BgV/Vkl+qGl2SobDS7Ld90l8sY7ivXspO+hKaEu85hownnC3d/wu4CnbKE
Le3Gpp28VQiJthGj3NJjPiVC03y81tjXJ9MpRAv5/zx5LdFTNInbIMYcQfDIsAD2y3Tr0TGGt2uD
H3SP41EI1H+O09r8r+PDUDV7p9N/5lZb3c66rMCX2STaLdTaq5RoDs2fvdvrL2Y/53B7wvQsipYs
tqGE7WoEzrOpYJ1c98nQnUkSiePtuG6P9WUeNv1g5bedpW8Fb+3jUJNYimHwUV8dv8Be/jz6YyTk
UVhE7mMSIXTFghkeeW8Q6hP19QtYxKZvq+CbGPp3g6Hp2xJJ5Q9Na19YgOaTnqt4bxKt8pjmO1vT
gktnlu0TC9Wtm8vqvQDjtFNiIeFjfVjp3OgaLXxlF6zOKcpnb1zVDSjPTShkWn5GwrKL1WA9LGb5
ddVAJQE9OCZP2SWrU+tBy/o/x9NR9h47iOyiBIl//xT/uTVnjCuc0zxJUCzrS2nEu7kr4y+BkNTT
e5E/oFF0Dtyo4sNUzM0jWloSavP2fbAz9ZzXvNsQOd/zRczbsjejs2FDHDdrwsD6kpRLkbWN9+dG
62RmRd0rAj7QqxDqemc1Vi+nldv3+PAAuSjL9MWkstKzIPfYpj49zK6TbKcK8dhDllXdfWGErxJA
PDtKrX2sq1xdQti+10fXfwSDo+0q0oPxwxnLXMWnPyYAHCqVNyHhN/QyeGPRTdH72MbNUiXzzSxR
m6lOl29mPNzrem9/radCiPtTas0wLtud1lnfVbCEF16I+KYvn3EyMnA0VXi5Hv77T+NoNByvEyFo
SsPJspvAL5Bt7K5lUhHW46lKIsk9m7rIyIb+0arYua8V1bW2Kq3qQ1d1frkWTkTWQubrWvgzDZvo
0SAVx80wxbOxbW7Q11Vs4NcvQZrB1wpTqtPYv25H8nIlYEsjOi6tPb3NMByux6MJHO/1uBm005vg
uNahoBVzkZ1so4+eTAtmYhY0N9dHA1r/ExQBKs3rW/SfZ8313CBR2vH67PXkXHMP9WzqR+sqcEPQ
hyhr1bVp0AD3EKRfilXR9vf49WHAB+ek/VknohGKbjykC/RTpDGB23AD14lfsdGaMsQeel+OWfFW
zckndHYCM4mQqyawbeVXmrXu6/V7qRdFWQePOpqDDaloxidK9a2zKv6Npj0X8yg+Rnb/lCtt+Bi1
JmUfALHzpORwM5tlhELYqOjRJcxPBotP9SJ+kqJ4hMDRhAipITZjHf5yQwH5ysywgY228GVt8DtO
RXdw4sI6Nlk20lfqBSzVTj1NcWltmgqTFaq3+pYJ9uuAAPbBibvyrqvHenNdAtiOl75qehNGh5Rv
rfq8Hu7tzjoo0aDHyjB5SqO10gvaS1l/mriKVrQGs0e90MKtiHWiBzAeiH2rUlA5VHD/PC9jExb/
iKCaRbkD2d/nx6t9NXYWtZPIUf3rwwqz382E32Bztb+y6RaPCXfD65PXfwJR3zGDifD+l8Nz0uah
ZxkBtQ6YLYfJhzxqs4lmutOr1AdqCIjQ5qk0CI9Zq+yb642xI5v2Lp0YKPznNhn39nSX4D36c2eF
Tjddz/jzMFyfzXj2ekv9Hz8jA0rmVUNR7a5tOXfqp41rhuP+2q/rcJEwV7L1GspWn4HmmVygaGP9
qK8CZrIlmNyuoubrw9xM+6PblY91Jv/7+J8zhvTTxPSx/3vx263FjkSZseulSMVJ/GWBuC4Vf8/p
3BHlwjwTqQC0IfWvz8DVgCr3R2PE1E5so6JIj6R7PF9/I/ZTyMFDwoiOMcf+/oLXZ//8qpr7A640
aVUEpzHrWrtl145Yo2UITYWTH64PydZUd1zC0Z3NMPFvZ63IKO+v3ztW5vnP2pctWnGs2ryYLn2P
mqaVDfrbSGcnNJZaf9YVbazY1G5FgbnOEXF4d/1KrV85AuD69avrsf91Xha24bGMxc9/nXv9SVdg
+79+5v/6Sau8fduiI6ybNjsVRUn6makO1ym/PRMoXVE2n6hy/uu4ZcM5arUo2vVW1LMRxYx0NR9J
O3WazfVxMaThfLwepa90X5rmUxhaNFbXgYXDVpoBU3XQquaf8QVxYeSsiOnfZ1w3Qtdv+nuGnn/k
Tp8jKCNUooeyxXUSxuvr+ufVvV44ohOEWaCm/OclbxzCAabMOlxFJdJMpnO40FaYJkrTP0ITfPjT
3P5mNSOomHwA2enR7TSZJKmiZWdjNB11RmPwpFG613gZvQp7+On6UKrs5Faa+zgPqvaSqZ1ggsZQ
G2bH8dx4AUblmOHl+s/1ietXwAFZpmqiN9fK6lonBXjCd1EDQv16rFufuH5lGsvO0GVyaRN+41gI
d4tak2Auo2SgXrnTFv9TeemarD9NAKb3ZdQnDzG6R7I63fE9n8J7ZEfmbzlzt0Jd9EtFWLHDBewh
aM8z9GdCZGgtH0YGvl7cprRT1mN28cn/mABI4QEXyYR8wrB3tXQ5v3GCy1LNiMDXJ9d/ZruLNklp
GOe6kejJkvjS2MDgBpOmm1Vl0ZNVqwgvgPWW4KC5yespevp7xmDYSCP7EDVwlS9/nk2Qbw2l3ML7
qkHQquodGBbXf77erooaDSA9+uvxSSaA+KZE3GpTLx5jM31sEA6/Z5Szf769Wh92ffTvb78e//vt
AcjYv98uiJfeQq6jxZkUxJ2k2rLr8VBemtaiXx91T0YnnQuppag/1+PXr67HrHxFMGTluL8+0amI
zZueuR/NINO9zCPtrLHdPmPEJZhtzeSFxR78OXZ94vrP/zpWKZLW/lSilunl46jgZLcuEavYt+K0
G85YZqvAY90bzmS4zsGL3anDPNeXpjd2NZ6+j9HuUAHozXBbU+OenLSud2UQ9i9l1PxqV47uemoV
TsMKL76ZgGE2jJqVdU6UDL1iGQeyU/5z0JyG8p/n26bmVAIL8oPoYxrCevkWFwC3MPh2t6YZV29h
duvEsngtLD25F1rydj264Bw9ml2Q+tfvyR34WnOElMyIjOgQBE7m1y5096hclhPxefMPK3lmR1u+
DWnZ3hDuBH9sPczFCbbEyMhIz56Y+SFBHylLSUOOz/BQjDv8J0zy5yb/FdUQ6ESZfkjU4dtJzjAi
m5E0FPSGbHTBMDIH40u9S78lcLHd9VFVaSve3cnam3J99nrw+hCw5T23e3905Z77ZIwspvNEG2l7
s7dzwmapsBEfHwwLrHvzagX8bmFVvHAL6y6upr9ZbFXPpkM2oVm4e4URUO/xXNbR+BpZA5HQOrmj
Ixr+g1RLs2ksWe8SEAwdDhTCebzCJfdHwggo8zTex278kOolhacVs1ZAsbZa6wHtyl0sMUIubIgd
dyE/vWhrxPn5fgafdO4KUiXKNLzNMhXsxMSEN1WHvjSQyJFBsxmG/hnPORqejMZIGKoP0LAXAc9v
QRfRdPjs2g6YMX9//JQHYAzsqNkGiVWBj60RRxcwkYNIFr4rSJEx+2cVDxQtJU6CqdoOSDOWZcFg
jVBP6QcVjk9TGUC3T/HtlRq7r8nINtiXQh98jbFxNftcO/yVsGrkSTZM2jMDFoGDZleM0Y2KwF6T
j7EZpybdMyA6hMM0vIUp/HkyB0kkZ6ieND/qFQdLV/xUyVTcp7UsXuzB+IGkovSYnR2tIPl2tQLJ
l3wmzsrdujMY4zy16EgFGHhQyWyE9jPrBCDdocv2SwrUP8x3OVu9hwlRCXODzWQhYspqQzuHK+hU
M9uNFoE1aTvnoaWbYUoL9HfXPpdc5/7UGdXdXBQPIP3vhSn3pH4AOU41DKrxpmoVWVZlPrNnTHPW
vy4lNR0lThlMPpE2q5qQuaDMj2x4La9M43dDPOASPtaK10xI9s92hkt5DXkyFj1/JdTOs7EQwgwJ
240K45K6Mjgq6r5mbmzOzOD8GN/KDSbKwaYnwwbh1DIEyp+t4jFozBtjfGbv/juetDs9JIgrd57n
yblLR4oyhzEy8NPeYyMEnqE8arUGqah6KqIBHVdYfui59ixI7XaGbRSO8RGSHlU6jZKWDGWPCGRj
27XRR0KO2zF24d/oqjiM0VTvuooIkJhhV29Yh8SeafhJsBSRA2vFTto7x0bKshgkDmgSYHMvFj+D
cuwUot+aiQJujN8wyoYDTufbiIubF/W+M2c0A0CEEZhvhoV8y0QHaebI4cLY4IlR/MtMo3kTuerL
IC/Fr5sC0ED3u+Mj8JZFeUckinvSkzndI40od8AEU8RhRryl4TF5ZTh9gZvrtug7QWQFNhOdk6yG
fCdNWtQOCWMbQ2Cjzpc3GmH5LqCZE3Z6DaTnMtskew92btAt5IDdiwcRWhenDdakKr8WZKTrgu5B
EqbfwhC4yAvLH+iBJ0Yx7zs7vSdDiSZ7ix/P6DcD6R1wKDvSV0BTu3P6VU71q62bz3Av0Yoh2NxY
AS9ga9BgoaYKKSr5nWbT66L6LZsPfeDOm151p0owk7Bu3M6Eo1OKg0rHC3s1JpFArJ5HvDF0zs6u
AW0+KO3Bi3ELuKHMt3qkNkzdI892WublarqkpfF7nKN9IH72tvFoy6Xgp/Rq0w39t5PPj6Hpfg3S
2hEsD1i5IgepTuSnXLLvgsRiWmVBg2aeP0AN4K+wWaI3cHyrbs8Y1HCszmifGG4/yB5for3QBquW
yrflxPWc451q5pkhAw5uK6xPBdJxBmZcCiS9bcx5N9fNebSS1REClWuZn/FPvpex0ZFbW90ncYLx
OSiPjmP+5L7hkb0Ad6uZN+ziCT2vLfxnw6GLmx/hbDgbwE9PqFcfO3Su5YPWpQL3xHRZbKugmzbc
5FrwHpTVkyQ2CAZ082k3xbJzs/gnwNRykaBmh66gdSK+zf6H4RFF3B+VS3vdpc1rZsBabBr6eAhD
HYdozWfZcslbrbr2SSlBYkuCNLTtM/5AnJZgNZxjU1nfRHAMG+4yMWTKOSR3KqIUIGOK/sBjPsGz
azJJWpwNzLSl54H3dwRZHyFqsr9itNv74N1eZpDnOWQ3JyWECE8gWTzhFmy1QttPkERnIuVz2JcS
8z7zORTVBhnuKEgyQDujNqmxfBghBmph42a23dYvYtCyIDZBOkEvD9DaSQRH/lQ1ALKncrnHZPRq
shlURu9s7DYHbtNN22hOP21NNX4NVQGk90OzBp9Ykdt74SzunKVJD79i4fykYfirp+zfUtqOhtX7
RQ4wLSBcGNg0ybqF3d47+hgxy0POVy1nREjUrzHcZW4fpTdNr1Ezq5ND49xz6bcGUJn2TZQCQUc+
4OELzoRiC0udoAVB7pH5jou5vx9rnTzgLHwb+FkP2E/uNLAS/tDzBhjFcIb0a/ms9ERRQBme6Wdt
wx5Ufh82LCzOQgQlFsJT1NSPpCoF+yq0poMZaw9Y9mgKYrimAFp9PECuR02/S/Scnd24W4xW4fIw
rIuy5XkE3+9PWJw0wjtSZAvBtzZyCSzBss1rcwS2ZD50yYlEMOXhfh29YO5v6U1oRD1az0vEutIj
6BSsnQJwHihzsFPxItmz4L/tZnHTdjFm+mxXOsuuaJCPT0Yf7GiD3dglHz/bHF6spP0R1aem6oyt
pBYbDKvbZA1lIH+j5U3Lh20afjH13G4YgDkhTjikCbdROnTebFBPN1g1vVpmX2VMBPyE09Cfeenm
kb0ACLh37MqvWHSJuOpa0FHo+sbkB5/8GIUrJmIz9osAzWsmltbT4OByr2xv0+jnEiTs3xah6LiT
oRqHIWs/8+yKgWA/RnvuGSmkXPIaGooVlyGf1eY+vaRgIwMn9LtJ3DZq5SpbjbmjEkk2iptsHevj
pRwcCMFB8iBL9lNifEmNGkFxmz0KNJ5LkeqXUs0PY2E4+0BpN2FXW/dtQxqEeV/imfHMrnilobwW
hSkbigFdYIPB1SC+ZHAsoiPSSQHANNQhlelFaK+xHd/UvISgcbviZOKN3diDeB4GTe1aEb0i/DcO
RrXvRdjsazv6rBH9bsq8S/cmzAc3vcMAFOxJmNmB2CKIiisx13p+ChEb0yFDyLB+ytiQsz8zmw2V
ym2A2RnwaP3ByOy3XZC7UJcnNLybbCEK0+nlr6IEUG8XH4mLJMcZ0AeZBiuVTlxaHNzbSfmdZQ8V
W+JdmtjY6qz5VmudmliL4aGW2IYGSV5dFcUBzbLVcEpd4ZM7QdgKQE4dJJ7vDmh8BsjGZbm027kI
511AioRmBRcyWglzKJnnO+n0ZCDm95c5OJuu9m1aZeTJjmFATqfL7p+aVJ20zPhdFG58yj+gFLyk
USh8ShBkIXK6D8zufminwdem9GhIBEfOeJndymbPO9/PUWr7ZkCoXddgjNPZgbJFCtRTNhjorsaV
7o6MmRUVNQg3PJeLmCme2gQCkmNbveEhBApirKiY0d0V4hDrDSBR2xsFkVSJ20e7MWNdr6fuqavJ
grFG7WUskayWix2uewSkw6OOYEJ+WsqadkVNWncKbmiZt2lJMEbs8CctdX+oNOsXMd2rQn1iohCJ
+zaNEi8j5eR+iUThW2W6T2bdvB3Hep9UVro1x7n3iXmMPQQyg+d2avEhfL5nipALYZo/alMd67l3
dguMRD8Pyq8odX9qXf+hx9lnlEUvDduFu5W3akQZSrZkuHF1KBGl48JiJNQeNM9mmOVLP7MSYUW7
NaqaLK8UI6NDm5wUjlwC5B4LuAd2cg9fELQD8yijv1NkoG3quPIik/F3lMnU7+zuzl0wzQMloBUK
+MIcPQqkiHjmJN1qma7vptF8za3bHAxWMr1bafCQuEL6Bc78glbF1gjeyG4rt3XuPOhBGOwWyeew
1Nnv5VPA1YSMD+NsLbmMjAdAlIgLQElCoZIFqY3MaNlpZj9tg5hJgQB3ayddvlUYIrhAUMg4C/iL
gk4T1tXQh8vQEbumIN5rfXVMZwiho/SNIdVPQVtciEZZjdhdhfsC3VLtsiIrmOxEzI8/wsFSaKI0
BDPqg4CxR5xSXKPYi1Mzqo5zRk/HJSgztdGvoqyZUAeeVZucw8JduNvh8uwMoimTdmdVkqCERN/P
AVv+0Jqrc3cC2WAdxrC8GcPmk70IUQvNNO/AHDIrz1R/Msj9le4UkpEC9aY3GEJ09u0IQR85TurX
EXuyIJXckEgf8NQAidZ+qlO5i+IcpypUpR2Qt+XQ5U6Caih9chx8KYR3MRUgENEbWtourVZu9dkQ
W6NdDi6xSOSp1CdrKAW+4cKbnEFdBlk/Y3JGAio+LWlzKZWMfhScWrheHwFwXAq+PPCFDJEL5qhS
4rb9tQYVx+Rl/CCb7hCs/IvEJldz1S1KDSNzO5LRmeUwJJO3FjLRhgIh2hamSZOITBQ0lDulMDo4
lA0DjVYviH+ON2Ohgi14WrU368HDUml7XBEj2zqx0TUDB2iIfclNX0qr1vc5mqNNSG90q+XbeXH4
NNiOvK3y5KmY/AVIDiA0osdTHSj9SMQFuQRYzmZ5bgOg+5Mbp5uF/Xc/DGsEjR56HXEniRbpEOec
nwtkib1mVu5TxQyESc+tGEINmsygYInaNh6xO32pP6Te7xZ7/mbuSnAFbM99XFCMtkpGx7L/roPg
l4Zj6pn4v9eu5q9xp/IQG9MPuwxKDON0Slw3oMsrScJBPg2tp5gQRHWON+VEW4L3eA6EQTx1/Ex7
iWQoyEVPIwnkGaZNGWQH7t/E87qEm5iMTWbWU8lb6KTtvezbcmcq9zd6YcyNTvGKotLayyR+iBVZ
cl0S3xUGgRsRGDovTrN90kmxqxzWcIdqWxE86jJyqioqO0dk0kt5h0bDLPa1Gd8jBBhuZJcSzzkv
vo4Y0M80cajGxKHfy/CWS66o0LK7JgVM0qOGiDV5lsnMSmnR4ZLpUQKSjiLauqZZeITq6J6IOnPD
KJtIBxoVnqHZ1baU+nOmwmFbmeLW1HVKBtM8VFO7eKwn5H6omYVE9h+1Ht3VgLvJNIvgBOrGzyxv
kpsgIlWlsBl/jm1PFZOw23ZL8yTl+FIxlFvfB8oCCOBcW8HtkrFAEs6LKLJznrn1PVp66G6dYOU7
/SiA+wIRaOQJDaQgoJhueR+/Zp31y0T15rkiM06lJYJ92cU3ccSnMSzuLN28z/N08hu9EAwczC/W
69mfllUwWyRn3PUa/k19F1TmD1024mAPsPVzftNxMe1dnpOi5ZizbzfLsktK+wNn/a5J2/ych2yA
2vGzibHgz9Jlgx72twT1PeoPYrLZBFIGyDzn9obctxpctbHgZGzcxngatXVJCNucICiTrGRjDS/s
gAfFLnv3DPxgYkXaJgxoQCEHzX23zteFkeC+JiAjdmZsLrZKs2+DNbfZCtTgEVZxk0fDjdXX087O
JFccAOWk/5SxU+yjFN4uIGuQchh6ihA8RcYsQgvvSn1QfpHk+CIVWGzTmTfRyP0fO8I9kxN1KJrq
1xCrzRhDqS6AjZy0QNo3mqSu0ZfQ466TbZJczr4VRvepU3+OboYlu7XDU0CwWxq91NZgeLFKz4sr
UGV0zknGExl8QYHcdVixzqDq6BI5KXGpomBGYHXGwG0B+bSZ0jFRpyCaHqc+wkI0kGfXyzLZzMpR
R5Q+5PvgoEY6chPU1iNLDuEHmLoWXpRpzk+5Mc4H2XO8HpLHVBuzc1tPP0EfxqdibHUUE/lNOIUF
S6Vao7maTU0ODlmghE01k2Ai0rb2TrH64auN91Obc+ZMq1K3U/IgO8fXEAUEFRD3rHgyqLa0kmCy
isirRBVEG3WITCWTaxcHK1GgjoNYMnjrWzoDlaKP1lJ4EIVa37lr2ZmFFjLGmeI3SvK7aZsT1kT7
xk+LmECakgQgsjmREix16dNffXVE6vgIlNpDlPdfa8IpmxAcr9Oo7R3K7K0Rs/o7CwnuLZHq/hLH
uqfhVdCJUz1ir6+2JtFZWBW2FtEURxWz7rCQYnTKaGKQu2tTrSN2Y/dZb21rS+krzp6+jI6XzJjZ
yF6PDgK3nTK4tgyKanBEzgnE/0zGqkD5BH49FLG2c7jSx26vUf36caSgiyfWk7FORGu0NB6fd5q7
dnUfL+jThaPinT0nMZmc0QHZ19rvzdS56b/cZa5P+AjIjLZAJxqvsmh/Oma6KzO2PGa41OxU6JHW
Ne7GkjtJ5MAXEBIathkS2zEwAs5it/VE0JM+lyhP1X1PG5NedxxF75NjjCfXXQ4LseqbHIlDSxBX
MrDyIcLO3F0dmxP5BSSTVQl6eu6H+ha81mCAzcxumjYxCGmDVz7p7O1FNvnuzNqcqKcwCZKzC+PS
LVXq41mnG8bFgiza3sctdtEqTnAE83nJ1bTLzea5Ivdqw6jiFVdWDTxI0OhvLinGOr9xN8WUI6UC
dOU1JreyLC6Bt3863bQmR9UTJksMg/b8JcaB194Yfo+EnNdRcObW2/qL2yXQWWkKwLTbVHNVkPKn
3guheEdEXBJzV72QQgq2xkFwVPZswSIL2ZrsT6LRZg/T0y0G7jdG2QwNRsdH0Wd7GRa+ATiQ380W
t+csf3eRWqvhycrFd52aKS0q0g6GeDoQSKtoeqbbUNM8xy7fpT3go7ET8kHbeDd2JbmaSYm4zMYq
3jlUCKjMNDCWGYWvzSx1Nd3/SsqMX02tY6FW3kUYglXmfEym+NDMhbSIebmXQ/MWTzYb+dp6t5Pm
hTzVDdBEkpwnmKgYamFIxb+LBEMoempAvGRhT3LsdjGjGxSi7h3sfH2X4FqiNXEq3WbYhd1S+rVd
nzKTVYm83nNDeNUmKnklqcc2qcq5lMctfeMbOHgXSXGVM0EcR8Lj2l2gaFbbbUNsWll5/cIaNbqE
0vfI+f3OoIxYlLwsqIzQVrJwIirXqp7gxDWXsiBjfhmjk9D6p7Y1Q28Zrdwry/ARE/bXcDLKUHkw
0WC8GJ6xBsVf05UDd+NGVIgTvaSAuwhvKOYJWR2bbjxpOQu6bUbJBq3/78KodqUxJsSMyrvAZJiF
b+QYOvJol2icED56cZfzqXO0bzmc3GiPpu5N6Hl6SMZHYc201uK+2Jvh7dxVxa7swGgGsdhXlvDj
BAVoHhYGOmprn+GcZZvAC2Ab+ifVsH4QqcRlaTxWGQFfS9sDhA8+aTzJrV2nB9VH1AQjkbghw/Sj
phW+IapLiOxw0Vmfa4KFeduJ0whMLjzu92Ty3vdat8aNtz8Ks0GoQ9LdgjbBmJovvQ5rytrmjIZ5
2QRsRQYku55TdotnBC4oI5sPlmtcCI2+IKusyHuvdoI32CuQ5dIj0p67OWdqFMw3gyI2UNU7Elff
paF0xEkfTBI8p71FEYhWPtGeIcuu/YLas7A8e6j2aFxbxW3ouoewV98F3gmvX/ucYmJy0uqUTgql
pUqqe9FfzEXPDlNdf1elPzdoYDokR1n/Hri6c4y60SNaYw3Wc9c4x/A3QvFhs0w3Mm3LfW0041YO
gPSmstlP7jN8HZdGqf0jlwiiBBQDynUAutNXJegiF0t1JFvThGyBysQmc43s8+cqYMkrlu82pbxG
67HQzXXvg5D87E7pj3JwiWMNZkKRUsMf1+TrQmxky91+mHumnJKypF+2mtqipRenjn2Ji7RBq9h1
w5z6ZZousQXC5UU0d+a8KiJTPkjltP5B2SFgVKNbfbslSLE89nlZehqSdS7mHMEJ/7cWZONZdjVh
LWQj0Crgvmhpv7P8YjV5uR8lza+YTehCGtlpcXHDlC1b2Mao6DGOSGKTBYIUZp2acZ9vJ2aJn6T7
Zuz45Li9gkEf3qIo5bJlOaUbWHpD7WhbM2Xr4Drapx5REcLg1Qgisb2JlldaHAoacNsUGqqLpRK9
LlQDpqi+NTg0XNrhYBv0QYr4yaLJQPk0b7rRSX3RAOnOmDB7eT2XeH6ZMlUVjSct+ZlHs/LkPDWE
aThc4hFBsHRTfJTHR2fBegRQD1Zs/tWU5MiFoQMbdqGHKVAhb/SSTJoKquxaouvBcABL1G9whD8z
4MExGP/qd4UJKY97QjmexbR+bNmYxbnrsyr3UJiLxyZsv7LJtfwqqzbhSHRqmdgX7m+R76BnJeog
9Wxl3MiwKLZpXNFXKu/MYdXEd9wds1F4LW0E0TQCYIEVIURVpzbtTh2c/byqG/D2y8l0QXGv9ySP
auaF3NOLmIEmlImVbQfDveldZxu42RHnmWcDYzm3fT2jJ6hgg9SIAh0rfrFkTAiqXvQ7K42eCB44
U68tvD+8lE08/6SEwhhvD3AaoYMl7fBQLNziC0s8VBqXdjB1u2HM/QC+dsAsLXGKE2MTaEYBv1zR
r/ENeOfsik4tbbmJ+CHeuHyI7iN2hpt0DeBUU/aZBeO3nrPfaqT5XAK7SqAA+8k433PT4z1Pknjn
2lJ4Onmxga1dCPV67dYQFJiQgAYAELB+/Z718FZaXtrSyME45HXBdBeP5XOF0klFW2vohm3W6suZ
+KFLph5CU3038bSqPdMPO1WXZJKeTcFdC7KZrNghaUX7CXx09IqUIV7bsis00UTqkw2clfGGuYSP
dTl6cS3vFvAmeeASlvEkomDeUB28rj/DcvqXQSjegPDoNtkHItl9EbafUFYt1kvXR9J6gaIEyEqk
r4y0T4xX1pjwYKTZ6P5SS7/LZPs0EW9dBmzuTXPByDJyM6W846PYe1qwmln0+AOREyN93vXJPCYN
48U8nhfPblwKKNp5mxzMVWiS5YrUiaulpBLNq5uZQflpvQmQo3wTGO+SEE9/NKFbG3OJQzs75lpx
y7spvI4eE0o6xirjEH3phrkXBHq4VOmu8d7H9U2TJm+L4JLvnfputCZk1MbwBRqWUZaOx9key4eu
6krPjSrNb/lwimB1zgqldsjKPvpFP+H4A/mavYH6Zenr2Y1WmHiEzq5RmNomZihU9rl5tIvo1uin
+ibQBkr0ZAwQoAWHwOI3xxZW+Cqwyu3cJ63n2iHqY1pBiuke5dOtOYSTN1kF/dn8DDlKdYWOl5Pb
g13oO71hHp+MSJeGKo4ISDVY0tnIbJf/4+m8lhPXui38RKpSDreYYJyzjW9UCIxyznr680363+ei
y900BmlprRnHHGNkulIDOou+zaX8Koz8M9cpBcUpILLQfIzJRlSfiNLV8M+RFT10HuzaRjBBCXoT
6yY81TFHes7qDX2E1eA7YMD679xcUo6TZoIZ4uIXWKBiGeEAnn0kZo5WMe3/betFE1XIaduXSBko
dP+BUwAZ5wgvezgIsRn9DDqhe2jG5GmxGPq4Hs9Y+/EdlckUmhFNEe0jC5s++NoDAzciCtCuTW95
SGC4ugF3t1qG5S3LP/xhMt9giVkz4ODeQN5O/K1Fb73lwuZPhpi1VHMS4M+dVe/rhonKMh8eNWnr
Xy/ZFgnGxin2GildU5F9aeia3PQRDE4IvpG4shHzpfm1Ie2aRDShc7uNAx1MRVzXQX1RmpaySTtj
V3jdnnLvC73/vyGyv6Jwfjer7NNVqz2l8D9HLZ/H2mAEzUnh+SlrA2l0c9Na75rjpPee3T434RP5
YrPRJxDIi/2oWAwGA2ns6BpS+vCoS8jhpT5nNimqZ/RIIBHZzHEVdKCQLNCAAwBzmHRRga/y/Bw1
1Q74avrrlKN4leI57RzoAmzkZGIjR9qMKltEocnDFtrDuG2YD1nbsA7deCquh1kMots0NKg/ChqS
4eC8MVNybXDATh+xc0f7qQ6FhrYbnv1u5OlMUX0TetU3tSOqkfSIW8+4Q1/tS4F/YoZOmcjIfGxI
n9C8mIiZXfXRntThxomjar1Eb1AHU7/y5gq1eVIZWsXWQNrXF88V2JhMkBJtqKG6pEc3BbJSnlFc
ZjhP3JmqVFTjl2LDPObCRArGlNBDP8+wAXslmvLmDPZXQZR7djp9pS/Ub4zqQ1G6xyJEnADY0qtn
UXiHFRRRVdv56ov4qa30NcBtfdshs7euV2EyAOunFENEAPMMjPN+Fu47GHl6l/o2YuHvAGJuYJmF
/XsaH4aitNfa2L0PlgrTc1giwh0/Jymd3cSlcqi0LeAEVGqGGMXPIi929sJItW5Un7pGhQHyssHr
nuYcDEPi4oAjtzmPaojt1HUQCfNtGbrVja1m8Tb3H+oll4PaE0t6S2CY1kc8PKhzjGKR5fW3Y5W8
x324jSnsrkq1Pw9m/TIw/r1CFG0tFHEj+h+ojoFWj4r2ZlF1zsiEgFSlLiQzrvaAPuyL6qIaSGn9
w2F6h4/56JKjHXvLTW1OCUZIO9JRvctqnOiQ6EAYOrXG9dNdDI17u6iee9MHRKNWdzUJJ73HdiPr
isWAcHY0th7i71MHrKlolt9OR9w9bT7I+O+V3D+ix7mpoxdPT33orSHA7jSHUSD4sAome5KpePYQ
cIJT8Gays2wddt6LxKbQviM8v4FbzJhs83bSleOSwJkz5T8TyMdholE1NrQxe8D/TV1zJS7V8Vq1
37S2uSu7sdpe+bbnBWDVOPUESRT6K8ciXPZVpmP1+aYo8zc3TKtd6Jj4/Amt6JlqW2YYj54OFbYG
D89g+in1GkLhvOW5QDGtr027B7ZqJ8dh6UqaFpST87mBp1VdAqDfn1hFOIS6rKI5bZ4WVL5WTmkF
Y4tqoEvVFmLqwEr7Sz16eAh9eIfObr51gEjeVL1mrjQvGKaKyaU0d9GKfxyEq8rN78epxsiHlHX7
JHt1R24dvt+gHWntjX7zImXJqC9vUV3fubP/VcTRr1amZ1JpYwaqx7BSS3td34VU1DtYRSHJyG5g
rTMZ08WdVhOFjWnyvq0sRxIOZu17J4k+nfjZ800gWWZEL2dmii196sxqb5RAVj3/M2H2YqXZkEWa
8Lz2cHGjPQjfErrvhg1vOUTM9hokhs/2ij8aDxbPjIIHSKP3uPX/MBMXOhAf8WRsTCr4c13c6sam
yIDZac4txZKpiuGfgUaycMr7ikqqyI2vTCKWm65NYJCFXi/xMqgW8+RjWnQ6QMWvqmApZbPNPMDE
oV/dt3m9s4vh0Ydu14ph/Zr1B0Zonx2z+/QAKyBliX63tmpbdEEobS81DTqzo23TUEyrT5MLW3+k
g6Sj9YAC47uPZgWwSACPkXR+ZugnEAKIGB+OcRnp2QYJBHNQ+1cx+OEXpNNxCjKm6LrPCIwalF/0
rFHrWolPcQf3UMSIxZYjTsWjXT0mkGcbFFrDzryzqVx46ButDBukne33L5Sz6Yt3T7b6HXoITbvU
T6xlQYsxg8QtLNfAK1K2SgXnC51urPyNnmG4C0iZp97CSjDnfjPrcQDBHrONTrluFYWKQZ8ZpGuE
9dWsw45QXqBQ2PtZ/JZWmIcudmE6IL+ch3ENUBClAMbj1rab37Ulg4/u3djUCfQiJn3TrqLbCmKh
mctxEwpGkKLwzhv0TduU1n7bK5ggTYE414enTFUs1P1KhqCL5dWinQYiKnVuidN2jjY/mCTd2fLg
GWa8Tz1jH86oE+deZKzprYIcqrt9mw3vBTkTjRYKIS71EqCdkL+FAEM7b9ebzpe1kDYhCIPssQXO
rVO+66jP7oYuHFDd8CCe78tp0489NoUJnc5w9WejpjnsUk3Ih2bTpaP5gDJSoReweSZsWxe5CQgz
FjDSza5qmF3IBv++Mof2yQbA5usJwm8R6NxWWY9prsLUojwkaqOhgIH78Buk0sI5YTPYSU4veABu
xSCBA6eEUsCyzGAqk88xE8fAK1ZqQpl5QVUTOY6RoAVScfA+JcNu7nBwcnr1Dvd6w+n/6lKXBnka
oWSgFndt32/icQED2BnZR5/H7BlKdkmvekze+F/AiCljeJ+xgayZNkKr6NczsJbuwNAUllhpiVgY
mKHGcDNry3NTgiWCz2+ljxiWdHytHbCZeZi8jCUNR5eulGkT+rKDo5BkAWUrAYdTcXW77t0FMHCj
cRQY3UVPtKsvaLNy9Cvl1TNVqn99qXCPfNKYPIIoNJDxS9FUn+KLmmFj7DRGcv3RdSJzRxeFFLtM
GdaE3tzsoC5RjV3ieOjH0MQFPRptTIChRbGO06VdZ4b/WA2kj7i8Zjm7tur+dAbtfceCV1Mqa6MD
kGKyOQOhcZd52saeQ8CkpbtebHI0WiWNZcAxg9YuM77qbc9c4wpJh4s3u/mqGqq7LIbgd+zqrVnB
T09gqd8oGmRyvrln5IEJ7oFUpbOM7hW+sWeE4D4gAQpQ+bK3RKA3Tg2SKx8UajAtVlst5pt6jATu
UL8qinnfSSeAbgNlAsiBGOyLthSE/0DvwCRWodGB/G9pex+6bXwg9fAMEIqshoKNYU5ncEGkUfZt
4bj05NRzSUtXflq28SJQt76FDH9Cs4ShW3ekjW7PxzKzgylZjvQLqH2oW7Wjce46b2VtB4UZB4pf
BAwbk77OL8aU/SjVcHEt7zDE872Kb7ZmI5gJNrJ6Ps/NtzI633Zj37cKtrKbz7pfHdJOO3tuCj1T
h+1xDq2pnJxm+B0qRBK6dsuJC6pouGTl8Fu33U06xS+q7uy7EihIngVQ5gbyE+a7cwyv/Gx/xbp2
bMr5XDlF0NbNhxJdSLbsun+Nqvg8NlmQSjSoghAbLwZixZHGTzN/yPAsIK0xc8u5MZIAlubLDNjX
N+lKipxBErhLePYp2JUSyXdRuKrTlEpol90spfJkxf5JftlZUED2mNpJoeAf4ZXGA0TRcEw4KQRy
41mv8wDJOsBlxgeDsdJWPwM+XKmj+tku03HuuovRt4/L7ACzzf/k34uv/sSgdmczkI9IlPTbLJ/9
TD9PTn9MmurPTOmhKXAcG+MZyvAjTACPmYRuRR7IazFUon1SPEWad4I+I6jnUcirgjCV5Np9KZb0
WwOiXUxHoqlzT2nNjXW6nDrTn85Jfi49s6ijt1ULZS8foRXhVjXsO60yA2fujx2cK0Xt3iX5cn1v
YnsnPXKAbpZEO+mt3mrfzvwMl/1B3mIYy7GlR0h08lZaXEk8HZGuC2wb5KJ10ErvFHfdr9wvh/YG
ocjnogthvs3v/y0fCz4Zyxnd1UuD4I2bHrWKnl2lnz1osvt+gZZ5vMQOTTX0cDkQx5gHSqvtMis2
VAkmvnU590l0hvk1pGjFMG5YPaPIGtAcAa5vD0iood3KlzDteh/l3k4enuyFPmu/F+Pw3/OUB74s
zldJ2xgG+VWWTK9tRh+azSCbQp6A/Kra5YBNxv1S9s8WKnjX32eJlKY/pklzV7f4CGGjYAFkEcg6
A2s5JJH5rvFXL0sCKjTBw5SZJ1nD3mcHOnK6832TV4clNYMi5TCHY/5Zaxcof0/ArA6ALMGIhTuv
nW+VpDy0oxY0bfc5WT/Awt4dn8HpbmUwe6Vrz/Jsl5CF5QJaVHO8QL6BOVza/PN0URXqnfh5s1kT
/3UDI+OIIY50LjKT8NWgWItuFElcnSGfJr8qf0Y/CnyRzeJaNf8kP1NjfCtG8OdJiugpVym3F7bw
rEVo2KnReYzmM2HpitGcT19BRTY0risjF0dF8tGCYGtJ0QsCv+Xp3gl4VwAx0sXUzcOiTOfGfJ/L
+jOOVqwKKnCd+h3r0wVK/kDX+X4lDQBe7+YJ+OQS3Wmxv0bGBGnPLJiG7B6ygLWhsJdhbh40G1Y0
LQg5H/L1aK8E4cdoGr9WDDp1qR/96N+hogB1rzveV6PTsgq78FyO3a/cWato0rncKd2/FdHb/pIr
2s0MDd8QcVk5WuhpZT32UCJfVxttiossFBIy5ZT+ykO8HhQOjNfn1yVrWu9k8pDHsmDuhyfSW4dZ
T4h/EojLXaZGOOMIRa5MM38FhHtOm/AsD9hhM5foxzAe/lyNPSNiMNOX6kM0jpd2yYOkZWDF78tt
U9LJmmeMQxm4s3Lqs2czLj7EBVSKgQuJD/VWLLdhjhedmsQqzzI0x8Bde3wVg0kEArgbJ/8b7NU8
w/mCHW2ZV6LXuBYTZrSoN+ft0Vv2YuDkCpOkekpCisMsqpgkufVuSoOh2KPtcVR5uPbIuQ0zYu34
3cygBelMrFPI+WarV8tZ7cezk21yu/5K55mcl/vRNCtQMnuDjM99000X5lsDSsc4ySLBhN3Ofv6t
sugMO5Hzzx0FtejebKKziROl5BSYYKhkaEQqUFjExuyPsvqaUv8W5VlNY9RYrINskGb2T8OdroE6
5l8xW2dSu5NPouTAGkv51+qXs1hIMQ/yM1GTQP4+bQrj1dbGj6t3EeM2tO7h6m9U7aXO/K8K+yNO
gfporHW/TCgdZX/J99Bv2Wqxt/NDZuIHOOiG6Xj9VVkZuTSfCSEAo6/Y4qBUswBMyVvrfEL/fAJR
eEDF8KnsSeH1MIAnFUPc3MkWSwr1POTTpcj3i6kevclnNoHTncIr1xfWNt5ZSfrvpSZRCMmKv7Ya
+Cj6R/I+Oc2+2KrZaF4S0HKRFl99hK3RznJ/xZYlX5ZT/8gerXh8srRzrX6RRHmPECSeIx3aW6j4
V6j93YYmFHEsgXg3h4UUOyq36MD1XBxHChq1C/oj6YzD9c5RIGMuA6fCJvGRpJ3fQwRXc3bawqNj
DvxM2vI5aFcTJGdM1opS77MDZKH2x6PcPISNlzKkEhbnT+UyndOYO8vqiTiiX+m68rLY/un6ohxa
qJfAd9y4PvBjdo+8JFuOBOJJ1RIuAWjUdWmuJjwrfrRoW4/9xYDlQdZvqL+rRHvXyZW0wn9FMP5M
Cx4xYf9UjTUtzdU8zcdYrkGOgnxHShFlSLR1XXVbudj/vlf3/1SXfcOvqqq6k4/xPU1bJYn6GC3Y
Zp6OW2eQ2Sb3TNC82Hzn1UDLh19vSm9eu56EnlXwItxL6ywXo/s0hHsCPy2rlQ48Aioeqn5UvOyN
4ZRV04RfYiPUWLyZ8xIx6idBhOzWOg3PrvOpqs3bf6dVPiWb4JE0ekamITMCXSHPQt6uDv1tMSe7
0tPOjske7w5iV3WwR5lZbyLNfuTTA6tgg/RRAJ3eV1pqZzFcEh0ClNJIfLPB4ULMTTRq95QzvrRo
L1bLR1anbb/F7GVNclLc/w+0xFTJ4TSy9M6i9y0W2df/PYkuJq9OQOj1F7cqOH5wpY2Kc8ohE8r7
BCKYeC+2Q85Or89PMfgA2Ta1T9SmpX829c6Qh/TfSzQ9m9p4knW83rWmf/nVa58lTAfZD7L9Mz6p
GNNvX3lVQjMgxr06ciq3zHbD7KPoBy1bzrKtU5XwLldu21LfpioCps49lctTLvY5mqa3op2+hj9k
bqDSAWk6gCmIP+gdrWS1JrM4KEN1b/ooExMiLQy3NEn4YC3VHxXAHyPdS9Aqhw7xNzIHG+uTW9fn
m9HO62bCKac5q1r8adcjlWJAmAvfDKImSHSc+mSRUXr3N/JtWrTQeNXOraKeKegXWf7eEEWEeOqy
ceBDN3ZDgulfQMhhOu1uZ2rXu5jPi+eCw2keHen0atFdrnuHSURbTSDog1UEtt+sF3N+TJ32V5wX
k82B39MRzdDB6uwAXddjjrPVjnPibTsGJmTX6El9kFQBrB/qaN5dQ25y/c5ei78K+wNtqqPsm3/3
aSl3OaRH8gJsBedx+JmU7nOkF6er4LwkUZDVUlikhEiS4WdGi5IXWSijkrhzyJ500MJi/JVCREHH
vQSxKvyfYupHbJxhxc+zagPUMU8dwypJMKjLESbFs7789DoIZuhArsFgH+Nc5wQJXGU/EqjrbICr
i/mfe5Hd3Br+oSt24imNCtpeQlk+sdElQcEJiDPoUbcxzO6NeYGTxIESs/na99hWP1eTI+Zh7ts3
TYuvpoIM6zJhShq9OsE3gbES37oM6Xla5S0etkF+UFVoXvGyeIOkwYzIubFpD85oY4txNPDPYTrv
IhCdfugcHGp9Kwbu7xuQGXFobBLAt0nTw9tWr1rSPKlmI5h5dnjeekpWCaQdJOM95FVFrZxKEki6
/Gcw7Uc3sX69amMQ+KGGsU9AIYoh9EwL0W3nzw/LPyVXTp7xGbfFWivhwPLnY90ZhJQxIRimt+oe
FTg2vUI7ui2zmP8a4NR0SZebhUvVsjqIJ4BE2lGuaMwowgtnIDuyRyoVPQpaSAPT9PzfAv0CIIu/
3qt+FepGvAfBjztweoAPMCVoNgQK6zGWWwl35EvleuUamUxYG7kNvw8YlWQHcVxw/X1Z2zn0/wZ6
oaH1HY7pR+lu5LcyOw0MboHq2XWtmGTZDX61zzz7uXMdWr3x9fWIbHocexppKC1xLlsydTf793/Z
s6GER4YTzsttPpbH65Lg7OWxw5wO3Q4MhSE7TykfGH0NfJS+5cpdVkd+Gv0AlIgSMrqDcreM/wTi
ea77KcSvGn7/LEFeHvlUOnFWo549o4awcgzmjFheOy2g458u8qa2oSQ8OO/iMpsahzY1h4wkiF0k
e/MaxeXTAyT3oLgxF2KFDVKojgad3ydv193ue4gpyBkMi+aASNI/99FOZzVih1rDPQjArfx9Bt7a
V9GtHPDZnLbxDNlKx8dezaNLOpI7W+CSe/m3nPaRTNN1x3NB+8tQ/W3ao59AgssGDSTYQUDgu8p3
EoKJP8hL962rAydlNtScGOnnbuU2Css/9UAm/dnZek+TAq1BbXAF/UWdoftI9J+su2881owHG1W3
jjl8yzmQMyE/Nb39lStg0+cciXH5kqci++/6CJZmPIauQkro7Ex4IuYKFm95NrKTZN+AL/wx0P7F
7xu+GLJlhMGR7jlzP+KNxJ/ZXh7M4NHkVvDgEg8AKt/7S8sgABkL1kN+Go2xyRA/kzhdsii1Iq+n
8JAp9O0sO2iTf2F+6vt7un+bDnRt2Bv3Hp5udMej0UZktSPtB9yEkf5V1QbR+XvVUdYSD8l+ue5/
1maJ0z2DbDvZdbJOTkUJiz/yHiiDHmlT3EDrGjOxQHRRJwFN5mclgwS2Fm7V7FG8pwSFEteX2YSQ
CBButT9K7i0eVgonww0o6qPYx7n1d2C6d2JaJeAekj2amwexuqVSn1JfC5hb26iDirARgbNt3+XM
vyPbQbjxrw4iH9i2ULWCOIKjaNWqKkP5/wKrxF6eRkawJAhWkIKw2O1llcG2hzgcJ+GaCOnHau4/
q767U9thF/Xk6/hQMQZi2NzUfBHFGnNIvpzix+nroCR/o/2CTWl/QnDReOZQKbBeM3nxjBh5DCPf
cuxwyugZBDX1NAVd3RlpmzYdH/IClXsfJFNmkeVWqHtQ9UAXVSD5w698ijMhaAJQeMKRaq53cDEl
sdl+anogthBI9FHRUkCh3ZNYH1t1vpP0WS6LyaaDT3XR1FkJP3wfPe9NjL0YIqudnuYYwAbGTFGZ
5LD8OzFuEA38gUF6gy2e+jvmcgwv4h5bz//yhq8hwk6xn3uAJ4Oq/YTlZw+EMEzSl6zFePAbEsib
eb5aNO9dguKrWVpwewpAWK1w3iTZ9HybxaROCqMtYdX7NU2X5F2BRcOjxSxhGgFH0PEaYwEYJ0n3
IT49D8iJ+TO69iDiiAolUrymM0UybqGhY9ZJC+TRzmkbaCp9GKCpJTCZ0fozCmPDIPVecacvanR9
Q4nPrX9T1d44i7EXe/KfXYEo/1XRYNflxIm9qTWb9dTuVUbYZLfrcwjsk+XndCJIfufp9a+E4vKT
j5ZvAAuzHRp7vYCjl7pUp6KjmePBc6qiLs6Uj008A4VtStCUQZwRP8He1G2T4RrYHAfv72osgPo8
xG0k85rXTPtqWRTjCEfGYZni37peyfYSRz06bkDQR7u+fBQPA4XsYdCHM8MyQYHorWUe5OlXqfvA
cCJNx/kMoyZDg8s9tee/Fg+NbMmvbbSnbG25dnVn2dGuV9xu6+I/K1JHLKK8Lab4U867pdGOS6Z+
q9NOHO2ChNTV6Glqs8uZSxdTIVmYZLPi4MrYgdykBH3R7CQVEz8jJwym0fcxQ7v6fyZIDmRSKWe/
34hXkgd6XYshWZDlyR712T5J6CbPx7Owp+WvVGLBqJzmjE3SnrUW8FIWnXUJckO/3oOw3OWDVGr7
SxJSNY9eFMEkSPwqAfWY6ztFd3dS9qbjdMqmIgATe9JCm7mU/JEu3E5f5n2Hr/XY6Ioznbtk1/sm
nTDjIv9Mcaq+U73OVPEctjcw23c4L669A9rA5xrwWhGqL/IVUpSXAn6qPvRz/SVxMrPMwWK5J8Cf
pEPdo1yZxMgMCAdQ8EVDcSgp31P8fAGIFni4IBsXBKnfOq0V9MFJQY321+LxqDVY72pm7jbF8fa3
8o1LOVyk25BHntTzJV+ARPNPZd/07BNmT16M9DR29+qgnMz40P01rvcm1ynVPkNrvzTQgXxQ7EyX
ntgoYtiV+U8NBwkV+8+i3I7YBqkYOkbyrZvPccQN8c8hmq+9EsXPD6axH289RT/Je+WDPQJUm3qo
lBG7mqFc/zYzna3cmTQlSlIauQbLi/d+jGIhry8Ozpd9TKfp1bPxe/PFpaUidzJHNsoUhKxsvAwB
CU3Ob/Q9WdF9XmVbvRzO0cLKs0a22j1Z7gw6nS6t/mP31A4QCuaxlzx2qWw6fvVTuQ85e77SZtiV
u3tj9jatT3hdKCdZcHOcHgrFW6cYT/kVdUKvCyiAeH9YQJiFUm5kx4S4ErkmlVAU7hkmnP2P67+7
6uDPbzMlD7gQ30sQwS17f1ooWRLV5+yoATAATFKv8rr8SiLlBA/AOyNW0BZOK6BxuH+GZsETH6X9
xNC+5rlneTBmWgfe6J6S6jhF06espOo4D5CqrWXB5RZSz/2op780//fOZjHOrQrAJAHfS9APIvBB
z6uNPKeRJy93Kp+sFvnTCCyzb8n6VGDLaUBDmNyd56qYVGVU+7kop5vCpRjjUqbMPUrbbIT/LW7H
WKLN9IhrsWpcimq2e+iJb2VnyRMEu4kr7O5N1TtIN6uZgG0UAcRhwdJSd+gp4AzquhmqBygvjnqV
BZTkCQP3mmEcJI0EhnzEw7yPcU4FGTMgIeg12dRS9TiDQmc+mBmws69FgCSSP6lxSf2QYeRruQLw
xbp9qBjFisnRJYn8Lya1ZaZvoP3d+Kf/YlUI2vYMG+3kq2V3mq4aGPAYJcykLJjOmSPes6NDf/ly
2s8hIZ9YBhhsR+1cFltGDn+lZC6vuyPjxAWRJt01qfzE03gEZ7wq2wEVz0xKFvQ6OHZFdRczvjH0
m45goBzGo7yduujBvG0dFU6z+iBmJI6TJ4gWaIfTN+g5OVjG6F434wuTwnj54TcZp72hKBsxhQNB
G9Cr+EjZVuNuJu5SujeLHb1UIHH+i9Z9n9Q6rx9asG1MBUqRnwb4JUGYfdXjliiGvF7P8fIAPP1H
NlxGgN3QUG8G7U5sibymDCrWyF03DhknEcZYwVeljbdynsQCw7x7Vj39Bsml55SzOOeEsSXT9tG8
q9jQsktlYzv+8DBHylrztK8pJUKez2Lvqs45xJQjKmI658ekLSWvWjHLCd95Wb4On2I1xGzmXA0k
6ApfeDVHfvvG7NNKtrv82+EtUzh/p8OL7NClLY/jrXyz0rHxZROLXVG14jdLgUUPt8acoUWdXQ29
1FGk08oMFgNa7rsyGoHpa8fWb38bJknGcniTFTFn482DjV+OGr5YVd+sYvqSb5FPSlg/Mf5ulT/5
DDEwtvu//5ErkndoBkOQ873u2z9y8Mc02epGfi/3cH1rlDwaM0yQ7ApxhbOtnyGXslT1VxbqWq8Z
9J8RYDC2wbL9TzxC3ePXG4A9UZrsrjYjfNDU9kvqTg0eSvZp14J7tM6zG57FBaPKez7KgZPjEBr6
ObypjYUp3/QWlMdJOh0wO/Thb7IpNP9XetjXrgegyzffS0BmBfZsfcm2s3N3pWTRa8Tf1RJ0qEKA
S0Ff/k9eayNS/8u1O9IwI6sMn3JMC8sM4sr9qfu7/3rKbrVc5ioK5rx4TSaIhOqDVlRf8m7JSK82
olM3Zq0cEI89W9SrPFfduSE60RxeWb7Bj07NZwvTeFHX75ENfZOeBj4FSJrXgDsXoEw4rDFal1b0
2JvT2wCAuqqiVakasE+qD378anr00IleJks7R6HymllBT6ArTqAI2Um1kqB+ybR18cbRvgjEQIx/
imPx3K+MeArJhSO9tlg+8aw1kK31817elxJ+jz48DUyKMPD/QDds3Uu5mYhF/n/W9HtQ72Dwydvk
Q+UDHC/9GcptLaUj6t810Rbp55tXUwdfik8PRoQRblQqw/dmWwYgqTaV792HBOneFH0thfunIqUx
2oSWFJrTuvrW7NuZhkrtQVRS1wcmGF4RF8LWLceILBVpvmMz2Zu+T+7kV4DNUiZ0DkkRUn/rnrFM
hBnOYVIpaPbbFk4CgxwZJlqy7vTDRXFGLryVBF9ezM2KtgdsNlj5ym5OTCKRg5FFmfOnPBy5Bj8t
b+cWIVp5U0r6203tm22heMr9yptIzg7OhLa3kb5rdBVleWTNIoYAHAw1/M7fEdVHspBmQQbQc++6
0n22kxpACp9pme0HUA8m7ajGNDycJU7eWk3O2owk+XSRu5+m+NWJGXziCuVKrYUF6xm6TiLw9dhd
aLNO6tDurRw12KH4s7vqVBIWu3r4EKqA5blv8cXCtA3DYbdXK3jGMvUodeTMovtF63Fg6kgN4SOi
4CIW/t8hdH8w6FfrLAe2p0ADCIC5b+gIED3C8FPPfTAZqpK/iy+Ss+24DPCriKcxLBL7V3DJmDrP
eU5XoSK245tCd/yQFr3fUXsY4lucwZ30jELQV0RBeSAnVW8e4caB/e7XNR4qgX/RFJDjKw0HcRuj
xRIqM3pCDrQS18h8eY5LZl3D7lfcmuHRY/CQ0Imax2uJ6VpupcFVg6tD5+NNUiqVdZU2Z0XLsjlK
VirJQ1vMj4rWrCU/k9KuNENp1T/aDEq72U2NPJlCAaMby6DyOmAKCbRq3a0UV2T+us2UV+nV5Axj
tb7+/q9ELNMXrfNbwWZKI0/6hlK4sW39JQmpXlILlhaCFEbkZw1qMdRINWkxyP/JxUr6Irmf5m+G
aPyVZp0OvEGavLb5BQD889q9lKer/6Rx+yfRiXCZuwZMDclBUCgG9BNuadxci0YUVaSXI53pQpsh
PGnvlorvkpn6xr12ja59YIjvk9KiHkwRhlKL9IcxOvQ0wuozDXfF9eqrgkCGUEjeIZtLuspCtkk8
BEnc+gqRgUQLnaWKcQsp26hZHki5rtMZHcun28kaAHS7L/IJ0pCRtUjhqLQ1ysI8gjrL/+TxLGq7
b9J+J+Xx69pKw8cbAHQP5cc1x+O5mf7y2Y2/cp/SStTAaJRCMBUxm5IRMxne37XgZ9f5zTgbL5JD
XpPGZXJfpvRyLTL0df8uhYYEOian8p7lw+UTJfmfsnBrN92+i+mEUsCX9lGUqO9pXsIP0t2aVbSV
spU8MVkxTzgLkaLhye5rG/ChyT5lzepZedWB2srjTPJxRx91r9M1lU7r2OaB0lKtEv6FGG0xCK17
5THNle9loLJntE/XRw6I/bVPGCT9L24VYBfmYefPyl6c5cIRtbPk2xnf5HDLSwz2B5nqHCTLlTBH
Tm+ooNlCGCwNq9Rl00fLL5LIcJyfxSu6OWWk5btX1c+Ixj30fVBTqsfr8bsaiki9Wzz7S0IDJsRp
CGKtMql1f+tK/BYz+ywhZj8tL1PLMGavbOCJvL92eSQ69KF0TavfWO5C+oK1I80Yhsntg3y9of3z
4ObY34H1gd2juwDmvFXd5jb0O0Zsu4s0+KMJVG58lE6LWI3S7n6gjRa/rVva2pn9B6kSys6TkyXl
xUqZoYToINohpqEEmYdHXx0+BcbhewjvNO/ydJoYxBfnRX6L1i5ZWfkqfzfreJcX06383xU7BpYg
cuBz5loEtiTfhv4BsGDGy/zT9YnJwZ3qlzCavpss2pmFuy9hctOEBuFTPlSKlGXivHozBCMYGbk0
eV0OTjMcwb2+G7vJnk/SjZfDJf8hWBypaiyX3ktXqFC/yRkrNXr0XAuyECf53rrXN1HlMcoCwFgA
cvK58gbJWQRUlYna1ZD9M5sAfgc1/JYrj2fvqYNRa6H2Losvz0gD/bWR75YPscqMGQ6fN4G8EScn
xeGxKhG3bhgF9Gh01zy2IpASlMMOubY7oI7JFkRUyNOkAtmydyu/f6qqbO0aCdgS/ZzRmvOxa1n6
EPnZoSD1YoTslp4F/L86EMPkzNzc2QN9DMI7p8s30QtIe+scKcs6thzGDF32U3uSylVkMKi0MvNp
TzQAmBYYjSTjuftq1oyJUD+UMvv1Bhq93dS9isoysTIbCvIi2iSOscuj6Lbp0Ts9xmANQw70JKYT
U9qN/37+H1fnteQ4smTbL4IZtHglQa1SqxdYdVYmtAqIAPD1dwX7nDtjY21dlYJkkUAID/fta0O+
fqQ99d/iuzc+q1uifq+Ghfo7hwK6ePU1cdUtIOk9d1QRPVKFo3LHUdZpR6WnUcNKqf3U8q0Am12r
3dTXg4G8haiJ/qAP+yb6dk9TxV0jqJYbtfarJSRYrHOPqEftuAJ2nuY3T3blfauqqPqZqpmo6qir
WTeDCbZUI2Tm9l7YbyrrAjF9q/ZctQbcT8NCrz8NlIE8V42XLHV/hmLcLv50UMIrNQx8J6e5eNir
cbsUziOwMxAbfGIWdQMB4sgVavr4AEtlm41cVLXpBcuuKMtDktefkf3NzX5V+0Ct9hk1iWhXSkJI
p+FS2eusCnZqY1NHcPUPqsmi5kBHY9zAZaP7TV1hVfFQf6uHBFGwEVRC1PRWgj2lAKBKosQCW5UF
VtWWVJKoq9y1snKrSUSo0asKZoZKVKbLh7CtSyof6e2moM6uwK9UCUjlMu3BvYoYcoUKkglZVeFi
NIiRrJ9xcJ9Szf1Wb1ItBdgdME6c9aKNF7fEhXDSHtWVVJ8ycv0f19E/df9+A9XD6yyibuJAxfnP
03X7yYL6rPYgt5GIOy/VKCE7VT9tEj+5hX+b2wbSpCpyyXvQ4EFWWSSmYtRN1NRU207s9KjoCESa
XxRi4H+eMqQK6qKq96mGu1TD0d85mvuqbtw434pAe3HyPKTHCdOV5p11V625nFloKp8eqamtSFje
S3H3RU5tlX7HdJ3XI+ce5HL/3IUbJDvBQ+yE5xzV1q1ytr4S5NTDhGT2X/EGbM+wTeazEonR7/FH
yZOSKf/TCXpQ0YQxNoYBQ5TGWmsuZRQiDiU8tbGq76tntTqZngo1nJvKP6gzptr4CrpRgz57Huzy
H7XjTKb3aop7/kdlUlTwi4x9lWfTyz1Zw1OkUallGr4Ud7rmvGMHV+OCYzjghb96bLz9Z4FUV8FI
xO8a7Nm3isnU1VUrJDUufMWjY9Saf3sIKcjw508b7Rz326V9zDLhkVCfU6P0HuaRP09SgAVUDVSJ
So1YlmsaWKOVuqL3dUmVOrq4X0Vzcq9NKWXTXQWVRxxJ4uVJ5dJVTBP4xMbeEm9lVJ1UNYHmsW+Z
Emo3ZfWcWr9qVVPzqPPle+c+qQt7v3lqSC5WokQsqmi21HTxD9U9OFPv/L+bG/Ycr3aP4QhiAl07
qlmoopT7AkdBTz20sYID1U8KegfH8V6UyPu+/bECKW2wPu6MXv+TFMwcrf81guRpDjBn5bapk4aS
vpsdPami3qjkl7ov5pJQUPk33EkC91A79la9pPq/7CzksyRHAFYwONVV7Xz74pt1eJ99Hn22JS12
nCHUXVIf8z6+WKvoFIXL9BNb3TbL5f2p6umSCau33uNMU4kae2qClKqn1Cix1mDBZ0pp2XPQeC/3
gDFtV+oVVY4wzfwDgKx7yUbNyHtV3MFuAWAuxGFujbpPoAf+USXTtqsfPKegLzA4SFcjyqcOQgwV
sFOqx2hj/r3sVammd+3PkYy9gWF8RraKUyqRg+qY0X+FaKlTJM4/qY92apgeJRfatMR2iBGVIg+d
xuqqQZ1L1d4PQ5JLKf9GbKH4C3O2qjEZVF4vNXg0++/I9uqy9EgWM+WnQjvdrZ28ddU9anX3nrfZ
X+FHn/fXchnxtI7A5lxoLyGMYh/26+ZaOdj2VPOzA0ZTH5t/gmFB08dZSzc3teWcaKL8syj9b5S8
N/ggUcjsiRPVB4txUtZ6bZtuVO1S1dDVx78XJoPho5MbtUarb1VU8TKO+l1+siQja+Sy4kb/EeTf
1WpdLMVbYQL9+3e3b2nXhTBxUrKYe43Mjsm09c6zekEVDigJHqWa54hTnJp2agFS01Ftu0DXyTGV
L6oAqh5Xg5ArbbQUpDLVRqIU5FZfb7TUP6ozg3qeOjGiet3nTYuTMHdeLX2plJ8B/gM+ikqOoary
F4CFw/gTtkT9oyajiq38YtsW4tudMtrgYZ1xH9SKMdAjoAao0vL1+d42sdFrYHz9ZzFR8YTSwDoQ
XbOyu/xXZqQ+TZlYj33i3kuWaQV7yVuw7Jnuy6wjxHoYs+s0Zz//3dKz2P+c+LlhGxhliSdLlphd
cz5Lll8Vaqh36RXP8dA8q92FxNKeJNxOTQ/1MGznfhDes+eoB6q1wy+wGAhMhPlkAVQs0RWXlq1O
ibDUetPMfthJ1v+hoWeasm2K7zdxi5kWIeh7FNIs0zzWj5P78qX+JfVGTOnsc7QBthsAnHj+d1El
6Irrz5KyqKzby4RMt5fvtTH/khr/5HpzAv9Sp0IV9gUppJchu/UBKVB1n6Kku3UWlFC1Dpt0XTDK
9QjlvRigYPNJOGNM+ch54x4UiXQ8QDjcqgqjWinUzcKT7A38sHozNJ/d4yDbN/46IIeG+KlCjKEE
G6Lur7bAzC5gL4yUXZ47PajhqP6/S53UIFcD2NNgssRa2Ld4cRGBqAfcJb/VoFRJUOhJyCm1L21U
7zW9YqNJUpTB9d+0g4gWbDmyjbrlKm4dveEw9NP2XpX+0uLyQ9W71W6kNI/xubbMj/vbsov5T99k
J5e288IZENxyhYCf/l0ZcMWoFaqNXtVpK5UBJ7dczHmzaZgsKwot0Chh3J+zgYca9sJp0MrRuS8n
Lda8gxlpD0CPzbCPI+CYtQalcWztdWO2P07iVA+uAQM/0w9lU0dXbKPoAdBwrPAqfzN4cKTANcJy
RXpj1390ZD2Pnii2VSbExvNxQrYDkYVDrpe7VNo4S5jzrpNo2uJKZgctEhpQ6mE1LVX8CE6ekSYf
EtRmZGd80MFb24qbY4003kQiO+uafEks48dpDO3Q2AU8Q+RrmzppjjZeZIcpyhV12AJu1JX+dkKF
MpknlHsfYriafIAVzCPsV7Cz2GRjdChL1IimbJJHQ3arzIO7jukwjWKgSxOHNrWoGG3Y4LxpDTgm
67N7s6PJPhnNhIprcG5ZoSl4eLAtrP6pjEZna5WIHHWxcbLGBBaROWsOfIBaV55WIX3vn4zSFKHh
BTAD6QuhBx9DWs2s34pRWKsl7j+zgu5p6S37ZJAGp1T6Qjj4RzCAbt1k3TpBhsfFUmdbqxAJgkMR
YhY5XWbEKbVRhGPX/i2gYBXNDMlN51pjwBgC7dJXNJ2OiKbH0OqA15SylCvRzCOYUJ8KupcdrZli
rWvX1cbVEnc9Y1KLIQ3rSk9/qCvjV8sIwt6CLl8VrxBeQJlV1q0sxkOezvYqwAcaDrT/ZASW5HHi
e3CLK62EBqR5Gi2lYa4dwjd9nP+x/OmMWxWAvMTKNqZ41Shqp3l6GrxmWiM5OgP1fzWgEK4GX/Jk
GP2a4+5lm/6tRIK71VA+A70tVOa/Cr3W2+W5Lwjj6IOC02SwGsx8vtJ+1WO6PJdOg15Nb/ugv8MK
IYybgj6UqT6sgGlvu7R+i1TziwUOpG3xqWAqWAGUqMgfivMS0Yep6awPON8qw5KEDlkyyR118gCo
cjbmNDsv9Ocuo/ZY04gtdXI9hYZ8P4sPucWgKWAXJDONjYZ96BZzOgKNZZUuaOc26UIDRvAnGXvj
Sts2SZk5jg8DMyAOxnC0/2Cm7G57mgJVt/uRYG0z/RMPy9lnH1ul9oA2rBEIwcxprwsHkFjdnH0P
2XbkzPo2GlhMyyiDo+MsmE5U3dEzimKr5ZD/IlbkVQbPcqPI+17EDqU5BnRxvV5plvsxL8XNqCf7
mMftBtANbSFtgykKgHFjNMNkdOVqiq0XrIhBNnNKTiOaNhNMOGQ2AaiiUlVR/CQtuZepp29HnW6J
uInXIkOcaYDVX9rK2eBOBk6iQ1ov5IhPsNiPZVnvdaOsVk6VTvTzPumubexS3hmdJSQfeRdjD+LO
1Od5NxFqLYakU6oG3TyMQ7aLjHFeAR75Z/k1xfwBlhb3CM/GIQV69ARJo+jlloZthhpsZlOJ1Swp
t43FcPGqbCdj5XCYo0RKdfNN0g6pGk112paPYuFTe1bnrSi33/LZ7tZ2gacuBhUt/bJzRFnxj7bU
dBfOz3VQIV1ZWm2rY/FtPdbtjPtPgtlLOYFFaDNaE4W8lh5y/WiCkBQItIypQRuAMhvQm6oE8GkY
YTU1zlYirUz6Aqm5hR8Nas1tZXzaJMqPkTNuxgI+wAxkNFyc+MUYlhnZu1mu7XSmlO8t/jpwzBMK
kfrgRx3Nt6nc1qOBZRHACUNCi7VGrAx8OtAYDnkshucs1J1AectO2cptJ4ib2ELYTTCuLL8NwsYz
yDXnXo0anZ4TJxtKeL+/QUR71ICdU1m8WYUT74t8QGwwA14Y4/mYlF4oExGjE/MfGzrPLQF5csgg
Os4F2fNmsLnJabB2ZYU755Ut01i5HtXFgj62lSGek0C/SpXIT6DuoORd6C/O6HkZdJOaRhVC75Zh
5xpvbkt/eM6+T0YgShqPCY4RhVnZX0GrQ4p0xE2W1ZshUQ/gBKMVudyAdHl2tdEHN50AcnbbX9DH
0Pub4AufQyvstatHyZwtOH6lBBms86hH9ohrNCZAcwB+HXH8xai+Hc3bUlfTeudRE4w/z2OoaQCT
wN04tLibv3WEM/LgguLqOCFEjrFb2PHTzKTCO5YYN0AIqpGTEOPPp+baoAV6cT2XBd6f9kgRsdbM
oLdnLgpA2waXF5TtYTS0rRjsV7KAglE79UDhjm02PRuXrKs3BUEloUCQ7QDdficd71BCs7ArQtnA
8jaBY1yGQqPYRQJvkxaPrtvvfQtzVm9+MItj36Xplo9NI585fA6ugx1dpX91Ub/J5gaZGKU9d4r/
AQ/UbET1VsaDeWzKwjwOtpWvW0enoJZPx2bwWW5GiGUOnu4a4IGJSQemtiZvADwlKKyt7/jNsfKt
vTUtcker8WNt0E05aSCAXJCGbJYW4FfdWfB0AsHOYX0lk3g4EPoHK3NqcaVOh/Z4fx3A2/kKI2do
jVb3jkfKR2WDZLRpfW4H49PQ4yVcSsC9ugFWnUYpvRg+akkhgbrZiCUqLLmippmySylbd4HgeFpZ
mB29TG6tbWUuTsAoaBTCic1JjV0f9S8SxuE6KYqnYiiAfqo/EstsjzB4aNXL25/WJhyFunBzOjpR
zPI8dpl9qNulOwZ62x07kd9wWoSUyQFoyADCDzm1/ZGOqVo7TlXWAOEVBwe1wgrEOAVlE6GWCQV/
U6xazghlZD0W+bK2fc4TS9taO89t96ZHO7+hA6gosclGvFOKzT3TIVyGQpSwXHnEp3orN9xlMsvq
KuZlUm81S3+Wy5htCKfZCSdJVd8aDErqFU29rlX3nN+imvUqB6UT1MSKRs7y0NRHsNv1cawd0kgE
V8WMcUYuJ2tlJt7aNOE7ThVegHWVY0JTnjw5QDwjRLSW4duxGG84UJxtVEuNYC+UOXzg2mPoRPZb
4dNeQFp6m1j4JgXaFYEMkt1pu3RRKBfjpfQxl6qwcKtRBqhRMjYex66GVKlwunyjNyUFhXGBT2qs
+skMWScIOJJ61dAZO8/5uMnpZlnrNlil8TdWVDH8S5It3a5XywIyCRi9LIaWBof7XHqN2YO+XfgP
K32GnJh0BRjhjjptbM8rmzB2nWiYp9Qqtyj90PL7czaCvaq0k2UVcHunDqpeltMPE52FNX9ny0IT
w1B/uIQnXudvtcxStDP2oSQ2rdDr0s2M5wQLoHNGCGwAlM2+tAIqymhwkbXux3AZ2YGlc43sr9Tg
Dg1BcBXOZG88QfpOoRjteR1pBCYFNlDN4OIUgD9lmRzLDGNG/U0UtLmvZqbd0RxL2ChTPQI1NMmP
ru8/1dWvmvujnIH77WWS0Xf/sshyDxiOesC/T7g/NzVa+iabR+kizdPIexUJ4bqZOOp+V4gZ0Lex
Z1S53C+B8NauQrtYZvBiyOkS4z/A/OcaTJhydpXoCM6JDfLBXgMakOu2xyIjGLp1B5k4YWuYq2ze
6Hp/GbKYnNaENKYp+gFPSRKNWbfryYSaamUNXEyWCO5R6zhyk8nqd0y9x8wso1OcJDsM76BX+tFP
PgcPS/C37+l4jHLd28XLjMIUWMPU2zd2cW1VVeekC14aH72UQNGULs2+Z7PHii3Z9zGVd3LzxcZc
gJfU3pGtoDOq7TiiVKlk7+AblX4Ueuat5tjc9E374W/aAIqPk8mAuJJIpzCtU1z4nx0uZCv6VLuj
XwVrW4u8nfBfY7Ih654642rEJnI/aLjqJDTY2JIaMAh+7KoXbz+P9JtU+GPQTvPu4KzLidjjICng
bk8ki1Rja2gstnNeNBavajbOFQJ9FJ7LyW13wxw0J89w2o1ay+fYSNbYjunrcjBY4UMN5OW6bqkW
0gk1rKOZanJsg1IqHjofn4oB3E+Bp59lFE+eMApoVOLHb7SbhF9Ft9A+lR0JZLDFoxM/ddpL3mFM
N2pWaCkZmKnVJk4fy5nE09nxg1C2FXDqXsAib0scl0d/XTb2m26C5iorcXUN/QksOs5eJRv/YjdH
Wn/ey1m+tmX/EckSemiZHnP8m1likONHMxoIexI3syW0X9RpGwqiBTF/+dHMbF5hTVLVv0Y6hV6S
2RtdRDDwi7Xu1llojPJsgNReRTWZVFBgD1PjEqy1WK/lKHFRpKwLfRDrOVteGy/hWugKiparw0WT
BJvWFTt3Svujmcc3j/MfSiuNY1oTz2unjv5J9eUQ4CcVBnqxqrXgavVTv6Ec963JPsETGQz7YjoH
bUxDWj5QkDdYdCKxDLVi8NfTkpIsJDO3jbV9ReS071v/F1OSpogWbFU1wlSEtA3jQbjtR6cPwdqX
RpjZxinI6mfZ+QhECjDkZndpLKwEp2l86KT9GFTLrYH9tYo87DcQ0pDH2HSGjUVIB56CHAuiaeeA
2mAv9LaBw4QQyd+VxXTDOfvYzv2zMJ0PN8jP/QgCDd4KW397qhyLf9E3Hke4oqaRUX0fL3NBVycW
hlpfnlzduSAIhHIoWhHGmf9AdnOF1934YFnDZ0zubt2QtawjhyAAdjMZC3MzaFz7qEAWmqdudQaq
P+qPKYZdZsbtpnbTReK7yrBEAtpmroySLMDYdKdF//Lw+02L+izq4ipM397KIO5W7JL7d3NGIJpa
+cBEhZzmBoekmdON249jiFOOSf4xAZ2Uj/zjrj884KiDqdffYZLmsdbwV+28+qN03bXhg37s5met
0imSM9dTgZWQwJBjyGO2JBLPqyUbHtDtb+wa6CYdsQ++5h8AmpabTg4nw0XOOIqTntPwUxXRA866
Ix872Gqpu8lJc68Mz9DCOsYXxDNbI1ys5r1yusfOEogRsP2oyrmi/NCEekEs1zK+t7zIlgYgrCUS
YlXv1zCy584W1zZzf037PegJ8DliPAAs2weV3258OvBhZZ9tzQm2g8A0Mo+NF1bX2zK7AM7IlqkQ
bHSyW+qgmaPQwnlS5Cu4/iATx/V7s49sUhl9A5I+2oq0OxFSuRlEcIAtLeV2RCRYEobIYcQqIzg0
SxarFpeJVZ8A2JoIBlyWRNPmIxn90+SAqUxsmoLis+gtThPpvEUvil5PgzYoPOPxfr+irCbuophc
NjtTHQqroP1oNfYis7vhFrUXBZtH34sQHtA6dYCcGThqrfR8IbtlFbeuir48fNWXpnjrXOQpeX0w
aPrZcdrpjv/zh0Ye7H99e/9F4+jbOhud/SBlVW37rB9wesQkYD1LUyXem39/lpIjPy2iSMlvqi+x
YYrYBlWOKOmgs01zII73P/xq3FlA/PeaGzy2ejbvbe4+SW2S4K1do6M4dt5cf2aBfnP18qW1R3R9
vnvMUmBbBk0mDzSPJqwn8zGvfDrWeiy6NDsJMOPNgN17UbnJYToGlkU7bv0ep0ADJaaKRCABECkq
WbBsyF17ww5X0f1iaQXwVALq2vzSEt4HmNNvhm18FK6+0boaxx8PHuaYVAewoMUxeqJXrOJMQvgE
AC5d4wTwkPW9/mzZV1Qt+DrIGu6tbD4zS8dpdI53ePXlhzpLfCxXVsCCp908TID4aUSUvd1xsi0A
9nmbGa6jxIxq3Y1VgRrRfNSD/qUq6xsuQnQ9tPFen6p+Pbaavov6AdCvnV4WO6s20JIpODFjVxk6
vMU1igOw9R/ihoMv4J+YzaCFMWmWVdsPxPfOT2SW3YaeVbhfKWw1PXoEiifCZGpuxGY0b8dmFoJ7
cVb4BXoqNLplUZmGWVRflPeH8hPw/PqhqWGlQR81vejRN7VHgyUX/cPDELe7enKN1VTOb1T2BAZZ
8SXoOWXOkahWtW98I/j4Es5HaRATIv7lDQ5nOWQ0fHP8z6qd3rsbTVSoDQK5o15RrmHuags88dZy
vheHapg/x7+W5VwKDV8j+s82BtJ7goHpWYt/IJC+Vv65k+SZzICUmFtVh2DqTkCji33ubMCyYg8z
cNlkRs5Ek7Qq2qDX02qjm6++U5/KFgq505KFapxF26kXL53+mnSwnFV2GUu04Nz5/fPcUsnoIBuO
sf98t0lL0v6kUaZe93Ak6j6p1k2EgEF5ERU9sUXQWc+TU28DOFMHS8X6baxt5ije5lI8OFl/zIxy
S21WwxKCJCBUNOY+BpvaNH66NrXItDN+BELr1f36SqHRv+ZicmS5fTiy6uFO4X2Uz00cH61AX/ae
6wvSkPKsa2LnDPJjpmaztfr4MR70aD1p5EknwJgrp2nys2NC+U5z40pYL45YZuB5mze4yvT9si9o
S940vPJGgGxcjUMkt+ZST2c2/kccQerd0BZnCNpJ2FfAi/wWK3g9cl5isvRrXefkopWsQxpCZyIX
cNFeUGHaHixkfl1sXxCiO/D+yx+SzUWIRaa52P51Toj9s6QkIzcL/IcMHO4iDe4xHqx4WQ0mdsH2
wCWPsj9VPTsbNMy4mlIjrKF7tzErE35E+bYLlmk1O6N/8dlWWbclMgD1bWvmzbDjZEMmZL7cH3H/
ee4VHOabEn9KHqyHk7LWxikcQ0wA3ToTLewmLV04SLTOxZv/jC32nmZl2pf7H1AVnX+/Kjvlvoid
1+r+M3wqZ/qOxPX/PLZcCBVHv6O3rnK1Obz/WqR9e5qtAmSiP3TI53h5OQRfdu3/wW2UsZKBTp+w
lbyY6qv7twiEu7OLv+P9u/vPoV742GiThKC5BpwrE4S0+uJn23+/x1fuXCexc5gNx7zMAb01S8x5
cx7Ny2DGpIBTrzVIEfq4ZP/PD8HxADXJS3Nz/+H9ySkVE4847kiZz8VdQiGQjFw7SvXKcRmJOST+
dw96VSCCVA+5P5eJI7dRgjNEOdjBJSc1utYz2w+9euATZjoHmFr9ZmTQHoXoDvdfWEsaXXoH4YY5
iYf7j+7PDwL7W0uqeH//7v7zNsINBv8XI7w/qamlvcU6Esv7//+ytikPgBbya7sAbWUZT84QfvFy
kEN9GpUxS2/PYIj5ZYpoHERxL59YwduDqAbO4GkRhZySy7MWzftcY5nD3KxdD9J5wed5l4qCU59O
aaDO6ifIK4TcDWhjRzQVnXqocNF9bO0MtgSwjUe9E2IbR7RPARbVwDwvSNDTGpjyCPUyT7p9C31k
FaFGWftG8blghSrtDl8Oklf4PK0bjer/UuAcZCaPKpDMC6KUMQ8+3ch78DMWFuopIh1OpM4PLWZI
gO+7bTwtATYjY9j5dKW1VcQkSc/Uu6ViOk9+SUYjIPVQEbDj7HEZ1J6cY1S/mDoFHE4yzKknncoI
kJJ4g/cEzrXNUfpkYbzIuzbxsA2i9GZqzjUfxq1sFzg/RXwxXWx3NOu5j7DMylvLW6ND+Ygwj6Ir
hMbkLiI54bZAvzVaVnE+p8RzKGOi+iFebl2e8yzhwzvo+nezhGllANFJ6diyB5T6uf8+ptibGl5z
KIdiZ03VPkge56I4DFIr9r4T7V1Xj9eNM9OzQim4d6yrV/X7oe8/rMS/eq0vseLujhgp6izTrIMU
2189xLBFJs5lYb3HrUecz+3k8IX2gPcbTw+UAQmNe1q3K+SF1B2oAN/yCZjPUnCOQuhP7rvcA8Gv
RvI23b14NBmXAMaSzSlow/22LZxvOiCE1jTeKLK8al4DMdp7A/LQbeD1IGipOax3PWuZE88w19tb
77bntPljFVDxJnwZZBr6Xj/svUy74NAkwrKNHyrzTxbhUIPFfILhvMfGPUEZVb6/QQcEaiKxu4pM
vDZTY37TZPsKK7PAF4YKUTtoI22jekjzPQfhpvr2GJGJpQqw5eiCeE5//NLBQZJQCpM2PATr8SeZ
Tbpw2QBFzY2mT5BTgw6/2fY3bNbHOuGEFIzk4Sy6dMKGJnjeCIKkAGxqSmoUYSMatv6v1zjaKm5V
K2dlo85YdlY7hXWVtocBdFlLHVRIts3EUcnsoCf9PG/lMuwqCjtnVyMTNDpvs02N3tYAVIzdudeS
R39ID6ZHOyzdSNOsEL2m/oZ5zc3si7CWMxSV8kDpC67Be+1ZOfq99hbH5Zby6GkEQLLyyUttgwEf
0LKnVthxJMYw5X0qW2rSeInmL0YlnvBcU4miN79o0i2nX3Ssncax08ciIl8qMnRJqM/Gay+cZwxd
t8Iaj1FVUgoAkpvhi9YK80wFJQiZc9T1NeTxuHgWy7GEdot7NgFDI/Z+29L/4uO8IfoHL2voSkJH
zWK66xr5NrVRR+vJ9GGkIvS5iegJ5q2Xj1TCp7XnByA5bNh/Q/9VwPyFGJtcPZzGQUlql6ixLjFY
cc8of52+PUvXbjjbQomFqpmO+bA2LLrSDZfkeOc3WJ9FtN2ToMKIzjFzqu15fjbtFhxL7Tkrg/ze
qbZB17eLd/X1/lZK8z3qxx0o3fYAwIeyQP1Fxwxk8cZ4AYtb7eWLRLJLtwEIUeX+YFsLnG23esuJ
tHWf5P2U1dBs2ILr4UxbbEHmhtjTGXyYs8VjRwY3c+eDVrCOJHNCD50izNd1+7wIvJQoy9FQhe+w
0y1s0I5Hv/+bpIblQyk8YgBOGZGkcNv220C5+fXtNdPjMMf3D+42iPHW9p9cP3jJqOxS0W1v0PNx
AbstbXdlPyR/A61yl/vucztB5WkWvAja+K+eZA+9oNIQGJQNfeyz1OjVS9JjJY5kKeX6rCMDDLH9
NShdlABe+0paAr0neRSI4Py9pRiB2UBC6qQY5zDV5g+fPhry6A8YidK/g0HiCkwjARnWDVnkh3kP
99J5YlAhlcBtJcvs1eLouH7DOieTSkIlsN9To8eApkvIn+FDLI3x0xF9G2I4iUuhlwqx8gzSnhWZ
b/BM85uNy3VCp1fHPzUY/OFQ68SjhmLRAgIaq7N2NyZjFjpGug284FJTllx5cftKVHjwLEqx1psS
Is0x5sSu6/kbnPSotYoHU6+/ApeBPbgPSLTfWqv9Oy90mGlLse/gabgoXneW8dQNSAXKLz8rGfj9
9E0e7zLEm9rLvgjwToP0DjLONq4j2bCL2FuDwn72EAYtRfbseHlBQzPVuHw+yR7sY2t3NESWLJa5
vMFI+iqKi97kL5PxjytqJCJjeYidBiMdAwBHux088vPIZG9FbO9c+A8bXgHYhz1vmyb98I2KrvcY
ejENuwHHGyf+Q7F073gzH8HE1KnPhvehF+c6KxBJ4lHpe9XJQGHhxtpnEphvuFN+OhnDQ1PYc6zf
V5Cx34Np7FAhcDemRP9uOv1j4NyC6BqWSb4qoZfgk3EucBAvzYl61XxGW3HEzJkm/ucqH3Fs6Yc3
krwApNI3mxzNuszM58zJPlu0Glh00qNOhV1kxaMt9KfapCMhIWRpOtg6YIlrbJOz5StqKHPyxg4D
lGHpmd9aRJ0tpdaT2ARFjnjGHWje+OVXI9gxO9DwNVsLNlVEUDt3braFV+Kg0ou97gwfgLApHFnz
l3R7TlZV8RSZoidzTV6WLWw9ot7gWEwxXWdYkUo6mMN1ab1Nlp9yUn+GQYLOALJetZh3tjPFdTyk
tn1qamt3GjeQnZ01CWfjVA2v82RcA41d2hNcWbcfsHrmCz0vj4NlvMncfSnaiA4/50R4ssmX8UZJ
qb7G8TklG+hT0oycZ6EFLvucdoun7IUI+WLGLSk8QNlr2dgPM3PXrMjSY5+B4+gvRqZ92On0TIEY
lyK55bqW4Vs7h9pYvE+wD1eVq2+nqDt7qMRRmRFXSk7F3eC+mg5Tq5wp3y6BsjUunbe4AklWFxSm
afL5Ig99EADArbwSB2upXxfSXVNTN3vZgDW3xdFOdBZ75y3Lsjw0zPE6ugCU6KEgsELV1MywCNKk
DyHdvDUL5/QumT96fNiSsT4ubBdTl7I8xptRFtmW9PSJ7utuVUyBpgzYaYxCzUvOxZfZgOBqsEJO
k6C/sMaskxtNXRGWZDQb9Nr+zqYltiwgduKkdCD/j7LkI/MhBC9YI6jWDGtSQoPae/N4BnmMgFYR
eCOim0/IpFURYltI9wIZia2P1BzjkMRHflkM+tV1P/tqaFOObCpxzKY5frLN5Wg19Z9cc5lh1Jab
ig4IM3gsdf+nnCafcydiBoBRxK4ye6Xs8psQC6gdp8ezxOc0rxFcB9ZLCUgk6upD6ksEEqi1hc5g
1+JdmfZb8gWPOB8vq2qh680e83UfZ3+XqaWiOP/I/n0wx1Bn4NE5sHgHtztkmfOg22YVwoatN5Tf
4KY5EDoiJCvrpSeoqfPglnVkEPgvjPV2b+lXLMOKsJmVfVVVehvL+ZkM6yOx3Peodc+Z6E9D1X+N
/4+o81puG4nS8BN1FTIatyTAJCpSkmXdoGyPhEbOjfD0+0G7VXvj8tgaiyKBxjl/dBoksrisXM1k
NtafmcvbaicuPkC0I45NBY5T5QALm3DJU/R2LMuLZ7H1G4X5Rnp/pKvsUfk16rEChzdT8LxUN38t
EVlsBLOc2X4MfS3sSRDxuO8He+SUYLurfM2KXk54gL8ot3x3XeeU1DRSSUSBeD6ejD7eqjA2tNd1
zo5bwMAVxDDa5Us/mNd0IbZviv3HtVse23Zsrs4sfhs8qcs2flAZl9mqC55FyDG5AH9nvX1vtB71
InR9zKP+isfgXQoVZZ06x0v1X2ov3NuE6I482jH573wOi8jYurxEOxxHmTNgB/fgkncL4S4ZlQkM
LjMZ+AaEDyV6TcytTBjJQ+zfwy79Q3nL7ASr2f4HwLiv/OE6l8WTKeY329KfPFlpCz6llgVcu+JP
RSzhK/SThiwuAXHRW4pmDOwkarfcy3qCo0iIBDask9+Xn52Xk1WWAzNCN/iC7Ps6nw+6ovRNDDcG
1eeiXd+DpH0Ilvgk85kAlOFQLOnAIajv0PlFCAqvoplsFHpMUoZV/sJV9WnH7THOc2OXmWuUu/z4
6B8ByztqU+HSjcYB99hwtu5sBhwLddpdSGVC5pC/FJnJz5u8IS/MAN7oKiPA9ckcFasGlqG4GM6e
CTroeDPAI70hQSajxsTq4QI7ev6NUsAdhQ9kuPZnQxf/iYzI584K+DaQGtNKyX0JnEf15xu1XwjF
+ESk7WMeK6JhazHvUCTRJnRJhXqNUSIQSHmnfPvmTOXJbWJN8vX6kAw240RHFZCIHWol4eXSYhF3
mvk09r0D/VrdGoflYrH82vONjggXWMo5LrZ1tNOJymYybe2w0g5BKEC9E0fvz5uYCp+UcaRvPCNT
lWEZccxnY7OOb4oDf6HtHmaj7/BrVp3INkIJfsYF6xIccq7njwdGNRAbeqgD23ykCuxgZ9sVq1J3
x93EIAsLzyh17xryBm7A7VRNH/ZY/3OrAU7Vsx/J0uHIXlcoqobsM3p65AAlvJmdu/Hd9oAqy1yj
iKD8EwYgJoix/PT1Z0CBF3lqEGyUfyH/iJ3HYXwCIzgmwXigvuHFI4KRY8sAZiSMkoWRNSWbHgyh
n1o0NCGFnKcJfM4e5aur+pze3l+ldKI0sIsDPtx6JwVbVgoo6GCd3/VBc27c8ZbOjh1Zyz+WIfY9
SYlMjRyACaZSyB1RqIpQmx1nZfnQm2RlK0lR82wSEN2jguygz+PspV2g3cf5sa6KaFr0P/rUmOuZ
y1l86HZ18PaQF7/M6ZsGKT32lnxI8gTKaKKBcDFPqCqxVzfPwgLQXEz5VSmC9HusNzsnuSTpekMi
YxFu0zBgkgXWJG/pIv6qmYw3bX/lBX2OMQqSmW5IujjcXcUzA6gSjF7Zzk4moKwi+5xrZzj6xDOQ
dcp8Qt/PoFEDieUuFY5/rIZZgbisH+uqv9oFBUvFGZMRwlRv2uN4zj945h2SLn5VCgy4bEcCdLX/
L3D1jZ6hQw+n3yYvYyXKw3adOBXXSL7E9Jvi8BhXSGPRx3+S1XpaWRUL1T4ZZNPtCBD7IoAvpCie
51g87mJdn501+6BKiMZDdBHExCKQRP+nx5rTpFhD9H88mlvVhv4UPPeV8116+U1x5O308tZucZB2
cVl7dV7p2PXqCpzIJ3FsaKKBiprtLwm7o91UmaftBnEVPgxLzwW292/ufcJyWaLbVN7/runBPuO6
PDeG6+6cYf4tiL7I46/RX7zdoHmkONNxwMPJGoxgoTGTT2h2pIl1ieGa2o6ApDZLwWnnDQEyTncS
0qIrlD/g+OKa355VY5y+emTKMdW5D0PhEfBVnoyVNOiKDLs5cSLdDm/FFMaD/WVtz4ZEQlXH6fK0
nZ1arLc25vXEAn1m07LaUgt3ZuP/9GR9MpcaBftMb2s8XEi64vnGtrrzNQoc3W6uVLjy+m+5yEfX
uxgipW2+NWNEG1zh5tj8IsbIaNR6XDQw4aKZrcaeIJskl3+c5gSn/KZzqz8UbO0B9hirIsauITaE
GnZQs9mi1FQRA52X/cEvpktPjR/HwXzsi/5VJlOIK+kfVa74Rl87GblLbJ4Nv/z2KvjbvP1TBHl2
7+NJVVsK6spKf5dW4jZyLHLsM3aNhfyz5PukJ84+nm4jIvUyS5+ERDhcD5SEK91HKr42hkBoDWh5
bOIFcrE2EVFkr4Q+nTIrV5yIuLALTXdUUaEgNxP9S5eCbbYZL16CtXEY/xpT+7cN6EJJ8/rb8Web
+PvQnMxmD9F2DtBwJG1zrL2yOTSQ0/uscPVJVg5NbEgrfEWVACpL8gvGu2rbVobmzszakyzme+n5
5wBJ2eDKCmdF9kD/zwHyD3ptwYlb28vOa4rrYGTXel0eFropuWCGD58QzryyiRtysHRTT+Y09BDa
Kntcsk9G0Xjn0r2wXShTFnzbfox33fnwTX/fttmzRw67oWsJiV9ZsL2Ro8qtH6jlqZFRRTvJuDzO
0QI4draT4GbJ6XXwR2tHjGBxJpgLbZxFa1DZIVnpZnT8mct83N366jk3Ch59nFiguNyfVJuaaIYL
TUkvAwSUuIMOWlNQMqG/Mwy4iXq8VK1b7V2OsImpMJlR/lKFRxg9a2yYGfXRK6fQR2tjZRPNZqP/
UZjB84iTFwv3c7PZmoOEuOyCW1KI4FGAcEWLSLMoe1mVR/1iG6dhEgwXno/4Ilw/3hs1zYFGwoeE
TNih2otw4bGtSa2U2ZfsP7wixsok5oReL/8ZWO0QCP9WeZhJ22qiAmrJruQjzGHmsRKRPblpfN3s
AH1/FIvvn416S3KPSIEb7gmsjkrZwYK11tOc19iHFuejJoY5ZCh+sAoLVQzjXuaSfeHWw3/uiEdz
bnu5owCdpPCpnR9XVPMojf8b6mBBgk4Yh8s+vG79mvRcT2fb7U9NzTiVFGt86JG4TuBvAFq9tZ/B
YywrPk+dwUTmFO/I2WdlRiYQP+3tfFvzMq3TY90D79kMJEM5nrg4/zrDazd2H05W3JBVIDvD1xbO
qR4eti4XV3rxfnQ5XX5YTs0mhfaRWqC7Hh3roS01EhTqBWVNY67ZHkm12kYKiVrrTaebI9kOXT9B
ZFaee/yUO2RRr4T6kW3b7XNEa13xa5RdGna2bUa95MOz5uAdNlCyl/KJTfmARaNSL8x31BULw+Hi
5cYZm47of9o+1rF89BzBQwe/3QCHUen8zcZnGWlMYwlL2IiNXoH528VynpOU+TMv0Lc5+hloO0J6
FFD+hXrP0GUSQvKFPsqDEFpC7ccUlM2uy6NK8CdthBG8WoSs5xeZpKfWUAML6BTvxQhikZj53kql
u1fj+EqGiQypBC+iwGySq5JFSOTXS1nEbys6jj09f8HBFfPjKBzjmvBsVJt2P8iMayFd/xpwEHCX
rb/crDffl5w6B4oTDguWyZO9DfGzw/0LEORh7+j9adqVds2MOAuwIlMcF2W+BlMaTQLVExhoFlqu
Bw2VpbTjSuAD3wXiCGbxhSsZTydNWxswMAbE5+nsNYs5VUWSDCchataffH6eUXEUjSb8yDFvVFTw
U88AMaoyKN+u2gRzimnxDMNCKRnSoh44IKR9MWdBTd5WKw4Nh/Nb608YKNwcCf4ZA82yXYGYiS6D
w+/dXdY9lEbCNL5GY+cblya1vtFtjufeDUD5JDvZnGKpENk+dzDgJXXATc4FYQ54S+qlurBIXWUR
+zuXKuUDWsTIbejQXrJS7sk3MUNapY+FXfTnwbeuq91Xh5x+alfGR5SoVEth0Uom708z+c1ed+NZ
ARvuOgN8p3FcP8x6owBNMsIliJujQdswAfPDfqmsj4Q3mhdCozjq9BtWnr2laYdJMzxPXToRCoRb
JHZJOdhk/aXn/QUtOsRr95vynP1q00iGiAh4KH8Ria9PZrDl/vLU3m44EfggmLxhqrLYpU0AtoBw
2Cwj3IJxM2Bp0fUO3eeBs/5O+pA75rhsy0l7J6f4NtQtNQgy+CqN8UYXVxUFPtHyTnJfmHjjXIJx
u/Q0rqD8+DtCLp4VzKX74EQsGUbRsnIYHvA38O7Hq3lijbiTNt3EOnfleUanuVd+gHxT8qDKae+z
JYF7UC9IXpEOFGnD/T3Yh2JYutMgsfG1vTjZklAM0jt3BWmquyY396Sq8EEPDGEUvL316GIXe/4z
LZw47V8gBxe3E1XNtglDRxSI3XR3TkOHHuJ0bz8NoM3eTBxq2wFoSqfwj346/6YpOeEz1qTceQZY
UCrQf+R6E+3ZvBBsdkB0DKB8gtkhz1ceJlwTA22kuco8oOuShnKHnXmyMDAW1hIR8588V8aHFcvv
urdo41099gsDYe28OM49WVnXxUSxYAzzS4xnLp9r9yRMUAVnQZrhe9Z0IkD8g8B/84DlBpOgV+7W
5moPKCtVuhphTH89Wg/1QB6Bu1tjQUi98UXfJmM1JLsxu/hXWl1Qs/6SliQcF21+xEnaU/xjRpbv
VDvlw/VrwuFFgOB0xqgWomUPcWffEU/17I+gndKc2fH8d9Ltl71RFimTHB+pFhaZco9jEfjsdnMS
uWs178xmvaEa2uU2pEZcx8/KWVGW1UjbScrHFjQi0aUIy2bz741QGiSKV317LBaUSIyhoQlBeIz9
7AVpR4h4P/R8UeyI/nj13SnY99WEdtFcn5B7Uvibsv3TRvVkN9arrc0XB+6QNMAvrIrUpanp7DTD
3apsuGueMZeSBvppVMUTeNXvtpOwfHNJHrHDZkCAar4VOw5H3JhIt5bqzjHSd2VmCKq84ZJW6rsl
RwjAF17aU4Snj+bXnC7/GXLcZwNw71it9Bsy6tm6JRy5outbxxTvyhq7Qowj7hLU09V2k+lIiPCr
UX44+AVqJ7f3lkKelA9kK6oZ2SvquhStlXqrREfJNEFxjLqFJM6gp7rCit/9yQ2YuKlUROW7eJ9K
GDPu/eyjn+LhLhHiv2mprrjta0hz60RN+hR6RDWHbuwT918yxoAQhuDkTAirotnZxZPMHLwX/jLv
Lfoti1NpLN7ZBSLvKTmPsFLZe4n4yQ8cVNQN2fSrItZtncV+rhnw6YumErfSiI25H8oZvZtngAW4
murH2X4hjBJhMBk6FxpjoF2MmKiZirxgvz3PinwGmOHS4PO1tWFGqFXwUsYT41sVzDR8esiiiyO9
0fVisiap6eq0+XiwHBxDvWngtV0vwjDLE/QJwCgeFhDP+rxOwDi1iikWqcB9ZUCyT5xh0Oy0g9nD
L4/edq3KQr2PIwNZ4Ij8oOUsLvlg3ryS6PHJOYmkmC8zWGXkPRj91IQD/Mx+xWqZNoHPbEnwrKCf
s5HcyXYR2jwZjF6P95hInaPNYS1Q92cN6MSA2V8/MSm89MvIOJESlaDgJsC+gHebnnnJNERIUBMX
a6EwfGHop1l6pCMg1UQXgib1o4OfIGvpx10FTnxnvncoc4WWQ2swT4C9vQ19XP8jndJA1rz8mzp2
v2BEKdAL431NbfRqNj+phbd25+FFYyLdB83EJwg3bxkAumRBQR99FzOePBpXNSssFTiI0ndtLWsQ
u2bYisNpvs0qTSEw6Ia5pqc1HfnnkpWZq8fZ2KteXAzP/9OB65nkEFydyjrHqmrvvZSTXaoeXxSA
XdhkKKAsXCFjk8eRdHnOG3F2UvXYsFYbJ8MynmM3RtGQCBfz8cqQ0W/2nJ9fSiw0UOYSo4a3Tk+Q
VRPbKA4ed/vl50t+fldbc32hAAZxJhf39ndB4/3fV6EAYwYFS44q3BPppJja9u0cFKcsJm3eSFcZ
yh7lpDOUr8Knqg1Rj4Zp8oily81L2/xaSu2EqvPnsJHGi6wgNO2OjGT6UVFfz/8q4QR39XLl5GOl
cAly7ochLF0UNQQ1gvC1brvzZ0xLCCARLa1M13g4XH5SOr2aNLlvep/63qK787Y6hr5aQ2DP9pJl
yZOUxXQ3wxTUFQOV9J0TIh6C7YyzwsL3ZpZFAHDnB6FbUZ09xPaXg/tSOl6693pMl+4kMQhojRVk
fhuWFgbV2CzvaJVcrEtnTr791OqZRh4B5ue52Lf8/hrkT7Ua+DdEfy46LAJs9zY1c+aXQOgREZmM
m7dcvpTXTVdLLh9eE6hzJ0ZI0JlBNrVQRGRGu3m6WoxuI1ZVd0s2TJ+04S+3Cq+VU9kGdL0k3MpQ
OmzGAZwKynVI1i+Qd80VIpdD3sRPBMUeVs99GT3KGUiMfF5TzVY1OR0Lq/jrxlNyNBw14EDKeDbQ
IhuMmYlyCOjOBn9mF/IPeuAEnzNE5niB72eiq7C8OqgCgvk+EA4j2qQexaj+kNlXXdAyl5ef38nB
khCrfpMeM3e681wnwL+32Y3+97eGh8mTbRR193al/vyNicH//77I6mwkVi4pFD+X7s9V+/OF//+f
6ZQ8twQ1HH6u3f+/wgPsSsXO9R8lLrj/vbDb7VJfRhoTNguhcZSjOP78Ge60q5ms36JEvVgyQrAO
80tpU8XLPPpmtVy2bm229IVnfdimmuLdvKJdoj7l2QobQqpqsZJJTAV7yEnE8+Qm8hFUpHqlkCxO
YRpdN4Jx6PGhqz+NABXnB64YO+pubzVUEuhJRCmt0LWY3ctkLGrvZXOk/K2OuFi/m0aMYFgQD+uK
HL0Y9131mIzL8pAE+NJcToJQGTU5s+B4S/VrGRDUDUTjZCJTSIYe7El+crnaVLTnjGZDJV/ybPjt
T7fCLNiDVpL+KkvtqD2GfFU2hXItndRu4t+UtMbTpqeTEu6Qehp6M5eWWkk8cYtxKTfSZuwU7L7L
rZA7FwbUZLEOpAm9BWPc4rBDFDp3B28uK/qPX0whv7iVLK4rgknwhd15I36iNrZfKtMvaRIa61BO
wcmiK4cgc0Z5wRTpuZCAKAiYuMAopgnrvqaMHb6pZAqDC9hDlEeJHcfPnxb8LCrmhpRfkypFA83q
OK2QK9UK6ix7+zDZA+QCett9K1S8k6SK7WZfHAgAN47dcqjSNH8MloAtjTqnuGrQzBSvxVD9WYqx
fJ7yExgUKRNoju88bXyVbauZDvG2+F6GUxFMQfNPXPuS/8taSqQXfSSHpQJFNwnAa6R5aEqIDCw2
6amdKxtG0zj346Qj3/Hu86oH4oklk14VhLWGkHO0wcig9WmisAKrEiKwZYEUqN3u5NP7MfUpD4I4
v+fm/8achCI6zn7N67Du2uy3XDlqgWC9gG1oDPA/yHopsEbw8NMV+xK+Ts6cLmvwBhhpBBd0AWq0
d9qon8fARjpmLPRYcUQR5vUVk81gd4jGEy0f0qQx9k53NE3vzZP/RqN/tHLGFGrs5G7oyfQecZU6
9nIuKpra04FADkDsnlhKcTR97DszKJLn45MeKQg9lLd57H9Lo6yPXJhk/kL0wQ0guUcEhTQnHW9+
ar9n5uCGXt/9jXO2hzLg0jV82TyANNMH/kfas9oNRjqcEo8xemof6mXKIwug5mSpPxx9WzY9Bife
AERdsBgJxdL5HRUGycknudDcJ36McWBi7LHt4cqj9BHjrNqaK0PCAuQp9won7E3kfB14PelsQ33J
C1ldfv5zRRrNax83XxtEjPCsC+lw1sUrFuuiPYfMsqCjwYbw/Xwpl6hx6CUWuXsszLTAYDShhul5
dROz2MVhJDrh0CF1YXic9ayO81IjpEKRgTGXnZmvm4VzwnCGqG1YeTE5IrXUC04D6S3Gd22DNltW
djDLHC4f53N21HV6Pw9+gHAvZa5J3A+H0I1D15CoGAQCy57Jzy416B3hcnpfN4wEnIKYZUmP+PkO
TueTzA9DI5Z5uOQeFjaWzTE4dT7pM02D2r/oROjgnyWoIthKeHwuCp2Ixxqr0jLI6ayMbD4EvZ8e
Km6Ho7IBCppX102AmXGuGnmWUEdX76sOQ8aQusz+3STPZml8jqV+TPt1ei2E+J0v6acVDDEPQvJN
Cqt5dBlOmAShwYWqH7rOe7dy/4WHGuwHzFFY+CazKWMnOzHDNaYHFY5L+Yp28ZyhIn5LEoQZyZwe
QQJ/OW1Rn1qXc9wLFL407fu7ivwFqEJMVU467LMW36DqifCZMMhNC3u++h7xYqD0Y9XM2s3slzLP
kCHFOpTeZzhSSGpfPnFNQbCYAQ6KrsNtXj8S+HLJWnnSnudtzVd2KKnXzSUG3OWvW44PhFo0d27L
j+v64y2oU/q4u+k1UDULiqObQ1x59hFPJfsXeTkcZZN97QmSARgiyizxe1IV5+pZoR1O/ObRyPpD
uYqGtoTku6x43hNqe2SEuNmWi3YgIIFGMUKLoP+mdC0g4zG95Xq9zPY4R9maAdsoCxVH0FFEjeNK
rPLgNT1563N+WTIGE7tziYTEywWx+goJkvEqgj8WSSIcQt17m2TIdF2oaDoEvd5tcTsRKiLkaN7l
gq2yyHWCRzVcCrRtxOrgVvKz9OTa+rfZ45MR9gznXZQkfzivMs+rLdL3NeiNO7OJB5L+XiqrW5GV
6OdSu+auEAa6gmXAtMOgP+SExy6sLS4JfzwGzUMXe0/KacHXSaXz1uwLcx/StRQrg9SRY0/PViP+
2FkSWvivl149KIKUjaUnysFk7XCc8Q3rq7d6kE01ksRcf69V8JFOw0OS9eeWkvSg6u7adXjwM26s
EaMELiHCG5C2w8OxfxDH94yJu9s7fr7sbLf+tqzTGPSX2MofMpconhVSIBwTQuqX+r6MBytc1jDw
tArTTbFJGA+lcOtR2g1Dao2oyx2tW7WszzEpLln5Z4WwrGyvO9gxet2YNOnsMQ9iHYLNXfMEXEE1
OOkljt19bfkRj1yiGkYnzOXyd7XqxzmN7yplFdGofepWjAcjXvpTKZZHtKkEnalmJyZ99TFDM8VD
x5GNkSEcSiTLFFWaHsjibBFbkWJMdAL3mY1TjCZvx9J+2KUGkFL5tZ2KdwDSzZ/svWeiSaJ+7Cha
Yk6tHYxbS4/7NRufC0MSdokvvMp4I5U7vVcFviRZ5G+4ua5lKuYoHpd/xFf9Ni3rOmVwmyIzXxIo
6pCGvA+3JarFIspn7o2DEm5PTK8wdqamwiPPrcNMnDzHGjhGjl0S7oGkBvOUU161j8uHavBKIgyT
e8C/95TpIqU6kzy08dGoI7k4m/yr2Ftd/qZA3vbAJteq2hyVugvrenwvAc1xxNs7PNUPeZ9EAY5S
u2s+kENDXXBwRyCUB5176jyZJnxzcbJqyAok8KMHDRfn0IPa6x7wNXwxVrYYpqcCphOouHJNPCdk
gY0239sdbQ3PlT0ir+9i5iWLL9wnTPkNZUiVY/1zO9zsNYevHgdyzZPY3g2kkf4IoIAqnfRhztAt
Il8iDqpHQqe6yXxYYICFqR47PWIjQo4YrSS0E4ZoHrJs8+B0VRIlc1viIzBVhIUexx5HCXOdiUWX
SgLQqLzc5bRcg/T3Yd0bztmDXM8MdsK1Zo5D8sLxYZhPtursu7RNx0MlKeoxbNPnJF8NOHyovEqZ
eJ+rlFzqnkeOBLPB3RIlEyoKgZq9kGdZjygu3YL53LQeeD4iYYhREQiAL1AYbqeURq25Fih70vfZ
QCkqOhw+TMu7yef4DHATWn372NSPRjWnUeyUaPuyABUWkLPZn5ZA8TNU5lNioMT0dQyh4MPkO0zA
AZnTw7jIvTfj/CDykktjrffjIr4aoKCooZOvbZVPDQXMeMnhEJIC+WH6823MnFO9pWG0PcewlVjf
U1l8T0lX/yVYPN0ttXioRT1DplyWPsv2QfFJpgMDO4zBbsDJOpYRtC4IO9pKtqN96hnGXdOvTTRm
OoQsRpjp3IYgsS8jW202xaBIsbN3y8LbF5BhqYk+biGGD137rp8JOjKmn5PDj1LffHQt3tlqScPe
8q+zbwPQFxOa3IX9jCwBBvlU1lC+ID1Qy2zLnfKjVhQfdrGedQMYjHODBetHQajUr5VsguPsiasV
WNk5Hb4zx/PukIqbZ1XL57iJs4MccNmoqTzI2Txjmomj1WzyEA0AMb5LHSJHQAggCtIf7VsbFPQL
1/nBNpK/trJubT0zzqHJvrklUVBmJ1Df/qQJtUEOcZ0jR7ZLiBhuh6HOu4d5zu5TtqHa9mdK+xy6
/UySAeB6ljW9eqbgsgokiie5kPRjuu/1YhDqljpin3e4XuNUgBWND3Gis0M524joO4lE9YTbky2S
b7gvtd3ugw6Bd/zWboHWvRDvFCaWOxDl9yrepBuoWApoQoI39EZrHqoiQEkCI42KqWPtyxRsXh96
TKVhzeOfuTTlFW7fikCg08KNRnHi1bQbng9WF5+G3P12y9fZElAEJCl2YJbA+5jy2fiCpH4FEPnw
KzKskm3TIu5vn7sfVmLQQMgA3qomysmm2FvsazurMO096Ze/7QG1IW0LB5MPutceYop0/EvwHDmT
fZhlZCnNcYvqkCXI6IantUzPZe/cUtH8MqVy0AoppOsZSBAVfQ72B4v0urV1DhnrjEf7CxYHhBss
sUO4ICK5ZAmHeQWRuzTQy7L6XeW82QG5PEZ3zchAWP3yt2HQ3NtrhFBsbYwe6peBkvki0mNHaikB
LAGZPWVzdu1ve4TzL2oIp9r2uE/XFktlM4dEIpymEsmH48UOyCf2gDownhw8CKiIy6exkyrUg33X
VdmL8pZnEqJearyaO1f0H2XKTjAjFB2cy5JaycE0rN1ok8yVEirkbSUVg3PbpqVspgU0qXDoJSIb
Ihkgom5i89JXx741231XtncD9bpUj370HBSx7+JgT4l/6vxoVCTZp3YNGQakOKbFr27keSYshwlZ
s0j7RGzz3KFe5U+hfiCuPECgUH5S7PBfG+h7BGz4t4fAPcXtO5d8WK9GfceGJtkeE5JQkEEL2mJi
9dYUwGebQ5BxfrxRmXu/vR5auNl4pb6w25FaX1UE2iJpTgcGD67Zz2QSX4gKQ8Ti3lFY7m+FEPbU
zbFPPBQoIDMyeMB0ytsg2M/zrUZVeRzzCbtLXn8UiOachulwYQzHHOtlh7GVWykA1SWq7ENnwfti
6uzZbppPhCCya/4sPsZHTYqIaq61gxg4t7FA5dxWA3pyMz4uqWoOpnCtXTulSdiQBBAE9mVKzSco
NrIBVyB2jPIYS2VXI/knO2JmlBp6QHR39kCVfVC5MjvMpgfVhGW2ddcvhwqd04CJTvvzESf9l2OJ
d6UspisdM5NYmkgIp/ylpltuTTj7OlWivOkik8qcPfl5X74LhdoS/Y+8/X22RnJHpu5vpZw73Zb/
MjxtiG4OZjfjlWz3VAfSM8Pr7TL/1xbGhdvC4ngtV4u8skAjeF3R4rLDwcy3Yee+FJo8hqCjgKyg
ZgUgpt0wJVhbohH3OpuKM7Amz/MYRWkHpQZppw5xDnZGIOwzBUuo6Jr4dx732MGrhUUa2wl2c6CE
DJsD1xLXHGKaufukm8SEX09+1YDQe0Ic701EZpFaMHWgh4BCm1GYLmI6GEP7IjPYRU3EDtxe2uyQ
4P8XZAnu5S65kiz23cnkIadUChM6gqaVwLKD0lAM3eyGrt1DCYp6xSBVhmnl/kMg1x8WV9JsfBTt
igvbGZqDkVx/LuFZ67fGHq+Z4JhvtA/0Bq48Qt5MJUq1ze7UMG5hoGnnpx6/kxRsW+1UXapAvXWV
+W+0YwS/NZa9EUEyTkpWJb8VoW2gJhP4o2Fim2fmxEuFi5MuNjskd+RvmqhN7+lwqv8tfTxfi+Yb
2zlruJuhyRm8CgYoj8p6yB/UAu2fVH699+hhTVt0fAFHT18UBR5MHGhGmVb7In4RK53orMmoe3F6
o5L8Bn7p96U5YZ0rifVo0JZQeYygDkhETC7LWYDKeliX+xVTxKmYf+vSeVpjO94nU6wO7ujfQfki
wfW82zqzbU3MEizf9QkcIdID664Dd4qEjZTi+dOZEJkoQSaf2z4LP/cjLiUnIkNpDfuinnZDVj9M
xfwxVZufCx2ZsJsISLSNTBKBQyXZrq3GfrBYkkbDrx5nW3Qk+YST/p5q77m1llfDts9p7L+5xN2X
jkEmnrzklrhLMPUc3MGxd3m+l3mQMqpa+24icZRwUGRZo50cbD3/k73EC/htzNbrbKevzOf8uHZy
Gdf8TzdwOLRieA30cE5GwLbA/7tKUmSnqv7r0gVdymBlguc97TvrvTT5bPscCrnHNnlCrIjdGOwr
BvnUHQllhujDciT5nYm4tc6mxZPNW5ke3WZ2D71w+aSwOHrS/VNM2jg2BFQiOqAuyH/CIHE1iWuO
0ol1KEUgMpW5SWhCfc8b6V6XVoDisEcenRIvICrTKcaZ1yxkswosmhdXpf/5tv1foYz1CA5jhZlP
WM0sXkbTI6i7bu19YqHF9GNcfT4N6SJPjLNn4JAoivFvYCFRjGteEVA0cPf673+4Oq/lxpFo2X4R
IuDNq0jQS5R3LxUtdQsFFICCd19/FjQ37ok4L4rpbs2MmiSAXbkzV9oTaWceIFDiPLGzp1kSDCU4
Z0zmIRvIcZOqLrYchvh5IuNaisxkrFvUY+sX6tmg8zKYR8AZx3E0/TNqBhfdZmDGvghdfYZz3x1T
r5zvLZxUQkZ5nMvo208+h9pha3LjkbM95iO+4nYEYWYF7mbxx5/I37VlhfXUKE7YvVDaZqfYoHIQ
PBMLbTSReBZLSAPIdO9YRfbkaM5HoibUvhQ5bw2IDMQBs4zDAXiMVPTLVuj4OQEaTsdviUzwpASt
Onq5yypxkgVjLQcWzExW7EXImEm7/CSEP7pkpjBtwzMML47nMSW3LF0awaE/zP6AZ5BHK0eUIF6u
ABQFPnErbZ/hgcLo8WuK/kT9ZFtc5GVhn3VZ0VmBuLyE9V0DyVL4jOntK5B9HlkSbqztMV2zCoLs
FZAMdT6WtBBYumBmmBphqbXDM+ty81Ca7Vm0RXkbCZw2sza9bWkg2Y2qr06UkG4gROPccRhoQZZs
6oI8bVDkKIfDmz+Fz5FXQ7Ki5o0YUfplipHU0lBCAeBTFTYFZqXWSfZThSczSk7jFGhKU/Re1fUa
5nN+MAFyDGTZCWk5ga60BsWT8T0scFzQzY0pv6o5rAYtaN3VAmLl3CXq3cSR8iIzxzosm8Yrs4uy
zdcQY91NUBUpTxG72/pldhhUUGw7p4Q92Hlv82/qKNHk8FlwLi7OHOKWoJk5WKGym7EfRCiJbX2Y
CuIyOmAwnUl8mjkW/GCM8SJ7xM2zZ2LbHJsbskl1eQSV8FhFsDySFkAawLk3yxmZ6wXiOvt4TDJF
2N381OhkuLgmwj8iYouTc5BzIuoGuRpuUiGP/VD5WxjWeP7q/BzCKj20uH2wacsCYqR9aXtZAHht
U8C5zp6tDrPk1HP2fy00fBKI9qeyRFVSPZxFUtqocSu2YBH5ZpJZeGPm4sMxRt7PKvxIInIWXdFI
cvliQcAwP6W23W04lLdpE5xB2/no8UgqzM7ds8Iw+OSpeExdtMyGbWqkOThjNvyxDRybPLAZ3bPC
I7gu0o+ZCrbMHB704FzsejnjlPgYcocmtcIDRc2TCVcxN6YWZ6ci1w5I7XHp53Ev2qObSZxGw8cc
4FJxQzHGHksrz+AlUnVF3+kS9HGSzA+eW4ebkRAAAvChbjoSJt7wiq/+ewEwzomBPG5goOCx9GMo
SJ1d1zvhiVaanHVregmTllwFj5sytRRet+jEEtTfl/SJiSQz4yxULAsUxKGWafmspvIdyE9sYc86
YsA4BY0XPAzD8zRQ3F6o6B7TPTDtDmZfNLf7Mu3LK+vB21Y370KgiOhWFXHRLc9hRdhrabz5BnGI
7fo0+Ud3ZozAhHxIMd9s1n0x1mqvz0J4phPEjwSvHuW/t0NLeMCRekMRszqDXfgKIj2fBteeN7aB
L5nxjZaTUnrbuQ9tlkX1oW1SeWmy+Zz4xnTKfFCSjsG2xvPMg90TRqm0Af88whmWRNm50HNL0QSf
ROyd1iZya9IpJR4GM9+zhXnsxuWdj9Z0sDLrlDR2uXc6DhGFm1m3ncNKQuJkvlEB6304NN9djTPW
dBgcyvLRwrR0ItqXHzBqAhez10VlAmYQSc1JbIaXdEBqm5cWdgf4DBXYry3c1t6FpQCXrWXDyORR
Y6grh4kwHiwvTtxOuh1y2F+euzrUsOKlaDAQd9YKgNAkHlmzhp7TlevUb8KGlW+FCzqg5NSZDcmS
pnDP7vg1ZqT8FeIdW033IW/agyz4L7rtbejS28T6MuPDgPFkCLBKBCiwhw5fcIyBfcfsU52rmtRP
JNR74U58jB2KgiFBpLuUcyUyynQqEqT6EXMTd+aPsFs+Ks9v90UX/hgAnOA+u3qXWcFZFjyu2Z9t
YbzBwi7IZHpfVUowJozAyZa1vIyuSdMvqgR4DKi4PYszXKcBup27FLtJ8bMC5wruyhya2pQ1Dw0a
NAEEG9l9WNaThMR9gJ/3QY5Q+6POpw1Uu+e8Qf7Fh81Js4d4TBiKXo60ONVB5pwp/3G8DDRGp76d
bJZX20eB7gpknpp5atvO3LRbWsn3UVkRtKt4LXGI+edqjFYZjL4fKEwQFJWLFDnvK7/E8wq5nJsh
tryspZUmSY9t0snvzGcS7727XiQuEJfovCQmLuKgXHl3UMcFjYGRPcubrCPTxqqD5BjzM2qf7e/+
Rh1WaYJ5cPExcpqKJxObTp3Vf7ooVLSfYzwP8HM6/Z5tAyJH53w71Q6s+oKKoT4Sy/6cB1MyPtWs
aSWJgDI8GMvwoDKI7G1gf8xmv8S14J5OhnXnMQiSTUC1UJP7EZF5oxshea37GqSx1T8yugI7yVbo
0kgRkOD6GgfF+KLsZ95tn5chOvOA3biLqGGr81CdSa71toa4lILTJtC67SJKDDIfX0AQMXX7LSyA
nqeATZY5bpXzrCUfbm+woTEN4PRmAGu1C3ITLN4XbKv72fB/ZrcwTm2gMig3/Ew5fe4cAaV38azw
09fpoakHEUsvszcGAvLMZ2TrabkqQ3WxG6r2K53NrbMefvORo0Xryee6jehY9PAxMa/sMEB1qKWG
xSbU2k6GdHYpwV9sTQZ8BfbbFdiOyxz2XwZoJWKQ/jYYQOm0SX8QE3fHFPti27LKjUrjp++qWwkj
f4+39ppoZ9r2UwRrsSzuQ+BrsBPpm+KwHE2zvU1UTR0yLRJsaepobxEqS5su4yQr/y5YafrZHK8q
DTd1puodesZXKEK9SW3OuE2HIuXkmYPVcKd60tAku/qTglnDcNSxiqqHr4DqqHPjOvdz6I8bwFEx
YRKeMgaXHyeGL9p6T40FQYO0iQkUu4dCKXNS4r25t5O53GW2f4ZCdtUC4GER9XDp4CaEYbe3R8/e
FAJUBDxVMG99y6uY5c/V4uuY+/BDp43rarf1E56S7ohQOPnJP3TYooO1YXkvY9kwirLMKsdInjwU
UOqw2SaS/7WwQHQzGsFIaN+t71OU50PJPX/xwr8WnkAwbsGeHijMeBGQ9kLgHmYRTJgjALAZ0BCR
mONZe7QIs/kFj7dg81fR2yy99MLfYSToHGZcSNssdYJjNmOBclOwCX5xa4ITPpA2uO+Fb54LO3zB
NEuIwx25DhHA3OyktHMhSsnpmL6/etCY+RPW+FFw6YrqMlquvx3APxJMI2nrVyVcA1QcHRQzL4J1
50XsMEnNT4KTSUbdd+0NpxonY5StR8qkN++qJUF51uOfFOzAq6c47BQ2BGlJcchERHUb4qI1R002
1WunGP72GtdiyOdi3zTk/pE9/FWKgvQGjZub4GqubPC8SAZ0drzmdSWwntFKo5taYAjIeNLto2iK
pyZ8Hyc1xRznH5KaQTISzePkNX84LkN9sgPm++ouNADwyFY/h1HAG5qRtpFPVqlxHhrmLgKUwJuL
9l7SYOAOWDgC+gNcize46OvrgpN720o0dmyfT6UZcEW60w/MHCoIF1qGPVIemN9X9wUmtqza1fRi
ORkrrdaBxtD1t9YygOwBGmalyXNkRbe+FQaHQQaHaFyeBhCoqPYhWVrZ/m1xviMGNdZOwaJW/fSZ
cQS5zYIM6Zj57th71RFE0hWD9BiPVQi+HK5CnXJbW4r2glgx3shoudaVm22bxf2JJv0s1uAyukCx
Qniurel9NcO0seb8bezVR+BJ/0ZeCsE7EhrpT2/PRHPWDnjXuG2k8WqOywtRWLWbpnVA1wjyrsSG
kdiP9gwDKPWqv8DuQzZKfdwZzT1TCXTcNbjZtuOl93kDsDu+BTWHXGs4umyLUE74ML5NcjjYo/I2
c45rns0zlfD8MEPYMCF4FCzT0WEm6loDRjcq8xG1q/HZzQbjccptaivlvCe8ziaFGlzUz/NUfdqW
bPfUz7kbaj+HG1ESJKkdpzoPqGGCtzcGePslo8DZ9B0RpmkcuLHzaJdNhC8I2ntshy2MR5ZfrG3/
5LySrfLemnpnSgQCNyRa2pUAzHVFPEArootLU3HQGIBzF/fVYPx0Rm7Gc2V2B+3Kl873+zOmH5Rc
cTYCLzbSiE3o7I3ExusHwpk0ZDTEcfbdynIc19eCeT6gWihMPHVcApeAPLkmy6ZMHh8JHaCYREnd
HQXPl5ssh75sKQ8dKWl2em0/ymcQEhnb6CSxOXTkV8cadlwJAZZakx4M17zKYeEm1qhsv+q7Yetx
GvmacszdC2HrG3HnBU63d5EcODpby6Ez2kfM/jy8eoFjYKZBBrDwRjQBZDnmRt/mwTe1/TlvE4u2
2vbvWCxXr54lp4B3JSt9G9n4/438PvLUHYsOyll5LOFmfbaGEK3ZvHMFGwRFH/wup/vF0ZeW1NeS
2XvFSWbIKixsTrUpGVyNgEy20/unQLaPA7DVWgB48PvqRenhLW+cZWe5+HyN6rXyMZo5+acxAXNx
q7cuQIdepv4AGdKMIM5VLsKdriL8YPqwZB1+K8q8kTmmScXhdG3zhXJaUOOdFUAslQjga0A0Ex3h
0VQ+hzhEyERjK0K+4F76B6mO0/k0dRzdeQaWIZDnkH2Wcel768eP+hjgYoGEVT1nAR94tsIxgth3
6JMPwqBdaPFurEgy1c7H2R7oZRnpQSHOjD9O8BeP3NTdkl46Y22ZrbLDeyfjcarfyhmiRZEPb3h2
oJKJPb7Sg+JbmGh7eFDUFLECxcmv/IBtWl75cdTzBBAZn7ncUgs/Nstg23f4Np3smhbLbeBdoQps
u3BvVdGlS4GyGaF1+cR3rjd2SBtNUivyMwuf7HJ1QJDs4D7RfGrs6CnJkw1LSJydor9XZfQQTrZ5
sMoPISZK4o0nn1VVlaPiK1V9OU42cWTGOzBOVrbpW4/5Yxj/9OXELOPPjz3LF1VFBFnU9M8O+kcT
P9FgmaTp07S6G0feZYsTzyYIvB88aXAQUBdLVcPGsJJbyx/KuMyCe7oZPGQQ86TCBK4gaSHEYIcL
NCn9eZORQ4NNeZoLzRQp3JPrR/t8AUmusA2wjvuBafXRCnFBi+UEg5Nl4cADAZPQIAeTRSCwdeJC
LdebqVxjH5jNl+2qHZ1EWz96CvtJb4KifBnXkKznlVxtvt5Pgtywav/mPhfpQHsZGIC30n2cUn0y
GDpu7MX6NNPUPTaOomLCRs/1COe69SshYTqZarrSyqjcDpSDIXXYN6lx9hy8F2gqb3UGir7uSm5Y
X22CCA4Z/Wqqx2Hh/pESUL0x9Ez+fgCTKDGPpPLDybpXX9dbTTW3KnlwB0x2N9lEO1caIsQPVyM9
B8VkM+rM+UGbt2BerrLyPqa5pSDTa8iA6mc9eV/kAP4YFiNdTpwZ4BxA/XZ9U7M+eU6sCKbRTmrO
GgAX/uQ6T4F3NUQa0+LZHmgNaYktZbNlXZMhOQQlxvMmI6firKSUqiSW4RE/6pLkWWpCZLMbIJ0D
2GNz/WxblKPZisqIDE/F4pcv5P7Wl+fd5II7jipALFvWSEiNLt6JWx2qn27o7Lh3RcKl7e30m5Fh
8DHSng0dxPHBhlldMXOE2J3KxfnrIQXRtElSwio+EqjzhjT+9s54os9owJ2Lfk6mOBZVehf5LDaX
4AYcdfD7HoJDu5deN567j2FqPO7OaOkoitiP1H0454+tMhENsMnbtYqdDp0nL2jDspa7nHv0Zpbd
0RqsF2RExCdnuVTesJcCnTEIWUbiqLGKZWuzpLmpk0FvcwvhMeGjoHsC8YF/69UDA8LUcFqprzZl
hLmLJ4LXLnNPbV3tfCzcfcEyiH0bJuNuYvVhfi3iH9AfxqOoq0kJ/AVe8OxQHLRrmuqIYXGTji6Q
MP9QLDkagKzvKIUgZm41D470j6vqkPpw9EtGzLrv71iV8UHrGTZk8S/o3Nu5W/svyv4Ycj51wo1r
1rctrnCd2BSAdcFh7O+s0b+bF2ffGAwrIAtuKIXDPNPSKFLpO+3ra2HNJEkFkPxB3C/K52CDJxaD
MqxszznJVSMMusMQ4NGzLapH0tWaVNa804Fl/5sl1k47IFir4qlIP/x8uUL+iFsfq6sVVVwmEC9r
Ti/slPyboeN84bEbsRSzCmAIHo0Odr3uLTWx/DUOyQcCkzcOvkCinuNjDle8dIGyrRehMJarYdJ9
hYxiiv4EhDjCNzYdehZ1eWJfmZMGnumjR+QqutSC62xZ/RUpIq9b41fARmQl9onj9hU2HPC9/qmJ
GJtQ4/+OTdXFi8P+skXGj5XfxZ05X0MbY92UcU4ig7QRTvJ3sOhXWKZNClskxb9kz/ibWIJe4bhs
2pq+jGHq4fDeD9hCqT2xOHGAl3BTk1X38uMsRsE+a1bbQvcUOHXlZ+Z69JjbX7IRL0KcmaOoDI5A
HdJc5JgIcYDTl8I6t4oXwJWPkxnwTDZwuArTeZnFcLT0z8D7wc6Gu56xFJ+53R76ajVG+4u7Q6Rn
OZqkA4ZrRYVL3906rU27hQ9qS8npm/8Tu376HSMWEWM2OKfapZyir5IDtV0bCqvHeHD4v6qq3dAi
khz6nncn0BwhK3EeVysUIUwcCjS80ya1txBpKSy8tdbgrokSZmcKzFsYPZgDI1qd/JE9QyL9gbQ8
+M4PJv+DXyXY2/gfGBEknt4B2L7WDYCNsqAzpC34BI/A0EzqyVNIS5a9B2Vg5Q7Q2QbsvHI90i3S
P1P6+LqmtGp51r/9XXV0FGnU7kARsDJWmpUufr4Ddp+L0dCT44TWC0nGaZcRjJ0FBUV5Je+nKbI2
Zb8wt9OQtxFj8TWiVW2TAr2MWsyt1ayurhVgbMCZuGktfNZmVb2T5zBPIbsUc6JUrGdUjd1elrdo
/4tD2Urb6s/KHO0j+xeJRQuUAI7wmX2En1O52/inQprtbWe33Ylur32AKfbWFvANytZcgyTrn+aQ
DDfrh/YwtGl5ao26PP33Tx8M0PI0cPqATsPv/n7hJ+nQ7x1/WxkVmLdXPticxRYf2l9uvOrSyD96
em7BDWvj0RBkIwcatW+DgCqapWpYbqCrjpU/8wDg+bnGfB9H1k8blUvj3Wzb98Rwkh/iOgjkS0LC
U6kHuwWHZbYOgWHGSDfv1GvJoWybRU1/b9ZdsU/4a6E78QmHpCP462bensJEKAypxXqgQwRZ6szG
1mZP57Dq/t+XTKnp/Pt7yXBmDRmefv8s0+GTxsy+/z/f/vuHXl+GJ9lc/ve/EvJYPxOnJi4+Ry0Z
vY4bH/aGkuXomWkeJtn//2L1PoiZsDy4Tu6chyG0//vir79sc5XjFeW8hyL7VoxUZP3+/u/3JmMS
orWH0bscKhsXVv8wNyQbDec+MtiiiGo+hrAT9n0JbBFc6MRbugC3akMObhANJeciHv0FnFxBB4Jl
s7xfFu+U1rl/6kz7K3L55KU4VE6SAytGPzidJ92gkOVkR7YVncUe+CkKXbDTrxECes7K0+8/Wf8l
CqJtAKjpAHyqPUnLaU8z+YLT7y+LpssPyLNAxor2NK7fUUfcu4OF/q8saCeeyZJ1hVY8LiZ8K6Eg
Z5ezepz9h1mQ6cBCJskj2e15bH8ovhfnpevWa4gSMIcfJNK3tW5h34UpmGfYFdCJ2raOBwKt5JF6
47SY0gDp2jrG6b8v676/s1PzBpq+OBVjbvz3pU5aRIKix3RK0Al9j83M77eo9VvM1bK10McbOR5k
blKQDEa/dr0NsBq5L/r5uCC3nDwK2vXk6HM5QmHs+4th/lSm1ZzSwmBJ52PesqbghEuOZ2+HN11Y
SXNpuc8eS6PcaWL/J1xuqAksz/X8h1zxsJvlb9VKh79lsVjnRDesXiTbEjQDY4p4kmT5rWWGbI6P
4LBTMif0HggCPb6weaX9M3raCIof7Kc/1FvXt5xtNSqilAGKqWktz0hreFS99g9zrnlLoVXUIrzL
SX5ypwg36ErROeWIlFT4VqdqBpviUBhRgRSikSLdqNHDio0feeu6/poQoQe3tWPXBMlR5cAlrLlB
uGjMm6mjFL31EOHY758DXadnkzrkjcSXY4Ub3WiejjWU0JU+GWLfw05KhLzPn+jWNZaVwOlPu8rq
OQ5QzoeUG44bfkSKNv5pEZVHfwR6XeHfchsq1nT3grx0YR4B2Q2bRmBD3UqaLOFML1OsxUsaeR9Z
IQ66rN9r51xTzzH5CloV9RslBzuO6sYOTtnNkP2TgiMcJMaSwy5siOizHOtDV3mnqSJW4ZQEvCZX
XAqg7Umb2pfCyNgfReJYtSXAITKV/TP3ucFE6OrH+96x/7Kp7LdM8nsWyJJrtew3kEReAgvuPFEa
fkJWDlVD72TC5NmweKrDYGuVJT3Y3VOURH+Adqs4qNMrGklCpuWjSENBv126qQwwl924j1TRr31k
+5R3HRuC9+Bhd5c6OekuupMOfbIYCpkW9DYaRnjAmlBd1fnbRuYPtdPdhYPzI7nFodeDrDNTlCuo
3FS6mwfsnhUs8VD75SaJise5HLx9p+dd66WPrb8K0kUYp464zabK3trhiQfFXV+3T4aOhhu7BXFX
2A8EHF5t33sK18K5tQsAjZABkfTgQGqZxyi+SIPKEEnb+ZLA8asgCBMTi8fwK+cwCUXFrYo3f209
xyQdIHHKkljW3A2QIMWPjkDIujYLI6aiPHyvivotMrI3oFxYEqn2ZWjoLOcJ4itPuvw7431kLeW8
4wRHaBsZ8G1oxTeTDft+csOHbOQ/VnYYm5wBvhDsYiNW61NzqgjAOx6CG16INikeqmD4Zuh2bsw3
SzlYyKmzTEZT7RVahDDBTMwZj9iB8hs3/9bskJSSP+Mio2Oh211niOdFQ+Ut3LhnBXtLvEBDgTvm
dXkIuuCNOjS2BgmHi1YwpsyIgeH4t88Wih4i5EmhrxZMSFzb5BxS8cDGp+agQp5dGyzhfTI0BlAl
BjjLoSnRO9YJdvumEHfC7qi7xd+4d1z2BCHLswzG2CDBBEyZz07RYCuNk44lo9EMH/Ri8RmwN37p
whhL3bgYsyvmfRCm5h+zAyXTRfa3TLF9NZjswIUsLDg99z2iAhWJBnwr5cKxW+q/rtMbsUk/duVz
ZwLIVMDqKj9ss4eE65+aXoO6LDhrNs4j8W0ckDn8aJd5T3XzLgyJIIbL8IUv/YJ5fVzLRElEAV/M
i8QDQgjapcWFXBceDOKl/e4X85sNRhLLLkLrYdnHlpkpe+Ywx/p0w0qcfxhYWtiylRunSN4bGLb9
RG1iZbuYBYv5Yx78RxeVlsNJcRoyHJORKBiAxggj4pTjQ166b63b/DQG4q7hWC5Iqh5F0YH4WaJY
8V9jAbZ8lhPSdbEUI7Jf+IDjEKbfWF1JhY7bPCq/bJ6evA28oI3F3ONZPCmU+eqHC2m1wHqVdRub
XXLXRdXzYBn+TunL6ETJvm+g6GC8ilO/5WiBsa3p94vW6L0V+0tE6jSd2C3aR5fAjJu0j/78ZPbd
2c/VX9x9uG4KzJ7d+MKO4FhmUDMm6z6v52aTrohMtwhokFycgzPoPwEUCN9LdrNzSOzxtuyW5B4i
PsA/OwA8hHQED5/cFYW1jHHSda9OwiqhCuMpyU51udZhT+KgrHDaqQhnQDGynwWIRkMYvFCIr7dL
C4+rK0EW+GONgyZoN7mNJXHJllMgMBpWKZANkxjUKNNXTKaQm2aRnXBhHMzWfmjVFYBU80KAeXoC
ugE2J1y4W0Ma0aOUGOVpDQUf5JheuQMeAfy1M28tHKmc7SBg13n9UKZRcY0qDppO10BT67dU4NCt
Pkchy89yOA6am3pQJTSIk7smtRVdf780nyw7gk1HcrqOtHVZBomxugZ+40SVec2cBLdrKJGzSMZr
0T+KP+SNz11OGY1XeLx0i0BT4s0sEnOTOU9YHNjK5MyCogsuJbOEWHf9tJrg2c/KcWPRm0CQg3nQ
MkhjCiAG0/iZpO50aaoK9GTDhoaXbV+Q28a3gTsF3wDbr/wZqJt5AT/OxjcbD+icABpcQWP9cBkZ
7OH02gxizrxrKJEL+RFcbaIDlIiWrl3297lscXOKnovLyuLBn/v7398PEhpjKrtD9ov6ezLZ7Vb6
mJhySaQkoTB+J4wrAO30fi5D+TCuXxCjL7KmE91u/PBuHTbKuUwfjIS0JA8wZqn1l9X6hSN7w/aZ
XuJpoFTZniO9+/3T3lJi29FtzcGQ7+Pyxhokpha10k/OQ5U/RAs2B48iWj/l0ISM56OBzSmXaI7O
zbiNgyTz/YgL1ToWwj7Vcnjpk4DyE/JCWxYajx7XxMGeJ2P13QR4ObJtuNToJB19C9xfXoQGAUmS
CtZmk7w2q1+8H31KSrcsFMK7Rmusb6k8RS8N5HcmLPe9GoibR8XaDOKFF6v610KHigUZpS2biPHF
tqHVusbz7y9GOlkm9sSbplL1ITOt6aWBZBrhPXn6/VXeJbtg8sReupgOGxVMOOhdiY/Fu8ui0LnK
pSpfKtf459VFc/v7q6WPbDq+Krl3bPnouoN+4argjmqiBzUy0y+2M7s4r4Zp//un5jRvFnMMtoGh
U2jcoX7h0zLsNcZM/G9V9WKKMD2ms++sFmsSkD7jj4fN86QsCCQQvquXIpxmPhWsQ+YsgFWIy/C1
VVl9HpKWuMgY3rKdUleOl2DGpbozVeMRvbB2doj7Xnk8aCdOTpbDvX1iBvr2fbxo5z4v9SfAnhOw
VZYgRamuXrmIeM4jhAF3PNddMF/qpnegg4Q0sSzNB8gWQpKpv6lHWgpKKj4Pgzcb+NS6Z0Pnxr3m
gnX47loY4WuuwSgpTlcjAYIDRzywhpTU33RUYbGQn58Kh5pVMb7BLcctGGbMXXz28eTsZxIJrKTQ
92DKkK1xvtt87GMiEBzrVsdCwkp/XyWBQ5cqxgoQshh0k5wFAvaW2o3qY5eEu65LY6yMNtKwSOJU
MrcGgAfmdrgvK9b5rROKmBsprbp3WpZvtq1cpJHwiU0mg2Dp8DSxoGbAKNB7rPK3apmaLTWBDzIg
9mlSv1isfZJ2Pf5VlDaPLPSGJuOy7OQ6eELOLDnfRQGxUZ6pArohQwuPLf0jlvlKr7sbU4HxCv4P
4y3uyFJ4zFtiNQhbpNHbqXtXTvdkVHy4a6hhdLzJyxDcCbcGvMu+wx0m8hdnrckSCE5kK7v4W3H/
8lyupmhkAT875F+bVrNscDywpq4Rc1fhORLNTy7HmG4aV48LXKUBey4nHfuumMYAIiUCpPR0LEf2
CH5wS8L9T1IZsOkitn+W5z/ak/9gGRqMqO99jSGcNimMbQZ/A7qCdcy1HLBcdNZ+fRpSjNnsjQ+w
sOIwet43G2Jk6KKHw5ZY+3C0AIlNZIMBtfFepu6nDOFAVtrCR0GsyUo4JZdpKamAqJ8UQ2HhQlDg
2HbINdO5IdgcBdFgcrfBB+2w+1py6x4fACufqGG9SDp0TAPInGQvbF0xrin/oW1WkgX55Ib2QiQr
xPtOBDEQJ8Cr1RQRQyIm65kGuBLMaCmiUFjNPzmzbO6E1waAqXQ4IAYCmGXiDuwy6++6yvj4Gh01
Ji6HqFwZfN6wBqacsAPgkZ1dc9tPmShRL/EnPSQqV1uk4S+5+FFsYxpnAoD4rot7BvlnVYPhdCKk
p0qP914U3WCy0vFcmxwwI3IhJSiqHmCO2VnftbDfRRKMeyMn70W5MuuIcdkMRTGdy5T2MZ9nkQxo
z6XE4LFzcLXTyKm3Q9qhNbn3ldv/mJH4apXxF9SAnFf3pGRtXVjDrRrN98xjfpoTgwpe+64vYeui
qEsYbYj2E1jgdBwPTuOOsZN/L0uWb9CptlE4/sglzmDib3J5O/J2HPmB0MKKP1WbHirZvEcyHI8h
n3ewknch/6ubrqBNC4v40qQfzSBessh76dvGirOyuuK+vpvE9JdVRnNofJstZfqVchs6TrQkphq3
m8hx6vMqoY529dVMkxfIE/Fi96x/o3cApLvJ68+t5m4T2iO1r86Wh4u75/YC3zsOSCcdEI+fadhr
TQ75ytHGe0+sIgEWgkkdKEM+BTfBq8roZmcriH6NMzItrPSOKA6Y6ZkjbefeA0UDIsHcai4ZhgCf
21xhDxviDkhk4SavAMEF2cJTb2FTgBiwdZ2K8qOCB2TCgKKxhXOAPdRBwWRWePdi5daoObjaCdEQ
h/ceKLx9juREFYhIMbmzHE/h4W/nbvH44IZvy0jyG5/+tXKBKNo4DBDTZ+YwUFkxiBdcaZm546rA
Do1a9rlYI3Ote6Xs6a2jTyQZcfCgyRDKwHPPjq2JHcgQo66MjZciW3mhxExrVICPFac0+MXNjECj
sqsmK3AI+bdKSgJCLApEuIkWZ8jAMHL2ua14wmnaVQuEf2rmzkWHMSNH7N5xQL2dS1LKlfQztKH8
zUyqd+l7V6XmJ512UHtF9jLPhbdVOnh3eSbM7fKStcuqxYwUCQTs2prUfAjM4GkZNUeZdPWHY2fs
FyphPFWdG7t7JalI8pYOYZk2VAXgZYc9p6vYJVGCTOmSzMcUwCRJoWVJK4if/LBZQf/2fSTDhVJ0
y/xitVa2iQaXlmDHq6dDKA2wDN5zkIpo648hrHNQEnNqQT8swmM+JFgfmNwLC3wOGFN84Jh/vIAd
I7PBhnYkXBGO+SSG8JnNw13xPxyd13azSBdEn4i1mgy3ytmSbcnhhuXwGWgyTX762cztH2ZsSzSn
61Tt8kcaxFJ/j2zLjzu2W10z7lkX/UtFFaxJlU0s4Butv6a+dWMMRWtLGsTI/J/R0Hdj/uLx/I5l
+OQOCi16ykj6aFTVM6ehm3+adeRsPPKFmP118oKwr5opf0kw/XCUnIJcezLs4CjT5sNO6LN0Oq5k
YfY5OChNpWWsOsDCzIzdhrc11rLQwlmnOWdKT1A3SgLVk6xOY1gM2znAti4vrsNfJp1ZN85o/qOk
Z66n6fmxNVq6YbMtocbg4Gx9YClNu4EhxKpvDo5kMLkBXH24MU8aSkNEmJj3YAs0w2/zn7RL/tU6
X4dQfyNktsqoMIcpwPRiInkmnjcszb74hB2ANDjUL9KK9lZ7jbFGsfHBK+TAHmkUv42uwtcxA4vK
iuU18Uh0pD4ZdB3bKmKIR9tllthHr06+OXhXjmCBTHX8wagRibgbHaA3nxO/GXZlU74o0b46Xbsk
SP/amc+inAZKqAjf+3p2pzHmEBr2txZ5x6HhDaEpQqSVoo/Vac91wEW/T90VBNlT0yD9WOZe8dre
sXI9dtSI8w43tq4DUKjHi9JVi4ahocRQwFPePHVcmrY9zL8g5+EcYvE0ebZaEeyjPTD6TKrmZFFy
xhsShVQ33prWOHl5WKMgzTK/1XLQRDSg/BU5rw+/pGiisGxjV2eY7eYcg+pRWCG3cXiiYOomM4xh
pTNoDQzfip35JfZD2K27pO+/fEqKuOdhKyhG8J5TBOZYA905ZNtMTiyE+09dceYW2CIMH8QaoU1D
nUeLH4F7q8YRVtEScolslaEDxR9uOw1HR/Nv2KleEnxva9+PqC51qOamrCuVHuY8zsJC/FW61W1p
wSKHFl99s34jpULF1kDlned/NaiLNLeI8uZXr41DycIg2RUhqLv2T2Vz+zdMcaJUtedxNczPEJoW
Oxnexvy2u9yGgWWhqKsE0bmp4eBVgdxzCgFJCd79UMbrOuacGDXIXnYkWKEXJbhXL1mLCv+T4XwM
1NujaKR8ZOAuipnKov0GsWB4LZLVGGi4QVV7GOe7kY0jxeuZfviqvNoGo53q9C/Uw0nZqKbW+1h2
P2ZY73ERPMWGvhFJ/Jmib3gthFbpo8kmPdDAL73B5hN0cJxcBqopNn5azu5cWqBfPeNR2N1XNnJi
a5nkBtD8UotL/hVJPKnfIhGc8bs/6J1mjJX6G6LmL0Z43Ul/nQFX4VTV32OBmcwsKOmoJ1DqJki5
alDpyhI2ZjfaR6YgWKeVuSWdhs9WK7es39f/71nSHGWO80SY0we4lWPYkDceK+cLKus6cvyHF3av
Dk+xW4sUR9MvOBtwhRNAHckRJgpJ9Z7994SseQa4svVyhF8FNoHa8wV5Przotjz5HVBpO5Br3BUC
wdtFvCbWwKeOWY5mt1IeyrBpD8q92Wnsr6pc+6Qkr98h9cTDdBwrNQEdAUhthM2tTNxv1PUn0/KG
1TTVt9Euz0GavNgOMHkRUUc4PsQYrHRXOCt6NB9uym0DcrkfosLimISfQ6rTqbxPnVKgFaJtBPOF
88nEjEKm+pMsHVnxxvwyQ2wImodJTBJ3b6N2KULuNgkqumMbj1qqckcBVIzDisIupyKGi5a8Hiec
Yx5AjdgGXOyWiKmm23+mbb0fM6YTL1AfVhMBqzf/xZNxh57prO0M1kdkPSt/fCVbutVFdweu2J5Z
J1BTjvWtVdG9qGlX0HR8D9XNrih2LVAbW99bRcaVso5H2Q87O54dn8r3Vx6VcEP2NfjlO0amDEyH
dsRq8dugnh8ackV43rkrNKnAMB2wJy8J23ksy2WLKQDC33kinrpQBqeNE2Q4PepsJy0qfkDwITXk
mG+7DzeJvltsDMvOTkvq9vBujeHJTagt0dlp9talbRHPHemCvB1oLK0oHxsjUHrFO2BHsnUkOZbz
v81xw0+f8cTJYyIxkNkGxbomsxEZ0oiOmoirxMKs6js5sH03GtG21hP8jwlF2bL6N4QE/s2+xItH
ZS6AQAop9lWDvYs/EKHU5yaJGH/hTJd86XOv+ijTudtTkklwoP9xN0wPSZL++eAeyNu7rwa7qRa2
OvE9e2NA8GcIIL1Y1LcpCg+VEe6gVS0ptzprEupkXddsdmznU4zTPk7y52Tqy610o18xYd1iM8cw
Uj4GFTk45lJ7ZbX+MbTgZVJS8uIGwSuDOiOp0EuYA9Qu5LtJ9wK6dZN4hV2QETKcmhXdzwe7VqdQ
MNBAvNC3pom2ynsxphoAhCANb3WqP5lxBTKodT8hgUZHL+v5CT2si2X/z6vKn8opRpD60QoyGgs0
UJarrk34rku1hiH1IcI+2dZKx1wUT5gNJYeDNHMuslO+ikqjPoiQ8aSFXiHIEtiKpk+AmHT70C+m
ZsH/qdXw2qQZMUzTbM82FvasJ+LbIKkTz3NeY/EFscvh/zKu+zYg09Dh6XOhIhQF2412oBGio17K
cyfrkqLPC1LWuNNXbVIj7bXNC46km28Nxz7ftYp4RJ81Pv+TyLsyhJYJiykQe2GdisPoaO9+Lyx8
flR+BcGHUQNJGYoB6cu8o/vNneQgg6XVqr3n4TQqD4MqWSDLdNgWgdGeOvOcafhsmsGLNhF593oS
/HElI71nHtpBceOGP+I6bx2RZ/JKIZWwehaRfeaeTJuzWOmtJJ5GKiPtfGLoifUmixB/VnlMW6/8
NXv7mbtr9WThl2RrwFLX8VnIjZrcO6F/0EJyw7qOM7uREE6g8xvzXSZc6dpfkGE4iesjS7diV/DJ
9PX01LuDs2qGVytusQfxoHiTOPYmkUPRXyxS9YdgGE+aMTmghawX0oWo9q2GqxQlxA7hoYw5Xljb
3WKCoH/4ISREYE2KS1CM8NpC+eZE3rYA74JvGWhSZ4MgkZWzGph4UI2SX8c16y2r97KZsFKQxIzc
8VgnHUnhGMKMOZmboUVns9zmZfL5eiRR/9BqXtqR2bHPo6ed4+7P4NoE4d/wEd1/stlKiXAe7Iy4
5e5V/apiNld2wJjHXX9yTf/JG336g/wM1JGsfgDgLAdXcH/z2NJpBoHaejx3ju4e9CYp96IBNFK0
yXrnqzqgJXZW4EFOIZlXK5Gzyw3sH+RwSDw/2mD6K2zqzsJS6R0GU/KUmuTHxx/ltB232rBeV7W2
CUZZnNBzvsxWkHdV4CmCmrLBvjtybeWE7anR7cVLUaEJOG07LrhA0kvE5pML47gYqCKbiRawdkiw
osK95i7JTO1W++B5gillOyT9a8dNRuTYIhrwEajiD+A9zP21BxebB50/Gs1SGqVBQZG9yToL6Z6h
YWgkPkk1pP+BUfU6DfrRaJO9lYzYhHA4QRez0WXxT3vYg/dai99fOjy701qP2VGit9VMXP1h9Cw6
mxOYm2WxzhHPTjrkodUkSRt1HG7nug9fcwG/Y6ysPfpNvtXtBhZUZANQCkus/T7dltjqS/wPSxqz
cNvOqw+Mc3F7Liwi4mP3l6j4WpFeX3aji0UmSV4bj9kvTvaJRbSqcJtiU5GiFAQy1wLiFLIeOTP6
yfLqOFGWMqA32MEMA1N33TB/aqkdWc2tQte6lRieN9IjB0B/VhR+uujbKo2/uoRFJtCJC5/oMciS
YJ9V7LVDlp89vo+V1GqsjX26ykPWpjUHoJj4nhkiB8Zk17+8LQzh/GL9rtbS2BgaVrEw2Iwpz0cI
c4CjxyI9PZwjjAkwnEbgQbSrFs3RdqbvuM9Mxr6V7qcv+M5hUzX1RibG3SF9gaaT/NgRcd++AqRq
mjx8DlS3tTN/2mXzzi/tcarWNEgK72YFxufk53er/5nU+KVk2h7KtPgaqMgbJDl+uA3SGM64uto1
b6KP2vVOoh8/YpM0IK4FAl2AO7m+id+M1e4S6zlUW22e9dr2LcnYDfjzLn54JKGbg4wrlmUL0F/2
6JVEvF7yTr7REoadwtuysrtr/LTA6Gkknhih+C0wu2v6RUXahSjKmhsVHq7aE7jfF0U4RjsKhKeF
5HxwG/2D/e/AEQNcYuJyvkwQTqPWCJcQxp7lOJi8dTAEtEn17SZ4kLuxfddMeJ1WZ/Pgd+4mafq5
dwQ3CQcs7RF1tdMhMK0n4RyMTOffyVPKWDMcBTYK5PYA3rzDc5EX1inof0qN0lnK8OaZno2xJf/R
QfkRURm9cPC28jAQFMsKC7mym7ZVjzUXjYvdb9N8DDbIGQMD+NK0ja+xVxQ5I59OYbsQnjGuOIca
en3Ouu1e9ZjmP28ujXX4lptxtFEzoUDkz0ORcW2IpVhWtYeKG/6mvv5bEQpaWEPGC1bZxNGaGlcD
sDUcWuRz6tnewpZDL188aTyXlftWAG1g1kvYPw58mwx/loQLxaIrC95DgzON3ysJ65FJvfcW9TVD
Ysf9F/CG7LglkXNdhCOhPMN09oMaT1YBxNE6D5KUmY6tbKGLROzGpuIsy4A1y4ShjvAq/9E0HRtW
pCKKcD56znzxpUkvS0m+4sYgcICphlFzKazkxkZvWmtMOsvGvPS+1rGJK0k2tuJnF/p+vnYlhPrS
0c/kEemoLTo2GKZzokCw2Lqlc4kLvraQfYx96XR8LGKuq6xY/gys88sYaa8UDGaaHwY7/NoAMXTx
pwbHe1IkwheR+TymjE8huvZEzm2T55T2EuJpNOuVrw82Y6P89dnasKCfGKvn7szYkVefcQPL5Fcy
JFshSTtU1M50w4qTulv2tApy+2CTUfJEodWd89jcu6NubHpHveihdvA6sQY1tBpgbtjps0siHdOR
/DYlXU7SLp/DhNTN4GbGMie3UvYN34+SfiQq083pt6VdDfQTrpC0i7adX2zHMacFser+zJpT0kkl
sAC+sXZFgFLSzW1WHGaqt/dd3b9LWb6BHPu0kuojdLdyJFZbKP3FShOLjGNzTiS0FQAAlygigKZG
7lcq6DcyMuxV+DKmo7W2yxGjnB5e9RqscJB8yKBi2mp5S1HZw5jvYy8uJiB92Ii/B4+tfDWZt7I2
mFiThnaINL0VPsO/Iqe1IjDAu5wl/srG9kqYDjkONf7XHojuVqx7ceunqyBIf6VTfpXGNnUMggeC
l47rjdvAoi0qw3bCLWSEHKH6Zwy/NU9R2kIqwlsPvDziCi5ZlQhVxAtMcMvGRi2HTc1O+KlVFgjH
0maYqPVL2zhXk38m0QWBFI1Ylobk6YwiYd7Ut3AYaDvr21+2Js9DWd5Ac4Bjli86b6pNQMoWRRqo
o5kY0YFLNxYoMgIpTive28tmxIVk9uMM0PMOVZLzI3U5eV38bzrX94bCpGD2EPGjg/BOE1aaYYZj
0ekdCJyVzp+y7uRWV+V9UuW+VziqfHpQmCmzgq99yhhCmdCWcDqEmKE9GfDJWZipyZjWoUdI2hQm
nZNOxrOmt9ox1eRB9+J002OZWSZwLdaCf9dKC5J7jzK6L2T+QF6od76+tx0EA/bqdD5QaWlG2r1R
AonVstG+dOvdqaqHFVqC/Rwnboo+WLYkzoZcJQssdR9sNq4Rd5qaGZItj6i57ZX/+0sMkrYLMw+n
zaSMku0qZrRxNFpu8R7YrDL9a2YNpxhQuIaIA0H42b9eNyzSasaLOA0Aode0eqQrz6LLvgZRmJOG
XUcDJ7WOgm+ZMKswAk+71hG8KpR5y0YXuVXJgSUBcOcACJ/gv6R6YdfVTrTUo0FfWFl4HkOb/d3A
96wj0pJqfkw4I5sPFMzXPBH/b5C40GtzY0O2VC3WYt+oiAJhIbE53jK87KnJW8jP6vcB5EFJn+fI
rpPCTyf2y+sAdWate1bAM74Z5tNZtU4Di6jd846wqRIhog6NAmOPh3Wyq1/LdnxzBajPSJCrbjjl
EYjowzKyj6h7rScP9l34CP3+hYqaXziEc4ja1JduyAulEj9m27x5NoaFQDf+hoxYvt3rwZL9B2RE
xXRph6iRjoIJWIXZkuMBlZAH66UULhYZRukooow1QhXiJsAyNWDTVASfdaV+KJ88AJvZq5xQNG2C
hfaiOKhgcoDqIHTfZ2+YuBex220tRk20JYFxGL25mb7hst4l5V8Nm2i+kXswUfhFNLiUvNEK/ZYH
INHDKV6n4fCWhhLwVySqRfpThfWL1Y93u9TPkpKYxUO5DY3XYF0s3Xgq3Pa5t0EJm92e1cQu97Ld
pIaDE2HZHN1fP4kfonXvRcaxGQrsoSYPgvxFIuLT9lkYVHnD9YTrB8zKpHN5awCehKIXQkf6/z+g
Sx3ami7ftZQxZLI3A0jQYUxPosMiqlkWHrvcxeiG3jxiPY5NGKCkq1lW8a6wJxqWivRmYq5LLVY2
ofUedqSvVPpcESFgebDs2DC0ujwhzJOScodTnDSXgKa6uox2sIr3mlRPfmjsjQZZnxzDJN8kawYj
Bs5pxmcoCwwHs1zCRj6hUQ0cSfUWafEjmIarcjdT1e+Tsrx6Q78p7GIfxXIVz4gLMzzVLXxHuua4
Z2lR/DlMDOUdhkGcJ6R/k0/wHK+9E14B5RMz2QWRfk3c8CbbLeM4tpW+eTbd9uCF3r3o0L1Ksh1G
cY/agu7YEiYYj4QzEpxxa2oe/WQ71qDYJlku7YragyjlNFA0zSinh49bD9u0kZeuqyEbT6hW4lMw
1UaoP7BADy5ERzlw+oKv4kkt5E9h/zNTQVMvIlDW1b+WB2+2MpOWrl9yzuiHMi8YZyVBuCwzo93s
5+UCSupMQoWDrbBscYw0HeDKIX3wDTglLsG84LUqk7sADxml5jWi7MnRs8+qBZMJDJ3QjLWvWO72
Y/qu7A89z37Y19PtFozXMeHE1XkcZ1u3FvwAcQCHkaDamZmAh622tj8vDSq+1PK55FvKIz4ucqN4
B2y5s8bslPWcKrE1/iAbvyYUuWpjfYH7SDfciN0BVCmpPWsl6jwj2gd4z8rdVeeGF2phoUDm5D3q
iL/DOFzSqTS3LabDRWLP/mD93BvA/Mfyn0vX8CisFy3xn7vWfCYRhCqftr8Vae4RfEdYQKCH27KY
cnEDEvXQ59b1EtGCUqxl7NKYlmzTTBdrFnaH2q//1Zb2Rypux+UZdHjqAt+ztVPucLto9cJceEF7
QUXkikNFHwZ+kjAYFGTarfykf1dzdXUYWn95QqDfGzH19UeciVi+Z2KBxz+utSF3jQE+O5Vx24dp
s4Dll5QjDPHoie3nuCy8ba5ztY1rmgRQNwotu1d9u+LLTjduEe9bfziEiUscYgAOr1NG6RQztGRk
s1uSPEFOiJkP7OjHUPo/aZGMbGXywNK5MVKfN3cNFVGQjGumes/K/2wV9QuDxFeWyWbnCHb9MKoo
VEnezQlueJ5hvi2Hd1wqT6m2qw2uS2XSX7k8f2marriFj6j77kkimRNXsxao4uEiSKetnZjMZRZw
O0AUhYVjmbl8P/f8GRHnjjlGNzP1t3nvfqS9fXNa8VGyoFoRQg4169J56i/pKD4ssAfn9vjjJ+a+
5Eso2r+Y+j7Ot+GSf1avuuIKHbLes9viNfWHt2a0vt04fpa2eMlpGWQQp6DDrR5UTx9dk0y6D5Uu
pEegs7W1w00ltPKDRJ120V9RC2E759Mf17tn07P6Jaq6L5wtOwx61rcScGAHoWI5/9b0zKZbrxRs
yaOjlUwXFjkXI6vWXOsOeGBn7NZvXTMvkFXpqWfnJmxjj15qeXDJAESkrLvMkbrJaeta2WnglTWS
x+ZDXQ9i+OGaiAGWsV7POThSyGLLfvKvkwcPoADAZAE4KaYnX5mvUnc+4yBJOIzGX1I4ajHUuNIM
EhBcbg6qnwC7g4CRiu/VUMIiprwvR5fFlP3iRAJvHsm9od2GfXujub2D5FpskV5ePT7MycifexR6
0tLUBVr4/2WXr7DzNthwHIZB14cTE3PNDPthRSlmsnba7JtQz7pKuy03XApR3QWvlTVLOJ83RZY9
DcUXztO4c6qNX3pyHVs8944XPnQjfUoKjViSTeh0gklCRos29ekpZEvMpu0V+CIPMXwjJ63fqJT7
a6l55aJEA7k+rd2GS7zET7ZQDXPSF25JeLtxa2DZiCihMu/0d8weK+5UTjMPQcHBMKnLRhYbskNp
66SvUw4s8NWLKZsWoqMgJqaah3mYewVzEkJa9C/XhbO06/I2wg9alTXfaI/PHkPtyuDtvsrBGMJl
NdZOVLzGKjzLyT933Z56sresa7dG0V37cDiGVbbDq1ZTnLWV+NTSNvjiflXqVrQMBoogvPBT02I2
CTAMK4ITi4gKrbERa2gSe0vrKLbT2IhCBSbEzKNe4hmhLm4bazQsGKO+HtghTbLrATU2JJVk0qIz
VNsWd1/tZCfdc/Vln1Ft4HOJJioMOxwtsan+OYU8W7V+NhMExqnXjwPnU+ua66QB34XpT2t3WLYx
0dNanCasmYoKqnnjfGqJhxkBUm1RRsdcNQA1ddwIqn3raz7NSuaYXM6AnLnOMd8vEuPZ8kje5jI7
mKohpnfrONcm+m0Xhhf9zc/gWLS3qEPPZpp/DEl/lrVGw7cFjSb87H3rEDjla5DbxxKYwEoYE3Zb
QPwV15JTz2J35TfltfD0L6VhaaxYpbVWRySoOE8sjyxBjlYAnsgsfvm8/Ndbv3lqPkrHVdtUc18Z
w/Pad5YuN/tFPBB+l/V+sFizW4QwNdWWi6bN+IJ2oMlGXP7MNyV/dN0mMJDTGT9GtP/GRPHF2L3l
nGoL8LP89z7h/LkxixR+vjAy62Ex3WkNi2Su74uWe2VXiBe207uY7S3dIu/WgKk7pAFkcu33mLhz
y7tiTdEAZQq0ZRjI5oTHFl3WQNX0T9PQvdr9RDYhDTYFUTvLl9DJAfi5fChW+f+WaxWH155gahx9
o+SbC3+EPtIy5bK2+yMD9hpq9KvC7qT8HLJ87K2sCnKcADwY2tgIypaYGLTm2rJvnmAUZRSA3Ndi
7gOSbUlaXX0sLsvoLCZe45oREBgCwIGe80Iy7CYI4qNTfneTf7MJAHECVS2ulmsa/8OulCyF0s6j
O1wiGof0eNPqwzrUhj9mqHLfhqjl+oOSzLfWjn9E7Wxb4W+HhlWmZq4gZg+vdWhf+edo66AAnJw6
4SHELS10kz43mx4PXTTX4KhE+aFZKFFZQWiva17LAkuybhdfddPtGhPWQ9gyfihazeEwCbIBV2nX
F8HrdmOb3m/eWETJnROtAaz4kZwJeRWbuGGQMLT92HhktH1j0wx05yAvuIP/M2UMNM5vHsNOnB2c
ic4iMc3LkxOBXxOg90NRnmGEXT0ZPATItMafXuzWHtetIZ+tqgKS7u64CNJZmIWfNDa8041OcYq3
9HDTlZ4FG49FDtsn7VUX0y8ZNaJr5Q6lCohs192yON6LiiEk8RllUpKbimWGArgeuie2DhfykvKQ
yeBu0K66FCMiGlwpDOM/og3/lE96v4l3YKFYu1C6WZLlebXheAURTga2JGsueIcUwpDpHqvWvImi
bdEtKRDxNNqkahrZCqT5VFfn0owY/lhuSZCui5YVCd9kb815nUEkJODtOdOhpIdw0rA5OHo/7HFY
EynKcWrJ3rxoo/lo7XxkQ05MJ9Cxq+pXe+qYzp1LF9Cqgbna7cdfH/1gFdII6cydYsIdziUouZ78
hPCqN7ICj2Iqb2XKBZ1K0X/gta5Dj1W1oeQML0jGbE/ADFs2m9O+XvpK26rWP2E7XYJgoTcqYh+Q
8toX42HiNolTkUS62apN7fZnQ30m4dxla+q3lFbNRhforNO6Dl7Il0OubVGq7JHUk0spQqh55joy
S31R+zQAy/raxdG1rk30eiYqJpMfl8y6MYd6lEtVNaANqn1eqa6/2jTTJ7r/MMI1bXsvRhzQAwPl
boofY+m/Ev8mi8LVTVfDVQuKm+mn2w5WNLCxWIvvQfyo3fRmFephZe1fSkMGsbNYB47Im3yfJiGs
jpdeyavq5bqyuEtHNFLQqn4FjJgQ8+I9PD9wRKwBomDSK7PgV8/+lQLEc9Gj2g4VC+ksJe8gv+Mu
2jiafM9KmiM6Cgc2XvnhtPV3WU7LpodUkdTiEdrOlUdiJuyg/MaVjuPVhavmXwW1mStVhngaivYd
fAF6sW68VVX4aqbpVoh+Exv+r7Iy9ItkOBcIPL4VPKWZ8d5hOAPqtE79eOMCCsWfzaJ3DjbWsv2d
tH4FyWWkoYF8Fn5fgP9+x+3Zqh9Kz79E/pl5NNGFLjfamkEb7Wu2gKwJTP4RfNngb8NjFenDUqor
s9q0C7kp01z9NHjBsxcmGNNLCvuE+uh1e4+rgldNzbBnq+zU9+YhhRkID9u/m5pPPp1nNa7IPIj8
p3Cmhz3eSqAIgTscAsty17NxUprVX0zgKB39nzwV3yA1v4lyb0i1vI94DQgM8p3ExHi36+peca7T
u/05NMHN0iLkkoiNoUWBkNNHP5o+0ugAfKV9dcv2m88Hc1OzhBdIuDyAwdwUGcoaxrhIZBvd63jT
91wuu9HZ8lY/6RNYkPgvrJ1yYZvhQ3V7xsZtrCuY6iwl+FvOxQ99vi4M8RdxOTIqCdxnVu7Mt1KB
5RjMOlxOtrUzgyOFJN+uQdMNRbiRDL48P3ijVupAGGPJ6UjABlefLsQ7nZhodY44o2OgpOhouc13
LLrH4LRr1YIsFk/w8J8cwUBVMkHWZ7pG3yfa2ecLFRcB9mCx/dbljFZDfa9oe2hEfEoTYsH6u1GO
axODbwzhUMctKzyH+6+8msb4jYvtFCC3FT1gH9PZSbCkKmveKbj7s9y9M7rIES4kgObmUuFXkg2I
3BOn3J4bzF7Y5tP8w1XiotfeJiuMfSfTa2L5h4wpt2GUNFgQ0siZXInuaAR15Nq2GJz1LkaeyLQH
tCa5fB04IoCpHIzW+mfF00m59Y/b+chZ/q2dObqJetVH7sL2PA8W+bIaExw98/0JuQEtkcZEqPgf
xC3YKqlLrFZxlHJ1KeY9csrkVte0b/72HtygROd7aWY0FrC3eyneC2KXIuFIcgMKwjz81XFMHD4c
sbDCdVSlu3YY2slDItQncQfXu9ty3l1ahxuwAYU46GAke9oMU23wVqEr1FCzazmaC9MwiCT0u36U
V6oYflVNbKLpQVCH9tGH2hBfUji2SzaYAQvh4gpckJhyk8Ecsv88HJC9wA+lkq8xjUaoo4zInQ8T
s1Lst01uHxy5uh//mhHvfs4FiG7DsQj6u1L6UU6o6jkeTnJIA5HxFjNKFVPbE41/tufhiB34dbKL
G4mPvHKu6Mgo+vWZTRPicXCv+XpMdfQO0RkYlQrOYcgA0GgcxSOwNW92qc/0Rm5kkL6/JamMo9uM
91AhjAcO1jO9gM+RvVjkj+swaheT56EJkm758X2crjpvfAa2f51enL1ecrrNv0+Y3n3Fw5s4mOb1
mO3s2BKG4TPbDdFbxo1mVYL9RngShyaqyfBymVliHacS00CQRRCO5/R8XGGLH+p451TaLRHWnzO8
+XX9KRs8vKSooEK7XOKnbqBfR3yVHVGGMucZTwGijeTRHAvScdu9sKN5j5VdIpjRsuSI4ewZyRN9
9Txv7lxGR1wjzD8DrizEyTY0XaImxcW4pWeAuFv/KH0sFd3AMl/DeG7Ew1eBtNkZ6TGcLr03Yjvu
227DSHxtioKFdUX03ULQGvjRcsvn+0pTecIZRpr/IQYrY9HqnnHjX1ghKaG9915f8UThEYjs7qIV
IOSm8K4lpAbxvv4ZOtvlcvz0K84TCa8PhJoPOYwqbxXlrDsJTBr2LHIVK+rMrypvAB7WsHiYMNGe
gzcChS9BL3TGLvnZ6exk3PhbZaO9kE3w7RFkI2v1NnlEuzt1or7q7iYIK3T+NUuBT9RqnMf8/A9w
YBcqhoQvXJIkYZN/W4zhE5gPpG0MylPlven5hSsRf+q2iDaUv+D4BvEFXJM+hAkSDJRAmtCTkx/j
P+oxmcqBBq5OsXhP6p05p9uDyCi26sfoLZZZCeok6dIlKGSbP7V59Kd8l5rzasJYudOEWRMo5ILC
rk9C0QS5B3PW+vU3rYneRw7szPHWqqAEx5fcdAhlxg7yNQlxtbTR7Jv5waJuIrTOhKt3oDfeep8b
PK1cIOsqQFjc4fuJdBufrhKMT+wijICnrpjeZFbeC5vpoK0ttSRIA9ucr2I25OsORuSK5eYzMspG
xKAhMrrUkOvwuSd9vG1L7S3Waq6HLPad6k/6+l/DlxXJ4pHrzvsIJiY0xLyQoC6p0++WrZ5HuY2G
+FKH45Jm2DsOi08fuoHxTDHXDykxxWW6XuKvu7tmsXbbSiP82wDNmNJf4ZckgxT2tFQ91Wbw3OXj
sxjbizumLMf9iLOatp2B2KZfOP9Ao3+aWMotWDG6BeXW94o9LQt/FiqPI8j1zUZ433kkCE+95v00
BXMgFBIoi7wTmCcgvWrPbuFdQGjcDPNZkovibLLJo7Rc4/T8mNK85wgasdgvMkrlb3YefFOBu8Ey
5oThRxSSNDP4kw8UiMIilhfL9fln09eCTQAwf2wcdBs2QR13gGX94Y40hMC6GHNxnwj85Z37p9lj
tIrS6cfUrj25dR5qSaAJTXNuixx4uy3chMDLqDXLsmEDCof3DLP6Xrb+jwLVtPqPsTPbjVxJk/Sr
HOT1sNrppJPORlcBo2Ds2nfphtCW3PedTz8fs2t6UD3AYO5OHkmZoQjS6W6/2WeueNM5WpMH16db
PbzkdShdRvM2sWw19lcS2y84yy/jkeY4t1mPmFN44ZTcLnOD0wKNHKhHdFSjx/hYfzVz+83r3+cr
eUmIft6HVf5bW/p3wSE/6XC45gMeAqcedoqoNDtQ9cK0Ael5iy/9XRsoSLj7qRg2rbtCNe/NwlU/
0uK6RsJ9Mwm2LkE5wrwFbang62oHm3MAqbBel/XKRIBl/NryQ23VfM2tuG9GkiPmj11Gl2Xa3WTV
8K04APi5035jDjrCh/IJyftBW7+TIaHdZwi4nh5iIsHod8SZrAYTKGxGenbviMjjzbR6Aqbpa6If
E2L8FJzTL9dl1CfxirR274pMvgOwwxkxfMRDfxZYLyot8bTyYOUpHGIjxBgRWHyUetYfcds/VHZw
PZvxnZaCflYauBqK2UABbTBB4BkZummbJf19Id3ftu4eJtc7xrZ65B//TBn54R5jlk/rlGXQOBxZ
zKTwMumJaUBtfoFbPRaxurEYUkOjsD/mJH03N2UUXg9Eti9IRTxEc3yTG4C4hBXc9vF0YGSHz3Fj
MUBmyjp+e217XQt3P2Knhc3OCsnFGfOS5zD4jZQ9Lx/SXOXsmrIWm1siml+TzMaySDCBZudjERKg
ymkXdziV1zUokaR+mcaaD9ex3jz7oVfQVpm+XFgs1pvcdL7rh1wbH4FeuOy0BEMWzMea6gpMUPVC
uKmq2HKi3say+531y0u8MGvt50trWFsdzbX9lhpgWfJh9IH76sBKgFjNSOPRu8uAlQAmG0FFe9xK
BXiNGlOPabyEOSM5CHQc113g1WmZ01PZrfOYwOPygnKsCxY+9gFMs6oSc3Xz2pv5sy7JQq1T40sa
HSffC8Rr2vONmWkShisS6hnZDmZBdUoS0hSTyfJQaFhzudI/S3VdKvt32+CaDtawFKg0ltXw3C6E
ITXT1TFrqLrBc0urSDSh0jvCpVElpe0NWwh3usPWHgqsQVQpK9orwKdiqzzUf9Vj58rSca3SWqeV
1GnhHedpCm8oZILWLdFjWHA8Be9oMrzH65xJfUECbQXbz7hHiBVh8uVaWujjCo1Xt87uGquYtlVA
9Za37+vyZLbynj0cSvDIrxhKmhfiOy/OXzXhQ6b+I+YLTgvg611fshNr0/W9twq/jO9Nuwq2ZS6/
rT66NRIGQHi3dnjszxEBQWTj4ZW29bMrXjvHwJjZIo8pQqUTi3/XLHiLcMbz/jTJyHtqp/lFr8tX
xjynWbBLGm1rRBc1CWvaDwuZ0KJr2Gd4d5PNELCeKMXKHfM7SFcjVu8QuXK/tcSV6SRodQQbXxc3
fGz74M1bU1CkcDAOBFh/HZopSwNYY8nlEcnhgSHO2s9EIsQ5AJFstpgWrwRkck6/bLSTyXl3S4SL
JDvU9mWSiBEtJGF85jKbRUG/6VzCKWUFV07REpSJeFejpm4gO7MzGKjpc9tr3g7iQEvA+se6wFJz
wZsE1H1kaFm6VO26cbUlJHK1uLQwJsHAHDUpniyHDOWk69+2UV/rhdCvBx3VGa07I4mvqD/H80eK
bOsK43107N8D/qXWRltb8jWPVkvG+sR2Y8E4tytGvJYQg3J6o1yj5cC8iKO0waVYLSh6JhJEfoOz
OTi+HS5czxO7p5iM54bo66MhKj8PDRqdnZdFgMevrPdU0kvaRHciUI/CjJ9U13dAPOOvsJA4maDT
5ATqc43btUPk1bnxsIS4+gTpPD02T5PK4LDO8S4Q+mfiGd/keOTnIuC+IylB3tJkyMDjkDHcPXXe
imbUGIr5BUiOhqXEhHpn3gm7OGJquHV4IlwgxJDUa+/EZOG101AFrTa7qtgUY5rA1VihR0vHq3du
mzDtEpzkRxyY23biLjByRKUJraeIG4Ym7LUTcOObti455rThTRjGvFlAzqlaUc8lT0fRpTcYwN+d
ho2Ejby9Dt0oOvaq3Ry70i/RGBVXMM+G5NOYyq+UcR/suOQ6uc7GlAtoqY0nnILjRZxO0QcsbQZN
5bZx7f5ZyBlOWQd924Pr79oFHfVc5gbBadj/9gFrHcP9VpwKh4KESoNHwJHQtHV+rdKXbuH8DHjc
fbRp+EHMW1awb36HS5WB22w/mBx1t8NECaUtymwbZmgAkQEYRVD8Q046Ti/ockvP7C1RwEVDRhlJ
LfBAX9mj6PbD0hggsQfe1aDbdQ6sTdNCJ2lW2HaAw3ibTZh1uzLM/JVdSexqZK1qXWAgQ3SnRMzI
0KOzEZQ+of5ZOFxk/Yu3MLDCFbWrtNUcK5xWXS1x60XVeSrYnEeBG+xaqZdHI7dz8I/XGLmZV0r2
Tq1Dz1etWYcqR+wXp97bDpJP6hIgyc+ZqYWf1lbvLx3pbrByaCZLYhy75BmeQAqcFyB9wK/hdT+R
GtG/bvXSm5epZ3z0out9JdY7t4j5p0nCh2UEM9e8D4ah2lraeh0MGz2ffRzuFWpCye36dWapiziK
eExlyRNi65dpj/D7rOC5WQScdg4o9qtJD4Ift81NP8b3EEcf4ggsXxaH77l3G5Q05MqYFikrBcxE
XsSBduFyKsKFZx9TJ+SuKONpA9r4gZrZLYmAUz7rFzLmwDRQo2OcgY1OCYDie5gZtk+yHHfuhLcD
vzKde2zyfHBml2QMDxKdcqyxIKuutn3Jb9gsJ+i/TfSVS3klp5gYQbS8cMnfYke4MOvpQQeo08ba
iivpZOQ4BpWaMIuBoc8szBP+1NdoNtkRt1B6zaneANms/bpmVxBPyFjjb03DdIKfyxai2DP0AVKa
8M41QiDQePLHqGLJEtbT8DPMl7GwT2Q0UZATg84VJkGd5b3VHe1pLuQG/BTc3LMMXrPBCB7KccXH
WR3eNoMVOh7BbqzemjaKeeRtO6kvR4ctmd3kp8y20GHCct875X1kzO+Kfb69YKeBV4QGkX6WKb5F
oYHHRwrftHxqPON+hGoQF+aNWJZP0mXT0HzWdQfiNFwYr66Z5yC/NaV3GQKj4KCfvaONFkw9eoRg
KBfzZ52TRu3hB65OkSE4dvJiWsRbZiWM9azxC+fiYfHKQxDr69oaIQBG8NnL0tyGM7OkfKA1i8zd
+6x4QBH7pDVQgKaLbSynzXGQkt1nyPiSo3KBxcwA2UfNOUpzzno3GoTT4qH+WEJ3gU0Iydxjo1Jy
1p4Dthy49FgMCoK+7LJfpwzZEw711gYsDh3fvl5CntaRvewRMlfcdVwyHugv0y7372zcbOQbACmV
IpSbwal+cK5SqDShK7c6/QS6SBrHfSGpWVGlXtzOY3jJZ8YODNzaNl5AeDhE5C+aSb2toi9PuyMx
oNsp5/UD14dPcFpyDQ58tn+8yrtvW/faKtbPu7ZvxMgZJTDb23m+4kpaTwaevRE9K5Vc1WhZvEZe
/2G/JqJ7mnXCk16zgJle9BZPhGyCQH2nPXMXx3b9B3qRIKnS/sfeM/+WQApIg3KGmez7iPd5jvpb
NyYTBdLrbJl49fiYUTOopdoUd62JTorivRyXSd6LQW9p7TnUZvWpBwergpFfLeY3aj27C6cP/IQO
jhGc9rxET3rxduS5nrOh/VIpOyqS0jVE90MXi+csJIZGhOWGqhcamFpsVZK+twtNNJaVXFzSKpd5
hynWdyj6DKGCVlygcj7V7kK/dfq7KeRDrGk+oB7pOws1EEROhAGd3ejKPIyyPbNurHAUNa0uTeBy
2TOQG+IWkGwp/LqDg3ChveTYgmzoscsXxG+MVn50o7xsjTdd93Q3RDkB5mqhy6be1wUB3qw6WNH4
So3uSWQMqJKNEt6Pp8lbtu1t0fIkGNL7MPQcDssPRo7JsA7tSxFOe05Z5LomMt6WmF4W2t6AOSFi
mx6aGO6vcXgLah/X3yMQIg4C1TZP6s9gzu5SLU+RR8o4kpSCztbGldQskvx6ZJq9NQz4ZFE99FtZ
hk8jt6/Swwti0WFe3k1S+x5WGstGJrccjzYS4wvG2SpQkpUfnccmYpu/9KARjPyZY/N3bzQLTlH5
yE3BWzVDPaim4DbNfsykOIwpNlPUdJ47jUlMI9oVS/Ed/ql6E/C252JmJ+JRSmJ39fM85r4LthW5
CaD8kgARHoh/DGzNevjFSyYIIkSsESbAMQPKXKKuWtpHWcM+7eWyUcMmTNvfdk2qsi4RBAyrXh2V
PI+okSVR0yFxwSHMJTffkFtH2NDJNqyWG5NrRY1q3HGMPNJMjVd3IfjqWnhOBgMGwTTsxwlabCJA
+ZCh2JcxvViY3q8WDA5eMn9awHlpFWDCkaQeJiWA6xMSt2roexqIeEa5elvDK71JVotGuW87aliT
5ULktv2qI8icRtqcp2Z2j551nxreh2l591lrf2T1GG1xbnqmne1A3gIzZIPeqhT4w4y8BlHpGOG4
8+mZODlp+t0BHjewCsSgJFZ817u2PRsODLluHLumx0vuiuiK4A+2u/52KcgxV1Z/k0zDx5TN7WUw
1LdFmIKYriMsRSUTI+oNERIj4aaEEgyNF2MVzSgijAIUfduD3CJ3NeFPQN72s7mSMmySsTzsvUB/
OVZx2UPWsTNieF2F08wD/IbGsuEncBJ7+jkwmejQgkPB2iZQEmTLDGEyGlndh/mlG0jSdqk+h4wl
TuUod5nXxvuhIYCSdg94TN3dOCB7A6VJEDq+XLIUPMgb6XtsNBlFo5faouLcgnpHChTAKEkqkK7D
levktj9710sNRCCpxH2XoCAutg1xhVO0UpyTrNdylQ5URrwxs/kfFbVRiyDm3PXGTWhVix/kC6Ja
gC9gRjIBaPaejSO02+YAS2SAyB0aR4HFy2sVBvRi70Xiuczqn1l2hxkkAvPbygErLG2FcQiLhkeq
XjqAnumpb9z1WDwHlc8xNBTMkxPQv5u0CJ/pXLivujVKTaTSnwJwoc1HkxcWox/1uydOIPKRD3jB
Gdo2X5mXfY+Dxs7vRsfadPRFGtySfMNCNJOlGsPuHIRvqmmuHPqHm4r1VLHJ3WASexPuAs3RRAtG
OmcbwLqZoERaAAHIRd4Yl2SUotfKuE/C6VllzCWH2duKmnYyeKjOur/3N+kcFH6A5wJ/Fzci5qvL
bJj450PnXC8hpDz3MmIruiHo62I5DTiqNuFNpdS9W+A8Qcb4TZvMJkI0Dlm/bW99AobGlwy5o0BW
McVxqs9EtFhUHT1cHFRd3TQp9rswMPutwrkWxdl7lwxXhmTNqXO4ZbmF+xkvAvLaeDehIpDVgwRl
ppw9Uuh7mRVcUyTGosMzFnIKBFNlPreO+WN21U1EHP0sLEgEUxPeDoR3PSD42B6CFkBK85OI7LVy
3rjYb/X6CzE/33Fa4eQOWCBvH1ykXww3tMHFgghr0c1Mrklt1c7ThHi/Hs+I7+C1SiD1G0sIjsar
OJl4vIl9E+6qiYeJKc6pQA4mcQqV1Kb7jdiOyAe9oa7I2w0wNBg9ra6Cs4RScFFqGHEe4AUbb7pX
t89lNFV+/dKpuTjkUWODQnYPXUi36CyqZ7iRdGeN5AUSPoUBi8g2nWmYUVNzWSJ+TyOSu5EjyDT4
FQAPj0dnCZnEm9cM12dw2ws2PhScEdVCGNZ2DOvCN2r7jpPGUxcDxaBks9zBkDSdmt189ghtZCHm
Htyi1P3OSzwv+XzZUZo6U16JeoBlOUNmcbxXayTbmjRnXvUHKj55dIX2APCYYWDRUWDrEmavWDEz
27AIYTgf7aC+oCc9UOqZ3c4x1mlIH6ozT52kgcd1LfIB4YrVREAy7Nt65onAPq+jVCZ50/hdHMpQ
N9gv6H1F05fltQnPzp+z6iNyuZv6Bu9YWVLCOc35nnZBQAAVxytDWpsu+B3V6cGc5nJLfJzDESZA
PFcOLGIOPxK9VuCcvlAO07dopH4P8dcQHSGymTge+u1WxMzmBcJ1DjOXgwJZSprm7E1Vpo9xziFQ
2fNPRz/1JmWKMQqQJ21OeV2VpXQieJSnulRw06i0n/txk5ME5JQ19meTBBy7WJ5yqW3telq2SO6B
inHW0Rqulzc50bq7Bm11ioORkSXF2PgkcRiNo7O3J9578gtRCQa6bo0M07Imtdnf0cicYzlzMRlg
OS+i/lHit29ZdDd/uFV53mApjt9A8PxYM3iZmfyRZP8yq9xlILrsu5jYfZZb+2Yp5BOWzZWxW3pC
XEqDA0Ad82lhLb0nh3AjmRw+hj3uqHI1i9JworfR4HgnFeF5Vrg3XAoC8sUSz45hdUxL6WVII0AD
wWx4D04f308ShkFc8KyDbcaMsF3eoonmpJrB+XpoSwHhzKEPfGXL6WAgVBq23MAgT7jxVf7VqP7K
64iLpCX9xDHEPw3vl7Ai3Bq2BUjuAKsB25CGBWALCa2mxZYELKmNEBnP0iUm/u6RzgrMAOJJRmsN
U4hoy6zjIcP15no4nhfBpYOt9zWEqoFSwTmixx+61NORJcgDRLXcc+rbhF31RVdYuONRqbaCq/MC
Ll+NwYTx7WmISa8yltPWhG2dnCmFCKiJ9plASO/HungIPGbGRmvfG8ZadWfBaAEI9RWZ/dVgNOIY
dOyoawcELECX2w67sDQteB/RcAgt+4BxwGMHVj0LQ9127nBZazzADfJ+2JrXVZ/eKRe+9cTJty9T
YEN9+eMO4WNTWg8M9Lahm3ibIW/fzP7NI2NvddwMVdbejtBxqFaL1EVmMFxOqry5YOMWU86dfpNS
54FWf46ioNjFYTJPPhfTnPORURpO7CX9KQx7W1g8JTDuuWxtxmOzVRWXTFK5z3NcvqcjZLiYOS1u
WC6kapzPg+ueR4AeVjKessFiiUOIyx34dB2YLuXgmy8WeZ+uffCzAQopbIo7zgiXTfxTDfW+TO4a
ICYbCtNOhs0hbEYtXCUadub6s4TPyxidQH2MpOs46otYfwbZmVLQeWag5+BDpQb7s1LjuyXSR+ou
EzasPBTaDiPNMBjEJDjKkoQP7Jbr6mbIhtcpHM7QHfEhOISHxu5pyLrnVkRvI3giUhrFziVa6kSm
3HoUvnUwRQwF/hXZ4EMKCzQFAqNqLEVCV98aTeEDjOR5G7aDL6JqX5SsI7W27iWAZWOgdaRjZAjS
QK4UKoS+icf81vAGdi2YCjYMsYttLpu9wC5PcoyZrkX7pNNEL9a37XLMj2nsYmEDhZivrUMJmdmS
hKXlAEOxWWrjkMEGV9yi8BBVlJNtZMjwryNTPHO+xl2K1QRhqdHLK2XMsF1RXjvLbI8a8LRImdfE
KgAepZvrSrQdYKWxevHSZ/ARx9LpLq1cjz4HbGCanv4Nfe+hHpCSjZDZXrZaZLHxMw7kWtq6Hpjp
RMiX0AJ71sX7RfAUZgc0bTH6xIc+CaYD3DFf5DEz2IohS5PHzzpyn5w7Twcv06xoEQlAbZbmuTe7
k4Hh8aZQYs9lW/sOoc0N4Xvw8di3cy/5qkIYFa19iBj9bMyOrdLi0YvZp2InC4u8p4UaVxnZyRKN
flEjjhzPXp2oNXk7snTCNI5YLzq1zlElUNKy5XwqtbuL2ZiTN8VaGZPDlDHDqsYmRmFE5kl21Va2
jbOTFOORWzapRgKWZ9v39EaNfpuMoL6lONsya3dxTeeKJKNNGjDGjlMRRDxbPK6GqkrvWP63q6Jo
TeohNbv+sW+nH/gg35z/e5432UM4Q1AKw+aKWspSFKQJImvxhwqygzY0t4TlMKjtI/YKCjzm0jZ7
5eLsDBPrLh4CqB18u23lT1ZSxm9pPK1XsbPXPHv3uqmbx0T122IOT91yE7mU38UkDrZpJFMKuBJ2
yA3teY1IUSHcxmKtRlpmo/w1knq6AsKkekZyYdkVe8OA7l2G5e9Uyv3AvPXBaudnsyWCbeII2ShS
5JhtXOoFdBZTHrMLCkhqc1Kg9GHyODni0h0b+xRm7o01Yedpk4qEwawuYUL5w5yaLMWcYZhuJ6Z0
TlXpvIap5ESm8p2h8nxXy+ZrQaU+h4TYz3/+i6ojnnUWYwVA8uzt+aeRWulyRo9NQCo5zTFghiKj
njbzQFM/i6Omz91Tr9i7oekfdBhdzgLI2iQa0zfQFLAGA7zCOuts+85j6Fi7D3GIZt1L5fHwi/dO
tOMwzFhFA4RQVf3oZG3uj3m6HFFM7wzhcCNocztjuBB0xTFtnZe90y9njLyK9uf9r7/+7R//8W9f
07+HP+Vtmc1hWbT/+A/+/FVWdHuEUfff/viP/U95/ZH/tH9+6r++619/5h+PpMrK/P/5Lf7D/3z8
C8TkX1cPu8f//p3rK/qvv5tX8M9X6H90H//yh20B+G++63+a+f4HHEP353Xwu6zf+f/7xb9+/vwt
j8Tl/v7rq+wZEPK3hXFZ/Prnl47ff/8lpfXnzfrP92r9+//5xfXd+PuvhzHulp8m+yi+/6+f+vlo
u7//MsXfbHQFx0PglxatBs6vv8af9Svqb55ybcC30nEQeOT6laJsuujvv2z3bxpno+VpzPcWjQTy
118tUIr1S+pvWiqWS62kskh9WL/+92//L5/k//lk/yr6/LaMi67l17FN8euv6j8/8vX3c4XpWI4Q
vAycR1AfnfXrXx/3cRHy/eb/wBUY1mYMCWDhkKbCOGOXVf6J/v+p5blejM+uQ/PqdGDSPME4J7cj
4A1r/8AgrmP7MQzL5RqCL3H9okEemZTkkhyvXHmfdGRSFWi0Rpn4hOyIPaLQ3zqZnhe4Zhd2/EAP
Q3Bg8hWtOm4xsPBanXxtKZM/NlW/HxPMYcaEzIVLkuoDWLQ+gCliIRqcB0x5b29r2ubMvD8ou1+u
eiLrptKprzLb3ZsNa0uDs21gKdjkhcEaNZFxYcNLt7IDrqMwbqs4UJDAmILoej7UTkxNeJ3vwSzi
0TQpHic04auZ52NZY30YDSzIpsyfiqGlDbpN6D+klW5TuVT81IxKoogZ2JnxGU/EBPrnEuafDBUx
sgbTPnSmwsegdk/a7Qe0draN+l5xMz9i9mR1IBfpVILE/sQpAHjED87PL4L03Sm233AimES2cEDj
XZSdPg2OEz+MRAi2JG3sdTBLbmmkw1nmuM2N9LOvK/Ogh/EVk1O1b7BbML1gAsUwqcsTXlvGcVk1
6GJ9+zwlNV4mC48ib3pbs7AjQPrzSPa+q2LmNAKPpAyupzRptsKmK2ToSFRT1Mau6cIKe/dSuR8x
M7/zvMQPIQNmsBrelXA5IeCLEBunTfzRBDLuGFO3jZq1fVWPT31D0BbHACHKkaKkhV20M6YtLgIO
c4pTCWUGN6kcYAWUKFjoFTi6NDTBT3ZX85bM7n2tsmlTR8E5hwTk5dY2HtmWmSLyM5wQu6hCeLWt
6Ckw6/hAxy8feGxed1332ND+sy02NtOYcN6Gr7XCmdVbLRmfXO9ALQxEzcsH3U7vmkMMp9XBJVeW
IhEyzYAYxpCDmfWtMVDklZm4g0DTMhxRRAjsaV+7IbOk3DtXE43VWTBfg/zBK0CMvRqtiJ5rrJwl
3RF7ayxA/40vVe9iXQxUtO1M8vRKr8zQVj5wHiiu60pwHHR2JoWCOK8qXsFoU7qLHgFsnapxTHu+
pIR2h8XvJZ7XOkc2V4xfwutWvbr29LBAZDtjg3vCujndqdD9ymFydgAY97MtqTTKTTz7zLSkVaD5
LEW6s3p7OU+udYfP8h2rq1zI3nSteJZINMzbUN/nYdcyPj9HSzdSTuGg9szdQeHPg0VPc4LzKjCx
bIaRY1jh6sVXvTFvKLrVh/E4LSMOEeoPY+TJTTtM8AshVVxJ1z6YeYrfdeU9u5DdgyjcBwXO+Lxo
YYqDykLsXKhx5mDFkYsNFM4EOv0cJDmwPxgtDQ3vLl7eAmEle6Oq34bFIa7aEtjuqjs3aX+mvOOE
VE8W25al2gEsC32yKxr5lY+ymS9Nwy5uudKoi2zD89IW5VWm2eLNCllw8nvp0HGsqONwwHQGKzBQ
0xxceLZvWt94mmBo099xblvGOAtlBCSsWUM6mlYuoE+wKIaN2tQjVi/d9sfJDT4tkB8euZajp52n
xC7JyxrzoaPwFNRntLG7kh1olPOebdU65lKcRcX0QQgNVDfUJVdSNKFYsiAaxodupsUHObbBbg0L
vmOv+0d/N/uXPKk+I37kSF81B+ebyKBrdkw9vXdUfrMIiKGR2b1zpC59lh7kBAyNEXMXX2kaIXo+
trm5V3gr4iK1NnU8QVIekoPo5XOdnvIpG0+GDhw/CSku8MDl75xp1nhfoPnixtky610h9awNIx+b
2cnk4PYQn01IOA6Y41wTaQ3G6MQVhvwEBbwslT/bGbbVqXyx+wBfiottw22vzHqivY0z+mrhhFYA
I1Sbt3GcFwzvSfu22dD4Hk5zCOi3TWNG+8j7qRK+bzKZKUt3+fCEO3AgbU46X8NLa1VTM0wvRXBg
OIPWiZfcn2N9Klw3vkHnuXWbst0EJC4vFiirzsjJxJUx6ZkshbhI+CMyumGveDxi5j4r/ofHxUCA
juNu0oAwc51li2vkolTTsikNjDcWPmK3oykxM85dQfvUXEwjI7qEtgwxSD9w7YbaAlAPRYxB3HA7
4ASQZBCdt5yy3Y2RN2ov2rnf5IiPUbi2wroYDwAHem9O/TUb82kOh6vcK4z7oBjfG8OlUNXqgfE0
FuOAsoUV7+lLtXhgEl3l66Q9MY0s9sG8x7iH2kyw358qsyHJ071qRQZtcFtfBDx/GXvdD+b4vd7v
kofLYehoALYC0sfrqTjGVDiZ9mOu22w3h/GVa6ScembP3iUYrC9Co2QaTc5tbk0E7NJ6LgPaAgSn
mV1okrByliLzW0sfaUTuZusKXSNj1IKts88ZQtNoxlHe5G4uiepJkriksBjhOfHwajVkzSkeS90X
icMCwB9H/eYPnsjSGDahMk7rLwa4b2PPfXE0FgwIWaE+lmbcFavJJhrFT5oRvKVJtws44aK3bIvA
JNKjtdxD7PeDBZ0gliOzBaaJM5YaWP3Nj4KedBjBigWx+p00HZrNfBj4s1cVBTt8ngOKkJxpM2Xv
JjpeKKxINh4PqU0U9hUzt+QzSexDU0Lxl3ijr0sdnkVmsR9hVOeHU3FHZ3jjWy5nCbPr9pVBVImD
Ai6DxcDVNGcbghLYu6dTh4Z+JdmRadNGiWZ6sO89GnAMKM6sNeDu1gAWFOw91IKHOZze6KmY6pb+
ZeJejAjw+WI/2GSj5MMLahhZnNT2MmJPhPGWkPvHyNpDN0q7Q4F31/ZGXF3bRYundmDC340xpday
3xoJ/qJhpFDGAWe3z6nAWNSVWDtSTLsGM2Diuajklc71Lc5OxfD9bLVa70dovvw7ZcASZVtb0IUH
EHgM1dcHJDMqfBz3arX01l78YRrMnfl9GY/KAzHez0wHhGQWnsMZKtkucj8ok0HzrqDt8fy/jmEQ
nKSeLx054QOdq4OI5voILYe7Od4MrrWThNXOJu4OvG9MYBZE6qSYpiuH6WptHJYBB2dQ4UibFozW
SF5M8W2e9DonDuuBs0H+qShpvORfvuVeZImtgGKztbJvlm7aE5Ty07gFMyuZccPAAIMgCU25XXwP
dPURqeqzD+zx2C10m0F2CzYwGRiLDu1ttRC/aDOHNx/Xfu/qe7cy9G5eMHIWFDHbw1oYyO130SAX
75CouzlKr7z0MjJ1dMSfyFbcGr+jeLnNXPN7dsF6z5N+IZRS7EVBT081PrRx1R5lSeV9mL3Y1VIQ
Fhge1lBLBLaBu5Ti2JMY5r0ToIkjU3wxKyZ7DmfAU2+1JorEXMXPLXmdxEpvWm3wAHfgSKYM4EL8
jICG6i3IwRyAYtH4TlDCHXdOZTluCzt8UmNR+qPDT1kOjNm4sA5Vhrbf8Ki0g3fHFjyEZTuBVBeM
YZZsAyEZwEokE9/oaAoabf7fsNib1JnTM2MfijYmdRQIc2uMFwhOsq2UrfZsRvN9WaD4ctb/aMuI
JKMpirNnFmg0pk0gWHEarzhfX9rxGlCnA+3gUOmwuM3sK09H24WV9b6u1H1bZf0573mHnAGqyNSo
8Moa4fUJXOnGdafyY1Wr9GzPpHfHst9ParyLmAIhcLjnCRSfMeQYxKxlPmCF+hJsFAe3eNWO8eO5
2V7lTcVSVH6YQ10TMStuWpHNZzugHykqPt3a6bE3erdN2MJdmuoP3cMlMm3V7ad+fiRfQKsa9ZYj
LrSu75dTHRuHIqcRMg/D27qumWLZ5R3Z/fcFFgmYg5nnEgGhoEquq8x8wOrj2y4eqCA0OXmNigQw
W3CdIB96EwJZ1YfhgSda7NrkkKHaA+zAUQY8ZryzYZFxSOo50ZiBcRDmfGVUaNG9ZX3DL8+uHdxi
MDdvzW5x6XWgIoeTeufH48iWSJpvOZc52nkptnrAbJtridWZIJkGoztlh8ioXPjO1AgAM+SAw2sf
43SnM/x7PVFCEqeH0mPQHZWwswNzWiCELU8Nl1E4CKRwIZ4jUn9+wJAsHnk49RyamePmAJIY+HjU
ZQwhvIm5rg91BoVLNXKL1+KiUMMnEoyzwiI54xQDx79ooaRFsiMgTNAPAZe97W3ifrT2Ju0H4FC3
qm2HTV8kvyPQMTo5W0NKpRLGsGzS5BqHAgaoVjgUrBK7Dce62K39CPweXRTjqWcnd5pfQ2Zc2IIm
tFd3eunFeHKXO5mx7IGBFhOmdG7RinOzH5shE/vSDHdtTn284+ZHsg1n5eJVp3jwFpfHqlfFKz/L
aS6j2aVbmh8b25E7yahJEOOOTBTXhVyCt9oO68uudxAMWCh6+rmQD1jFmftak4iO0/9i7ryWI0fS
LP1CgzbAHfKWEQGEZFCrGxiZZEJrwCGefj9kz/RUz9j02tje7E1WZVUKMiLg4j/nfCe0fCnsBzAy
r0kxcokyHb9uh9Vm1B913FaSy2QeG1SBT9omzxn3uaNDRYf7a9J02knGfMF/xiehzr+1iBm3a1HB
3bf9YW75oLe5uwdDR+m6/hytxZOKHVW13QqmkUDrRwwrGS9O7SZkLHqL7moeWegMLJONFrF5ttmv
ro1THyT/bP0YuO5T0V+Jy2QI6IxCpsCyxngrNYyOnIAmtrv0RNjqWjWWCaxef2uL4alNCBHCZ+ZM
Ndi/NZelxMtB2+d2/KaF1qYtK923rek45hEVeuzSun2h5ZeKtwaOtjKYxVN7mM/pvh51yUf6lMu8
O3mV85EVD533g0wTtx3Dx25gxUu4aeBrpjavWr7xKleH3JXmlok1ZAtKg7j0q8OgP3tKftP29btg
YRekMfFVEs7NZhmkku05HmDocTRiNZg2ME4p19b9clQLxmP7RtcmSMy2txl774mXe0FyWbN7LgNr
5eQXkywizbgAMqNJYjlc0qvrTPuqjh7GKaAdqb+IxjyWlEXMpvEuNfdpsBawpgDToDcvTCLm8MjU
0sem/WvWi09P1BuG7mXak3l364/cMu8qI00ChLXGEndVrW1r2rmZs5/mAc3T1vBZJx6BVOJZfR/R
ekxV/M2CW8Yc6keey999BxxLT2jS0dzeLwuabhF4i02YMBXV7V/U3TCuz17zlndYzfLW4ZpRRqLx
UXI4m7JZS2vBj7eEvw0I2l2RfkB3gDVrP5VWF3IDFXhx4wPnxNpXI2Jgm3Ja0mQGsC6EwUl4ku81
s9kNhiG/xnO+zxOWYKyCnIS1ON+LMT5T9qZyMIi4jJ/hOmNoTUDfyyJ/UZjWdtOovu1oAaJlhoRC
ug/ZSWpIRXOeioESjsgCPU4Gijmhtku1cwM0F4Q2bDmyqHNkPCut+WhN947Q5MXTSKGkED820P7F
Ng2pCyp5aOB9Wn5m/spLHJlI5WdTt+9AtFSUHrEm0Crb+kRcVW5eG/Gdz/UTHSmZj/WMmPNsnud6
JqLVMWiJvJ3NklAWsDYTFG266woC0ciwTJM0DA4mNFXmL2Yes5226WEcdbCb6BeL2zwBvCNrDenc
L+r8LredD7bdn7ydMNt05BwpVLzWPR0RVUxPkd0CvbFIWRdQ9EZOshlXbk07c+zSt0llbYY1Ru+o
7jBF1XbSN5oNOQPjyctgtlyyhuXTwoevCmnQomnR7UKUrHa8gI4Rccw9RTKFmEwGnXtXR+kJk3J/
7EcIxSV9RQC0P2KznQNnhf2Xa4DYkYCRJxF+LTEBrTkwl3p4bFedSk6YT5ClUJcyLJxZAlmX2DvV
a8ZIMBVkoDBxukfR74ntnwKqo5MlD3E3uAE8npvc5XpgtsshZs/fxhmObFcxUhJ6+9BgLsTEQ+5O
MXZqrOq3ZLcO0q8mF8uRsV/Vy62OzX2bGWDcRFNhSmaZKjXvWizq7OXDuzObGd44QpjwcwK7fErx
Mh+JXgqnLAHWnuy+zHZxFo74NeXbMpGxHieSEmymgJvG8XevOR9LaT/Eq7dRDI8l89Ytcx0jWV6L
ML7J0EGgCoFKdehMqnr3wQsx60tvvFtnQ1h9kVGFOwVGoatLVrL5jHrnbDVlbkhxtpyXkfZnHrfa
co0NnjxvW8LzYKEjGOLBT5d59JRruCQYwUfHctQfY9dlaskJHehfSCNclXLZbAkBpsLY95p5n4yv
4Ee2VV/nPiNwtXnn1k9rlkP8Y/1cEaGnOicjuapLEkc5Zjhnjm/pfkrPZeMwJU5HdpeBZjRJZpci
1tNA99kVzyXhkN60boB9kqtZ9GqH+bPmTueorRXW+ATx/iIyDuUeR4rYqXVAKGira8cooccJryTS
T1eHuV/rVuh7E10WFZkrK+weljp+Ir5/Eg0cgQS5fmOAB9ymdYLturwzpKJXIULP8tI26MaMo05U
vxDC/FXEZHmM0Z/m0cINzx19roo9UsLFaRjei4T8bKTMS1X4Seu+Mf5BMmgeBnITRgkSrWlQkt0u
frcZqEGzXh4SA1cpaH6xc6+cVchGS9OPRzJLBqMq5DNIs6A6iEtPnJ7VQqBUvmXNPTfcS7nI7MlB
/AQKxQ+KeojS+T1NQJlE5JLXCx/nzpHbXCOYs+i4QELXb1t6EetJ32qDy4lT9xevO5YwrDtbXJep
OEdVwruniuiED4jSBe+57o1qj+Ecj5yx1RsWNNtdXbim9rpEnR9aBqkqGor3oGOLxf0wu/ITG+mN
Uk271TX13iAyC69I/WmERBAbDTGKyDlOpf1T9RYOohaCi9JjKCzJs1MvnM+GW67tNAFX8ZGJZ0HP
NkwLbemJsi7dkeB6h8ksA+OCR9qXOpPtEQLNJq9GJrasPIra5Q3npDo3yeLE1Hpref4AFlOdIuVi
pHAokxw4qoy0cN0NE1+buei8nTUIbLLJdfxm4BrED09+ujrK8oSxhQ/s6J5gCc1vOuEdlaffTes6
j7qDwWUoScy3TI8y3NcYZ4HRLSm0HuqmvxigDWa+g1FAmSHFabAhMIvDIlwzk1ngjM4LYQL+COrm
IpclrVw+UiAKzJZGsBO0XGbG8EJ2W2ennRI2Dh55qn4pVl6Npbo2ANNPUAQUprq8HoNRxC8dRgfu
El32YGXRc1e2X9NvPXb8ts6jPZCi2pMFNcsr0MOoo7XovqI3pH0wjLS7bz1EV0tXALO9/oS/97Xt
JZYeLoM7saR+YY/a65zAqpsQuM2oIgsOf3wjO3MEmcTKhiq/DS36DZ0JHTxTgvmLxgjdjIbprbCo
skiSz6rU9qOZ/4BUZgI2ut1V0T26JM1HURkrW6A4153hJ6re13phBY0R9pf81uD2STCpU/dhMVaA
dkPtkhOUkxUvSZqF7iaTo33TMsa6qdHR9iqXL7jn/NlqLt2CubmofjJvCrmY8bkaMRRvi9aAyj+C
E+49lRyc9DZ0gPFqzWgfy7Zn0pOs/YZNyJg+NyEHA6MuPyn4MK/gahkBfQIXHn24UV9YsFi6lEac
G0xjR4BqQ6uksWnbSedK0u3tsfMzblgm05raWDUkY/7N7Ea7Ga3qGHIV34iUubCuk+91cmbMCTYD
3xbwm2u7uQyqf8xjxnwOBwfImROWvPYFduevDJbGdqBJFkcaA5bGha/ZZJxTsqm+rUPW3MnOXsJ8
fpSqtA5WyojRHlmDkpAy77C4r011deryqeVxxBiLLwXVoT5KBNWrqZezXwuDI1gvnrN8j9sq3M40
SG+sGmhrxx5cxjLeeuBdSGUVuHbCclMpCJgWelLJwzRxSkuAwXS6+Z2sT7BMicLgKaZcNKVnpwDb
lNPEMkBTa1L5JIoZEsS0vEqnpkPvdybrh9hqbsuiILfMgWZjZM7XWH+n6+BPU2tIKSP4Xz44Cvpg
WAJQ42gjzqLKH+qp+FF255c9fmv+inejMg3UIKRPmeBsXfN2s6yfhpXwnsAf2qBin92e6YkXKby5
1o6g18V+5wIi9H0buj+DwVSBi/JcPqiGXjm74rAe+rqHW86e6YvL9n1M/3YJbUBSdi5p9O1JnHE4
ADf1mQzmGx/pecalChVASuu2p1+ZbFFFKNyjYw0Mg0F9padted4hxZCXIsuNU/G2oq0dHsv4O18m
yAn2HT1Jd529sKB6LL+yzA4u8cTb0eG6jDoD3SOGN1Un+8xqtbtw/SZ7d6CqxWLrcD2L1aheXijD
nRRWJKNQFiNs9O+phlYWZf27qhsIryo99iHDNUaVl4EvNNCL9ICASNmYE19Mt3vXvTY/EpS76cbZ
8zXsZdsebYibfVL5Y4x13SSzYFZRt4fPzDG+o5rK4VXCz1Se2tYtT10W0eLch9VGk7V9lKqiWxW+
DlcXp6PWGCqtaZnttmsa+Fv2YxxVn67hEhaQzRMNWDvdpsLJmvXOB8jI9ZOxHEzJrAt00+aDHw6n
KjMvHFdpME2lFiw7L+FAhE8cT7KbHdt5us65vDeJXVJeGQ/E8oe70Vbvi7uJeyIyVtzB1alxOFeS
B4OePrUgqeRUSvQ9bI2KDg8ONVikhDUi1Ee35gTxt9LoupMGSp8lld/qXD3borqlycY4UxxExgB/
9HHWaCp0MfZrzA/2dQVZFIgEH2/7oTJoe+kNagqiCNHbS2lckf2zHodHDlNQW7Uyo3WaptuwneBR
0OluRTmsmAnkPsUkJ4wPM4sRz9PM1nDiMEgCD7TcNtflJh35hGc1+mdIchRrt3geIFjgAqb9Jhyx
1xMlJVA+YeLE1hQJsCk93Si5juhKnhbFhgrEgns1t5gKtOW4pPTyVNGtN7DqT0LzK7d4THSCLa3N
Hb9uDfqBbWrHEkv/miw6kWWJRops7+z5UOxlrrHlaeEFp3N01FhIOGWvbGnDX80FzhLXO6Mi/98N
zUs+O4+ADZ4WDeCqZcVfyWtT9KisODIZ1k4dfjXu3Hn2ZQrEIadOyCHF4t3q2sPCOhUSsUTy7eoj
tgj724B0WYHDV20y85B/Y0l6RS8AJKYtH0PnRjtH2gC66yAeIiSdePFjOrAtymLvzakPJBG0Lb40
jU/DtEvof/mADYFZA9g+cub4PdPD2WQ/JCOeDTb1xSTk14N75XyxZEiNdmNzwR1Sn+NmGxBme4Cq
zMfASNMDGtALdsVPaylWRmrxY9vqWAGBvBEDrS4xhj2+H74bXa6d9YrxdcoUNmleGctwy4W31url
S0bkWctwkuEJs8FTTQe8aTFnyDVZz+SJ6iUnOuipxoZO8UufR8W1FKR+bbav0JBfg+tQY2f/eOZi
AoI1t1rcuXuBOZCYARNGU9ua67if1ksoP/kOXoF5w60FUjYe6XEy9bVrB7F1yfy0AimlMezs3YwR
pQKJ4Sz2k5WZpBMJ++8MDaAMwfI9I6idGU/oIg1Ul1LruLSlAYb/ZNNYDib/CO2fNDhTK2qUYunu
edE/lOQRJYSMOushi5qI8GAKN6RJyXCKb5Ba8kiAm8q1+bfmNV8VE1sM0Jx8VaQbVF5DUkuGn6IS
H03I2bJcZ64exk9QRo0kRcX85WsoycxQQEdFRRHMdcesDuG/hhKdiQEg17BJDSycjh4h0HmhH3FJ
wvrJLw7t9HssaspaHKgAWA/RYcuIyTLsBfyK5z8/cO7Kz51qKSWxdJNREs1sztB2p7SPfyg84ETX
1kTlQ/JSfTJ8CCs6QGGS58SDgJQYP56guFgHjAs3g19oKiQ/bTQyAqiosvhToXprINXGBblmycQh
/Eg4LJ8b2neBUX5ymrmZXRWeosr61KludJrwMa7Mim1u4mQS3UJpCS/JBDkze0l7wfoxD++NDb9f
MV9S88vgFMMmd8dHHILpfccbzu3nrk+N5WGsq9uwINBu5g2969J9MFXFniMacZPPrMbSib5c2xq4
OYP+GzgvbakFgJUzLmo7DYiYQ+ncWkpFJ2/kN2WMAKrMTu5ExHRaAR+C7lgRPHKxPLRNdhJa9oqr
KD1OTTfsantBnHe4jHlLBj+VEPN2bj2cti0ucO7de4on7+kSYthpy+9xAB0xFtHg92Pqo1EzYAch
OZPimycWuoY2EYokWOR51dTAdcieXw22IjJPWbS3Z7LqcvIbY2BR9qzXzCnYTEz9MZc6CjxnrEPT
rbZaAENWOW9z9KRNIWx62YxWMD6J9pjPiYO3xas23VfMi1Wot4TU5+9QZ46Ug92rDM4uQ1P8Smft
ttGai97GAxHAOCeksdypkirbyCm5U6O5DjPjHWOwNnGcXHnI848V/9u5VehDPr1viArjjtZ3Raup
Q6WYxfAZ5YnWR2z5Q/SZJq22McVDU0j7xjITeI2aKncLBKBNmLd7W2/Uq7VK+RmNPN4K866NKaMc
qSac3dxxPf3dVDGu1oQGVebcjKgKrPjVEr+6+NT9sVxOQCFc3GTQBwRmLScN+pI1jffvRTX0HkJ7
RfgYpq9CcmmEO/eBB07uw6V67unfNub2PmsGaF6mTkWnW34O/axzsZw/F0hHZ8oPIAzpVK3X27rR
hiPtCh0iOANjbK5c64252Ttq/EBSyfyhL5nZectFsKfqYlpLWJFM43BlotHuk9am8JNefxlmuB1t
bx5JYoodgKo1+FRoeLJAu6NEF+bBatOYAvbl3QTffQPTZzyqUav3VZloW6WezHWCnJRnDeMIWfIZ
eapnBclIPpHJJ/xQsdC1qGUhYwaH+XTunSqDOgwuaQx4rQ9KlkOcGfbgE4pudBg8zPGvncfds1fW
b0sYFy3vcRnBN1ickjuapZ9UcmumOTx3hkLbtTOxMfr7zlO8v/m8hwGBd2uV0f+tsopm6T3kpb7B
lkNg5LtE7JTD+Ii8i8/Jfo0zN8grKoP4vqqN1FcD+lPqlWT9Fqbnig87vAUqTNp3jQa+m38bnHRJ
F5t5UGTj4piI7Srus3zMqTPg+JeOzNI1PXofGOHgS2dAoSVfIN8eCze/w4A+w0DjvZRJcXSIfrMy
upsBVf0mdR1uPXHEQHi6F3reH7MSMCXQg/+9Y/j/1Qz8Vy/w/2g//v/QMWzY+HixV/8PjuHLz5T8
qv5qFv7zG/5uFsaJ9jeHWI9tYxRZfb+G9x9uYc0w3L9h2zBd3bYM17JM5x92YSn+5hi2Y7mOcHWB
E878h13YMP+Gjxj7sdB1Q5rCcf43dmHrn83CFj5NIVe7MAoOpmTd5S/6q1m4BcOVED1rGPnVcofx
cKv4FD0Uw9Q/rINP2Tp3MRbDi+kk899/sP/xb1IugJ96UiVsXMGc3aZqSX7F2rol2N5wXdgBjh7V
FL6OCv7CqOo5yitOWO6AkUEk4sLJLD71IiHwXLT9o2uV4x1dV9iQkNQATus7uf5tYd22+yVvEN6H
7DbPOvOHkOABjmD94SRcp6is1J24LTD1OnEwOCOeI2/prjZReR+0AWLE+lPW04e/vNf/7r/+q9+a
YQav0H/arXkFeeOk6Tg8vq4n8V7/8yuYjEkO7KFWZGW5cZN2rJorNR0ofPEE1lwA7G9C7m6jdMCM
6n1xR6vFclsUXNgVyu4KG42zo21HFvD5bxHGXzE3pbtwFsWdZxbqmJlukEWxca7tZCa8DU4FR4Jx
TswBc4KTlqfZVM4p40qyHibkKzNOJFSm+X1b5W8ULYyzU7+XokwOzeK2O9JD9S61SPGIHi+ukwnj
HuPJuM97luwqjpsTi1997qqZE33X7wdBdcxCduJujuV0p3sJeeWJvjO8RZt0RvVE9cruox7Z1M0q
inowtl4kvx/TLo3NWAMvmsmVqxza8eHPvyW1pEZuDnCbEmOHEviCSJxB54i8X2MUEx/KnWhd8XYt
POBjqLnOps5T6+rAYYbhs9DBwNAhUssp5cTx9OeHcTAOLTV/18pEEuuxrwUJLz6AtrTfsrjOHyqK
DmnzrIW1+2MSuKvaKcHQFzLEFqPxeyE/58Jj/KRODlOLmo0XlSQYoWwiqf/6k/PfHz1XOliddUR2
wgT/7YNDgszqjTE3zsSSIAe0BRrZ0Mj4Udl9eu2XnH6VAfNrKJj1a1Wof8kJ2iC3l+Ho2UxMBhgw
T4gdxh2txqRU1s3VMxpqZ7lVwnewSdAqzKa5Eu8GJdHw4PN5QnpTJAKrIqHWErJvav+oGtOx1hri
idgPkmmyacdaAiNr1UGGeDg5W4rntHHVYcS7hS68o1cKyElyNIyGjGltY2FJrPrXSM7X2SwafwR8
FsxPZjlTP7zo59AtDAivL//6RZQsn399+gyyOrYhyDmwC1rrqvjPTx+1khSsmGJC8BmN/aRN3T2E
jzjIRU5bBBp2BzEcidq2oHNq46UbEHziiMuyq3N8IAjhvLRZgn+wSvsnamxg3WmWu13Grrhyu9tD
vZbfQtiPad7Mn9rqDBEwlN7waTpcwfI+wCY87jC1bKs2NaHQDTNuO5BPU10V2Gk4ognnbHiRfC6J
kd2tPxOxLp5DF8bOv345hPVfXw7TNB0XhpuFYsu2sf7/v2Q/NNsEUDt3zdHWjHQKWkpOb2dQmqNm
PdQMRDt3jhlBxVnGEGN04fG21e2ytL8xgK7aPHnyPJnaYCCv8wAklZ0Ag4NQpBZdt35lLmt/F8tM
HnqIOYrXLvc/bSY4aZb+v/5WDHa/f35noS077HC24DZni/8aY9H0mXeJgd4xHEbjvk4+8Ucs7yiP
V9lx7m0xWD1GyaSdzJIJFHxM0EZREW1qYOsoT66oD3aOe6YrnIsNyt0BvskD/3/5Kg2hrwv8XzYA
JjuuYRieYQmgHrrx5xv5y2uOX24KufTjCIapn5OoSy3vmek9S8sdXTX7uL8MhA2S2gejvW8dY0ta
GxsCA8Qsv1VE1+J5OhLZ8XudquS+vqROtJf46NKlf2xlvUM5HDtx4reee2FAtR1uk5YSjG74qGL5
fKWr6zMzm6ugPScW/SUd3UsB0HLoz1hib+zmxn4faxKDmQ1UmHtbE/lp6b71DI/7hGRmEQW9CoOY
5FsfIm0a+K6vFktMq8ljRtNT7Wic/yk7gqdCQFNmhNFNuq0M9bSIhk9+wYvNo0Ex8Z4N6Waxl20r
nWuuyrWfaJetJRTZj5e+py5WrmfuocwWB3nKw4NFonHaYYeZHkGppL9mahPsrV7chh2+nuaa31V8
s9haE/2ptX4Drb6JWa/iMIh0RGm0Hu06mS+aFxhe0HpfuvYYwkAc3JNUxxSHdxfvK4A71jY3950N
z2TrWIELXwqSOWguz5culFA4KPM+nXizYvYW6q2nRXtVTXbQTQJKdHPUJn9Dd4rFuEfRvecSGNAD
A2FLPoRMzZUlLwZcg9oEyAErLnP2yTzsxhTbsxrcfUKpqO50912+HMXSsV0TqU2A9YGvVgs3Gmol
UHNu8q7za3XqAJxazkekaXexIIlcvNWhvOTGEkCTvo/gs9Q0YHcO8s+Qu4/Mqms17S0p9tx1UenJ
1LuauB0S6SdI7yFWzxrgklW9ebSkToccLSMyPqahRloFTSyYvqNwMXOqo7uufclo9Yw9IsuY2p2Y
PywZCdQTZ1iueRrvMemf47swil6iRQI5w5EwZkzyBw58nv2VROoQueaNhh8kd4lY7qYhpLEe2QKW
JJHm8OwVw2me+bhEp/Cli15dqOPSOk7ms1VfJ0W21BfPZrSR5mehxdtERhtt/h4Y9WJf8z0ugxlZ
gyxBqjPeBrLjy/CoaFX2UApmbSc55phPffueTc+pt68jAGx3qn9Scuu+jFHud71vFfcJjRBzcqTL
nj8s9o6aB5ssvhWCEqtnc8F4HZLU9PpgxerlMGa8w4JTLjk6vJhkGcrw3X6voqMp73Ljnf2ChuDq
g+BdV2Fm9oE2w5Ylj9XB22YkgN47r19LiA24dwAGaMlh7eWseD4SXIN1BvQroRQGFkyr1zsdx6Ld
k0RKRFCPL3oW3gI83rg/QnJvpiU6s2C/CqCXHB7p4tulPbxYiULSW0f+ybc4bGkAQblIgejuZ/jm
pdnvONrvuoVflezoL0OAxUOWDwfybxuOs0GmzKDPMbDr00Hy8c9CTu3pfYXxtGxUYOL/TAkaT3gY
7YYDtjcctFzHgeKBtqXdsMUsk1KkYVxy2GcEd2/d0oDXaR8aGMtxq85MQfBT6j4uicdoomK5MIP1
7DIW7N1rYJlHG5QNAVusP+Scl/FsmDQkWTdoHG52yLVrEd+3A7AqAB/HivyVBF4bLM0h7Yia37TR
uQa2i/zOU7Gc6TodW2YJ84vIfiWGcbT7gWFfvfNirLWSyYQJJ7aPLhOcwjhs4NQaTM0QH3a4aUhK
5S4vdpu+FI5LFYtB4Xtp0ZdkVGIrx7m7mHP/Q2uj9jQI2/BZZigBlDvRFI9tFtu0ESHLkB+kazjK
AghUmb/U1xTDut/ihQhGDU22UQYz/6X9glWb3yWGzcxhGim3rNJzGlusD8oMD6TuKYp1mZjrrflQ
ZzMc5VCndmRxDlrpoj6ksb5HVeAq5yXPuWMO1wYYNVlW7Kd681a4zeR3lKYFbeVlh7ql1kVic+BE
bnB1ucIPGXyTbMYmcbUgBgMtlNe+EVrID/RUeds2bzscBJgeZnzfF9rwxEtOn/2fX1bjTEL9Abj/
56c0J+uABzsOm73GjceZ2GDmUyri/nUsW3GmBpJwUzq+yAlYaTXB0OTw5h0mYao3s1k2YzfazxNA
pUs1Eg7LM318G70JCIkYqgNXm9tJN6aHrot8Wsjb7TKoyZcJn4oO2ebvP8hUuf5UpJc//71aPDx/
+MEZzKHc01cyW5yHOiBzMx2HygT/HKWgs+kWwADxH39SS26kEYJXrMs+Qn3GiqyFBpUanIXbIQVa
GGWflZj+/e/88xv//PDnv/3nT/98Wf/532bbDWAyiqA3q4p6CTB/lJLZNf1IIVKbzN3yGFlZdZyL
IkLsB99CJrSV6zZZupiJ+V/JP36Iy4Kv5M/PS2BSeK06QrHTMGBwdWXJRSrXAga2t7ZWBg1qWz70
uyoH7WzKQ9rew47Ho8PMzta49VBBBrulNyafM/amoCxwoQc5a6edqknttDz7UX87UlTQ2d02LZsN
ws2mJHxhwg3RS3HQxPsAKyNFenCcYNCM2wKqRzhY6CrBMBOuiz9WgFTYm77Kc18Yum819NnH81PV
yAOJfRIQxqoIsHCCeqRfpepicILEKxULBpKAPrdB1WXHylyvqm3Ai7nvGs4CXbAuVxUIyYbuhIII
j41LIE2yi2irXWeecpc0v0h8JdNdldosgp2v9WbgaGnQqZyqMA+T13LRuRwz69nmo9pVMVAfnt8c
IaaFQbaUa5IgCwrcn1poBnXt7SChmdkhqu2P2upPxZj43tBsa0WzUJpelkU7VDQkOLG2BaJ9V5vp
1caHQXU51e5wXfX5CnnsqPrmWGjlxdTlI/DdzwakaNu+5gP7VLi8gO78svLnwekDTudn1OUABFFQ
CIPMX3+pkvousQeotbdTkwe9k/958wZFiRMLnyrEHprqGdvGLu1WkiskZsfxxfykptwvrI5cXbez
ipHgDV52JXZGRN5PoHjW2iZU2R6MyJFn/wp+YOPFtLen82NFh7NRolLrQRzRnO6xIzN4GUF//GR6
f3R4ZrPJDOJOBUmo+9kgaTIQfpxHTEY3sdsfxUhaLK8xszsHi+aq2W04TLo+ivJxjMnIcq6wvIA6
uR2jZ+wu8JuL84KS1MlmJ8R71aR41RdfjJCth3ZLQ+KNzrx/UCoYyEpHMyqs3FqCLrXZ3br6AZDX
EVQKmRYVkFTwvV4ecWv67RtR7DsgPjeKdzjSq0DjWciRO4j6PBp8gaPOI9R36H7Q2qnAxN2kpdnJ
mV0ypsz1YyY2NUuDUVE6inmMb3tARS/dF50ThgFu0RvKnWPa7PUGk5mETKZGiRenVXekcKo72ZJy
HlvblhkEV2fat/AJsekCq9/2HusD52+rG7Yiz3YJxptwIbbCnW9E7jS4znqR5oeKj3UKlaQN2gLJ
d0HOx11hZ1veUnAz0dFr9EAT89mbyJQV+kMjklPbVGfsE1sb0Ukk2GI53HNCPZgfWRMSg6kvS8QE
noXSsYxnbkYHuwCVpxv+4NIeDgxrGZEkpgnjzz2YiuNYo+cJGMnDh+cAn6mrLY5OHyT07azHj9wo
3kDfXGvgZwWeyrG+2uQTldnytFfP1RrKIs6vm9UlUnzJCvGI8nXS36v9xs6LoNC0oGVoGCX0oJsV
R3jDn3tGGuC3wN6MbbhJFbEaIJ8qutd0lqmOSNy6x8Z6UOX5kVTHygLZwRc5ujJ6wBt6tvpXbYEE
P952ogClvOwQ8P0i4rMmLQ4+7tEY0uOiZg499sbTzT2bfTCn87krx6cGSm651EdVvQAKoOxqeSBO
8CsHNeINyanwmjveIeUU/kD6tiolDtfwIJmk8W6e4ta5b+NdGIwU/sVZFAisCgbvoymzSyLsbQFQ
ThnpTveYXJRf6zmfDNve4ewkzCEIM0Jry8ZYIfWsv5Gn+RrOQq6rOy0xd4VBFwgHpGLyATDuWrc7
5CyBqXPvhMXOaLTPBn+Lt+QnWwthxxP1zXn+K95H1uY5x7vn9wMMMkD8IjePyHxh88n06L1pTaT8
+UK65ADekL3kmMNZYXvZTYQP7PlELowVsSO8iUY7haRh3yQfEOhG4HzhuaZUCs6ALeW1nK/xYv2M
46NZpnfcVm+waD7MsXVI3MNky6Bb7hoTRM2sH1pz9BfC047+pbc2vVv4mBhEUQS1Y4Cws3pMeFW2
092OXIBibXqwneialcOxqMcD4/atZQ8PFrreLM4pifx4nwhzl9NmLPwwXPwQVBAe19ZU+zqMApoo
fIqBrq5Zf7Shn0Ie4F3f5HbNddvwp7HatgSAcJNtbL2gotjZSazpDqapxiO5owP8H5r84k3xudf1
ozDlefLIQmWg4N3qVan4OZvkY2xyWAklgD+C0ektHZBENCmYSLV9U6RPnAcBL5sPmblc7Xy4qbwH
Rv9XC2BmMd1GiLoj+6Ev+g89kjubIs4RIOOGr3jKrm777H2F4z19Bez3QZs+heJU0QStdxedZBPS
85nk2bPmEEkxakSwnFHiQkNseUh092j2xVtuON+0nr9T5LpDufo/dJ3JkqPKlkW/CDN6h2mEGtSG
pOgyc4JlS4/TOd3X14K8792qQU0wgZSKFEKO+zl7r32MG7RaOX1z7n9jrY5LrSGX03Pld4Fw+c/E
9sVwxKNUw2lsX3GCnDTif8ttJTXQXRj4kM0nuRO0r7bWAp9yNrO2SOqh2w75Q2AXcevhoGKx1bz4
zYWDhvxO66eDiZNe1ycqIN0Oe85mFh3Y9f7oVN2hKLZ6yNoyxvgYJi9dXH5MZn/1TH2HTmlTmx5E
jfk4FveI1noxfpWWT8afDDSoWI4ZBYYOT0y4pFnkQc1kU1gf+Vszc293SJYxTyUpokBRSHOI5Pts
uy/jkJ4qJ7mM0IYKz9lnQxbQ97ukhneFf3Ft5vFqsMhJimTbOwGTyU0fc/vMqZCUZkCZ5grZ5UEl
+tDE/aPSxlvVxUecVYF4zCGixAyZhiBthUakTkRH5KN+15mwTQlXnr+v6uICApflufamIWqINSOo
ZmJ0ozJwUBgPYfimGd6H6Vs30YtHN7ovSZ1dbSvd5ApnHLFsqdbdi8K/FFYczFZ3lJW7IZQsAOJO
kLBxq5b1cqMjpcZZCry1FtM1Msr3KZzvWTqDDYNF191Ear/RCjnnDnO43DoQHbeD4RwkFKq8dqd8
9zCI6KGG6ZJ48uyZzmFuzl7vHkfN24MBC4jpePeLDjH7z5yMHprFhFu1L4a76cdhX+gjyU5R0Irx
VHMVDHg+7N55Nsg5V3L6tIBvZ7DTw6L8WqXOZxMDndDD99aQjxYLyriMlIl+KVgzTlL/ykj54TOr
cxDNFtgn3aE++WH71Z3hb0bqYHQyYKlvyvaY1fKudwY8uT95OXxPaIZh/rjBldgnPfOKuLqgYNlW
daAPJVIcFUSwyZRo7rW0jxlof72iq14LPHMu79J8dEJeyTbc0pJ4ytNDZ7vBUOs7lUZ3bNObbMqv
jeYf28S4Nymd9BG3oJzOHo6PHPVoVMak5oqjy1R/ucSB/37L3f6QKbU1BvFQtX0arYPWd0d3Hk+u
P5zyPL95wj21LArH8V3n1kio9q7kHagS/pxLADQ1tQgzfNZG4ii7DQYJmunGzoJ2lZgN+dHmwRl/
5OqjwtTs2RjCnJbuujhRQW6H5MwtgFl6PTDMLIwUgox98ZXUjl03VefcpiZgmyc15VTn4TYS2NLn
8WffJl/szHoVkdgToYXGbHqpxFvuOSehkguG/ENr5WfXKy+9I866HR5DH6XxtEc9+Qwl4VmRA4GT
vbfcLQlnkF3Hvfg5SnMHFW/bCRcvTrptsvlFRfot5Wcc8SudLdpE1iWKJ6qUKPFxKedue7Bb61Xp
4hSVAM698JJpJh7laRe5n9IVxyoe937HEv/TALASjvUeOePF9PIjpKOjZlbXxh/vioUsa7znNKVe
56YnlDZX8kukn+4TnUnrTPUjmU+W1XzA4jwOpEVodcTviimgZjLP6Q4uKg+q0sfsXA7TTjhuQA2n
XKxG2yJxdga0EGKd+NXEB9a+mjBuCBKheShuK+pi4B8mF+ZgQD9BjXaQ+HD7sjtlMX1fyhRthl80
NJ9lot9aX38RlvWeYwKuiuF3PwoGWJ92ZB6obOuMH2gnEdDOCKyzRVFLHS6sMGTXgV/k26GQd232
3oUQj6iTN2PQdlCEHzlt494Kivw6oq1DwnXU0oGFO9Xmwgh6UDNUMs82iJ0MuZ0omGu39hEz5akv
5ofhpy+sxa/54s1W40Fvvo9JfO5D++tUTG+OMn+KzgxcewqGPjxnpR1YvTqSNBf0iToNk3NMjU9N
ASIoGMT4AJVF30PRx15QqGl3OlR+hdS0OAnciVRwN0LDsaQEt7XynObcE/RoN4xfHN+5j175dS61
LwRvEDccbamtTpAa0faop3FkvjVuqz/KGTfV9ILVf2vpKLGZTNQMewmmXmGj/zFd1m7q6ruEVBCE
E9Za0KJ4ltZvrfjT2vUm1PUX4tGYYDg7t8axxTqIUocm9mNU78ew3RmmCgRUlpCYvJZJMI6FU3av
bfm9jiPU1JKr0KdFS4Jl8sFv8MQAdTNVGyTSeCQQEUXmXfWpZPF4pdtNPVLbGaGzFYRRRNEYmCM1
pJJbkcsUA/MY2YGBY3wf6/BFZMUl7NpzNjBZARb1RPBh2FBAAb24K7TRhRIZ8z9z0PdHL1pvURX9
b2llrYb4jqJesR5c99c6ybq7btbSzb+7qq1ydLAd0ujFTvyfIs36j+r/Fn7W3czfhFXYL3pFhAZm
TCmgjalCCCS4TDTpBMCjLSkrsKkWy4BGZsMm1ep/jq2PygLO0d8XJhlSHvISPErqfTI/Z9NcHutI
IzFLGSUrFg/MBFKqY5fE9bEmUuuok8SyjQzBhQon82iMzT+bKhWAZv7uUzNYJlb/eR6+yjPaDCiZ
yyHbT6qjwj33v1+yHlz/8T/v8+9bzO2onpo2bzfrOViLP+tpKgYyZosSSe/6BD7GT6skHFrXLJJb
lk0q8VDb3CGfhVFQfErDgv6qUfx9lCN04NRNNTkF7qdaTlq3nKr1kVpOhdZH1QGP/N8K2/qVrX9q
KnsyhTwcpHaI+bGB8wyKx0RuvJ7b9Q3IIeSM/n2v5a09J/2JkQW0WFTzldXg5XPbPzTLX5wdbPDr
S9dH67Ha8EhJDaGmkz/ISoK3+PcV66P1WDpLWFX/PpO24BZ8PXttM851N/D1hPZyrjs8OAjNUC30
GgbjdLr2VbuvpnqnpmonqBuFZrcfOouKA7kqGCER606LMbF/1pTD+sDY2229LZximxrjXg1qi7cY
P8v0Vk/+D6264BU28GZFL6T/7gY32RT9H8OzbpbZsiobtpKauL7UFbLpOv3pQjqA83zQVQsZTe2i
pNs4ggpQdjQIXhI9ES6Vc6IFhh5c3I1GvtCd3VuHhEZo0hp8MeVNEgRd6fGJeJhL3ujbeCF2IoPE
lYrXXE3uIcbzBr4kiFR0jMgZTpdbUJZd5WmoogBLXsCKk5siSkVhnsJ0vGaifqOc8sfRdkMoTz2K
fNJJ5WsCWE1VSyxAtUssJ0AFniabDlhqlkzPcQ+YlfOBM3pPIx7zxHyWTB7wZARm6x9t7WvYu3cr
Zgbb/1pOwxy6W7fINlyRZCxRo5tRvXfmBg7hDo3CfvAUE2M83s0+Tk/U14LUnndWHePCPjs9s0Y9
wVMI4AQwgoUJXmdyAl6bZVcUVI5GFie9JbQoVY1NgRgr/Pzo6OtdNrMGkPNZWdkmnkkVj5jJTeSR
wjRSRrq30WpnzJiJfsCeiyGGUmYniNiEI+A1byGrqyxtd6TDP8X8iV5zDpPnvmC2elTVwxLjG17p
wM6St87uKdXnAFxZ28bGPa2T87JyBPTOSeKU44rNWnJmTL17REQkGxL/77hMIGmdzLS0IIm6/RBg
qXrqiMhqSwNSU7Wt4N/HpNelzIAyGq16rcEyKZ91zCo5FUqMt7uYj9fL+nnRj9CyCVztsyWksrSo
mCkkw5hPvYfBGqUHYD1Y/jYe+01xSQ9UkYHro3H2zOdpwu5YBon2gHwD/g+SR/Ercb64+R+rszB8
M3HHWRCKTZvBDuxw0OtmUJHbpOXgtbFChpDeDFA65OZtUXTjPIIm4g6bbDbJRLlLLIORP+DCIwJw
jlg3Y5OSNQZmdDsTZHE+mY5BXkYV4EbrIEZ3WxNGpZG/WjrudiDMU9vGeEvCrLuVYf01Kf19yx8j
jG+b+AABMxBR2MLNRRjnQb8IAYyH2Uafs03CLSWipIeFHMhlJOh9QRvIoCRY5N5J6uJRSqD8kxYn
m8ync+nSgI58ROo2RYScOnOzibBQKZu+uAYnggjIniAQA8tWAYMYvs5RxOIHizcw2tq+xsArErFV
XnR0eroElfkojRySlIa/iFX7AmFWYBvIQIKK/1wv7v4Ij+E+/TUhYxXNBUstrMJ5W8WKJuXFi7Nt
qvNlOQ01OfTnDjIAeU5Qlw6hyS162MMU2s1ueKMft7U6fj64RcaBD5GeobsFeLP2MaarXGKaQATU
sUJS/U+LN52aaBtTAbWq5mj5/jFO9efMA7DVtXufNovo4b0pCleg11AFZaQLpPXOb8xgBNxRYLt1
Bq42ZBIZwHCNDkU7OLthgrE/cXESN2nMv3X1A9ExIUR0lThtKj8U0ILHZGPA98GKQ9yhveuiKkgA
FxMWEpBID4GUeQioKgJRJ+IcwElSOYO2hyMpAauL4GF+gSIRkEQLw5nAITrKoxGffdxfLbViGysC
HLl9Sr0oz/+osHqMNB+9ugti1hMqbI89nEnPOpk5AhTKmDFm/qr0r5H4YmEZkeAD3LAKwvDDKbB4
U3FHVg7AYMQcQ2UCRTImpWd34UCjWZGi3NtCA7E2Pbc+ydoC7b8GS6lDIM3ipc79PSvsYzTJvVf9
XGJNOihRitw0Q5AGCi4D1tJA4aQ4dY7+FusQiE39WNfezqaVqsboaLQdc90XAkjuhqAbUQPQcHE2
qro9DTWZRB7N4lNB9SqbfbDIxEjDRk2SD6k7O83vtlVK7ZvBM/RJcCBnrK8Q5tU3e2yeqwLrUlLQ
up+I2YH04A+YKifGXHz2/N8Xt19TaFvX8U4TDvyGlaVBQVCoJQ0HkEpscQ14+xm+UELLB1wEMQgR
KZEvinVoDfnDStJ7zUifuDFlA33TmwSmpeR3zD4lUJtlQBXkKH/8VmDfl88utEDVUo0xIyqYxp0E
DsxP5gEZ+p+4PcRYSyuM6q1YGlDOEcL2h2N126KPDjZnOsnHrYeeszAvoIYOBiOI1kxfKpW8j115
s2z5hfSOb1bXHFNRHsrM+0J79lkWjIg6q49lRexmEdU6C/Ej+Yh8MNu8Ap/aSW7pbucgVv8+VCDT
Ru1glOqSFK+m31/SZHoF0/iVZMBfc8MqSDrvTcRCvEoooM7OOTb1R6u5yE2L58SGhMbqzrpnRn61
VcrEhglTP7LCw043hftKYpr3k9fQcF4a8m2kpr15xJ4q+HJtmZ5VIgIzUZBgEPE7u4K4ENEpClTR
s8MYOiFAsH3vlcg7HETDmJxqSeKPM28Bam0s2EthPW5Zcm5CCuYS39WQxiRBnytIviWOqkZS3IX7
NqX6cTkN5nSIdeoVA0/z5eNXoO2cbOPm7s3WoRdEtjJDiGIkDxWAIm4WfXrxbfvCcLj87HdkIzI8
3KiDPVu0VKJxCjQlXhwakVGSoc7SDpnZHeFfHFv3Qq3zvTHNc+mLU1kZx2HArJB6hISFp0anHYav
yFfhvp6/Ack/TnCCElMdPLLI9Yi7nQVLlHL4QOE7I4hBEUVAJKsF/wOJZd7FkEOZXbDqUUv6r/0T
UTQJMe1TVP1U3uskb8L4wALyVBIJDyQFS5xovrjGmzHfgOEiTkB3M82bnAJLegrFXfZ/ZvtWB1p8
U9i3WH+x1nzC88Nr36xh35qBb3Ld30vxYWlImg7TB1wDbpjNG2y7HP7Zb+A3L/ILZtK5IhV55+vP
/g/7u//JmAKZEPHatbqCUDnYT+MbmgAmGTVfG432V8VQaWMz2Sl6H0+xeh7+LLkD1M8z7k8sot20
4X43dLdM9DONtsw+zZ4XXYnOqDYmWOw3lQ2vCRnxkaaXjDGye1Aqro/OiA/acHFUJ5Hp0slBbscf
Mp/cCcZAMgmF5hRRrAHkDCdyrnBMsJsn6RQ0Jf8psKHnSCnxq5X6qwO176qJvv5ZxwBYotASw3Ya
GzKRDKkdR8KP+DF028GpNMJTo0vhDwTYUL/sNrbmMEktE7Ejr4ww5ybDFENtmVyinmCpcZE/4/57
kvY03hxB7BlY+3qfwtxg1NPSD382zzmEguMAsnALBxcDFmPaezZNM74gaZz9GMW21AvId4uAO/7v
RpvcwCwM1iwhGfDEPBCw4cAdy1C6XdZjWVm0mJPmZm+4c30meUAArzanb2ZWHdq54EIajTcpm+y+
6mpM33hbD2VGtZnw9/AzolGtu7V8bpQurwm6WO6E2smkdnldNzZkGepSSIVg9FWRPEM3n66koc9X
0zCm6yxCqii1/W09RFeYdWyRXCFxWy+zRgF3+WbWb4v1JGtX+CKgs6ZdvaiJdeamG9TwUTB22via
ThA9C/pp5DkizVz+5bqp0u+JYVr3MIMqqCbd3xm115xDkbfn9ZGjNWd3zK+1mxnH9Z0RoVBlMFSz
dfXqt5bqzqvqwH0XMgbUwbwRvxHT7MXFoDnZeCEPJHk2+XJ7JUPW1QDnhoSvWauIIal0LXyuIAp8
CgsTeeoxg+v9glc3Xo5uWu9AcMVzMX/P4u82+etfazJAdzpoYGxSQ/iO2uGUE2IbF0X10K0mvDS2
RQKjOVqfcK5f5ZD8Rs1CqneWY3TkkRyaCxV516ZS5d91wLXwvWX7yiILA2s6Fz8HL3zYcFepIxra
prX7Iwh065z21OxrU9o3cBFLWjYdnnbZ9afyUPW6fQtBPcVO115zaj9PzAqzTWHb05fYGqhbD/Vw
FipOP7X8m99k5qVs8h5dTO4eCpWTTDpEwzaSIj3hrDAgOPxSNSj4Og2Rfs4DYdQNDOJDZiTxpXPv
E2BVGHzaTe9gSplaX50MkeLzD4fFejYm227QUc8k4408EeuPpXC50ob5NcbASfm0OFNT7WjoZGvj
lXfTfeRof2ikXCKntn7JIbtIXFBDoyhqweXo4vjilU18mWvSTgjT2pmpBDuUquxFw4m4T7pkODlu
LTZ52yQ/qgr6ca/R5CcHeb1MaheyTpq/2kD6dtlIdlg2EQNIgSG6ZDpMrORBzV9ufYTb54Zq/DmL
ce3KOv7m2o06WKLJoEwMA2I0imiZzPnznp/SmDfSmzsykoW99T4M8CqWjndrwaIc7YqGLuUo15b2
n9gw95SSxHe3wwFeToW1makd4AXlNwNOMfWQV7cmanzsmcXwiCxJSBNxGjjqNyOc+48Gnf418n2I
LGJwPmLTRDzV93Si7drYz4blcbOGlVHYDblAyugJkg+dF1NS3fTj4a2jA4QdkOC+Op37N2aYNzRG
ztWftP6NyAX8qhL/dKyyfuMmI6bZR8YAEj9VaXkRUTx8Hw2iA/RC1e8Y3xH+liM3oLznrmjb3GMi
ruBWD/RZpb/kckW2Sh9ubovAzMGW/xyaJb7nKovebB3tcDb27i+b1QKV7/hH03CbKtoyZGqYeXTv
hoRCrpEftahMLiCg4DO2evs6F3wKE4FGJxysJ9JpX2bmLRdMQ09UwlqySLLuRRWYi7tczgfbLcct
ObsGtdZmiJ8bKVDLLA4eNU0IMFAYK4Jzr1OuFTfXiDw6d5MOsRTC0rrB9VlBMyD0cPIQhllNT+2E
7yn1U4lfml/PDK0knXJBwzCPmDOjbvbqIr440eK/CNPqTpAkIiGFXXP9y8Ls7Y3UTUkKNKIKc3Aw
ftb0KwaP69GaostA5uaTMUPH0PxWXtsOSr9nlhZ4T5QfpY/PYtkAOoHZjSh9VyQ+aLnFqTGlXXof
ZvNTjkMUzGnbbvulF6ormnfJaJsXs2VGsfqk8BNlm6ZjWc1o/qUeHPvTFjDUqkQYL07UDoGX7/6O
AGaHibGZHesa9wDRKfagXVD2NYX4tFmIxgxLOXB1I4I4Cv/Lq3p5WQ+tm94zYPcTWCacMDuWtvrZ
1jGzbRq0zDSTY1kyDlI5AQ9csJ6h6hieYF1nm9BS6rn3csySYh4l7DCmBgNcZsSsSX2M3TA/NTOJ
ZlxS3SfJ2qiUivRXquyvvXK//7VbFaYWkeTjxq+e5o4Xy3FurqXi13XDQL7AWSwt6JAbBrHrls9T
nt103UZzmuIjFa7TPihW7Ysps69WHqMkTA2YkiYcJhw2PiV7KB5bMNUscxakYuDb6RkvIAMchFSa
ZmnHws+YOFeEP03XdWMMFmUgJ//hVNM/h0ZlZNt6YB7OjG8r8qn55sDmBVnjFpccCeiZv+tu8Mj4
NGFDI0BHqqX9N6Op4KOEZr0fIjl9QyVUIx7FM6yRmDSZ5dEJoZoYTbdPUdQ4zZhfdLr7l2go88u6
uz6ie6KhtISyvLxiPaSwmmygstuLg8A4j7bSz6qz/9loFkEKYyzKnWYLnOSiXfSvo1FPxzZLN43w
ynO1bAyt9faO5t3XQy7OiL/H10f/HDP3np+R1A0H+1KVeYQoxoMv7NQXFEqYbSunr2lNs99pBIW5
+ZL920Buq5v2JQPx9Xfj+wztvWyoIP3n0PoKsRyXvH49bjVlexgI5sWdW/avFR7ILHEGwvrYMy3q
HVKKfjeQJfLw3B9FYdYvHivIyZIomJYNdz/72Sfl9u+xbHkFeHCisim8eZEvg7xiylGZBfO7IRdf
E9A+T6gXypvbl+5L7UOAT5YnItXDw+zhYjQaMUSxDnlratDkjXH+EonmjDBHBI1JuctgKvloM0N/
DMuE2qu6/jgvx6xYEipW1FFGazKifIYwjmXSTP3ThXF3trLhEpeGdSMXzTsgl8Q5SeLQNRrNbQRq
6t5ZzB2Vl/YHEdPNWo/FXl6dgfRc1hlsZtTGOWssfsT69AvHmYLgNkaAUkq3Gi+pmX7gJLB3JGRs
md9TE0H2vgGb4YFwtz/6cWzfhrmL6Et1xpPtZdnWpzZyEtjwbzC8xicjtNWPJJ3vTaR37/5sF4H9
04QCFLh9br6QEFxS+G7sTz31vgjuQUevJaPO7qpyNynWoiiSrHc/hMnwz26yseVYwPy0nrpC9lfG
rfLmG/7WMSLrVCCfuupJ+Ts1qGbPMykvTVy8mTm9uicvmzSGGxMIxqwY4llIo6aGGTO2pglPxKF0
wmTnA0YQ6yXdjPc9OjxmsEV4mLguFr1OexG5KXeUzFoqmUwYcquc3wugv7bfPQ1O6f9ckhFZHNp/
Esd6yexh/Ip+en725cwkdVB0mVXaH/NKlZdw4XC1Kn1khSs/pUUZ0svLkOgNdjNQpSUpSUfEGATX
zpCvzPlWVsP8ZvbuuhPb5ocl8vCeFyEKR7A3QY1+5yOZ0ku+VIJCqcSRtJf0gfSxfRotVuS0rtE+
eK+0oEVpTX/fzA9vU2UArcQqsCPhy9maZVldtZrIgCFxITPZgPkmXc8CLIPVNUedvm19P3nMJYXT
WM3Up6WvXbyqetV6z7wBdxreq4Y8zfXDSO/SEYN8UIr5bDOW1WcHPno/DxlJq27Lx82+IbU1d9lE
2VXoOhN3t8zMF2O+oMECreLTzxEmwCLSBcrr+iiKZlo4PhLHtOuxWZoK9afZlEHK/S7wO388cUGY
aAZVfaorQEN1hCRZ9zOMssuxxq+q6intMRw16StRC/Xp342HpeDvrlHDU9CKAgnr8pJKwa5jkWHv
CNQb5L5KDQtcKh6ZcghxawKY3XmxB+x+uTVEUhvIJmrOctkDDFOZT9pkvAxjBMIxdJxTbQz0fSSV
z9YGjiiWY0YFl5TuNqDF8LUjMO1nt0Q6jUD6YJSMxinTjhMzsYCIqnKvnMz7VGKm59zGPzx7q9U6
gT9TLPfkLlnvFeEwWznwyvXSIRMGoLiGtNoFoY3wlNKJhKqyblwvJ/mxAchL10DrCKlH49dWEXl3
VlTVWF4U5Xqn80vq8hTWPnzZaelbZerFwZkh0zgiSa+95eyg7Tb3eaH61bqdXLv/c2j2m4MAVX7o
XXm15yG8p1oW3i0S0wN7jGBSLMfWDSf+zZyZe2klMMNkWTxly0bEdX/QM9QmWjlZNyec9VPt65e8
tIZLMqEDbDyyb+IRGi6b9fBEiBQzELSGKfWdCeZts430aty7ls29XpJPj5EHc/UwlCQT6V2/xVBS
v9K5e3gejSXDo7Qjl/GRVBNeVtnxZWzF7zyu80+6UMUmk0lxI7CdDoQIE4qDye8ZnUpgE0ZyxyKM
q8oAB1/5b3qGAWn0s5d28Iu3UCMvHItCikDNKu/monQ0BvtClk8gGqO5O5VokXxrFn7zAroG0j1J
pyuzoGc7NIKgpjhc3BhWWRw2p9Dm16eYy4gWoFRLp7IXc/kDSAbJjJjx3JDoYbo3yRdBtqNX1vMb
4/GAiEz/05ZZ+oV/ByRbixw7cPM43Yyx9eAdCL1zC4c7kovUMGzL3zF6QTK7GV9PrmvdezJuaOax
x+Sn2M+5+331xBdoV24Wrpp90tqE1Sxm+fVYLfDNlU3yMKKvehMVjzhW/Wuq4mGjj7O3W3dnv/SQ
CcV3VgM+Bu3Pqo6mPQ3sHkG/FX3Ncvtud0I93NirX1KHsPBceN0Jv0VLlwScgJ1Sxl9P5LqZpr7c
+LY3PWUtBeh1CRhii8aEppGwO4Gbojq7LJZ9i1KTOY7i0xnDQzTGVTCtT1BBwiQfS7wFWTjf1kcp
sVC3MU44VkdfYle6gWB1dZQ19iIZ5/bFIzsVOfkbETjTtzpzgQh1Bj+5kJhkhKsapOqyvwpP95+y
eZi+cRNI6J/XGhz06uF2hn5rk5TVqd6e173RMdC6KdJmrH4wtkAaoG+DWbxBW+pxzwzecz2rhuCM
voFHttzInTA6m1nXnB2vIRLAFDeHlKXb2Ii9DTfqsh5aN2EIpb2ugAmEcJvOTT2/U13GghRP5FPM
cFKjfvACAsuGi/CaYhfrOrEBNfEydlakH6r0l9JEuImY0r40sm3vdkGjANK0j6F5CjdN1MZXaRek
JOmVcyeCNtq0dai9WzYVVcMfzG8lpaF0csXvweyJiwcpYExV/HBStOFVkf2J+kW7IodvQ2/C43VL
9e7mzAzDlgRflnkDNgUzIPNaP6aKwPqx622mw0O5l5gD/z6al2Px8mw0Ovbl/32dlM+tNhsBdhPr
02jmBxW38j4RAoKnDdJFlNkJC/xqxnk+Q/atjPmVCOl/HsX/PbY+++/rpNs6R+ni3FxfMi9v8PfR
1KcPu5+wA8Z/WtFz89ZNvd9C4062VSOzx2CRzc7iqdup0v6e1LZzQgVuPOgaOGfah6+DUdEOR7O0
UTkTbYnXJ1iHnMpCUKpCj+yN3q1e8YTNsmkukOC54pZrbN0Vy25XmOY7cgemrMSPbvoQ30TMCuYL
OO5kkzaI5AbumF8i57VRnnOoF6OexiQi24y9HE7aGOlqQ+Yb8rYVSLFuRqrZDaU9mRDvWs7Jn7WW
iEW4FlmL1pHqImEgiw3IybeABHZ/S3q5SQ8QGtSlAdTwbXZaH7lrar0WYwvj0Cusi1YodZADJD+/
8NQVPi+OXzXob1WtYANKL/zeIM0Nw/iVlo187wx8tRUhuq+MtMw7Jc1S5WXOqdUl8izGxdd4jE18
oF3/YU7uR/6iFU70VetKeZwhemzW3aHmU/dNZ1xHfJivpuNcqF/Hu1Em8DindN71BlSiKmvqr4YZ
kjpuTO/D5JbnxqcqHxV+9bVoYv8pJUWUhpBP/pseY3LNHfc8QrTdzYYBNL7r3TOYUGokto5HQY+q
ndWZ4uIsmxpuCtFLGRaBqhWXvNLUTuVmFQM2q1oo1yNdQUceauUysDFSI0evdMmsH8fG34JmI9yn
CGIbrYIcLcdSlLZDPC9lo3FfXyrWzhSxWgWkB8Upn/YDmR60idfKng38YrTo8iUOvNL14DBb4bZv
J5TVIOxbcyOHrj7leNBPfAwiVteHjbTjvdlqZo3z3UzwMVBBZkXUntHsvJeD0vfroXXzb2XZtGIi
cHKguRXzbQB7Vqaf0kFgBw87EFK/LD9VJ4pHff20HllfsG5QFgMtnDPahHNhn60lW/KpsICSMeLB
SskLCMtusVili+UhaaDWed0fItYVBWru2VNO4Ov+tWPWz690yM0Lo5xHGBhpklFmJYvpwzaYODev
WfsB3VKRNJ8a5Y29v0UsJ67XvWws2vtEJtFukAk4w6mn8AKo5m8lHjxAsWtSL9u1y7JIxVTh12cb
3QPzsTz7d9ekx+DnUQ/HDKEyfqtnIYj4KJZ3Xw+1WvVs52n1su6t9I3lVSn5A6Dt5ru0s/QaG3TF
hkjFX7MQ8BatV5sVg6++FARa1H17GzPzRx6ZDupgvadtrem0xjvgr7FXbiZz0j/suseR5kPJ/vss
hW9ilwwsQvZwTEst+RLOMKuJQH6DXiRfQKRSOV+Pg8TdLRDg2om2f0+S1hJOte6v/2FvMgTSfuoI
tY6dP420/7xw3W/1ZAvxSGPqqrvndeNE4T+P/j3WQA3Wk8nYzYjekBWAEmQ9ysTRwN7UfqtVsTOi
CQbzaFKPafm5TJQYJP0rXZgxbmqKnz4hTAb15FJPnnACf/jZvPcSg+xw5c9kDhzGhul3ZBP10Q1I
NIDJ2gAvwfeIp4z6767VCF2d6X52AMHC5iRtQNftvEeUBG68MW5KU1D4G2xQ/th6z65XX1Vl3fOK
xEInLs+Wihz8jvUnOB+kZ5BtKagjsWGJh8bJ16wXbv04Tpm9MwgbefUda1V71k2TplINaBWc3ZNW
Qd6rSfSTyHf9MKR5Hd8Ja8kQXvV0qLDQ6IhwJWhpUWbfcco8aCTvTNB2NCEr3IDpUv9A+Y7mdvSH
M6zABu9E+XB8pC5R4lwcNIV8XfRnEtmx3vofrs5juXFlW6JfhAh4VE3pnUh5Spog5BreF+zXvwX2
vee8uBOGmjItkUBV7b0zV8bdznfpw4R06TPxohfQuN1MPIXZcApjuhZ+L0kdQR8csdQs6kq++0W9
j5TxMq8lW92Xq0wVV3doqfKS/MHh8nMse5klX00e3A9B+zW/pbFFqhgJQstaR1XEBDBYvCmX+7l3
6WWMk3eOe7j+8I5Oo5AMWTHAEtO3k7H/OnXGc5rLCzM2bCNEVlE1hF9m1b2xnsHXB32IN7rYZoBV
W+bXlW3+WqH7oxVvRTCOi6xq8ShWj7VP1ADGK9p7P8RI/VRaeiprCks54YgQSoGoNDZuQDtFS/Zk
knMxpZBC6TzBq6XTZDqmtbIYcdvIG5OZhqHhZCPB/NCnZGCj2PWZh6fE6pE8iuC5bqClp4/FZD35
uXumZxYvXXpXVYXxSw3Rc1Wb10gOQHDt8dB5yKjVfHF7mXtv5tqiIjhhY0FmintijHr9IuLhIqV1
SQsyJmMSpgS92hF3AWIdvBbilQmcGNVn0xHlaDsETiG3HXF9GZ7uzWGm2QLzQhtYX0LDCxnkMJNH
DXdy4qLDK8XC9OuRQ6DaVUNxoWX06YSoKlFXss2RBxgM6Q85L8myUsE9/bEW1Q3g5Lh7Kx1xNaVG
h81Jj4ySk0Uo4r1RqoPGyrqOM9IHE0q2YdajlT7p3m0brEp6AUWJhlqU26ByAzKo2Cgn3TgW+qUq
02ptj+lWDhkckUFib4mybYjQftE5xQPnjVPk0+erFZRfL5lAi9fOHZ5IIsazFhnXiqOomrUrnUlL
s7xXRvosnYi48Aa6BC22pVPY4hhMPSQjF3enm+DqMXjXSDHDkUiiosO1XlTI+Ybgt3Q2PrLpFbtH
SYcsY2VjJlIl9oF7uWTxoGhpqkddRNWmTArO9xK3ruyWfYZpG2UMtvc0Bn3gEUEZpSd+NZafeQKY
IMgsVYBEvw4PeNUf4tr7TqMmWkWTvDPgXa5zWmr59CPRsKGwwJEcQkMApV5uyA5DyFevrYSScsTJ
aGJhHozd6GA2IwnVAH6MiDO7+GVgLQuvuWph/SsYuM6Yhx49Y94V+XIytF/N1d5yRCikz2+FWx9G
mmVtfWgH91g4+R5cSroqVMD0MtOA7Of2u5OwGqbm+BUI38KYqBPnkCErNUJKc88mcdfXNf64iQ1X
BtuI3hWnXxqTJKVtrVhDiOEqFtWxeapSdeXw9Ivx8NEL/R9OvlsBRhqi5Li0B1NRBNVgkb/wRz0m
Kn7RcHPV3R/al9RYmmMgNcFYQqihVSC1MTUUSwF0zGUSM1O2innc0Xy0dZts+pI3RYcPW0cGf2A4
4VIEC501n4TN/5qYqp1WQ6hkEKjENBM8R4paxDb2sM22Rf3jeJmxzLPowbcJ52X19VwUnUkoxo3p
VivLVurE6Oqz9aD1ifCYVyPpnsmcs50/d1PyExBFtaDguFoJKd+ttIjqaZxljiF3GHFLynoXTJNx
12XDU9g1GImhwvTWTiZNthh911rHXgwjCLSA7hFSFWM9lS7ggdQnczbyw6NMkAHCr7Dcjr6L80tu
+BUlO/1Sg68QmraqmlAsps6/ZHm7n1oOqwHj9A49h9ZDj6bxlNir9CwL8d5aUFUY9l04ch4sz0Fl
CLFhQePv2fD5mYWEKuyTuKiDJhCx+WMYiLJCzO7m3C6v4uHFJ0HsQLDmHv08Lo4AhSc4LyVNayks
A+1EV3PWnbxvxx0Q1dTqRSPDSdRKLFJbHUfRPrfuskmYJA5W+VLlY4A1Kt4anhrXLmnuCwvapHCl
Q0jXAjJMRyie3Hmt+SMa9LqCBQiL8rAc4TURY1K9Em51IVfrT5D5NgEcZFjRs+ggtlgGJtHuvkv7
Pz2NcmGzbIZp9sZR45Wrp92YVv0wovczJsLJZdn+mnQxl6XR47ZLyqXQU6SYKUo+pk0HBPV3feQT
W1ARBY3S1CgOmtupbUIQIqbwX5PsnVVPnKVWapuQ80aaY77yLUBQnAcuPUGOpG8uqiqnKGs+bKby
i6Q1XuWcjlJwYywG1X7pzcRQlUjDuo8vQYth2BNEuVLNptGmlapcoNWqz0ZOOgks55WXuo+eFrbn
nIya9UgHdgHWDS8yllkIUAN6eIEI2AHdxbkHtQ6yDxAiAWjBKc3PpotRPU6GibZd+0yYZ7VHrNVP
Nr+DzO/KJsMJTkLKMowQlxGde+XydFahtTNN0yNCndZSHOnXpI1ishLnMWzZUzfoI/68kJQ5TDqp
MsNFnotwoWYYPC+TeKZbs+odMzx7afUdzmRK0pjQvjXTOb5xKucHhjkTQXcMOOOkbs7QlARn3rM+
5N99M9TPgXMGTaWTOBrulKJpEWfaN6CrLChamm8TRKGCzTyqLGpcXVJGqTCmckg2xlT+5DIu701l
ELwVF0hrIAo0Rb5iIB8xQ+bF64ihINTl4obtpxxsJjW1y5ByHam+P5sVV6jlkmg3leB5bxgMFtWE
9KS6kfGh8a37zGM9FmW6SxB6R1ZGmLiTbl0njOHKIOcHuvtYo27BgAWCGOuvvxiK9Ctl5TYd8Em5
2+9gb+pbvZ6+mrD6FSMGEJOqmHwIY2Yk4f5MQpPGe0gIdhunXM5AtZrQG48Bm3Oo+k/KOYzfPoQ4
1TgvtlDuujRTBLL01/tAe65ikdINrzgDtD8pEgcw5Xd1GgJdc5r3odF+akTjQWlB7RcQxbw4unT7
SBLH1A3E2fSKfnJPnHQcCTYACbbe6qJ71Vh/oKmlXveeyLkr2BCtl0QmOsGaXb5HrtxFLv12Fggb
Eo4nzR2pZa/+mLmbRnBQT3Uy0AhJBA8sAkgUxTAQcsL5J9LxDnZdPh1GxOCoihJ2Cp0MqIopCBmZ
4cS1DrCOvxhl+1J2pJuQavQN2kusJ00V0OgQ0Za6L9bNEH5oUT+rr1eDD/WZqOBzFk/nsSybtaYh
QOCwUdqmuylLfjYsy0/B93XToB9Sr7gfSlzLefUwFeaPzglNTYRPlsYPIa2XEi8SluhNOXAKdkbK
6lo7IZmbO8YBoozcDsGVHhjk7ELaF6tixtbjqejW5HSLHZk2r14/aUuOa/eW4mg6ueVPONLgNuWc
+U2fI9wIAQyzBZtkZP6nk2nTotf+jNHkr/VGXeCXgnTHRblVflwsq87rXmxsqH08XnPaJoZrq0fV
Vp9lGBIO0N3ZoZNvBrLq0H5sDQ1hsjPQDE8C1Do6F7dlMjkwafSTZUaPzixH0kH8i93UDBS4tRba
POR0C87zDoC7sHiQpRqOepKdjDBgCxbdFV7CZgxcmEsJYKvaScnIddFz5sNrL+Gjw/mYaCMYiCFd
I1u4dnwlMObk2AQi2ymx8ulYDbgnMPoa/N9Fw4nXsfZuX8ZLzlSsOnKZD42/bCkXl1UqXqN1ruhH
4IwI0HkcnZD/smwZSRDqhJHNS+pVZ9Aj9Wp8Hg5B2WvTZp+Da4RH153waEbAK5IGR0W3d4i84hzF
IssSiR8AEpSyTMZA+MQ78pYqKKWziwc5rTcC+ajy6FToVr1sSAspY/eIwTU7ZAV/sRY18WFWQwYF
4OyA5XotghemiYSGJbhKRVHuhhAOeWA3R2RplHsm1a+X5Gu9ij1q6GLv6G218UvbAvOjX+Ipups8
09vlHhh5+nSbusXQTS8TOWJHJdxx7Pf0qtyb+NkWyqFZhzbh1CNVp8t95/YFMvmGVSyTEdD8pH1g
r0ahC3vEtzirBg3NQ+a+MOorTMEePeu9GLmSHYV2XIYw21CGesv6vtMhElLtFswlKfa49NoHVhzk
Kc1B1CaCW5PTVaZ2cCx0mCP+BwDAwXS+DDpES10N9f00FcHWdcHruoX5ToEC0zbFz0tWyAaVkLZo
25pyX+WfjT4N6zHh4N9mdA4te2+mjsSIBkuqkUygSO26H5zyx+4BSJVyoYcD7peMyY6G5it1XWMt
8/my0OiaD2ogQEIj4IngyaU2n8/yXqUrHS6jIdxPmwVs0wX2cQaNG06dbHXNPVulVh0shLy9yXdB
VHL5jToWVuBCiafvIvS8nLOJq2k9QtxTe2tkGAd6I3gLGOSsFLDztadnV0LXn72O8JuWYggODX1e
Z+vSbVzIRBXw4AucY7pxTdMBb4SDAE/GAzXDfCqCXgUrGi2xRTo3Ka2AiSNCO/pXZotPVSTyNXwW
HAaECRKkibI6+BOP3p0P0TVU0qJAsWkcca6DPFtiTjPQb0Pai6bmTrOyP2KIMQgTLLek5/CGEv2C
Kqtec0z1yEpkzeSOxNCQhBiTgpB1eOfrXDBFZ//C3SC7lhFCOZKKFHALdx3Mlg4mUsFtv1a1ZS4c
nYxhfWDoRuOZsY0JoMxJHxzcFM1AKEjjiZ/UZKMMvEtT2qDcxL4IYPBrJQrDgZQGf7rktnj0yNrA
q5YvZY7myCMmWIpXVnvbZTIVNy3jSIur0rDlnY80w0/OrTSvoiemx56iEyPEPVHHGBobG0mY+S18
7zvyoFiG2pF8Z7iQokJGn59lh7uGxgw3E4J1bBzgh4k6yX3/y0OTBpDOZ78zfsv5vwtwdS9UlL4n
OmRHvWEJbRnfcxYzPqHc48X2/zhGJ7me+n3sUpd2CpwjZfxnGqmnnrTNBkUcQ1UO6dQaW7txX5vM
4AzR2twT4AEljmVhtdrOtN2CHgQeQeF9lF6WEE5BnpU3ACcn4nQj7Qjhy/CWhXSZvKxgyqoIRcxL
806kEcORJiUy0/8TaNluNKzs8fYQM0/YBigOl7d/NlRaeHUEQt5RVnsOl9tMgBIKE0x1YEGCDaGH
xmHidzxUI+iZ2CHzb2QlxTw/c3YG+AJpeAiz5FLpmdqrLrwUYSZ3UOyeCV2e/55vtO6USuwR9MiZ
SPjxLp3KaanUICkCiR/TMpmtdKzpIOKmlbT0a0k0/Dkf2XAjPTjpI+Y9TceYLqF+daOTrAngwSoo
GfEbQX3Cp0xOtja2+87x3t3yBJLmzc4nfyXKbEEktdozSXlOo+x7oCHVqeHJ0K1yB8e45qTfh4s+
j54kXdi1hEk19eUWSgl72cBhhAbze2Zn5IFUR6cx8cS7rM0hU4HCyy6ap86in946T2zdND7bEgBM
XOOdJHyb7JMcmQznX9ap6i1Ki3tAXCs7fTXQON4RkrS1NCtcjCgs2Xkkkqz6kDbAZCNmF+kAGszz
ILmIzmtWJIzLpMNr1HrkhUFnnETOCbvNDsgPzoJgpjzTg7XPm181mFX8fAZN0aszPVg56dVliB77
GD9Cc7hURfFRmsmnVjtHoijJN5qGeAF61EMwG5TBllkZsZKTTfhq7yETiTtyX7p8qQpxrUzMjaYF
5rdAFAp7kV5c9pQh1T96gwdGg8sb7oFXHb2aCOL5j2q9zCH/uEJglD1kZuwzsI+/apjbiNTTGjJp
H70NZN4we+YsC37RxqtvYXWLqGSgdDPcIedZx04bK5vV0nmcpXRpgzLJySMm4OFHMMd4guyKs2wG
1RUklWswESGjMyrEJKJKRaYZcxqc0gahWCUNR2l3Hx025KRsUI4Z7mfrB58Ux09R094lRXtuehL0
rBqnYQ5iejK6qwjTj9an8ihzegh9HewJ+HnqgmYf2+P3RBLBqurNc8BmylLamUsPJhkI804EzxZ4
SD3XnjOH3USb3Y+99Rgnl5T8+EXtUyInsj1ZBWDl8IKD9dhEzjryc8b91heKe8gW9M7WHSO4JKE1
ZJifXPVgQMncbKp0j9xpWFpjeR6jLTFmwYZueUlSGI7ORpk/VRRuYCseGEPQGU2/62KiEKgsosy6
4HeMaUjoNRVBwBvdZjVpkZnbYHSzj8jFn2TsrPCl0DOxu4e+qr/QUB6QkxIHkhdyZ9L3y/3mztBx
ks9eVoFMH8U2y3DVy1dGA5ugb75JhZ0WUV2duH7oyQcnrWau2ijjPZz8FLecXAiu1Lo9G2a3F1OE
gy/m1a6NHrEwBlS9j4DzsjN3yvnSy/GtEsOut1Jk6/U1Gw8poE+6ySOa7ODOZ2VxQ/fJccxXpQNy
bZvXwCXg62ccrafBd1ccp062D/6Re4S714L/6nWnKYzux9hON4B/niuRQaxusA5U4xvUVShi+Dqh
KNDTDRTqHOPU8mJV9rr6Jc3kAbTbfVuwHhC0vBQ2QwvBljPU7E4+BAcmYKuwRKk422YCx34unImX
QYlp7cwXCKGQnDuNt5iCe+W1xgPQF28xRjVI80rjhbBeIY5/2O917W6iIUQdy/FtYRbdu1OBVEtw
hBpH5bP/SNq3My+OIhU7ex60z1FvXIfk2oY/UC8eHDPxF/dxbW+bYIDmKIcX8Mj7fKIvjI1o0SAu
scuRqpP1AAFsTFGoqVdHZxcLo/ErRFO2cZifro2xP00jXNLRwRJA3w1hIKej2v4srfqiI25ZTrhT
ub+HY5s4ryXuSBScd9Sc3aKt87OvNX8QNW3iMfl0zfEMQfJD3Deh3ClruOg0/CtBzH0XUHuPQoOb
U4BbGdvPbox+6GY6cA3Ln0lmXDP41nCa7AJr/CDdLN9OvMYmNfEw/TAj9qgjaETmVrXrrLn+bhjf
JhmUxdwn4iv6SYi4WGkapGfbrxnm2KCJXJqZOQ1eMy8qsIu+tiiJ9J3qDa14LhuijB2iskBge9Ga
1F5eOqsn0DXvwTNV30bJSTVknQlHuUv76SvUOpxLTrRpAqrALD9XdMxRTn4PpTgYOaJXOgOwrUFT
Fry7tJAgSI5UyxjLohd6C+fG28LJTWSPcF9AVWtGk04TfQEp6J3oSOTw7bVvTgxTEGhi3STshHAd
aUFsbVgf5OfCBWzHvd+1FjsGVm3ZMDtstauehT8ZqwLxm/LNK2zO8w2AxwJzb9BFcok3cAldiTgi
sbNUezE6jO70y8iKq4N0a6yrysS8WWM3rr6DWWqa08fD74W6u2BFDnMTY0d8sMXwlpqAAegN2DNj
pi9ZBYMSod0+DmlK4sHLsA+MESc9zs9VGVprSIws5xzllCkPvLFYFO6aOTWlbrdOSDidbx1yJ19F
mtC4Cm5rS3xkSxiWBZrlhedqBKbJR9DOb20X+wAlGIT0zoPUdZIx/e5RJ3J102byxbf7F2Sj+Eny
HilReLRM5xIZTAR09HIcXdQiceyTUaZ3huevcInibJ84uvsoa7ZZ9Fhp+rNllSF6e/kedBxSoDvc
TXF2F9FBJBTTeWgS80m0i6Zp8mWGZ3/jBZBJRmILilDaYCGnDwJHlrBVuVjVN13td4wOD31Ip9HI
8LqNmvstix8kZ285DThKYZ7ztY3dTPOJFdiJXuTtqsbIKEPnkCteLpm91AXakTiVFwubtJaVe+qc
N10SYF9wRFp2Tk1ZnvY7y6HxL/V4S+8AQamjVsIxgX0mDFOQahqcCJcREqUVqeSPAHHl0oQw36t8
T9BicZTkc+S5/gnRCs6zNyvFWaKIW5ylxtNDZOhk7dqgEgYBstCpf5lEwOVIrD9tFOLCAvUSwnNS
NTPhUhvl2sWCwPkKKMDoIY9EMxajgvLX2aieuKEgkITWlx027ya14LEC+ZFPiG2EtsF3xsKFjk6r
WIRtzKwMnrAbaE8emTToPDZWcywi9VbETJiDwV+qxLk6VXtXDwGbEE61RThkd05vn1sDkbJfVoBR
PKo0v2pe9OEQu8MHk69t1zCOo2We4iCUY/QntSMaW2HZL+s4OzOQOgVD/9xDMeFgMNOVSHqE8PtZ
08TQFL7fyIOSiNd9WeV4x+34yCQrWtQchYUiJG4s/ZfK9jK4GeGLUTNdrW0NkH5XfhA1eaC59jjW
MctI9Q4KHe54F9zPJNoJDx6jvnEVD/A2cOBJ8+Bnza+Wec/J5Nz5hK6rRCx1J4BVmjH/8EO6r3lJ
zVnhiQmBHLrWsIiLZN8OzicjNFHLu8ggY89NqgrwRVctvTD4MkX+QnHD3qthAw67LYK5full8hKD
Z9qKnlBuOuhuEN8Hw1DuvfaeWcq0nOaRloPZkJZBvzaH/sV34Mm6xXzcSptjvaap9etBKaTK9pa2
m7IgMp9h4ZkYVgKuNCsuH7e6BmFM7p1jP/S0XDC8f5piWEk5hx52w3lyyNAjKe7bDYxpIV2KZd/N
XzmWvSYcY1xJRSCx/yL+dnsclMidfS+/y4S7qRCQoaZAlBF6E52X/IuW+Dm1XrDNBEvBlH5Bjfen
s+uTmWVb1RbgZ03lrcIKaWeCQmGK24ujFdsijk5ujI81H3m7VXJH/+mnZA9a0NbHG3HNp07s2wzi
oq5nSEkCkpNoP9e0opaFTixtTOOzESwcISNwCdSjh5pFz8s9dimShL79YEuOUCnXC5PtdOqR/jR2
/Uy/3dk5ToOEL2lP/o8/9eIho53pqmdqaxe74aNlWTN0EQZMxh6YP/Vxn2EMxN7cmUzUcoMeNrg9
goi9PoLFZIFrAU0gAw/YSgLHv2uutoauKMXQT2s2jU7cVi1GuZXNRSOa7s7Lqg1bkLmhIFvNLSS7
YWxUBN1xCtFyCmugy63LxybU97HTEngt2xfTrLirTM4D1KC/6PGfxYQAwW0JIM9I7aaQR0GTCq4J
RQOmu4Ks5jjgcpuGkN/xlRHNgV4E1NN+ju+j3ERcNaxrDpgcZMOrLkk/0V0OvzaaTwU3cJFHSUd1
5QJCDeP3ToY5EoI8mCfwH6LFXUMX3pLq3uVNn9LySuVLYM/UHfpY/AajTtAzIRgZ5J1FWhRPozwZ
zegScIKQWch01+EliEZexsET0UdMgOWCVWqOLedYqfp8Q5ttTn8kIsOObJAuRN66wblrvRNrFQtn
0hEaoh2NMX2Ny4TGSHnlZNbuU71/03vUYzjKveRYlzT9yF6msYdb1wdkWKctfG0wa1EUbTxIkguj
T+YUGs4ckaAFN+XUPwtVaXtHyq059Q557zOWtS0fCAk/1bmeI6kBSwTgksqA0bNK+EOIZWNY20x0
47xfEocnyiU3Xodt+6BEww+jzELbQ7h6uyondMIOzf1tj9IRVDA0mUhDJoHsKNOLxwnZ4rKzs2ed
ZPg+sOiDglOppl+7AnEapy8qS77byHxXgptNpNpL2NCWndRA6qLzIU3ArXHvQjsYUY41Rb+wnHT3
bdcaoG2tXqWlCZk8dVbZSL+T7jvlNSd6SjJpTMTAU55Sx7/TJdolev9Km2jhldw3QfocTfXH+KnX
PU02bRW7W73wDGbuzZ5jvreSBd1DEFfIvAUGxQoxG7wJRsxrL8CwByJk04MAKcYHNERXIzC/CS59
nia6lbmTvtYyflZNg2tWLOZE0SE+9GzTo+6dpyp9JzwyIx04BbI3gCIvyxeMAgwB7K1Qmb11SFuZ
mLS1buRtnbE/2pG1NrDAbIFenjRL+w7cfCA7QdE7x1yyILsRPA2dT+ykKKh76uVVWwN6F3MIpg86
1leQkAwO/5B5EYyk2YrR572KynVduZ+55e1NWf2p0uIsGo/88Yxxk9wbFNXLsorhzyUuFC3GrCXR
PVUw7PFl3nO4hvdNQo6ulxeOM/CgFH0ZVMs079iVe2LD7AZMnswsprzTKcoAncbVeRi5lzCY0WWN
YC0EbxJZ8SI26LlLMP2cnAmzAk297djRGGeDLVN47X3L/i615Cdx7Z8RpF2kcPe4tJrVtR/wPJC5
/aA0ejRzUECDjntB4gZzeWNaZQOCbleRAtu51lI12ZWTCRwrZIY0NVtg4ymJdYQhA7Ztl96A73yS
LxA4OLOEExygzMHNwUvQFLi0PHGq7RBmyTayjWpZDYQVBFgVSf0zWHs7A11L/GmJhryayIZ0Vfcr
M2/XdZcf8GlgddDAXAOOmfPDIZnE2spQ473Z5hC7rP5jSorniFyRL8x54S4NQ7o2ZNax5BLVBsh2
ylkHPXBDts5bkhv9HbahYNmn8lSkw9XSrXOru+9Fqq883ySJm9nlOLbesiH2Fz3MynA7+emDiZ7P
TQaEoyY/yip8waSFqZ79IQ2/dTPpqerfkIb/mBbNBcQ4n1k6XoeeM2QTsm0IEsiLuASWBxwsS6m6
axtRIOIGkLuvfWU8uramU5eH0BqpuvyAeFJCM3QWq8pYwqfhNqDltSx8x1qGsXrVR9hzNqN5U+Eh
QE3sMxVSNcuISqqXrsbIYrDPVUw+Ov0zr8d9MMlm7VrTZVCMDQlzpzHqagXEtXzTECW2cmOk+RFS
brhdr1OYlhu9GtqVLr12g7f7O+3YkTSbuadGpRUBGJ0MwKUhqXYjswfFD/Rj/cHmD4D5Y0V7IWkd
m5xmSO2tRpLkh+mtHOBaBSZ9c44gP2CdWB6oOwbDQkzUrVokI8upQ6GgB59VSrNfr8TXZFDMArl7
6MhrblrnrhvgbxVq6mg9MQfCCWJ/TLSS/TyC0+LSbo8Sk/OEurqZWbNPMggnIgqzkZ1oYIizjdM0
w6pxKYySBnAeTT1Hj20yfijjx5FsQbOfASr0ppc1uOFlabbfreb559r+KBq66K7ppRxLpl9WE3XH
7GrTDMDUae9G2p+WT/I+t/hMA4bQXWBYCzv0KCzLjZEjUBDATsZ5eiAbQz+NESfRVDyEuRx3lp1T
DY99uXZUCrrc6LfY0upNpbkJz4tsp9if18JPPjozIAwk8+mxAua0YTg9FskWxPYQmdPC9wEtiuie
dPofVekFhm2w06M3vsoBYvpg02OLbSByARbf1gxnvU6pdoxoAUWAc9Y5hCWor5eon6Y6vGYWem+r
I0s45nemeB+wIsZ0I1NW/zGJGT7Kk6bFxkJ28l15QMzSbvijxEgzlotKw5egl/QqoY8u4bYABVfW
bqjsiprAjjYGQn+ubWPeaPE5xODz8johUzhsT1RbRlgUiJ9m2USAr6RU7cmFEmUyqF+X5PFs6r46
xI39ngL2oBFf39l2ujf66UWLGdWY1kajA0WDE6ycYxruMjTiS6kAaJs0QwLUc9sJWsYC3xYLUrAZ
5iEMOlMmTLXCl+pdbZcTtt5TNgrX3NET1x9GnREqQsu9kyj/wcT7gpgdMpmbA2iXlbPKDXSEw0h7
DcveHNhMlA4vTDGV4QnPNdNvYBWLMGGr5BKaDJ8/Ric3PeuZhHl0HcxSgmpKh+fc0H8KU/e3hiA+
AxjayH7Ja9cWHCInMrxAH60mXOWMsxuvI7iECqDROL0dTS7JJIrztd2M1aG2IZ/eHm7/dMu6nHPx
HgV9ZHjTFkNvZ47Y+fshzq0alXqBjKfDQIDNDlVq3Y08ToHAr+k7FO+NKpAnNicEctomDkzcrPNT
twek45RstnN0W2T/9hyX8+9DOAfjxLd0HGIod9hel+2MDsUBDRj09tGMCP33n8UMurLgNLMDDtmh
5A5N/n6oz7TRcX7wM5/pN8ZLqlTQqLcHLfrvR7d/ihmc2vrfCojdXivYb8oMeCCHZz68PRAGQb6H
XdzbM7s2mbN5Yja3BU3LCmEBs9Tbg/Lz+u9HmZCdsb49icmuQcg7f1FqmBW/0PiRzTddHbo9LPLh
Pw+2HVFU9ycrCzWMPua3TAEcevyGlBnG0qMpxgFBAo30Nb3ml3BJtWasStoUkxE7K+i2Noge/Z4h
Vu2CpDL7ieCA+ZW5/cG3jzjq8CKQWaprDlgDLKFTkAKFOyTYtg8oWjcu0OZsfnc7+6VuEI2FAUq8
0V16VlHC8E8ssACBzZiGcETo+Mde41XXI5Iv/n1nbu/W7aGZ3zdfEemA+IgIn4/bdRCNtly3hv0R
N+jw86P2awf0IgZeJNd4GpGyrrKiYj5HLW4ZPzREf8mu0/CaY3RV/JRJa4kSFgJfVzVTn+P/eV1s
xmdjWu1ur9XfTzPfZtNyJIfASg3M4mdIb6078ONuH/aJCei2yvqG6ET3++9zHTqdv59ubx8GlVsc
bg99NrOfKxdhwY0mHHlKJNxk8wU7X6aOOXlEvCVXs6Hw/Hsx/e91dbu4/CTzNxDsTuyRfvV2uyRV
Z4C8LSC+GEMcI7gK9wECh+3tJRU3Au/txR7+uTX+3h///DNvMqSqiDBc3tYMVMDh9lERTLTtauaM
CCNoiVZNffj7oMv/fHR7xZgmMO6tmeCHlZoOKQenwzgk6Jjmh8TRFBJBjiQ5uhgqbqCEXVVFD2p+
YKzQLgWEnI3t+dSNo00UYZWzT4JrCh/kGPPmmlXMIJu2blTRGrGHycNKKd17ZkjOqY/Gg8osa9nK
UKFmAvdS3x7o74eMo8//fr2BTm1hqrjZ37799gkzFMRDEJS9vn3X7RPlGKldPJHObkSGdXQsee/r
gbyvPJMxLY3hLOcpktBQ1XhAXy0v6y63ryBvWN7bVvuBDHyOUPrvd2YtrPCgZLUezXRV0nZ+cDQR
PLhVr69pCam/z/XGEDxoIifmpSpMtN788/ZAHO5wtODP3L7r9v1Yj5rLyCbR/vNVf78Uj1FeZu05
zKJ7oRfuMa5a+55kS4wJ2KKpk2P7PpyfG/FBrzOG3qvJTkPYOJzEWQjr99uX/Pt1bnSEAKldbj+o
nyiOuQCmNZoP9LvDfVQ65t//5PYFuHBsUhInCjh8kqyC/He6U4qtlgaEpyKYRBcQoonXC59ee+Su
U528qkXqJM69rbWHavKt0zh/L+u7c6+RAbDMMONub8/dHth+HY44NAL+fc4Y4/Q0nwdHoqH3QzX8
oRcZPZReMt6X5Xqg7/UgIG66yO/O4GzNe9cdn+JEz49Khdb97al2ZCrokRK10pB63J66fTJGub53
TYqB23O3B2mNDW/2/39Gq6j5Akoq2yQe598vzfsGulM5MMOfv+T2idghi0q59vXf//32PEyjRVJ7
hJj881tJDl+0pJnL375inH/5TKl607oaeKDSq0iKXubC8S/l/FALeLU2yXPdhAFI/B9d57HcuJJt
0S9CBLyZil4UjbxUE0RJVQWT8DaBr38rwdtd3R3xJgiApCSSAhKZ5+y9djQ6V6P0nKvOiLwq3alG
eshj4J+cK4xzqUildMLUY8smgBRxbMfVDDri7+mVak52du2AhttxpDB1J+re22gzkNJ6IB0Sufyr
dNP0KFHP0xVGPNB79IclM1HY3uO1q5/teH5uOubrsyfXmP5+tp3QrrXaFI2MtzEx6ap0Hl6XJ/SS
vGXTQ7bjoKPF0SAzcZJyOCwvuT3WhMeaNf/1dpRqxiM5F8fRtM1d1hnxvtII2sBuPJ+RBdzNJfEz
qtOVlOND1Dg/uWO9tS0RWyHLrFQmKO9b2uni7KDFuJOakayDdny1cFfPifGSDmZwV9b0YqXhv1Zm
uG8BprYhb5hR485p3DvXQ0nSBqcRf9KE062T0a8qgNWYVF6ybkv3riZjp83DYJtk3a9w7A+pgWGs
Tpa0ctHcBWX2LQUho7h6C1P+dutMBwR+iAqLqpc7THdRWP0kE9zaW1FC9Afiba7oE0O1cz8zWa96
U5xyOX9FGnmkXPvHCQ1HjUmX3WXjdr7O/G70tNWya6vj5RknK0ELQX7uxGVuJcPG8oIgS8N/Xrsc
V0ZmADXlp5p/74XFPN3P+S/ySYgbW578n9fenll+wk9bsuZz/VBrGtT1v6++/dEeCjVqGvW7+TRv
WdWF2+Xn/uOXL8/e3tgMuMHrUuKK1VuisGndNZNpryc//NfbXl79H7/29oOp1VXrpkrwPqmf/Pt+
jb+f/fYn/37iIE4bLLvB99+H/uOD/e835eiTv7dJC0Orzf/g789I6GArzHeANCf5XDtOugPl7lS2
fCyranjSEhnsoyn07kgjUIxdG8kqPLf0YKXG8GTrY/U4UI1RB8sjqdfIXeXHA8GcGCnpVR+8bECX
0DKCnKahn45VOV6tadcT1vEmXa05I6YnEDiV3tMtP175ZI/O3Ex0gcTk0AxNqJpaLMOnJkB6xOvX
mj0PT8teVKDfpfucHtG3N1TZg36rW1r75LLCo7wFeIaFhsGyq3CH5wAVqYr3bjIDG1ZFlLHhj8Fq
Rkq6W35q2Wh5sRatffBrCKku8XcPpk13JvCce0cM4sHhWr6rDZ8kGMehvl2gB4ttAoWGQM6HGujE
ckR6wkwDAa1J0WJUi4APXBIY3dtiKjA5qz2tjNLDSL8opLfnB7SX+qeMsK5n8J4GkU8KV6j3mPKw
YHDrnH5U4fgZ53x4v2CBr+vIRSunDY9IQogCNBvvLS+8He5V0uoSSbjTaJ1ouUYr6Drep2/RJ6YP
nJ9t4WqPWhF8jHQWPuvKP+dm9hb64fTDTpEB0d54DlgWHDPHrKg0VsEZ/QNGpVJ7o6TrPdbzVF/4
YXwqGUUc1gOU2Zz5w4xybEBhbb17jECTZidPgVaQiF30CmprgHbwlQlboxl7KjOi7giQqSmfdAJ4
ZX90soFCVJbQuuc0pJiI5f3iMCvdV5T1gPrE2+VdQsRZzaZJNE4/7zWpUcen5IVatsXSUejhSwWq
QDXpxlNEMOm9O+nRys6NX8Ippis1X3nb1ILKHJHpu1G2f6BhNRZ6dentPZ0STEFodjhPPeBy3Bee
Nu1qXdLH97wUfG/b4U9ACKShtw+Iljr/3WjqsBnba15mq15hzDqAJbhREloL6rDpdJszKpBXIJgU
FarXLI/sP7idXmFStB80QeG3F1W3DRMSEUp3B6XBa1ex9DGRE0b7YGLfv+sm2rQE92C7N1iJHUPX
Co/d0Ie3PWF/pcWoPcRiqqx1jYyNiCOjenIUig6Z92sTasFjTY+FSwhJn9a7kD1raWBzSJlbhqHv
QK1BUDukfn5v5uF4ogDR4qULt2gGugNKoeqdLwzuNUGKps19sxI2zDXk36OW1Y+tVX37k4jfoSrK
NbLo9NKHCO2cijaYVcnvBI0DkQQAVmLX3NpjVVM8B7g6xlQSzZb+gG1ghkla6iCT6IPLaLHOEjPT
Nl0dLo+BPbkPqpqoDMUjSbhv2G33OQYA7jMmeFvBjIoxJY6pmjUEJWFCGwkeuv7HJmsukV/5Rzug
NplLG6KtGkbqhCusmPVr5qbVaaijJyIECIbUaXMdJwuouEUa7IVgZO+eJnGyHaA6vWlJ+SgSxMjQ
HkNQQ/2HYRvue29XxbqqTevSdA7hA5GA7WACoq3C/qFJJatgWkBbYp2JjbZi59mPy+iEYwfPzXQo
gvjTCjNl6ckmmjm1LZfHet06GR2MiS1zTv8x0hAbOxiQJd6Gh8CibmU7vnkf+cSCZwpxE4e/6bv4
585migIiKWYm5Hkd/DGK9bbWOc+h0zQbHyn+lrWd91DFyTda7/IeEx5oFi3mggaN+NOXIXJMSh+P
VoPilkV99EMfATqUoUWh0s2PccVdUXf1nyT44vzS4u5xsJ+r2ee0tTOB2MRrR1Z3/NewjGD6NdxD
aolODYrMa7vh1RDhxMTf/55I1yDS1OgR13D1uiWJ8tyyxGG5oqfBbPaYz4Y7qbiaZg6vIIdHW9Kr
X0+JmsDpQ/PoK95AmQ+USYcQPZI6xPnhnFkVXIIs9E6JFlWvDNPcYwYmsV6kHwBB8z4L57mdPfvZ
Cus/BBUVtjAeWsU1cBxY2UY1FKdaHXrqMNYTucJgQSxR6SZnMEmYuhQkyyl2opuar0mhUWP0drXh
Bp+ov88LuRZS9UoDEvus8eVTotIZ0vqi/IN+RYn/EOLfJU5KDQHL2kMY9Mk2HlrjOZiFRVxw1K/C
VhI+pmiBlbQSCvVByWnKYYLm8KiTxQbGnMtbM1aG3qx8x1HESN1LdqEuf1m+i/Gyaenz2q5KgeWu
DZEjI1J+tMXJ/eSWVjcbnbewMrymPAOZkFsvQXAMv16Ow3PSgXSp9AAYOEdxS/tTi/A/j5xGSSOe
b+N7Coz9AGMtAuTpdp+1U508W0ChF/R/i2LgU3Pmr7ge0douI3C+bIOR6ImRyuhtNMS0gVo7sx7n
if6HRajapsXq+BhZ3kONRfWNnDKsVTmO3OUQZ492h7oSKlbKlbsMg7UNpDMLzEOalP6ZRN18H09x
jrdieMCLpn+Cywj4K7Z7mTOHXoDVOgI15ey8FHge6Fmrcq9yP7jmP3taNMkV5j8QrAoh5cNM2jcu
7Yl0qmjSLw+SVvWe6PFOkK43Om2/NfSYWa+UxiqOsFjHhVdsWqvPXwpkwtCB3V+jTy6QEVXGBkVF
d63QK6FEMV+XI70O6CFvNWnor2Pe5A+uQ0WyVBiXTsPHM5q4n0ekgJfZnVZovqaPrkGpiUi6OiS2
Hj+nukcA65RuU6nv7KFFBr7cUTWWrENJfWJ5zG4rwILj1DwOIg62zUQmiAamcKzzb2NwX0p7zO5t
oim2hY6Rpm5cCJaua12XDeQYokQoNqGa4rFYYmTwyWpeJmW6bXl704ib1ZT2OOUNcvHiISMyA2P2
Rqq3PLolEsOMiRT+RuNqRZjuOWfcX+4EinKIvjvxmvWACUrDj796iwhUY07KJ3OWzj3EF7yByx0z
pO9AolvQPEIvDbbLJ1sODR2GaOcFIEoRleqsIZ+t2Hp3bNw9BezlnQak9tEzfApO6JVXCZfKC1nA
XTe6z0njDC/80V9m14QPo0bUciISf3gaRUImSuS3pyrAhVZUmvcSmEQ9dElRXwizRdPr9U9FEYwX
k1X5q2G3T4MzycvyD+7C8ak05uZYZ/UVZG1y7SPBVGfwsu8wpjJqF8an6cb424KkOEY6r2g0ALSE
jYN86mkkaIxmZOMN/TGyMuOr81i7x5o/IOlwi4+wgiMv/VLstaYtPlru+p7NzEAEuf7oZcaTbYX5
BzeRYJfX2dZyUYUlSBwJtGs3pc0wmxTVcXbK7aiFBC+Ww/fgogvqBjhXRTGSklZH9lnH/khNBh9i
UrdPk178CAIKfIgZoEGGpTjDMH6j9GG8AK6MX0AvaerAxXt1gWgEHzg7ojbsnoe66C9ofFJ0CNex
abLfdfYYYjr6bfJrmG6b/isU07Vrj8qylFTvUaITLpIHdJzUYcssAHxER8+rxgbrdDWosDoQD643
E3uY4fO8DTuJHbj0bmDlVwb53FXKWmQ5XDYLP5/8S8yXfuOC+gQL3TXSO2lV4N/PzBIjxOqwLNRj
ZINyd+FGexoaE6+SEBrUpIb8SDzoa3+ChHunac9wWbwL/leOrH56zWwvO3qUFq49zo97w5i/KGXi
paka+NTqVrfc72gG5pAEKxwo3PiqJm2PVh296nrRP+SjUuiqW5P534d/n9XiE3OcP4NM5VM7+83B
mOnwVGjqqKZD11tOQ0/qNPpTg3DfJPEeXG0mySwxz2ZF26pcbultXHGrdKdyY9nUwPJmSt/ClHRo
mB9p5yEJ1duYOhwSiMFJy7M1Vybz195kTkrd+06UYJ1u6Dq9RHLf+PpA5YBxyqDR9iGGaVijtNUP
ljocImdPdvf8VIgL8ULepXBYhbA+nD7yUVy59VX0ZqXzbJvWu0SMhoMv+o1Cv0YQCpasTZoSSTLU
k2ahlnUCDkVLr3CYvOoz0QV8E2t4dxzTv89jmua5LOqN9LqByW+pnSif74A8NI9uSuB9W2wjEtzO
Se1BoHLnljkFC0P0qOjWbcCfRhkZJ0+no64VUfoSM0wRyONvQYzqK9kS5kU7hOM2rfSVq3iKWs55
t3yxZR8jkiV1YuVikV1HZSNPnkZ0CRWmL4QD6Im9H1oa/v73jqbJr9qp7YflN02G/l7osjwu41eL
+grbb6afhLAjHPd4pgjW6GATVOMPdMqMwk8CrOMaJTYAL79hXE+bl6YSLyzUifBVD40epbLasfCa
qCdlW/XwaLCRLs+mvv+TJIVsW0XIVIUiIOY6YovRCLyHGSbJK2lem+VxRw3ykKyD22EUOe86ZQMq
zz0ZkghOl1f5s11uSkCZlDW7etskDrHOg/0RAVn9lc8s+w11Aya5qykc5BqYu/eJmzvfZS++09wQ
n3SsqR2OTbzO0sk+yLRBPxIFuND74ZyZfBV0hrY2ufO42gCoB7IPvgbySlPbexZ+7H8PY7DJNa9A
CgcaOTTT/negAcFIO+eDJIeKwDAErZQ1mBCP0a5ztRQrYz8+KPgTtCga1xnaBNBBNXEf8G5ApgFa
ZOOtgchGrCPD6mV8NxOLwpvnt5dA69HCN7ZPxbFsT2UFbiM2ap8EWs/cKqJcBooyFobxErjjJxny
xmkiEeRlgniwYs0e7nWv2s6c29B8cVu5ktNTtNJ904XGMtxOn0OBwSifBXp7x2Z561jELy0vIYf8
TIszQtPYmvdZLeNn3MZMQd3pcTkCO4J/xaeaOZBVszxk10H8bMs/kXqRL/T52s4mguh/LU/5CKBb
DQP4r1qtzsift5WDojgTFblUlsskqwzdnxRQ6Uooxp/u+e5Ga1wcjupwqtED+bBQRV6Iz9grX3py
IKK7CDgNE7w/QRl94A95mMNAPuSiFK9yqbBkZtsw3+pdPPxAfW8XVjb4J1kTKMcoHH60/Vec9MY7
U0EW3vyLA1EnX12vXYa86F5D09L3ddW/jIOLo64u0CzOmX4p8lhfddJaiy5zniEEOPxHeDuRLjVW
Mbm5msm/u+KdgvjPaQeOZetHHY4wMAs/3fo7rVkEAAQzthW3PBzqInmz43GldcZpZuaOSpBYG4T/
1sm36E0QpEt+EbIEWGuxQiqQYTITeZYMUYFoOYKhpUfJfsgRhcMJ9YjSqeQpLMm86voq2GZS886V
5lPLMc3XqnGxAdiM9ZqnNE95019xPyE49CLavzj76QegdBK1uWPeK68ac/WrDAaxlwWpPXpl2Zsw
8plsOP3A7V3b43xTJL956PS9nIfvynVZSEezCTJ6+UvkyW3sMCLVIunCeG9xuoGLwisvw5jgaKso
P+CflIOFULrttjlDAaeoU56NbrToGHfPukHsOhQwZ+uXqXtPZchGHNe2j4OuGBeOsoHOz/ha2w0U
Mg0GjdM+3TYA3zHVmuCARrtutmW6thNiJ4Yu6Z6WjcwqAiRFN+/iIvuKRN48RSKDumRVv8FE3XbU
I5GAWDqbSYicvpy2LBLLvY6T9L0c96UfsP7y4XNEFc0Jo2FPck6VdXdpG6+8DCLvoHCF+tfI59iT
lUqoWho9LOBZAjSgi7nmDOGgT86gQ07k9cUqaY+ClMZXBdK7MS4J8jJ3CLXzrXraVXq2huOCFmKA
Rsa6NR63qOV2REIpsLXVUleUJR6NMTrc/hV4n6dNEsEe6QRTFz83Hjhvs8PIbATqIbPfqL9SK5ge
27won9Qnw3kRjbr7rXZKf/K+IzFST4NUKPvhxXV1VX/s7J1VecFbbE0HvS1+DXNqXQ2jy3dtAAko
a3N/daNlahH3H6+oLnWLkmGBdlpVADUsd47xN+JKeUYJiNJf+cVvp0+hZ6c60TRSBapzHxtilQF9
PUIBDo5JhMtwSaOpQnCOfRbER8jx6DgK9DdiHACCGCVZmrIRhGyG03TVf2c1MwLaVeTT1rqxX06D
aQKmgMAo3iCyoe5BZWTZGHBv0HLj7LIKeML0d7aRJcWTpebuYdTgE+64t5mOSYDUtI4UNNPMG3+X
QFXaZoSenED1Ic1G2x1kdczf5auRiFLogjzGwgl/d+MfjFnxr0JDhlW1yLBuGSIput0GR3C+7kVa
7kk9epQGz/59c1ZO8Z6A19swADlQ11djQs1JtEN7BDHJut5Jki/fOFoayrxGwAHt9OQJD67xRI98
HThjfvZ9+dLnw/ASW8nwIogegr/8HAZWc1+WrIYIociYgVpm+9Lo3PkMF4NKEvdoJNVlRLvcoCMG
vMlulTDcvh9KSRRgjdGgb3OGCh15b+T3+vn2wazeine4Gz3UXoHc1chcdlmA4C8VmDbKzPV3tpq6
Uw2pSQDP7VNHgA9yu9IVJ33cNyTmbEH+OXszc7T3XmKaYulymGpFP+4zQDD/9aQog5/WrPvnBSPb
MP041SiGF8BlNlJFRZH04A1dsyrBeoFEytByTnpGHkFkXpf/dAqCtdNFTNOtMadjXNbjvZGyOJXJ
+Hu5cgqLHlOaFoc28oNTbac+BBpfIMjqP7q81PZEbuE1D7VrDxrgM2NQwlUbB1c8WObO1qxr1cfz
2lLL/Fon6jMIaQObiqBdU3RdoPJMYiGvLEMXJFMSDbzgvtWoGAfSwQtV9HN9oDxetL1iMlCxGEaF
E+GRSDzGuccZi7F8rXn2dJRRhPNQ4DqnID//9KlU3fUzqnXNzzAed6Z2tLtq3viBWV+BWvIvxG+R
YMkBSFyWBuOhL37/3RGbODTpNIrqIw1FtKnsGeN4oP+SRTJtUmQCB+r3NUNc3u8pEbVPy+o9VaFK
s9lCIOqpo0G0RK4FZP0uw6DxZUbJNrBG+w/n2H3gZuXOBZK3cYJ8OuG7iu5aI/N/Mtkm8gbf0TH2
K3vPjKKkGx3QYuSOZ9joMoOu393GH1CABBvkTv/mkeyZ6mL+EbpEIthSUFUNZUjTXsePbzsWRcCA
uIjCxOBkBc9dg3liVIUE6q89asrpUKniCAkZ66YGAyGaGfCkyXnsJfnjMtjXSfRYtoZzJrRLWYKb
/DuVv3Vdb39W6MjXcKFXgwwniIXMpEaD87ciHgZEUrteri2AZN3TmJGSanhJj/AGHZ4CHbPcMNfZ
mM7kHWoERxKEbjsJ1YRJj2muw8fyHGO7jBSeGsvGecbgjvz2FhYzS/lHZ1x8tHX5XWewv4ECjqsw
nnZg/pnvaGX23gdvQ+7Pe3gZkD/NUN6XJra2rpjME8AD3Ifa+Jq7s/GO2MhY235UnyFs9tCs6lOP
ZgnfCPg8HOt1A/wqCldydGfsbeWLCyL+T2N8Ua9ztvBMy40EgXuiqL52VOqSrKb8ZA1oTEdSi5ZN
O3nBkcovmb7OCkRBcmmd/Pv2Lce1eVrmA62FfnXsAERQAfrFvFxblb1ULPLBeJjcjPS8iMARuOj3
ick9SM0xB/rupxZZvK4DkKkqTb8O5Cnci8E+utNA9bqskvEZDr6DUjVvTjn20jsidKarp4MCzAnc
Lr3M++XHFuKsSkJGz0MIFlH1HJJyiDsKpOSElgpFF0xeoxlWuK8jIncg3ZjYanaywOQ6jxnBhgUO
YR/DfD91+n0XSxi9oJqw2klGzLrbLaNqGkEKM535FCStAR7HQ/wdWXB2/Dl4nglcQZM+PmtukOyW
s6ixe3kvvBE5JB3g8+2+WjJSnqSgCQFYKjjPWvUrYF7OZHkEF1m0lO9z594jQOtZlObzkv3jlHgd
s0A8NkH2mFo0a2KvDa63X9gkVEeipNkaRJOuE5fqGcUNa+O4DUXZLqWBU/1Ik+joR0Z/KDw7OlG5
slDpMlnBJHYn3LS99L4r77o+xCREHpB38YN5plj6VvU1iQRz6XprEB700dRkyh8Zv5jBkAro5kBJ
wrgyqOJ62ILr+j0eSgJskmRagzrRP1mrfqc2vdQygxSF1e/JD9uARRsk4qxP7qXhjIi98NqVddLj
XWMvtYZ/9uJ/782ITaRe2q///2tHUPR4x3BpNQxIci6hBahwA7pIGtZg6s1LqAGlZJiI/nNbWDvZ
5+YBL3+5NW1dfCaEiOHjHb6K3kRcP9jaqfYt8kdaEGzUZazQED+6TBxSycoU3fhjYWXRh+uh543x
B57Iwwu3FApPIcb1A+I5eqd5P5+dDvq4aNPuxY5LJQQBZzVpRJ1SQNgWSiu1zPuXDeBF2iVUR6Gx
fId1yX82I+nHSWE/2BrIYXQrLG5b/C6TrZPqpXQ4sZ6NG2qqzUaQHUQYNJt6rsaDW1t+vYtTpwbu
DKc9V2vMvIcP1TUzrvu8ggebUGCZTIpE9IHNu5i1JJBUXEMGyNr7LC9wdGFFeRsm1M9YV6LdcggD
CiET//eE1SshWiHEaI+2sW5NyZeImP762q9bbAEmqGbvleZI2R8P4YRR6eiMfnisQtX0R6O+8M10
3ypPy96yCSmSEm5OZlhc28nGtIDiWbOt35tYYpePuGym/I22WfmRGvPRU/ctC0FzAcf4ywYjNUWA
HLaFOdprfbC4g4bZQSe4DG99ZB4HtVkeb/N/UuSK2HK3RBTPFFxp3HIGSRYfnFZLQNsyfQ+r/kO2
5H85cDQcYWdX3FsOOOMe95qIcCCYcCNiumhlGKDPKd1yX1AsfpA1OnKhYTUAs0XugrrRLIOFjIO3
2zu1GmKeyAn0ITYgzu2b9Dg5OfdLSRW8yUwIXWxw1xnHtqr0TQZGH+iucB41LHj017W3OCIcFHg3
BHJ1iJcyXNPOdjYyNCUGrsTCFjejTNvfuj5A8g8JunIAKy0sIG/pWRFclRCXnANM6mB9llQH/io4
bG4JvNEfixDBBJ+NoQRoViyr/FHaAhnFxLST7OxUePmL5jvxOp4yFOodCW9JYLfrovUftTGT3/+9
EzF1mrU4fLDJtKDhi/FyKU6ZJu4Dpeg+ey6dgEjPj0PjKgW/AcvM0XGWaEtfvY/bZGdFzfTR4C04
3gbJ2sxup5WnW+i/Up3zowhjeTvrinmUq67BniXz7CjrKn8t+KJY8doe0QX+IxEeqn5Bt9qr63Qf
VVgm4thm8UFU6F2CB3Nb+LK6LDVKrUyMs1HStBPtwUbTsVmEJUzyNlbja28hS+hDCth9BTqvhFRl
UGanHhgewCuxjqoLd5163rsxM6dfujgWk/Fr0rqw3oJRbhx1KGL9Xm9L5z6brXbjfxceNGFLTZ+8
QDOfUuLw6sI6zBoPT7HRPNMu3Mu0st6DtpjuYyqLqKe+CS0Jj2arAvrIOmIXvyE45oSqBkmSVJCy
kkyJHrXfovSolVmCy5tYeh8kUaH70dYtku4UVtSpW+pJkZongT7sD1pNK5FFCJASU6FVzRjXP0it
e7p/JRFd+Dfo8I6UcxOTGFxt2lJjpEBf+BttpEWL6ZRS2S3/zEoYBjX6OdVcWBcTTxLzLTWOqL7z
bV0eV7mHeyMtXqJeyG3X6yyBaisnYqeI1qjr+R91LW39SbfivXSDB6dumY8QHlappBSHc+vEoHEs
2rSE0GwlIf5j+DUW+C6IFMO0JfTWfF0Om9gzNxkYg7Cpq3AF2OOhoC+/R1lY74q21U9UB//Z4yT/
Z684SQsaZaAJ+ro6qhOsEp+2o+FbVJsiqCFMZUqek9TFA7Em1SWrxYuuC4Vm6ybc73E4bkZ1x8SW
CzZOJx339g3VvGjlGegjgK5oazuI44dijGxWI2XS8D5TcbLVJG+53Wcxtfeqwt7bA0gRttE/4wAu
lXIr5bJ4cgx/R41NqG/n9hUVsf1gD+NxqLKPKZ20S+Zr7ZtwDku7B/VYfzaPc9j+MvokxDaAkIgO
fmms8KquSbKE8KGVOoyJPPnp5+LZHbZeZcRfTsPiH/F4fhylsB5xJO/Qj9ONYtKuW/a5AtvL8iOZ
LYpbQrxoJt01J+/wv/XeUO48w7IP5GmHeDMTd9WplULdF/6+DXM8l8uMj3b/CQpFvesck8nFkGqv
fdWtsFtS3Z0bGk6ByzfNfdGVsX2PMgK5mKSyAptsrHGjCv1Lka3iaBN5pv6V9sXnouLorNF6JlrB
d7TTbTFYBiMF+bDQHgJssQFO2RbSUTDE1lMQuN2euXi6Z11XUPihATRoBFuGvVwbxWrpWpPsmF+X
vQJCnm9sutllvi24r1QNS2zKf845SqpXHPXOm6nb4ItyG31WQFUcpEHPML4dyJp6jXzjNzrVQ2Rx
L8iaK0RRanhWwdm1rGp7P+nuoyxtNx2zjgPGmBq7odgtUhGDquuKOvaO+UX2ZBA5sErcbPpMZ/HU
eRG14HRiTiH6Da334ICKQeykiRE3DehxBqNaD1Dk2S7XyXLZLIe+T3F9soutIwvtgm8zvvRjjBQF
ahGUUsqRamnXqJa3X4bZ7tYfbybMgpF9CYva3C+l99GT9hYTk9gsh35ce/cdEA7izbk39NMv8puI
yFa6uSBNUXRHiX1JQ7N91PXgs8oQ6uaN9pM7wHFsaGqqnWn2pyshC2I163aoeuCEm6hF/7IRa5C4
+xQd9lfU+K9uMRlvsnHNDfl97lFY1XjqitnEegoZ3apoVWmGF6w1U0tOoTMWD8CcnnIdd7igCv2i
kQxIUaMgOzisDrKNVXUdFUSD5oewiQaN10ghUwiPZLN0aB9Nc0CoYVKsBN9FBZbfsgMRnN93nf24
3IRFiVKntTqDBSp2zKIsByD6XNCt1h7RZmcXmxYb9G0nWJsqNzwhzuWMEhN+/VzHG67M4mDHDRIv
nctWh299MVryyHSpd+9TQUXT1B/qQfMPjl16pCAq2Sn6D4pCek+qlB0ffauOz8t9cs6RRmFWeW8l
VNblgnJqCI8t9oa3yLNIGcLqGs/ANMVyeaoLtVHllNsASPk/eXLM3tixnJSr5X/gSzNYF0rSNwMF
3BANWCAycs1XROzOAxPyi9GR1ix9aZ1GhykytgX9jZZmwBkW2Iiz1eHM2jcyEF7xsRKCnLt+Tabc
TOXQo0qtVu0mw/6usXqc3qrO1tnW+6Tb8SFTGj+jafJ73+rbtTAZMmtPmy+ksWaXVOf8Wy6e5Qmg
2jBBJwiSJs2TU6dBi5jtgJIPJ8Mwpt5rp3HDyHP4In7Dm/Uim2q/0mAQEHc0eoiGsd9j3PeQ0VnK
YlEhVuwxWJ56psU0x/JDQC7pnW80NXHbNAyQ/U1Xp4dBM3sZyRYmGDukBjyrVDLhzGYqaJGX/WcU
CB0y+KhdO89RGg7Eq1J7M7TyafkOitJ1nnsA82mY1ofJDaGD43E9hLodPEQeytouNdqnvqI8klBT
/WhT553wBKXT6j0w4S7FZHuq/ROyHrepQZGoQbWRmAuYpmZXzIHWfkgma68bTXyWcbkZ016/c2Km
SBbxeztVD4SmVEXvlhW0a27byUFPB3vtMIJvGnKsz1qEbyzwx8NtxgrPEpNYJn5NvdVhB8dxaxlj
fPm7CSo62pPW//r7ECarbZ0M9YOfgU5dpmrlSBtTz6CgRkxn1oWfDLtk8fKqvWjZmwo6KWmKl43T
YywbkBJ9Czlv7B8rKtIYpu3hxaCcHhim99T6rTgkg9+sNRcf7+gjnyYA/OQ50IXVERlkBHgMmO36
5gQ4b/7ZOpiyPVBz94VoyJ4vtHeHeNxTiLVo5YxexSeV5ho5BZYFnJbHsWdChHfdeLHHwIcs0BBj
pvl3FavflSTI8e42f/Eo/EPT+nPTWU2jkWyE8a8Y2NGU/mGw2r2luksFE/89cOsSnj2HhkPnsKbs
w0Kqmlg1sZn+vTfbMyN/r+/TLkBh5BkfzADJ5iEqBGyrlaa7FAn0x5S52Cz0+KuluoJCz19bXdC/
G67x1sHH+40YayWziRxTo0Cv7dMbs/BHn6jRVO8+xceZ4ter61FYd5ygxh6h7W4ini4yH6Mm2uec
raesY+xR6rpabcLJcslFGXbL0CUcU1+bIUE5adwg32gwjPiBKg9EeJ5p7qH9QudI78U+D+ooIeDy
mpkgH8jfopWjDpcnojS4I+933MSC2LHlbfi0qrfLoaGqyIroQZU0veSNgmSo1RDkquyUd+aP5chh
fGUBjX6poHy91aJ5uPzd01JVVycbd121KYTAygvxTM0fJfXAp2iI36euS1dcdzVSPPaoPXMbV3uJ
ekwb5T/PJgMfrRir22uXx5dXLK8tEijVQnq/W0oXe8efxcYIMvvdSm1qiBmU2bF0r4uyIR0dxJ/T
22iBpTeI/t4uE6eaiNetTjciE/6sMqIA5aoCZxhMl14j8NHzkvKwvLRr+5qieS+4pggsDM0hPiZT
9X+UnWdv3Fi6rf9Koz9fziE30+bFmQFO5SypFGz5CyG11cw589ffh5Rnpi0P7HsAo1BBlqpY5A7v
u9azoqMtwF/ECruhgQ3AY1tnyirBK3wB4sG8l8CV8dXq1Qyq6lOvMwBPev2hnYLCcyPaExYakAo8
3js1wMuk9eNbvxzakyxS4nxUO3kqM+2goDs21bq45kZYPdGismNHeYwD3buXlEPmZ70WFK8cmkdL
E+VT3EXjCclLuxjIAn8cjYtHCWKTjZM622rtqyYZQYmTk68wHx6rMIgfgdcoW6hOynZ+2Nfh4/wD
tTNJqkzbJpOH/z7/oq7oRkT2E4ytla+9xG/mydLbONJHLqhp7knpc2Qp5K28BI5z249B/ZD6WXXo
a2SUOfDSF7QFAFw8/7ODBXFnK7gtyfQrnkyfalSIZqnunnXo9ntiS2kLTw+VqH4gSqW+pnXfXBoy
JSFe8rzvVgO0hiI5DdRXH7WEIhnSXQqv3rmYur/NKJT9AdctK+KcrpdArbFv0qDZlQDJToaVbONM
cGxQ4q3m4bFvWA+WComJBvIi9nb1dYhNIEOaGn1tiQgRav3GsZ1IAG39YAU9aUN+Vi/7UAVVVVPf
iBvH3TgHhJ+0VRqvrO8BEqqnNGGp9v5Y8fA8uHDE86Z/VIqcUj6r/1vVH2x2Gkp5SiNX2fNhzR1J
ANZ5GFmMFb13nNcWcVaGtx6Fl/kRDjLcX3VrT/ml6EZYpHcCr4KVDeW1skttx5kvt93ICJazb9yy
HLO3lWzlXhhGeukzmFdxp2hPqd7/0UDk+DMk0oXN+9uApmUBg8SPO/+xM1pE9gWTj+B7PpZ2T1RG
GpPInDEXjUajvjnPvWqM6zYqlBOrANayjVreNQzHp5T0rFWp6+VLomn7jgiQpwAD2o46KoxoKBdI
Uj0295wWGmnBk0AokCayHJEzidax/0xznmQsbk9qENIqM8kRqzCAIGYMH/AxTqFUhv8VLiu89aAi
jUR/9EwKnmaBpQS8ab8wajp8AX2NGr1YAyfmSGe/gj3CQ0oB/cpF5LYnqatGu0GwbePCd8PU0++s
aa2lmdS4CgvZzrzsmJ8rhifpQHTwMzPeaKoMr12vjnsD7ynRwzSR5+fKoviSBzE6vxQ/fEsjxV9D
39BoevEYzugkaZs0+02af55dRY2o/b3slJ3ia3ifymSSg4kpMYdFTAPILVvWeXwsCmu4EESk0J1y
igPYHgx3TfKUtyok9LDQNzYk+WcdaFBW5f1NFjqTaJnFWVRIYzsrguHArcHWuI+WNWUv2HR3PcD1
WZXeJXak3FmFaE5IS67lBMWZbxqjxDseu5ce7NQTJ9A5pTn8mkq2rIEX59hsDfvomwooktRJTkoy
EPnSZc5CIIyaskjVq+6HGS5L2HlFpF1pImvXKEJ1hKgXD55TfInu5xUq62cyq8/xdcy9cSOSSP+U
6pAY3UiqJGTV9bbufXofWDWHLeGQvoYMJ5cnMopRACUp0clhMCkGd6QjFidOJfohdalUB8Taj6xB
kCsO+XCJatZ8Xi/tnYGX4jaMBOhDj6m1y0R8IKs+u3i5/tlvA3fR6pH9NP8H9If2Ezsxd0ELTi70
vDdu/Iki5IXJHzo1rKXd6vWNjGpqrJW/KUfPOgFpVtf0zZKl5TiPjR32Z6Kd24dauS+hVT6GrPwO
WZC2p9gz7vRclkfeDg4YGEntqkRVsUrm6G46o0tWo91dIV4S3YV31XvKYV7/GMA6ahNlciCYkCLy
z1Z27BvwN+RWdDraUFuttprnXoOS1bmQJCWGGYKhsZ2yuPUOBCUKx5XWB8VzkwNScFuR3MTTTOpF
2jlPkFncFUE86U/itsPNhbbS7PKXKLD0k1mR90EQo79rOwvqZmY/Rqyld1lFKtl8L6AGgpvBLrYt
rratj+vlC4KWrOmWzmj40DfVby81CqNFicCPVeI8vgHMiyB96c1tm3n+QRGaABc2RA8Q4fzoYKbX
RIzDTazEKaqKHmzzqH6x0ROfDSSSu9ExrwRnJjuJfniBjEZ7zKzizSui5s0UdKjMSn8dU9qXBLPn
dxF8xp3NaqQiUmvLNZ3fqRmKa5X07a9iXGWZbn3tFWRtwhskAlv06BGErQwe81oFX/pSvgGJyl+I
FPQ2Yuy6vWgm9HLrpodAh4tp50n60hhQlKeGQBYaG9SYX2gyD9fEaIlaA0dDGIwzfPZRSWZVpzwI
EzGlNYxP6GurU1hpCO+nEkJesnZmqmrODqQ00rxM9oI2mksb2+Am6MAZL4mceZRat6POpl5U4chz
PoBswIAUvBYx6tVMvatFo9+nRROssfsZu2ZqTYm2vhgMXldDogRPEuuOadNfYn3MDvPuPVaoVWIm
iwwWvK2OnygyuwhbCIXMyZ2VIMHABQALKyVsGjju+KR4nUfGYKk+pR7KQiV74ZijFbZG0kl0VOCt
hsc6d8zwqplTVUvcWWPMsKqX7iHuKRQUAQvJVFJijcWSuvjELbTiz+zjvGPk5k+OGpsnhAGsh6c+
YVoRtBwipiBFxHssqLKdS5cka6APK0O1T3NFwIF4RrGxvOR9WV/zkWHNGkW3YrXOmr53GH2pPoCP
MAeKOfmo7tLEReraa840lbrvx6vkUlcQA14dz8rvtFy/zxRHvQu76GqJitGX0IhN0AQ4GWL7Te0T
77aUqXl1XfeMD/LZS6ZVcYGJi+3Hc1RQFogiU79t6PMvCoGYJEFahJOPbWcekFYCkdeBrTttSuFI
4MpOlWMV3zVdqd/UjUR7xLf6iKQOzL00jNcmtilXlumXuVIItvJO8yuyN0h5unFLV9+2QeIfkxjZ
dTfE1bZxB//WEAD3+5ZkogKI2kaEffLAuoLCpIcHcn5ISY23qkONsQD5zTs5ofOz/36oTg+Nskqg
7BjOthlrBdC8S1QsJr/1fDIFVIkprzrgsGpt/37QNcF6b8wGZTsbdaoR35pH5OPs3SmZS3Ivg0I/
pXrlU46L3apERytmg7NkelLFFU8rISdDcnooFCu8oTR8LvXc/VYpguJJtro4zFsxI++iU0WCW05Y
wq1ShI8cWOWJ9BtxaF1y8QoTX5HXkDgp4/aVahc2kVEt7+u8Ui/1GJ8MVqH5shVkklWWmh4oA5f3
HmupgyihQ6okywuU05eCOoENcSpIYK1Hw+79MRlhCGOIqlrmJrE+YYMcXQDzMDZlCm8HSIl+cJlk
DdxXSDnyeK1kinEvcqlcPEK0HKCi8wbw/SZS2AraybOl2FNji43hvH+UWe9uEgen49jDUSB0Kd4E
2MKCpoY11jiOjeKK4l5kEyirB4F8pjG4s4MACv+kIhQ2V7XT2hgf27Wf0sVnBKVyYBMFWsWVtfdj
tVzNQ4iXUWWI/SA/VtOIorUq42+YXpF4Uut1CzRNodXspFG5q7lY39s01TqSqPetY/e3dq1/zfxh
2ViV+YmOrdyFKLg375UQZg6/8OXRrcYUxQKaYjKAjN0seQ+Sh4FTegWRxXwqDNJCUsvR9vPDik4M
GL+psiMC66n0zXWpNsfc7IODxjL9LBgUe0So67xkPghqgqiMgKFCcoKjpFWMDHtGmcaHuf7lDKhX
oIUe50faVA2T8I1XLi5VYIrGYV7+zDdAbQ9tnpeX+RHBcfVhZFcEhj6umT1ZKoWanlGoVdWbLHF7
MuHLYl9UmrIvS/3eUKeG5yTf69KKq0u6nyK3ShAKFACqpt5MESoQn+kP31lQ1g50JvCdTQ/nG+RZ
BnGAAOOMgcBgR9Dnmy+luBrOIfnfl/fLrHP4y5aVvr84/0RDQ9+mN3KZH3kRm4uhIVEhGOnJqiLF
Wtf7xG50bIpKepPNGond0e1pU4ji28k3n4EZNif6sWOKAuOf1QuycDGSENwRqZjczCR1ln4tvWtM
tsjJzoFPItC9zk95bdVsaU/x1U8/Mb9gKKmKwmnMtvNz8w3qiFsD4yyU2zwG/ilqZ5cAw+sLQQcT
ONlqxJupE6WWuBcywdIjp99BwTjFlk0SH9KSNtPR4HkENI5RDrjbY6piRZkbaO1gnOda96QwE0NY
Hk14wjgGixfTEcBtJwsJ6qt4FZShe2h7v/mUMn80BXkJQSqvs/A/SbujW9I84FJqH5zSZBmp6/Ua
puK93QIcZs2LJBA6TQZtBuU1eOZD4lrjrrBKJPOUsaFVTjdh23y7VwFN2wPkxzjpbktXdMjFmYln
s7RDZMdhNLunoEqKnSRdZFFkXX9+755OZvn5niiSq+rRpTJZEL4/FcSEzI5s1ta1UYjL9K6g4rq3
6UwiMmv3Vs3bdS2c4DI/P98oihawA2UFm2suQJCAFoSqBQ7FffHkR5myp1GpvipZ324JT0dmGPbx
83yPuIrk/d77c4KRl0LNQk3L6s4MqHJXLPY2OLeCz1iR94WulTtaPCpax3arDGnzPAaOO0mhh1Mq
yvas27JZRUalrsyoQLngjl/0FIfFPKC3IRoY2N3s6eK7IEfC2dmHRHPloWtM/dxMN/M9TDzJ2cq3
7w/60DiDByKIKEDiJmb3bGDkDmEcuCznal45RF/sssvOpszqLWzudk0aIO2ZUTNXFP5y+vW6+jRY
jr1ws9o8hr1UTkleapQWCJEY4uZpDDt9rwcVI8RUVPJTk/qOjso+o9DvokrctRbdLb/yXVwEr2Ur
KeRjocFP4zl7I7hhYM4/mQjeHbon7zZ9K7buxjH2rl3ZbIjD044dS7ViIwZmhUp9YSdAVIjDBimC
HrDQahvx8HRjsIE+zg+BmXKW9TbMi6lf26fRFy80oo3jFKjWBfZQsLOEFk+/XKVbeGzaptu3dHj+
/ZTuEMo4b4TVwsJgNy37kJnr+y6gIjgv/ObnukiSkQq4AjEOeWMYhhov0/dJkIeXNiYylcqRCtjP
Mg6uiVm+J0178d6gmx8zcFGpVfmqUt83d5qjjyfT9kKKufQ07Jg5Jxm66mBkcXcxIWWX68qto6Vn
oj4s6u4WBlh8Ruh8K4dYPxutsfzLApcuY7gZb8uepDU/cGCoTD2oucA730ulPmCTQHUjppuB5OqV
qTqT9iuf1D9J4bGJcQP7Hg+teJT25E40nXszVfXHMf/2KJtaSoba9icr+0rnCvKCbXsXzRtTwEQ8
ZJVykwyafVWnLVySmUfcAO69nhXeIUoRFqbuBIwsQrlFl1Iuo7ITazcesZC0YgpAUwNzo8UKRgor
01joJXjSjMb69liybtmYudkutSaStzJhw5cobrPqqWnezs/B++z2KqUUYsGm5zKvZ00PPFINMzTr
TJkc0qsxFliaDdXbRYrz7V7XKW+SBsWOblC1oiToPPs0o7WUAAMWDu2NF+bHvDOylyGxJfNlMN4H
coQPMzTtRkEqSx2iVW8QvCIVKATqVQPec+xYt1ESocZE602IkhWahAYVqLKbcIN8EL5Nm5OGhLzk
6Ew388P5Zgwq6PijewvUtjs5tdvCleYeqZmQm3K9P7opdlWe9tW+OymujahkZmcohGBEFUHaaoGm
P3MrMlH+dVNHunIOAKOdarpNhElCi5zwd2neA55HzgzwW1u9j7yWn51Gam3vCy6sQcyxKjaxeclV
k5+7GyZBIet7bYmCzDrMEppCY0GgsZszCPa7q8inm5+O2pTdGrsMpxlehoJ9iWJn2l3O+bXMpMRE
aPbq3fyCNZHyjKK29/9+rrfGW0N6DZVKgtwQGIll1tvljQ6ZbhGEmntAAVEto4xIRfLl9E++S4c5
SroHJqP61kpIs52eLklDxuWDIxxh9UZnNv0EgXcvQAS81iYFo0GX3i1rKBu5T2qvUP9Er1WFeogp
1A9RQPVwYeQEF5HsbrdF1shDaU3DvJwKlKS/3it6wWhqDfLFqD0idXGFWTQrZUI0kt/1NLdNg9Zz
RHB4X7AF9Axc4HoR3Wr21AjSUwUMDyv7Cgfs1yx68OtavNFgROOZ+CXq4NxaWzVFaMg5+algi7Ym
4at7pLs5eQgd8Ta2z8BTvK9Ck9hW8uqzm7DrjulkYnOKxjud0OK1b7Cd7emubLmKnJM7WmJXQ2I8
0J3tD8BZlB1hoj0iZavYhi5BD2zFJM2PPr6zW3Z3fjVMs5l2R/cawKdfqc+lLuhqR/WbE5KdCSLH
XxiA4tHTibckLp6IA5DPauBSEaMT/BDIWqxS1/FvqZ6hkmDxerIh6B0wXIud3Z7TTHGPSogkcBhy
4zTfYxmunzxCg7bzvX8/F3z/nBeZ1oFiJjm4fbpvqWDtzNDqL0NvE2czasmjT4cbMYAb/QF8nUZJ
DwVyBC7jRb32yqa3Xwilz24K3boJ8eOt0JS1N3pIQ1y3cbNw0TgH6uXeDryIJEMaSPzgO/5NgeF4
MHHEy6ruD5S6AAzbrFM7xC2c/ypuIZxGde54V7Xg1IXOkLz3/dj1dEqg3P3+23/947//6P+v95bd
ZvHALvO3tEluqdHV1d9/t7Xff8vfn95//fvvjOWOiU94+rZN2jKaZfD6Hy/XAPrz33/X/k+kx4bI
dTM/vbtdNCp3V7De3qpwXeOMiTAH5pBkaDENgRa9RrxZ6+646aDIXBsENOTOcVnbLh6d+Tn7FYVn
fUVSsBRAxG/UwtNOukD5UOIcZq7PbrVIp8A8SP8Fqx4Fv2lqiUyfcA4G41WahlQ6k9p8KA31M4bT
mHPPCTgpMZt3tP0nNgpTEoqXNADENE/SqRwc6EzvLJNxjJRlp4XXVg/UYyYyY424I7xVI1q9LdP5
LVdquRcDMbDzCoTOIkLkIRC7KLWWnc66p0zHBaWx4FUBy74aTS85CbDbkeqRy65kw14J67cP2qNM
tm8Zlbd91uXnn39PxofvSZuKX6o06dlrmsWt9f33pGWDZii90I7EyBXHoRyeja5O/oT4hAK/ir6G
nT8syD4y75UaTbrwatLGDYc9iynyT7GWU0LEOXqMQ5l9oua8J9RetGZ7g0PVuh/HTlvVVWZvWBbc
vHuzipqCi62kl1oa9yabv71pLQypu8+FlzG2B8Vw0dl0HgirTei47SwIixcLPvTNfONjfzw5WNbs
lunfihpr94tjIr8/d+FlS3rnUkrbVJEqyOn1v5y7aeC7PTF43TGIv6aNHpwtT22X9F0Bl0pywYEZ
eZtZYdxlMK173AybDs3gWiOkdjtbpczM/+RT/LnNLUiSTtxQ3p8mA8teR2H6tXYIilOqOEP9YXo9
qTBtdpZNZ+xHQTs9tsx847RmhYc+KW7BAoc4WiPrj8F5JpQpfjUpKayUKvC2SokcICAoBAgRFw1b
+OEVvsCiL7zkS54jiSrLrj3oTDR3YLXJha7M/lUk46Ou2KtfHDjx44GzOYUs1VZNS0ihfjhwY6aA
oRtqqBUZA/2sboYgSSrHZNsf4kKSRUayXzaJ+8rIwAMSIKPUJinvIKZthUFOL7Wx+urYxqfOidIV
DbXiMkRBDrOpcx6TwGAxNEysTNPqGEj0jG5GRKR7T2cF+PP4kBTIiXwl8k4lVqG12ZghBmAVzK3H
ms+h53iC8wEKsQxP8wzdNnLh1177aA3kT3hGRaClMXg4IS339eeHSOg/HCLHNDA3kFlj6Yb5cVwE
epS2VdoVR0uC1M9r2V2JrjllWah8El2c7es6FivREexZ9AmooowEh2gEgB0QtECDlt4ICUGlGtxa
np8DyPDYRVjxI/XWrSx1pPulAal7IEhqhKAQqpuffwLzwyfg3esAIKRtmIYg4sr4MLKboO9Lq8Vh
a9g1wBcl7u9gMxNKU1T+F90yzg5N1z+FIPmtEdUfliRCyTG9/MHsKDvJnFhBv+jqVdKmPAzs9KEt
GWPQ3lR/0O5dNX0Rr/zGy88W0iJiChvq17Fq32TKOMUs1NVLVWDKr7KCrZOBzZVeQ7fUp9IdLLb6
JcsEnGzPfUNwftsHYYjox6tGJMUEKEjIKO9wkBBhNi6cfz4kekQ/9ogv31817Qpb/syiSLKOhJFJ
ezsLcNuAMBY01IufH1fjw3Fl1GEkNjWmSw6QBmzw+4uHqExiMRC7H6UKWyyp0VH0bXGd/XsurAia
wMU1NjGLk/F3iR1JUBYYMek53ipu4CeUFsNEGfbjXaHictKmvozh2dja6zK9I5Q6PtnstFYjblaN
7j4ZJgU1KI/+2T91xfO9puzkMtFyG/CCmTCrso1RlUvgYDPH6fSoVY6LxtQnfDDyQZBTosVoEiuU
scjWMYscSUbdPM6H57++W1FU8wrjD3K/Spwi9YeH/1jd/8/Db39m5W/n+83Df0//9V8/+v1//Mf2
Lbu8JG/VT3/oIUv49/FHvvu1vINv73D1Ur9894Ck96Ae7pq3cri+VU1c/3N1NP3k/++Lv73Nv+Vh
yN/+/jtgjrSefpsXZOnv316aVlNCcI39a/U1/f5vL06f8e+/P6Lof/v62/+UL6+/rZOgfKnfqh/+
+xtgX9Zl1t8w/wlp21BHhGVanITd2/yK9jcWAZpp6waDk5Aar6SkqPj8eetvECek4fA/DakCQvv9
typr5pfE36aRTJC+qBm0PBzx+z8Pw7dF4vt3+J8XjZr53eBo66g0pLAsW1WlgcDfmuaXv0y8FuNN
jkqHcnAY6svUKM709+uF4ph3uuG2u3EAF4MFh8Zi8imCusVwgFoPsgR2+BZMjS+KuzjvvF+sCLTv
V0nvbwxTrMVHVClsf1wlJcJJTKxD2crUY39pBWaLPCNyb7V4vMFSclVM+Qmc1zEPS/+km9EVrZ1x
/MuX+h+W1NP1/+8V9bf3wDFxUMUTRap+WKnBJ6eElcl8lSYbI6+TI7D7haoggewm9zA93r2WkItb
iTTa/+//tOlYbBJ1WposF7//XpqysoyOEWGV0mFeDo3XrXWzHbYDmWDYOY/UYhXS/Jo72ymCX3zs
6cT78LkdbCgGVl0+tmUbHxYVZYHRhBykfAVlF9lT8dwTpFuaLMGsMlE2oMly2iqsMyve4iJvXWoX
QDbXjoccs8p+MUxr0zn4/dfgqJbQSUSS0wXx8WuwR11HDN6yHFE1uWt842Lm4bB3aFmcgzTbxrLe
eikbhEVbY+pTOwZaUu67HBPx//ZbYfZVdd1UNU0aqvphIm6Jhu3YhFWrGP/r0upUHJ8Ji6WR5llq
RUjwqAhB22oeWcckvzgO09n24TCwJp8WeXLa5NnTt/aXSzWzHSr+UpDmaQzKZij1186q1L3jEV7Q
Uae9/Pyz2j/+OYtzwKZMQWgvp+L3f871hMxTiIGrzDPahddlEBjN/I9GqE9YgahTIQ36+V/UpsP3
4RNaNj1iGyibrbNP+v5P+i0K9KRvmxVummE3CmmSVeNEuGHTG7fCcuvpADSoHK07T5yosS2zNBPb
hCYAhPhoKRSnvfn5exL/4ahLaU47Nr5x3tSHayEGaEP5KixXsJltAh3xEnSF4CbBjVqkIc3CvEeS
4DFIFdEdMTj6ns3pk6br+B2GDNI5I+Zt3qHaIURvTqhTj/1gAArE5beqQqSUMWqcXXtl70q0dGen
2tpqqmZl8uM//zj6D5e2pULj0IFuSkZ+Z379LydRKczCKoqa5rPTgD2wox3cx+igNwlxO6bUV6XW
vxDqRG3NH7+g/VDSJNg26DpJSrN2sZKCG7PEU2zCbaBc8CKLAK+ZLYF44ZouLCEgPlXOAV2bvWg7
k825aj45TuRDzVAJVIJFuCgVcAsIdQmhYcEHqYRgQeKM1j//sMYPk5vFOcTIYakOk5vlfLhimoGd
NvlbzQqSMl0iLx2X+BWzzZjSws6EmX7BhRMsxqLGBRyNx9eSts8BwNXT7BGGIJGtK8KsDsNU2Zax
fNAJMTtGKUkin0VfaFtn9K9F1Ho7lUKwV/gxEjfxoAxqc4GOnW/ihEiZwMGcZQHM9jULFJrnw4YJ
BtqPVRVC4exIeDCndEQEfBvTjhLCI51winb9Sn34YEcYexs1uCTxaPzidPh+280EZ6m66ljsixyB
dH0+gH85G8ycsksSefVqHKp2k/f2sJ4/DYFvCKANdAN1xvuBluL94rrSfxhe+NM6uE3TwKI13X5/
rdOL9gzbKnEpQOnbwEN7Mwlx1VUjwRGtnLu0pQ8oPWsbkeS4JJiKoNOoDqlHWnLpYbQAMRM7WyUn
Jr3NLWONQ388AvnSgDj148XzGUeESMpVlkgU8YWPyaF+q+VgXQate7RMt1uEBQZARVEAZsL3WAp2
tXvakPuusaJjLplNQtknWFu7YVVDmPnFCfrjzAamyEIdzRXJDo91zvcHwWLeCyw5IBXX9PYc4kG0
SVoP0AoCR3PV5eiQwjbTfi3Z0MRB10OxmvQ5JsFo9fOrRfvxG9FZBjqGMNlj0hT9MOCDWOvCIrKm
gGCt2hpBfHUB8tyCWa0+JdMKbwQbhCEwaSdG+5sr8mhv+h5Ja2S1BVa5jFErboQZADWkdPyLqfeH
cdgyqG2yIGGlyvlqTu/+L6fqYBtwNGNU9dQ591YsmB80TtLIh7XXOpBvf3405I8DJQfCRPHLn9QN
lh7f/z03priD7qEhw1m/yel3O/1o32Erb+7SycXm5yBm2yCIDiE+wkWSEs2IbQRKhBYnC/w6uJQb
wnul/RSobL0TwikHXSvO9iqjm372iemi7+3u/QzDC1YYhFHj8DmtiXqt6HGuTcL/liMJ1YThEdxg
SoJvbdOjR8xInfvNxcT66HMK3XVBv6fEGz3pmUGmJI0a8s7dm05YV+zy/Z5imbXvMD8tmF7Gx6SH
NG9WTrFABW4wkQWnGn/pM2oPZkH8slri7XuIIguN2WJLWeZSsNcE2SDCXTWq+bPdiqXje8OtRlMq
QESAaKRcI8anFBdxrybHb+2KR9vqu5W0RXPPtF8Qfay295YRxcu0hEZO91guS8NL9r5ubmffKlPX
uqbGchxtupmeDPpffK1C8LV9t8RgTWNoOvsmXWOF8XHESyxc9J1fd6u8jJSNldOUbXsRriOFML8o
Fd4GR/fBdvJqi1EQIYULLrtpSVoeFaKKfa0+R8KWiDh9rNr2QKh9RM2jNg0fZe4BBnm8SGu/ve36
1tn+/JwUPw7XhsEwYVgGC1BWZNOH+8s1YEhHktYUdKvBH42bnDyVPAmvGCDVk9Z49kJR4apKs/qq
QBlYmK2tPVbJq57TdF2whCbFHHZkQ/QqzJECYV+u7ckEsMiKMU2MpEVEJjJw6hAm2IBCoEIqvrR6
mt7aCC9fYD/cRugBfjEKfijQTbOQYVim7ahU59jv2B8+VtzXiP7yrlt5RXgDeLI8SfJjCC3CUWt/
7QG5L0Ss72UdlLBPxlNsA4BKcDqUdrK3Jye0CQQcqDkOQ4XUMpw/a4lM5hy0zhenEfEnP9JfC1Ic
lz//QjRb//ErYfS2JJtxKteqIaZt7F++kqRwDdmi6F7FbRXuy6BOcUGE6i2CpHiSAJlPfQ9R3ZJ4
w3pzUJfmQJA3XvJgrSx8q+ouGjtA9GrVBbUGAVqG/jzxG3eaDC+yViEDdQ5pPDk+UaugZ5I27j1q
uJK9uvIaZmqwwsVKwC5mVSyLctn1w8ohBxaZwrFz4AcAmc35FuOp8PvmWcrBVip3KZw1Ndw/ocJD
dW/dT1AQn4yu0BZU/t+M2Hkd0fzCLxJfg0QSTQb2cg0T7k8J2WvZ+h7LPbd+C0W2s2egNTaXBUqO
3iZ9AzmvtxRZfKdP5auiB46WRtaqdBCYkA+pGRvFkCh/2vSTTKA1RZaMdqo7PCQOgR52ox4jxV2G
TT+sm3CQHMb0rlFGWuvEwawm2n6HX3/Bmu5PTymidYKVZpV1HMUuPruV/xCPbbBxm/BUNRorr7zW
1iCelr1lqvh/UnK4nwfCIi6N91AUxXjR8eDWtXLTIoAi1soggLVk6EE7OqEu0QwPuaOsx4pwi0Rm
z6MrijXcMrGMrWBhRWjPM3hyIQQtZM4tKJK11VfVIc3sYEOTs1sYOiYLvaDnrrm81dL86nfTlx3V
B1tDfVBrpOGaRQuZw2P2oCkF2QDCoKJhiw/VapuO47CLQwRvrZ4fWtHsRjNk3UzCnulZ5c6afMJG
wzBqwAltTWtNT4eCbeh0JxJRkmUM+0oaBJvY8XZU8EmrTr5MISBVnS6XTpJd+T0XOeaoKyvOOli2
9i4w069JKMVCqnBuYiM6OK3VrDECndn+gzHzlD+TYFyZlQdRKtEXEYUrctjlCit2skTK4mG1IqI5
LwD0kFdA3pOjb3JRnHQvqdfhMNS0a6FHeNYq6JJNj8qSZYTlrnucOL3H6o0ezDbWl4PogrXdlumy
K6+O3lvrSLR/KmQKdQVJAmGcreJRXqVfYFts0ZxU1viSoIvbwcF6gtp8lxhigBVXoiXJEX764x0l
VnyZQeDgE0oOmVMtW9ZjCyQNPqrk9ks3OCO2tjxcE3C8Vscs22nqRvey4JiFU1TyYA5rpKU7fSCs
QFH0aGlV2dbwQ7kssB6sItAjSQ8pFZ872RW9vxh1hif6xdGJ9hOxt+k6K0z+L1lInExmsohDcR95
ZYjRMeR1fkk64Hcop3aqk3cYTCOFS17DV6eX0ammaH0ppxsoPvdDq362PVfDNSuaG0KdUxPg1KAJ
KPDaa1wR9Ntaf+YqwKMmRxmMHGnlGYjimj7aJSUzRJmNrGB6YNHCDg6xGVO2LtJ1aIP5BO2zxAxX
LSuROcA0Jc601NlDXThLn4Vpax/CRv8TI+cnpVCYJh2yZ70c+ROIGFZKwH46Zidxl9pTEHuNxKRq
dklPJLGOzXBVlpLg0hb+4pgaG86gcWG5xR9ltIvZA3DlVXQBLKIECAtPkd4vCr31GEo5fmR27EcK
3AsP9stGDdBltWNLG5RvyapXLksKzKwecZRQNFpE/qJipifiNYAAFrz0pvPY5QqBbrmZcwmmYknG
EKqOtnnYZH6YLxq3wXrVJ/pGNvWpsOonJRVf7aT6f8ydx3Lc2rZlf6U+oHACZm+YTjXSO5JJK1Ed
BI8MvN+wX18DqXuvpKwjMd6rzmuIIVHJJBJmm7XmHPNJjdSdROSuq6IiRqwNAqDNNtACYRSA56wB
ZcJh1Kr5Tr41MzCkiQTjEpXt3hVasAOutlSO5lEcoKCQNxTVBMy8ElIkA+oEOPxchmGN9TLgYaqO
tVfSW6s7/EFWu0bFES1Tj1NgtS0CnSzGrlUvldES8Rzzhj0jNRHLL0rYKBOSZuHk5F8ABI1W6ejc
IT59VXqIxirZjKY8sj2CsYJMaFk02QLoL7tjmX+QRaktzdLDZiBv4wHiqW/l6ApAp1hCkEXCFFE1
JS3p4BUTIOuSoqkXZpKtQzl8inT6aYk3rvA1or0hd45BL9+asHOzyf9UN26yshtCYX31uXbIgyMB
i2RSe1inprqpkimBUgwlwMiephhOZp7wUYHUHvFyfpN0MpdR8CGYAHJbo0F4A9illZqMG78rGcTD
ASpf6sBrm1zIdltcyJTuZEpbOFH3dGyqReTHX4EUfEEopzZEuFijN66tKYS2g+dVH9wVaqil0ztE
vyAMpC7TnhxCM1Y46PK1M51t5ZCPlyomW2HT/s0QvSqKN16dYJKXGuc0Vc99QDEgGT6liHzcCIME
qSGMlNitikBZi6qZDetZx6IYngrjDaTc2jiiu0EvMoG9GXACxyr91OiJtYqn4QHWR7doJFyvpMcB
2NjD1qp5rmXyUmT3lrL+Ln2a3GgrdQeRvzGSAuH4yyTKifWW6Q7ozLe2jayNZWBw1AlhsUoLdZFb
TOvKqZFQ5Le2i3K0mlN7PqB5TxaJehyGyFlFWR7z5WNDrYD7n8hbmuMnr7WR4BmkYwrf3QiAHk5g
fHXjKVsMVvvkTGTYl+a5HGf+Jzpx9JAwEWouHfjPOzQpzsqHBrikxEfn9ZCoYTdw4xi9w1xmrUqS
lTOA4oshB+oPeU4sLe9ryr5+cEL2WACluznAEkQZofBwbcy+zJfD4MmlLluep4qxU3BRyce4Yyw+
zckq9HNB32b4+XyCqJa1fDE9/+PoyDuEWy/zKxJzaHCJ6s4y9PRXaUQsqw8dH8EZLnxuCbxOoqzr
x9lySdRCWkwDUd1yHczzUd0/9q33GfakWphtfBdgd7WMR4ccHWZNA6BlEb9mwBDJp5f9CtrLPhHR
o5jUyyBCLJFDs+rz6XPdojuMZPuBJCoguIkUfyPCzJZdZo6LJjG2Nhj4Qbr50k8ERLTMvynFN24S
QjD0mgA8U+Gn6TejIPkhhYe0FkWL26TZjYQ7rpBC3QscjT4PXyB6BwxM6K2YEj87WrpEZkecace8
4zXPDoanm4j4+JteH7wdKVi3phW7x8sX5brPjUBJdPkXeQ0hgwTkyLC0p4MdxvqhwaKwNBKEu/0s
So0Lkn0QctH9DSrwevQAFuMMzVRT80R3RjvlERLEYKQUrOalILjSwDTkFnPXopf5jm603A+2OasZ
YgY+x35CZoql1a1JyfF2pDUPd9VC72V/gsjAMgcDryu+GUYT7e2synYWVOENAWAdGEEoKCOeu4UT
muHKqYZ07bMEv/GVg3sYHWvFPnYdWw6Y7doCbKgh4WTBSnedxQ/C6WyTsFWkS88LWgsZuEPuce/X
m8zstY0T3gVa9Oa5iXOsEREyFjtfVVATIlRM2cGrSrmLkzReTCwA18mwLAc4KkZMuHJuRuIwuamz
0WLn0W9TrP0vQ+B2N3YWPTZytB8rvPDrwJhNa7X7SWZusHXUTsSGdbbCXNz6RrpyqzJaOlmJbzRz
Ni1962yys1Oc2TlK8yy/8Wo23xWQuU3nqtvYKPptIXoQrm56JNx3jQa2PCVEegqo/kSeQNcygyDf
FwpDEnGI7hbLGIHZTM87YGphYdt7LWQZlWg9BVUnts+EPtxBUw+ZfrWa3MJ+2mqtEQB/uA+84WuD
Nv7UetPwZDZtsIydcYNtMN2CddVPPS7QhQj4vq4X4SYv9BiLjq2OZhDfs41QyzpLm3uctyeaek+l
8gbsFqp/qskBS4O+fwOsctR7bZUXwv1bYNpfNJG+BdnvQpOY7a6ScRI61S4DN3brjbs8nDpk+q67
nuIaylhILE/mF0cDi8maOoa9NKNQnYjF8joQVCMytYFMuZ3FLmrZMCRtBwZ4CR932eX1J8PUwG9Y
2bOJ8nGZdP1rYFhHzyb5pSzj19gwM4xdOe43ZGsLFNL+cgTQiWavXCctYpVQRnhsmmnv2rm7GNqY
qa8vj8RgvfpNenRjpiKVMPvpU06xJYgWZEJ8g/qxaMq0WWs8zOuYdiJL2H4ftgYNTX0MXkAIpgDp
Vpa+zwYNj7/Vjs8BNmZQkCB1ND3de/PNrArKpkEGv7CjQomFleaBlc38xYqdMLa3t8b2XQj09rTw
SrvdB6bJNs6U5Ekat1rRdjsqrAPrz1KtU2Tcp7pOon1fseP3w+BQhQZGvpIZxKi0kXzKwCMdebIO
3PL3orcNME8i2Y4qaZ6g1IcLikftF1m5G9PAUktEN0uMsGNkZJx6iFkRQyQdIADkgTz2wVQuHBth
S2BF4dkurQgPnG8/OMqiaZgUAFCsPj/aelmutNaZ8UJYhH3LWPd5nG2qim1gXaA/98rIeELxsi0d
4jwN2ZTrIkv6hzwrR4Jc9AORCtmGhZv3yWLrMWXTW+oF97WpVcvGTttdVCbqlWz0RU0O5oeiuGuK
TB2ytnZYLxnqib3nOptc7ZDJ4E7SJV/qtq3hAGqwZXYshzrPJPK0uMvarjxR2xLn0Dl2VaYv9bqI
7zE1OusU+WDFBP5MVtw8XCYnjRDKDUaWAu6VvKkqaa2acko3xImphc3v2rReY+1Im9WaLxQt6pPA
tKY3nb1XjV0sSRZp2fYSUzp2xM9HtuzvizFGTZen66qbpg3iYBPcJBOtJOnoRCvMWuIqzRamrOV5
mprHdmSnFBHZuZsiENZF4SzJTdRoMnE1RZ7sjDp54PyF93EI1dgxSV9JzUnctIP+JXZou4yTR66P
40XPwIGjZyNt30obYY7w9RGduNwpNfqPWTd8ZslcPuToMza9A3x67erBHpmNsxpNEufiMUpvugyH
qNEl+kKlnTwIq27XI/7tdZVVzcJ3gShIXIn/ytfzb0DAZtvc8p1tHsBtDEKGANRR2dLUY1YWbmmR
I5jUmziK4rveb1iSl83emUOWRjs8jaFipVDn1rMWIpE1SdjS6j5a9B16chvn1MLNM+Kh7WSuOsSb
+b3WAR3QlTkYAud5SyqdtLN1paL4lhyNW1NzzENm+u5qipJ4D34FsykGubZM6Y2G8/ZYDumOt0VM
SZ9zi8qWNmpCRkYf9Q9KsN2ZhYInEKyfUaTAz4y7u3EFHyIhGk6oA5vcv4uCMk/bN94jIst+Lznl
DDK9cN/8GduXk5+zwQqR7kb0CkkLozIZXcJGorKCP0tavSmYAoWWGoyPrrduShMMRj6TGly8/JFV
bq3OZy8xzuBHlN24J8ITEdoFxrtNMaZ0yTpXbixBFIyhs76qOwP2n2nuSlKSiHzv9CXbnpRA8Lpe
ipyE0YJlyikJsIiaJvt1hguWIiqnVyk6xUgaMJ0W8j50IpSawBBXmZmoHQznauG2CCQlere9mmG4
lQa9tw0hHevMMFvbMf5mX15zpUOE/2qAe9jSShK4bevEX2ZZU6+itH1qTKeolkEnP47UEPEuTc+R
baqjYyhFAm8y7kuJ40Y5A1MxVthnqtc70ljaZdNawR24Z9anrNM3Fla0ZVdY6auqpi91lwULQ2Nc
Mi2vP49t3p/BNweQcWGXRLB1Rh1ca6t2qawTeowQHuq87dee43pnz4TsVqdMXwOCWk9jSiuLnvEa
QO8WfB7rsfg8DZ8GZT6byYCC0Cj/jp02uXGmhVayj/a1CWaYN5Dml2PqLJNsIyON+ncWZy0mkm6P
Ubu6I+ClWVitPW0Svx82Ro+kn+L7qbJ0ctDmvxXkfigbsVHgTzjfgGYuMWgwPbiwbSbpIVGvqdPH
ThAdOwcP7/wMKNk3N/mHyk2WXoQHMnRhok9NZe0CoDnwQ6l4Sj07+OAEzvlIoV6WpOmV3OTM5NG+
jabyxiv6TTF8oBp+qtuR4EI4hJQPTOI16nTezXvaQesZzaNuwXJtmtxTkVn60pJYAW1jXEuLBJay
SwLKoEBX6F7qRxPm+sJNXKKkZPh3GeD2jqhlWBoED0+SJ9RpRKXauf0lScetyepkigEIdVDBGbZd
86bS2Dm66qlg2Q3UL8TJOtYrcwTOr1IMY4SoQp32NeNsRfb96LrRaZqZiKGzyll5HeDAtzTzyboY
bA/zIRLkuCwRfY/kyDFJDJTSW2/GgHo70TM2AXWscWPGWErD8AlsW8DTf7aJIbgfcZgt+hqcpobA
wp6sL64g7ob2UI2uWWT37hSy1aRfAePUtSHMRoC4QPbHQX/o9NDdFqV4EMx5TyGajrbtzLUXsUWB
1gq4WyfRqTQJ/54aaHu9teuzKkQzCdVGy0fr3EU0QDuSJFwRa5uyNzVawWxhHMFHNEePPdvE6sob
Pesh754HTYWnuFXPNnvlmYHEEsqY+r0NgkzjexuFA4Jde3VPJ+cLm+oUPrQABAylsBE+DBibOCcx
UH3rg417afF1enDME5IeKPRsVcSqogDPRDizp209GES6sp4KXVJFaHLoEWlCEc9wwmM3qeiYsVnk
5gk3DmnfH2p2geTovMAmhEbRq2nmnE13Iug2fj3IY4NwHQhfd/Y9oTZ2G7Gz7rv02A0CT1JY3eH7
yQ9FK4bbqXEVcnYF3sbahqljrI0UJ1OUDx2RXQDqjLlZO3a+sfNV7OMTn+xNqdftAumU2qOoffHA
uq5SdrTcHVG41MZWuxthMCx6FPikb+cvwmxOZkINKPMh2iJpIhWSjS1vT9LYEKYLymiYxicESFrT
EfAHb0E9juHwBqpX2+qukvCfB5A50rZXQ9Xg2ch6Ig7C0t1KQ3vrfbBdQP/6M9g2tYUHFB+LtDmb
Ldi1cjD1O5rwGCbb4A5SxucwbUlIarvxnok+vwegUXbVGWTAR1iCUF9rQQ0/17e9RC6bh/orYWr4
cERpsjGkXWsJT+5I7cbVpGXqrgKNvRAFcVItiwYqvRlqnCAIF6Yg1IQyMLpffopYEAIF40gAr0vv
Z3UpoQkVZZIE6BGbXpBDUKg0ooMLlKBcIxq9hklFYmoP5rFzg3BPvSteOa5lPIwDoV0R5RGPYckq
vvQqZ56KzZYAQ+MOHu8cVxa+Nezutkq6zSLsu3rdtT1KIZQJtN/1+qxc+62QRCwBBGi3kkXjuquT
l36eKLSJwjIrUP82JGTZuWnd0Dt0kj52aBPcMH+Z6z+buJTVIXfFfVDp3n6o+nhPLuZ+oPaXLmAZ
lIfLl65Jq4MX9Mai0EW3pUVxbtqx+6azFqF1En1WNay51iHF1DYCMvMC2zuGFTlTyEgJIjKdjjQK
zaS7kUSfyX4jsyTqv+VDcK69pHjVCaqklWWoc9/7KbWHOVpk6PvbAV/qis6h8wL48e9pjPid9HIw
kFDvob7a0gl5loSereXY6DeTqUOq8kE2WUqpe4C+allSivkUjfHxcsSQ/bZs2sSb2btYToe+feiS
yNswWcXHIQrEaYxGsSYee3wSBBKQuCuaLzXNu8uPW5b/zJ4i/IjPtlix6O7uMnQDu9QI3F3Ew3N3
+Y/LS4IwfGnns9QAu8NSqb5Q5SaKFcvY00jRau0KfG6XX2y5HeGwPO4Pl8O6HKAM4+3lLBE2cKTY
3n9yMlA8vSvU/eUjZlFTHS4fG0xTvp6AST0HEVEiud2Ir3WyvhzxfN68+QSOorVwGKfDLYqocZ/G
Wbaz9UqdLyc/ccbidb6uefLCVt6mvh4Mp+9fKGOdGGCSdsGWfzgN8xdnHL5kJYvpsJ73AZcXXv7j
x49c/uZWwl8Xg0AmNr/h5Q2+v9fl1T/e8Pt/M1sAXjn+eKfL3376HZeXWWJwsGw3CD8uh3X5ZjQf
5uVv319eTBoliNp5/PFmP15y/XFix935LZjofzyq+QN//wnqmESQIM2jSfTvU1F6AKBBV/7711/e
ggysFMJHub76/k8H+NNRpyaIAI/E7quz/NOrrUE31mVFaMf3n7tcnv/8zu8f+ccnnTVLaVKx5Jgv
24/vXx2NE8LAMRvZEBDy74/z08n+8XONrVik0EP/8a3L366vp0LhsvrfMZQkkWtw7/WxCw/QmzMi
d+uYwX+dOUUEmfUh65xi1dAf3yU1VRGl9TEtJf4ZTuS+jkO/65tvReOwQKZgvqj1XJ4kO+9FZujV
Xdp00yEIKbIWHYbsS0P/X4aC83chyJXH4eqf/+efPQq/OB/+/10R/wMtD8Yscfq95eH8Vr99/pr+
r32TvuVfmp/dDpef/O52MAzzL0Rrnokb0CYUbpawfHc7GIbxlzHLMB1HR1juzSanf7kdDOcvw9TR
VnjMgFicPLRd/3I7GPIv25P4dByB3QGJovtfcjv8KjAG2SYcgd3BuRLyaz7+j8TvmoOsYwI5siUS
m882c3cPymwRad2ZcsDerK2Qnmm9HePwLRyDc9EPA3sda/fTifvXTfazU9f+1dvw4zCuFHaDVAzm
ztgciN89uBTLIDyWwUJ5WX6khbppixo3Zk0yvDWqkytjl5kYUxSxEF+qGNGtiG6RNail0RlvwmEN
Ymiug+TelNQj6aoaefrUszyEaTa+pGqkAznFLNuL+MF0guLBEHSV/Uw/kDv02lTTizVE+ymLb1Mt
BKiEoMgc6n6Xpw0Q4VqT6wmiyJrYKmISxPRVuv4+wEEcT8G5GpuNZRfrUE+fqqyFO0uKLXgQaq3u
wBpS6q+VZnzObX3hWeVpgL6/Ngu1z1P9cZQU7gswe6Rj4pj+89m9Upb+OLtX4nxDlcAzUZsciKrR
MAe7IC358HiBH3y35jBYxJSetaL6u2rhAEV+eRoptxY5WL0AP6MYglXXNKAD+zez7IBIynZfGoqA
uvrW5t99P6+5kpStQd6jEgU1C+4lRKPTnPDCwxwd2ZL3E8pTNhHEt1VjimzCfnKM3JhFkfdV5bxj
FDHnm+aHou3Hx50FjD8pj9jN6B1si+4w+v05paINFXlYVDK5JRMdK4SA6RxK3/ngW4yio9O/IumM
190UXNLId+QwbKIyeIz7dAtP6HPrKp8mP3QBJ0g/WgW9kEokkrH2+8PQBtX0zqW6UuP9OPYrxRdy
mW6MNVZstR9QHTIOVtzfOZZJChzoSKekczO8OF762tn6i52Qx5aFK1Aiq9JpUmrU3MVGhcCq595d
ZJ5x8pAleE7xMOQt4OPpPWPCr+LTH8d5pe4K0VnKxAnrQ9sCZaLUbVAJ9NvwQYRGt1RD8LmWM5Ox
eEqt+HGqG8yTYaDvoNoSFFviMYWQr9nF6c+3+O8u+ZVmWpVGPyg7qw9dhiQBna1sP1MP+29eldl0
9vMdlYeeHQd6XR/ECHEirUjuADZc2ZNayY5WLvmpCgC1TWi6MLagCoJFGAIpTc3skW5ARm5CeOcH
6tg2dP8Bx2PMRqvhpNGrniaPhtnsitj5+udz8asA7z+X5lo6TThPrqaoqA/S+EoU7UoEXz3YZFi9
IW8gsmAr9OdfZMxn9x8eNPtKeUwFG7xo1FY4w/u9iQPMhu2EKnbbme6ibukokOnR0tv15PiOwPB3
D4h9NWH5MB1yXNzVofemR8G6OE7cbuEJ9txNb39jBwd3ahy05yTAXzDGu9iWm1q3H9qETB6tVor7
g6Xg0Em1SAP9Y1yRTNDU3d+UvNjPu2O9lKDW3jve39yZ12YhWxIl449sGlXfvSI0pLEdISCuBAkZ
XI63LoLSqoqnLPWeQ8appSuyD7UJVtcNkNww36xNFGEI4fpVBlOrF3KJMeXYD9FndMcP/YgunmWH
DuZLWzeZ/g6UwZwv4j9d3KtJY3IbpGkCqqRDiTog/DkR+arJbbb29lMdUndIps2kHyp26D7iMMDe
y6hTB3a8C1oCd7Vb7Vo9oE5XvWqoBEqNonxJyFsR7YQ+vLVk3aFMOo0yfrTYar9zU17pT3/c/lej
f55rKWVGLFhJPYNhLH2htaZ7mhTabrje3a3XT6Q3jAOZjAOOm64foCAHxVeiUtD/tFRbJKq7RZbC
9NQqe+E6DXHnxCV5mVkupE8fJvcza2016TZN0oytvP/MUv2FBMDnsbA+eQZC9D5Jt20TvemNQYCK
Vz9QdXmDO1OsDGc8upnTolzonksyDN55GucP+E8XzPx1kPKrRLmFMMqDCQ6W5K2jbfuHzPa+dtLY
FXl7m9QfuZ5HOVkbWrtHPacomVKZ+vPv/90a7vL9n6bd3FU1BB5ZHpIipbY0jbP+gvWRbTThuWTR
4YmEecqaylVd6A+JJT6XGhqvqMUW7nhWvUXdjcQG2EE6Sp7p9suQDdWCsDcY49SfloIkcgS9Ndcp
HCBawdW5d8Y82ERzzyCzabDW8FNRPWq0YSlV9Kuc6jcxIBU4tNY8uQBGtx7astQ332DV07V2u4I6
VoLxCHMWadHCXFiNReW5nmVXlf5Q1CYFtLD+JP0YiYP0z3IMxcIqtNuOWHoyDj+EVvKaRgT5uPAf
0uKUBdauBPNNolO9qULx+uczfEFX/NMVvprlIEj3LmDJ9qAPLICboHpqOlGtyk4w6Vl6CQPSVBur
RuyjtWwg0z431zZD5oqpOkGgh8BaJeLNC0syEkuRbUIEgGtfqUPN/LmoAXW8czeK3ywQ5NWU2ZEf
UHVW2x10q0eM+TB0t1aZn4VFnTJr75IxWXt2fTIzkkIF0eoQlrctgjHXrSDRsK4xwQrGtwgLF0U4
fatH+dmZ1EOMBaLIm10FlqBw9WUDr6aerG0qgBr5/iE2xQHcHLrjT4Cb9hUcKvJG6ofEhmhVN2eS
jNaaeZ/ap5bVK28oy08oOjeBzegVpuv/3pWS89z807NATHwazfXJA31NktirEgHKnBGmjDraGy5t
bN+NXCqH0LRmbTr3IynQk7dtDTm9RRpRJSKe9XcZjeNGr5yVVbnZ2jCRDFvIQ3bNOEzvHexvNl/X
BiJtxEcQMMccYpQKgMW8MdhTSBxvmqRwXoK06hFm88zpVgu+qGCXFXgFYQ5G8NDkEcnjoQyjsxvh
0uozV1tOk6hvvA6tqJuT1ID+PNvoZZaiAX5niXMx4f/DkyCvVgHUiotIk15xaCQWokm0SNFUYl/A
b5vOIyXbClFQ1KyeV6Mo+lWXIQexW5kssqA6xSRuOZV/J6fprQQEvSglS+kyjcP1MBP3YLJLatEC
hk0WI8RIHejfGMMWphmzp3EysB2JMywbI3ptveCsCoJ3zMAUu1xLkp1lVuai0vACpSH/URmZif5x
HBelotNfj/GDpPG9mBeSiFJIM0iaXTemr24dnqPe2JYizW58YqUqP7h1iYK1Cawl58zS8yVQk2bv
j0myrrt5na8TBof+4INKFEtspwjWncsVMlOSZ5zetTb/zTt6Xt/8dEcb+N9adrQlAGTFqcJegxwe
kSydYX9YdioJlgFId/KSkUgq2qBLY0D24c1t1cJqJCpg40My1i+RkC+9lxLWSuhjFyT2XjSEj5FL
bLwzE1359v6zBJBXSxfIVLlw4jI9JOiWwk59UgPnnQ7zi6jlW2GGZ8ezP5im8yEzw7shRXFNyAdD
oo2Jd8qNENw31fzMeBvj6OHPJ9D43YB4tS6xGFvDAXngIa6M6M4YY31eL5nqEcHwLtTs/kWaXoUI
dCRS0hB0DeO836WVdqhFETpbxhRJ8AcVpBu6wdG2bv3gncfptyfsaumAa91RjdJLtrRTz3NeeQtp
NcHWQnm/Zvk07MH/LxzNvlMBO2jyaQBJ4xlZU37vkLHPKQxtoW+0vjWpLaCfKbkJ35lKjN+NT1d7
TWPKI7dEinXIifKp0GCayPT7Ilg1Tfux7oq1zVPeooy3lIQVE96/c8V+swKWV9NtZma6YaZjf/Aj
Y4vlZQv/mZpYRGMLNYkvdBSf0Gals0IFsPBj/7lp/K0ZjdXCwjEOhXM4ThZTWqje41D8Zm8nrmZV
Lr7EimSQP9t1z6D47KWlunFRJMOZDg+bvIa6ikzyr5nmHHNGCisskMtmoI0FuE5LafF6NILPRSQw
6dXxmw26/M+na+bB/NP6U/y/c56OymNoD4g+wrmmE3zyWSx/M0bDO3CZmh3IewORqLWJog5MJeMm
hbaErXEN7XPZYUvEFdqVCMMI/2Y92d+rwI5m1fSD7OBg2fGrg0p/lesjkQbqHeP175ZV4mob66ca
Fjzltgej6p4lOLR1Ew+LQc0BaXX2aiTqE2pctRSjOAiYTkQRZswlaDRlG95mtnYD/AzPSutYm2Di
vuckmMt8oLgUufZ7z+h8if9hyrsstH4agO1Sm8iQl3ROjR4djR7fGNWQLCM9/2JVZJ9ZRXDXeP1z
mU4vrihOBj6RhYNifSEyjq6y5NPkMl1V/genZjHWonQvTbW9XP3/Up/gJvpcF03xTV3jjH5pFfxz
N+F/YPnf4X74ffWfLNG57P9z1X/+ge9FfwuQkQtDi/BSSusQg5g1/1X09/6iZG9itNVBmOm86j9F
f0f/C/LA7GUVMEYsmgb/KfpL7y9ogPQDbMdBi4QJ+79U9J/n7B+3EpZ2Cv6AvjzbcOhUuNeVIqD0
xHAKgcmljsW+ku5ZzBUII0HQh2j6gzJKF6aKWGp69RxrFilApFJvqqALkF0htfTF0C5aevP7n07h
+fsh/NwHEL/uYTkyybkBfWDT3ZAW9vZfVxteU4wN1dsJVZ/lnNjQlKuS+tkpiNqH0RpBc+B+xPUl
j/kQDyvND80bT7PQ4yT33ahIMMmMvU33cqm0wtl5MAq3oU4bPTJl/DQZyZdA94PtNFCUaJn6Dr0K
nYXocnfbSDt6bMnsCqSRr9LAxFFSI+kzNYZMVxvDm6bF5dib8hUdzpccwNzyO/3fyTuXDecodmZR
vajc/lZBEnp2+ncmQuvXehtnB1ofNV9dmjZ+fyahX88OxceJpKTWxu1WfWuGyjp0PYqoGEEjkmX7
1McA9hsN8YnVS9qBaVTR+PY+oud/hO4gbk0Oy9CFfgSXvapimLxoADJKNcmLNkl8RMoxjihPN+TN
6jt0/Dq1DAjmTdL0UPbiU+SLYn85/xLx8nuz2zzg/nxfWoahO6YJGswE2wo95tfPRwCUDeYmwFgN
o/VCfM5D1HvYn5tJyiM5wks6O/YXAdM/zdAP2FZXHOETgb2BxXtohHx1WzxJORPeurTilz/fnsav
06+jzwcIasgDusHTS1/u1wPE4Rb5qg7rtYYfaqlXPbCCpsS/OcHbSUFSIZSWT5VLaRRycHKH8GUK
yBPQnipVLR1/LD8VY/RpbNpN5ogAR6D+bq36+iTqpgPXRbekZWC+5qb59RjbIYUAMbCz9vX4IFU/
3Fthf5eRy0ANeiU8Rx4HBLS+pV5adlKfDGbaGCvHHn4Y0Xjo+ywt2/TVcJOWQURKi/+NfBf/BikP
gJ5hQHZRV95Wbxt3hZ6zxMZbQy5AK1eE3XD+8xm/qubNQxWYOAvmBMOfSVrA1aexB63tar2IYDZq
B6MR7anz3XUmtWddltMHyylYkVJnmhqDaPq68sNl1qXaY8aFwkVLrajoSNGbv+Se9XnKEEJopXLu
DBEUiKZqwnz9+gW5ScVoUhZn0W4z3eqo/DSftbi0n3sY18KdVi7a813fMQfHXmnubbcAgNMG7AjD
ibjyHJ+7UZbAqhOWYn8+C1cdLc4C15PyqmG7kD6wj1/ddxWu+cyaXISeyNkwcyTWWqf+vuKG3cne
9YmjeEkKXx5DTKgb120/AtLxAMVULnq2G9JI7/reaVYu5N+NAMSwrEw929tleFaxtr6M5FXLvjUw
mjscfF+Rwb/7dF8/PBDLBPekAcsKsAEf59cbU3W+XrTgkXE2skyy0o95I3oqokRAj4XsPz4ATWbl
5drWPXU5c4U2zTr0ceZtxywh+SWDU6S7iXFLmLx7KFOzuCVT5Z1G0mUM/XkMmm84z7Rm4RvlD31u
yv+836X/BxzV9kgT9vtsR1roqY9ab5sbtTxiiGaq0TmiwarocuBXW8APuHfciASOIis3f77uVzuf
73e/B4Nm5q0w4l+W3D+t/Vwo5W1SYEsrSY45X55diRXnTF8HA1XoH8WcFdLKJSYRsY/Dwtsqtm3L
Px/Ghab66zmBecdlY9HAH/v6yhWJW0Y4eOO1nTqEZPtM/lHshVtGlGqlvOgcGo25hCzfrvUDdPDi
flT1XW4Sa6Z1zcnCsHDCvOWvL8O4HBP0d4KefFADAyPt2iJTxVvDwnDXda+VyDUJDjLcycWPUORU
YzPvrgnGJzczH5Wr/h5bR9sBoye5JhTNDkFkUtAEYV2RUa5J7NkUEu5LCDA8q7G5s+0+2qZmqbbs
f3D2UiL98xm66rDPF2pmUpoSMiHrN26bX+8aX4aDNRCuuBZOGW39GOYSSfYUiqgtbvQOGqCmj3ur
4hQOzBdG1u20Pn8qnfGcIlR8GIUWPxDcIjcdS4uUbf4oPP9oaF07ux2HbYrPCQMy3m3QOkQ7Yzeh
vhHa2ptyBkgSaRuvSqxIi9EtnK0e15/x005stuIHJ87zVZHp07PwzbOM9cc/f/ir/dP3D8+ilc8N
Fg7ox9UG0CqhgDA48uGbFq+K5/cHR+R7vcuyR/JL7UWLrvaldvuNng3IORwCt/vCwjWrd4fWq8PF
/6XsPJbkNrpu+0SIgDfTKqB8tXfkBKEWyYS3Cfv0/wJ4B2RTwf6uBgyqJVEoFJB58py918ZUNmxC
LKE3ro2VWuer2mAlv+gC5oesvWb/90v+c1uxNdwUOg+0A3tc+7itoAqZ1L6cLN9a85sGydo+DyZ9
acNGcS2fVFc5RJ1M32jsZTtgFq+zDKu9iEgpleZtYXekYC55qXXkEa6rtU+QFYAv9tLa2MvPCQ1Q
trJHvssH2RVRWvuj2VqXeLT/URIblG5iP6cdcQbkV2XbeCQiGtbMuGvm5R6NbvooUMUXLNTbSY3t
24LAx8/Wlz+XZAOkKvwfU0UIxLv9+2Mr3LaatArAQQXeBkeiVx0LkeGjjeNtDijuzXB1auEIBhwf
+IsGle2OKNlNk1YOR9E4I8obrS8mvyjf5V3XvGFT3Kahza78929srfx/W4PYPVRwgGwf+n+8YSbq
PacZHIzdJvELdY3lwBDvM6bAc5VVKhLspngg2qk8hhbpap2pZUGjl9hPOxDx9vBI6q91XgYot8Tf
HsCsxIcZf9XOku4ub0f1iQzif/5+0R96frwZXDRVGCh3njJQlR8K2sIknEtLM9MPnYx+NO/4rJQH
g1MC5sh8m7vWpoOleJKuafuWYv8wK3W8aWFnANHcMWz09TQel48bf9KtMX7v1qyXRi1LQaValoNT
7sOKNeVDjb0Sb7BMsgwV8YgTpKZFPhJXtVdbHeqCoyY4G7sSKRhpZpsRQMeNSMuty1wbusxob6NQ
SU9EwJ2qsLAIrKgNTkoGYVdQ0cuIgCgUGcmikmF0Jk86k6dgrSxmB5WyQoCRr/ZtBBRCavvIc+7C
DpIoAvCIddR5+PuX8ZFfxhrN6VqjJAL0uEBTP3ziHFT3mM8GMHbXVjnheFxCj+fXViv7WJb9dzsl
XY2gkBeYUxOSN52l9wxDL8Wb7no++7RJtE2i3g6j+6pPs3trj/qZqXNKRt1cblNd0Z6A0b3pE9Nh
HBj6SdWgm3BRM03UngFBQswFMivCHGq3mG7yOZtp1xl7Q2PpNobS3Ie6mO/GU5+4+V1ijEfiCLID
maPs8aQkp3lPKDjKhb1ifEf4aYG97SySdGL4KLNobzOO7RupqxPPNISVYgjlHlcVQom+2rdaaftZ
ZQ9Bwolugz/zXi7/n5m6baNzM87anOyJf0t3OJBG8uzh5HdUbDCxzB9K35w9qnzdtt6MhthHosj2
WVigrC1JveI+7TNUChc7ZDgQuePZWbbdAlkTaEnPo35ZJLomUITP1gadZeq3tQGBpGXRd2YHMhc6
9O/LWGTkY5nEjQhoqngnnnp6nCjNdjG+SXzdM92CUrqBQ2yZaCKoqBGekDAljUrxMoK6GzqRihbd
YhO7g/PAEfC51IsgjalFVI5R0JewZLZ5H/z9kfwgZll2TrZk1bEXEicA60Xm+WuxqWptOII0RihQ
OY4vRpbdVHh30pYwEUpD8Q1l+KYTEL+tTPhyhJBq+sYmzRpNl2LuZxy9z63uPmRNfnTT+ZZMI3sP
kI9Cvikfs+uoF59hKv9zTfN0felEWJ5pOB9utlmqTiRDXaekIDZD1mq8L/O8YHYW8yzHzIPWVbiM
XOcRmt/ZijG+MuAgS9B9F3K0Nh5ek13XjNO2h0fwyT39s4CnSQK6HmOJaprUzB9ec1HJBJVibfup
y3rLjHffQyfcixnmk5qbzWnBfwfTTKLWpDreodLVNxK58XRwwvikn/WfFwPATXXIrddZsz7cLMgJ
XQKyxPbrvEVyQqrxdsoTbQfgA1yX0Ts38VI6G73MgmEiFFvmqRf0WZQe8ax9xks2lvbZhxeFbqSr
aiiLWfM/vijsmp3A2CMCr8f5bGhFsUslfqgJle2Yuo1vDUp5qXCywaE6re+vE8Yo12d5C6c93gOm
KPczmEXCF+IHqeftcwNiMWnHr1DlgBXpNcGj3OH7EriiXgGDgZBR4eIDdyWquf4xbOwM5Vyka9UZ
qdjXv79RxvLtfvyEdMZsVnpIlSR2/v5G1RwxMV9JEq7XIkSbHXiqeV3c6f27muqbxOytG6928Op5
DamASVWDrgZPUkoMiyCUCsWVeP0lK3Y1OX4ie/V9OS1uhhB905wYj04mx7tZAhPLmsjwUzVrd2tf
wY31e4tQj5zX8snr8/R2zgbXT1NlPnDoKfZDW48bTSjqvqfE/Psn/7N1yvrBE6ZrnJNg167v7S9n
RWV06mQJ8w1IbPkZIte/Sbc1oZxMWbB207ICvdbc9fNjpUE/aY9ikg5MNAgGhM082c38lphx+EBP
9DsOYvVQR5NyreeZRR05kTuIW7JCxK0ZHspRo4/kPRYuAQdzRXhsZsiLWlTVoQF0c1MXLZJnpAFL
0FSELVAEk4vnKhdtsx/K6RKRAGzojX1xbFueRjZjF63BZ6f5pTHy2+NAnc9A0rNhdvM4fOQd63DP
SFJJLT/V7PFOnzUUR8VwJOIDrG1fvNjL+Xme/JI9yqVbJOZOPXi1+haFFfC2JfgxwT3WVSjM9Xzc
qbiet5rM3c8WiqXS/vVCdS7UounP18dwgIPU789tHxt1TEtKDUJ7YJQqehnMXqr5k8vGrkCNs6Pi
28AxHBBo+ewq+tt60K95nLexa5n+35+mj2BNJgSaTWXISgoTG2Tqh0Z8qaqTXqlSDWLoGpuBfyNA
T88E+FYX8bAbEUX4MQ6qrZsVwCPQttGMJZPcMGBc5xqmxX58j2lVAmqb9KNe13wqM46OaJNP48RS
UVdqeazi2PeM4p2WlekbvTU+AC0O97aK85fle/ykk7HaGj7cZkpy0wQZagGgNj8sD3kIHlGVxcRi
256QfKBPVPdaWWcvY1QBzdKRr08VxMaxVXx6cf1RoPe4Sz19JwADhJ3ioQ0gIW3ttnVTrKk8GPV8
pnN9p3gFaWhLqmReps9aWVRbnSbTdjaL8llYxhBUljptcnsawCI2FqGIgtA7gLhb1StBtkAOPCoq
ubGl0u2qcBbX1iEWaJojwbHQMm7ontPuxIGwsRJgWr3SNRel1n6sq1RWt+JSKD0wTbhmG4LtTiQV
BAvgAWe/5946kXXSwzQ/6b3WERBMy5bAWTK1xzE7W84SimoN53Y2v2jET22qODGe6ab4vDrftCwu
+XDFl5jqMxBhyKF4ciLCqgleUXM73yuILeCVkZCta6hFRY4i8O8P5R/td45TSytYpdJmfAXP6PeX
xIZx7+ZjRgdxMCtsWpl86JXohyR1GJi5XRyTtJq+ipGI+T6Z7nTKqWFyqi+2VHeqaNUjUWCLE11Q
j0+Zq17GXg74xv+H4+rH95lRzXIesLETugCZ3A/vT5GDJ4wbwJz9MiUDJB2UXtUf+eFbBKJ/07Mq
bttWk767TI9Kh3at6jk3UB/8LIxJ1EXvr0GJ2Oh4Ng7SQlkpamxfGWCwqtgYbuft2mK6xzjcf/KW
rGqCX98S1VZtthFekyUDiE7J7/c5VlE/uEXHkWd5bSFEAsdKq8AmVvdBI1b3oCpCRXSpgw5MTIKW
l18G1fxnPTxWEwlyTdSLqznCGqvM1GTaUeg7kHMeQc7eaxj26XmeNKR+2bhd4QVDOoMcz1l0maQv
BvGZDpfZVgCXGLrj+WEjsZXmECUEXSYjdA8kFxNMYPbfUt9E0wnFQ3sdypJrAn75Ajb7WjgFqZ9K
fseaCtS1nIyAid0TtYh352qLdF+J4+CTh/TPb55RBXYvvnh6YWw9v9+8TAWkFyup43sKw7jJ+zeX
LqDOwRtQvMLBFF1IczDk/MSuVTwmCe6BnnRfV7Fv/oeR6sfoEnoQgJFpzOlsLLwya/jeL3XB0I8W
fklEVp46wp6MI1zEOkKWbSIbbYMtTTuYJljXdZYDu6w6zqGRBUZiywM5ePNGIDH9pP/2M6Hk90eM
OZ+2DHtBd3CjPtwlJe9SKgBb9VHHSSOZH6wk6ilGe+zBAxDSRE3nr0lmvPFczA84J/y17FpHBwgi
4psxbAJHRtFVsXSxBTuV+jxa0y2hAgUj3fXASfoUEvmsJFJbNZ4TRqd+X9DKIqospJbT/Z8BvnQF
jtJmypsS7Pqytvt5XGKYwrcAsN6LYpyOveNEW3q7Jkc19JkMeuYNsub6KGojfxor/rwQr5yACH+j
9bW2bdwM8wUR8vRVFuAF+CexBwJmbfRkoFnQY3HDKGJPcGAouC9wNr7Ow+gciRMBkRSqTmCOc/y0
bk6osAhG9aQ8VhBtjm4Utxc3aXmCOB5KZfxSVWh/gfe4+8hoyq0NdWNfFHW5n4b5tYZ9Q1t2Qo/r
2ndzScAsQ3VtY8d7+P5Xw8iyG4UmwW7sXIRWuQ/yCsFnNsjdVDkeUYPinM/aeEAnU+2rqIJglkfq
VbWKq0wxVVWQyA61Z9HCdkIAavx83ZGKrKPJ5QB8NDv1EqbKreKaN3XPgucKKfct5YypV696o5FJ
6Q5XA9n9zxvXtBIJwnoPa7cHcmPOzUX0YD6ixGBEpzl7GDrd0Xb6L41U8hulSb2DV7TDsWjmd/TR
bAnUNzXYxay9JUoVKg/584ikoDQt4UYHQotB/KUO9atwLD+jNlfTr8U0N3sPOo5fVdmSbp5P/mx3
+amDjYqidwD+HxZnMRnFnpYOhsClxgcX2W7WSM2umV+Yyt6uDRR7iOpdvGSWdQqooWicdw2TOUZb
MTnS8YKybd8HHodX5p/Af+LYwnowatN56PKnbsl/iLv5uWwx3xuxrp0jCdka6rh1cjrZbbRmfEF+
31z1etEcGx4Jsh1j/jmzjkJpYhCN+Xd7KMcHmcj0jLKQbm74YNK5OVVpGzStul1zPklstjfWEBrg
vnr3jMgJwt6oPw+Sc1uMZogZqP4aUX68t6HxqorY2Zfe7F3W38le/hhMh63172vpOvD/uEoYWGAX
CY3JFOHDLmqNmDEYmGvc39HagrkMz0YluuPUw57a2nA4BAncuhIp5/UfTrA61HRwv3hWc5hUsECa
9fCzxd9aNYqG3PJOU9X4a+0g7OlftZsIIbeG9lBVrCNqWsun9dkVz6aJXajpoYaPqe0GmTOZfqeO
8aGYHPLWw5zh/9ij/jccyDzWhIlyGcvvEjU3HuoWqGwHGPZ9zqcXZRLWE5PH6uCG4yNlJ6YIOalf
Ci+EkznpL3hINyQCDGfwTdBlpKa8GMBcfGmGJKaE+iXrmikgavwzTcl/9NUNmvguuHaKfQIlPuz1
CY2vxqZF5s800csh7A4TmPCksLyt6YLXLkIYJWEiEa3GVPq4PPf6rBjHaTHJd5JKKktUdwv25AFW
m7gqQu7jBA1zMesXL2xzznVz9OXvD8Z/XzVdV0Qi/PLHJktAQadKDKn+PEMZmbHYU1/Z7VZAufFF
1czHBDIrxLThpkXPSiwUfMbMfBhIo2bLGfluJOmdnjCea/vURr0dkB8MGbAjgYKFKG4z+Ulh8B/X
zDboWEtiledofzSmhiibNIMDqY9ku9kQuSpvkzGbt8TChNsu9Jr7pLT6YK1eKgbbKeGrB1uHKAHC
sdq0uiyOok2nfbRwtdOpiK5GSmp7XFfn9aKd7oCjYv5sSPRH04iGGkUgHQWeXiCgH3pYFoQMxEgm
jPlF96GDiuIgQKGWKDpovRhjk6Ubx0xLhj1Bmg+qOgL3sZP7//+vnFJ6OZTatKONj6GlyBN64c62
5TfawFTBfFGt0dzaYZY8KuNjtJhBPCTWTCgInsIcWAVjwWyhKjuUzZ1x0ryQI6uHfp1i2rskAw0c
eGEeO6y5lbk9kIZNsNMnV/1Ha3oRavEXMwUUTZyDf68GR7fSEvBzNukafIeMOOcAf0HlT/ZcHfQc
um+fDvpGS1jmKRbUm2hW3jSvzq8ghb97Xtce8Ks7l0gpIk6TTXhpbTZh4kkM7L1KftSgQ8ZE0bRS
n17/fvEfoxApHRFCkLZAK42ArD/OAaWqJKaijoYvGqIE9Ly8YSrVYXygbtHcS5X2CegnxWCDVN7K
FmGdx8fdMzwCjqt4Jxd83g44zGcpEx8jyJYLQyhJQ5WXSaUV/WFfEAwdpm40yahVoaWtVxbF4z96
6nYH4KZBXlc/NytllEja3UTh/kOGBt8uH3N2Z6G00xZ4HXNKjOJfYXNdyV+bT2Ztjndf8MRMF1SD
0i9NL33y0vCrrtUVQDDzk5drVYz9usPRjaVZSdqqTf9/ibX9/floCvpBLX6tIJoKehGuMDkQ8nz8
fCDZDA51lZxWVYE2xZc2qW/MKJLPeYXOoMMhcIQ8el9N6nBrNRqhxhHYy0nQgx3cPd46Ep6N+zGs
qy90LTXGQIJbsXResoyIlCghJKHCgf8/qEbW7JVfP9qiVuT5YbkzLYdm7IePliLeH9PMNaGie+4l
LOf6wVbdx/Wz4Aq0URQck2kkeK2y6+fSmfQOKw5bC8e3f6LWg620/IcuLk765UQFxBn331m6Hwqe
CJJe2jjQ0BIyOOlfDNG4l0WicNEZNFyMiXgdpIspmnOpB1PYLohrHhbG9G+Dgy+w1lCRCpHchWHy
EIq6PeSx5V7E3Lg+cwm6HpXyLMHNh3Y6+zFyUDGH/zqGbM+6Q9xdmIHxNhLez4n1W4c3Gtixm1/A
SJufdAf1pS31661Eb6gzQvZMNmnOTM6yyvxyhitot5mcdTyff63a9BlYzXIurCRYoiQ0cnhuaqx2
Ffaso0ER4U2WcZRe6l3Aj5zlAl3dzAo5DzZuqH3rAUhD2hdfeGIOVWohqx2TT+zDqybo10vm27ep
ek2knI5Ny+ZDp20qcZ42A3XFep5aRVPKjCNxxVgjaKNzPAAIVcYnKn30O4jXvMjzbnqGlWsBFtrZ
Y1h46qUBmufbmLl2LFP6Ewq8wEV09AYE96Qu2BtTsZAFLpuTm6AXibRG3Jjm1eyJzujTyNv1y+Ya
tYKRuqcTa2w54ty4YLUSOd1oWhZ+stU7/7Flsu7z6Ossnyb6rQ/fV1a4lduSwbJumYwcex7UuKZd
FsL7L6M6RxMqIpIUvHIvjEx7F4YAuqcJda9aFdnrU0e+Q5dom7Xmls0A+deNCp9bHZ1yJYsDglO+
RPpAvMGUgL3GdkZpv3SyLCJQ1uMz4NGYifUs3xFQ6YdcGx+zwhiupt7TQIz6FqtsPfnDMH2h63ou
ww6dUDmVHA+rL4k+tLcwFFV/VOBiwFWsb9pMuV3bkiU7z6bJwrdMq0E0VoJwKxWzST44jd/hz1yQ
2uaNOo3veW/eIj6xzqEkFmhHYjOaPzN11U2hF1hl4HcyHlUveiHdF/ypm0gzLhZWh9MsmhDoHNJL
0chtoZMg//f97Q9Z5fJaodBfy19Who94B6ErueBqed+LUN95cQZPux7vyqajb0cCxlj33paeoxIY
Rks8jysDI1T7w9qKIB7Lt4SG6GQukp0yhRMwfpJ0klJ/TTGBnPViJJx6vkuqMDlkUMuuid7aDI2w
Pf/9g/wxk10/CGL+5ZWz0GB9WB+kwRES9pgHHo6Re+p62k4m8T/GrL6sA1oVC//QG82tnhX6tXRy
ZPBR/czyT2fOBuFdKy+RoyBy9Rjy/f3i/lAPcnFcFbfacvjL/ug2sJVBgqS2uMtLK1SE/V6WiX2u
BI7JySjv27ppbyPCcyYyU/aupjx5y0EvN2Xle3nuHbu2+5YW0ZM7dvF5FZ9oYzj7zlKQVGC0Mq+F
tDg75mWMqEFns9r2ohE7Wh7OVbqLRgJFTb1sLS3hLSchlMBpQAGFtO/gn7OC5LX92FLGbiZJukFH
R77W6/ie3B1lD//QvCJV9SghGd9Cfv5E974UsX8u8AYlDcFfnHOXg9jvC0aZZm3aqMuuM5n2zg5R
33bDFGOFFnBe2o6ejQJT/FI7bvHzF6KtHkFau7QXCtZPmZx4sKz9+ndi+dH6u0Ek78YcJqc5rYkp
GfrHXiWVxAyhtzOlUxdIamyXNyZqoLPVdfKua6tXR8bTaf3RqjtVevtrbyidj25aZSKA6a1DpXy3
LrmRmY17c6pxUI46fcRNqoBIGdduALTj9cttFGveoNtq9uvfahi2CU4I7b1UmT4IW32gMZUGnS77
M4ZSAgRr0G6twZw6bwMeqmxbThGce3hEW2qohBx4yPDNvGQTMSE7uJUxnqEC0v6pyMlKuxu3EPbT
zL6n1S6hpGvr02ickHF0NZ0Vgj/OLnKY/3ehbuiehZl/xbTd7ocR8ZM3w4lXYks/Fp2z19lScFIt
38WglyXdbdyBlTkeZNMb1zBRrVNN2oQSp+aNok+J37ZYf6OULAwrV4y7fsSUjDJaPhFpsPNAoj4x
pZ4O9iDjZ1oFw6EaG/kQAdTjya7uZ6GUVyub3gTz2SdpgRQeskg7DBosdvwZgl3C+QalY/raazNM
rPXSUgJ2AkPhSBm1Q0tiBpJ000FKoop6TxqG+oCa411BQRzkLjEhav4kOXzgGNEaDnHSwJebxq+W
JR9rJbcevdp6QddEJsYUv+gdyUt6lU9bvH3CF+jxn3t2mqEFPA7a/7rEcz6MbshRp287Gt6PsalG
j8pMLAtkcceU595j+CSburzWiYgvyA4gTUvTeHVQ0ePneMDpTxMlHaydINMILrRgXFaHfmZ64hqi
Qt4meV5D2erJNhlYuVQtLHaOM2KiZxJ0D4VjF40TTgBqDZeijFWgsYlxJHLOQ8Vk90zvVb+xtfxW
7UVB8Ejl45iGmusQMnQG5vC6gIB7YFjrBijtbNivS86izA8YZWjn9ZcaaPP6cgC11PeaCuwjIfGs
aUR+jZxnKU314vRokJpIJyJmOazDK7wH7KYei7QPA1HTGx0N+4xtNN45xvDiFtUXDNJn1ZvkfUbQ
zFo8QETesumjnqu1Bo5oVm41RDbKJuwgvPckFoeJRqwbi7cZoTExISJdVMwdrMdBkrXuSxVKkrk4
ye3WKmv9U931hRAeXWZp9PEx1XXa6XahbByT7mxvV94+IZRrp2nIEJWRqC7w/oiitANaVLF1nKE6
GeR/3kWNQj+Tc3QgnNKk6eZQEYdDsiFXOPlGX/6Aif2tX0TznhYQxVjeR3ZpHyalTthIzXRnzOCO
cy0ez+RVOVuRt9HOjDhxkucXTDSwd0KLdEISjHkXL78bgND6BGOT8xQB57LM0rmaSlcRF8oLH00R
MsWWDqebKpehGKngUcYHHHL/HYtovObzddWhc9q2r2tpWHGO/dmwViuMBqHnBLGIf+Q2qOJudONj
rKt0HUVRzDc5z/lNKZrplHOACDyUbgQT0RjTLN8j/+Bg2k1PZdnFLB8sB7QJ3wj9JDUJ/UCg2IV1
8kKBedpp+6dsSBlczignpvh2bjLz1piMr87QVqd2Zq0uDKQzC9lI5F71ZRquU5lkNxHtwWvdAyKu
yxsFK36cuTdSZmgyp+Z+JK3ruFaNaw+dPO4eODXZWeskAY+SOLW5Fd6PqqXy3RZsL6MLJk0OFhyx
feX187fQZaY2xqP5AI1/P8VVHLRW3nJcqkz0imicx9CtD7AdXHIk+id6UJS2c3hef8naLN2YMm32
phvj763SKcgltIXMm/K9hvkODrf3SPMussenUq9hX6tUYV76NYsK9TtWg++mE5IC4Hk9Q4fF/yUp
7g1iotfVY8wIcYIpkG5/9nZVlrv93O0HYzbuEP5Vm/X9q5yerIqKY97PCfHMfn+uXcZyc2s/DipD
lDKPD+vi0uY2RncHA0Vj18yWRwKhMnpah9LVDJ9AZHEodBwfyJ+Wds9uiOfoOEQ0HB0cBUWWkQ+b
t69deowmQOJtE7+7tJP8pi3u8CMBjzEYBxHbMcGvtWVglzXzTkVxTvUw7TsGo/Yy1IFep+zKGQyR
o4jNqJXhd6V6XodZZaz2uxFU8PGn7KAnMGydsjaysTfT2Gm0qJOgI70nIJGPZofG/3vt7s+Z4pIq
oW8HuyTqEYHt3erhC3tttw7wmYU2O10xntZblBkmPK1G2wqc5td5dnaTYSvn9fmJodIzmx6a28rW
g9h9Aqe446muHwwxWY/SVLaV5q/vmTEsGjOvE0faE4ekjMLLUKepv/45rRvuYkNhKKu/Nx05dqlO
RM8yjm9FQbPOARPn6BHgOC8iLFQjVKGGSLzVIVBxmifyNGu3CvavE1kup9Hp0VrYPB92ElISwEKS
wBdDMbEiZ7sYyLdHaSIh2NN+QDdxKsj/NQQJqUf8BrK+Vs0TUottRc/dGukt2LeRrQV19G0mTMXt
n6Lx3+h9kTryJ/IyNDul9n38CkhylokV8/jv9r1RfGGNQt+zcRkwVqmL82FUqQ8a3Y9VEvvM8Wvv
5iYZSuIbm2N0q04KFpXMfrL1vkRQQ0A6eIuLyCY2oiQmxM4S722dfEnd+Z+U4/oA9Qim0l4j0OpG
6BOnDO0Uhf7YBsmsa7s6NYAbMZ28m8b2phnVIejBne8piuXWKsLqOHhkdJB1JHzbKZLA9VTl5CKH
65ybGc0u+/yR3OJ+V3jJm9lmN3UcpvtmImcy7Kc9wZZ4TOKk2Ywullizp4xuUnwAfTgz0EPEmlnz
LTX1XbacPYk6eC3CydiPuLiUMKOHQn0QplR308uoRRfiyfHzMnrkehIbiVxeQAYDdVap6HRTow3o
Qg57OSbqy6jnz0qrvcis3zmk96VWTU/HBhkEeN6KpxG9Gtsg3zqJg2xQN2MVl7tsts8Jrr4pBrKS
miQvSPR6uAPGtN1qGuFIJg6AxrLvolwNqrbXnhDCXd3W+WHZ/WVQqyM/+wEdeuM0OblTzbHSm3t8
0s95q89A8OM7YY33ng7/wbZQbVSyxzEyfatnog8tb+h3ekOL14nqk+LlNwYNyrmaLgZJSXFfq0+p
JG4V42W1EaXMb42BUDOReaAmJLFLdozul8SHWOFwySFnxwDxMSnDJ8iBz+uDgkyZOXebMNyXCxG8
rtyThwl6WxGTJNyFIyz2WpncKXCqkqLcNSVMdeuHZw1P3ujcN+Ld6sIzZ/kde+ltGOu3ei19Jp/B
TLK5CxorHEi7NkncRbaqIu2ic04jfdbb8ZavnTQtdQdDCDoH6nVo+dwWQ/9G95o5eNRrft5472k8
vzPgvpZT9wAf8NnRE3yXDXMxkpdJkzwymNWuQ6yW53acDuSXbkSLYIMYWMd5A89AaGE5iYBQI/te
kZ2yh6eSbPtEa7YaXALgg5qISfmKX5VUDWyr8radZwSJaiCNv/XsW7P8UTjo/Ip3G4pn3CkMfqKv
Y03+E/21q6ePvtNVAZUjdvH+YNbfpyrdqNM9sw9LIUjcm+6SgVhl/YdkQusxcsr2RlGcZx0rGrEl
D7bBRg+/Yj+2Jg4gtryuW/iykggQ4CVHKybBfq6vXZgoh0l3X1GQWgGMKz/yMjjklsSOu5yksvGM
GHXednP5zcNk5yLYMvoX8dyGSDFvBPqgnNEPQ//QUbcyI5C6j4KczNEwYYGgLuf13Jjem0xz70Vo
085T8vE5x+15FrVHLkeeD1/0EPXFICamDmzpSt1LMtHap2QJYUp7h1GF4gAXz8j2KxpmTljNLlhm
Ur+rreZUzVO34zB7P7a4aHNPMs9wXiyn4DrMbV6Z+w4HGgmC297iZRXNJsTl1bzVauFbHMgNBWxm
KDc90bWDxwpJA2vY1dtceZyAixoWSFPNH5JX+uetr0nSU1HSJWTsDrcdjsLWZWMiwvqJwlMeQ6dS
/ZBQUZxo22jgJrJDkJ5FTn1CY/UYtmAxJuEkvD/uSS1DqEmtSWChAJwiD2Mz38tGssFMzPoVbl5h
ey9xWN54kWsEvZV9mwbrFsnZQnnilhPcYjmHsIx9MRUHmhm7ghmuCUgNvQtGZAoi+Y1e0M6acUrQ
WXP6Aft0txR+O9d40qov6pB/jZJn5DvZA6mF+RY1X69iJnacWzc2v/U2kvG6O7wnwPqsuPgHrMpO
hHmyJ5THvI+1ad9mtvrsqUPrj5odaN4/aY6d2522BfypZRrOQXRjUQgQtTZBSa3Us2KIeV+ryfe6
48g9k/5gPRVpHV67iPCPgtMSfXNS//p6kzSPPDC27/IgO4gSJ3s3MsY4FpJMZ851yUm4RRGYIPAy
8so5MpnNvQzng9rNPGyCw2Jkq85Ous8aIw6tYrkpYSLbGFl0xBuyj92LVfJ0WNS0aHbmnuBaY9jb
RBU5WV5v5klPEY3k9yD632WV6ruyFDAnjVK5N8rmgt47OneBlVwcgo44BKLTXkENDwlplKexeEo6
e5M4V/p7sxltM8kaXZINxwAiSssdj4AveQYV1rhKIIaYha8mtI1Db5tqJxePu+OOfuFluySRCjX0
QHaYRm4T9ox8O7lzE5RGl6ATKfpdHOV8NWzruaLuACTgZC2of3lqAySYcHq20dw+9CV5Rk52j08c
CUnXTLtMM9qDhxiPaZqenpm7b1ukRl81ZgIBd3bRi7kkn/DzYvnkTiSuMdKBlLNNK+LphYyT5gjT
+3tr66hYxrTyhRTdjnHjVVgs12xADw2wPSV9VX/0ww/NvY9Z28X4TkDtVp2SbWdpCECo0UNkJaQ8
t1dSXjdPE9m5WkR6c/6Sd/+WJMsiByb6d2tF2YkTNNDEmlk2wWgkUBDqnJylFRN+6Okk9/b1LjVU
iNjSLjZO2JAqkXYBgpz0xSmJ3hP0R8Jrpqp8oz3KqtFtt/Pk/DMUESpZegJJjR+yAXZ2ncNr4tln
YxEllu3t0NASgp/V22V2KRLj3hojXMSV2PWM98mCXi7LHY3XaKLt9WrAf8RGXI1+TGvtnlJgX9AA
PasTVf+A3XhHijPqAY4yhaEq234cv9lN+q66PQeLJXJVp4R025S5e7vRnZrXEdhTCzkdF7u9+T+2
zmu3cSVa009EgDnciqRyspx9Q7S7beZYLKanP590BtiDwQB7C5JasmyRrFrrX38wO9VvYMp4MfZx
FEi21q4SDxnB0zzjipyw7A2vvfPcZm9Z9S8rP4zEJOLH0dOwnEZ5zZTkrV1wscLUUu6XZhzehzE7
VU21kX00nVs7IwS7QUDLNa/2VF/s+fkeodLJzUgTJJCZwtlV9fc26a+mchR6caiWCa5w/NUJcM3e
S15ThzRocyBdfnSCOi0Pdg7dgxBMHIkd0PtkWbZCsEHc+X9qWu7mItDL3lkze1qNc1AgMY4Dg4kq
PkyTss+pUMpwxNuTQzkFNrE2gHrGIWUb4veAB9KSmonWLX4iHwfa/IjmgIxgNdHWuo7bp4MQnDDv
tadXTWi4aveKIrGmZZPOP8XGJdTUf93aeKErpDPW34cGS/ISww+aTpy8w3ECWdnb0GozCNgl2AW/
wfBDxjxBcFGFtmY/GVe73HkKgTPPPTGFhvasFr+xQukP+ZHSBTTiTjk8VMqa1XV0iIBrNtp0zrqP
MboOBrAKO5e+bGN9o0R75NyzfDXql7gMyHViFlUo63kK0zEgvFVj38DsGvc/EusZOA6GH4u/BrGS
Q81W3f04NqQDdh7tMrsfM6BiZZG+gmvnerI2bo5R1250DjL+iA8LlEIoYahY7Q3boHiLECO6AVeg
070DTJiun9YH0qrT4pkUdLVY2XzdnkbYnk1Kq9qHnsfirxoKhZOJuAU3/TLOX3KS49aSHRIvXIkE
tXI/Gms6VWljhppT2mFdxCK85xXLcpM7PcerpuOqSMqMNRZH8ZR1mraZbRe00DODOiv1N7Nf/lVq
TvdsMdBd4rLBkoxpm1L/FES5rvSiTOmR8l2fFN6OWge2/2yOl4lOZdO2vlcoIWx9nBIRzU+udxVA
UbZN4L21whG2UvwSdHLRv+G5Zeu+6TE96Mx1MlrpsURbt58Gy9oYU2Jelkmg5yCkZpTyuYuwTSbP
3jl58Oo3g8KvkLDg+MQH1bfIxAjFxATenxr3gCaiJfOpORlS26k6ZXIRH2xohD1M4UpG4SwhVZK0
uzikJxUf95j2Bvm2Ce5jhNog10sKO6XWVlEz0yu8NBgbRMU7eoMVv3EILky0V+B1ZeAYu3I4RSR2
KXNFyIEM9QF7Pdh/XNvb3GywBY9wkC0OFCsFy4sguhIYbpW0+PL0+CnA/7vW07bIkNNNxwyp7U2F
WrqwJoiNgy0Ypzj7Xoe1S0vvvWxIVAx7CwWH+cq67pKJPSA7h7SDeIOsNxWMDw+X0DJS8t5kQcPe
0L5PhathvwdfKm8k3UC1tlvLj7I25NiTpZqfOk/sKmNBgooLQwv0MBH8blQ1IAH7V7yV+oAbUbmB
nh00otqPg3VKnWk76s91FG0SaW7mSAnyexubEUPArn3/nplHhHWuY7PO+Qc8Bbn0KO/HxGsCjCF8
lE5gweSQTVHoQDApIZ2lvu6iZqpey3Fl6TdN7zAW4QrwinAgE7Bime+jkoafpHWc8yODLmFCWik5
P3FvqxRUAZlOQAQXsXvsa1rJUQaVhuMlNLepIhiKA5U2RwK/6oQusA/mrt20jblnpwpjUltQ3gJY
n/gvLQlaeq51yHMJyZbVEoxSBZF4LvFuKAVlJWN6Rk0SAckwYj0eI6E1fXdsVooB81pKphQaUqly
rSfpkaIB8BA3LA2sYRuJLztjj6Y5QlzMVSo2bqWi3nujdmcnMjdNRpS3vEyyiPd4o3dP5f1GVM57
Hx1g5elkD1aHpAOolZXEcFbpg8aNQUn/AHV41cDKkyoQF0cyCLPlRFSfRpc2+/gl5D7JVHvVyg+i
MHxS6YhLg2jllBD4adr5iwpUQEXmreyuAeNWAR5iTkJn5wmiNMiYtC0l0Bc1LL1/olovTIKWIcZC
Cwh39HwcZamSye2kEEsixzfw15OcI0n8aaQvOSYaXULMOV4TZYW0vCpxuhJUoc6ql3BosCnKZzX0
bCNsIzOU/SVJPkV1s7w0pHP3K2cKSvvl7qaR4VjJYu03eoFniLUS5TeLUmpfOQ+cnR2byXqc5pAQ
RzdQFetYGR3SyGTJw7nsTth6uqf7Vl9SPq+lpv9VRp5RuHAQNZDljrReCVtH8QjvLvtzW0u4I03B
2smjQi4aU4bBFWfcb6xNC5K2miEg8XFj79u2x1jAWanDZ24wPM20Bht2S+o7cjx3UEC6U5lDHxsX
wjegwlmbyTFO9hzHP0ynrrMzU8AW8yFCUx+tiJzDqqFu++1ccWzl4DyT/3Lmqt807cZIsZPpJN7E
1Xkw1GPVJXsX7Awf82MNRDnhfcHEB8R5yF+i7k4TmDwRlK1OJ+X0mKNDbb2IVrzaI1MYXXSHqTVn
wrXkh6PVGqm8L4izybVXn7t3S1YXJe8JjzTPDtkIkfJv9JK1YZQbeJMbprkHRUYrNflrpHR7SEiX
2g0NBCgV4YgGbKBq1JBj2WcoTQTH1qw3z11mh9U9zpO6DIyKCc5lbv/FOKJr+k2JobXDPVFH8piB
NclzM6doTxcT3jN/o+EJLIbeYFcqYTkG8AcbsHBkf3/UfEPPSjk6iMCT00YuC9lu8RaSdnohIv6t
JaFmZdDMhN4kPGzCwdCABfat2Xy4TiZ25lAiJS0hFenCopZ256dU1t+lVFR0vnF9sQetupROW18y
DBtD19Ty4PFcU5sw2eCp+NZU7bBIMfci6tNzw4wsZnx6mHrZkdnsiKs3Lw3FvdldRc10tsMwhq2t
eIcOhg977zU30Uq5RSVJKfDPbV13FzVCC72E9ylC2Ns2674SBgaXgeHCm15fi8mxX/nQ8kBA9rV2
udrsQaQXjxhwP23EAcM188Q5jI55OVcu7u6Yb1RXWSNdLOY2iE29eCVTl1Iof42BGg6LrMS9ccaq
uOzTNSGwMjQWbW1hUvEx1e5rnGzTxN7Fif45ANljhUwk8qDjqxKNRbup9YNrJeR+6kK5FWVdrbUY
ORQhSv0+8SDzM8a1D5Vb/I5uPh8a3ZkOj3uwuLSNVJWrfdVSBMgde7/Z6sVKDu0UFDbB2wS6ktkX
FlZugZxaJvDlRapZczKBvxtGe4fKaQhcGIhYFCcLtKzdoJ9QqzVdXZvXfypce1citWj07jdoVDaR
JoeVmRnUanlRHRNVVsR2RTTktrGe67ELtZ5I9HyysU/uRf+kOsq1hw30jhWJ3Ell2zA3u0mlU4Io
t9PQXBYS7ZIS3yPppdhQZH8SCGkMNgdjY1dg5HGJMAtDNrEx7WPSYOOo9NhQMGeh752IeXI8CcNG
UHhVIFULR6JxkUiIe0RDv1Wn5poRC4uzRwJhrtWXD0eeC6XnL+5eRvrU05RbOyOWy6Vpq/q45B5C
R206oW2Q/pi+N1r5ZMsUNnsCF1MYtKOtmzC1FyqetWlWrGYJSa3RqB6ljXlRC2iSZmBVmZHv2Wpq
zK0YCJmpm78vRXuFqjQPn2Pf/yTNkp+TLMZ6t4nnU4EtNb6PSn6EaQXeZZtvNttxAExzijXnYI/z
nxR4iKqxJjq0L/K9rbf/4MJF+1gpqpWbTgB+c87oK1sTYWCAfhhRv4cPgetdsiZd0g7Tfv4ds8gO
8ek+1AqW7ZOr1xDlNVCiNCr3j3v/3Rip07F0ZHJtU8mkkdNegBIHqyPfbVhbWladYQumBjZZjvfE
dZD59ARRIJ3pW1dzdCw59vzmQDoSohnah8UsNgrx5O+xTueu9Fur85at2zEwAqG7JBp9j9BQEE4I
gDAM2Y54Sr8V7pYGUbxokfoGVqRjGj4ZHGdPOw9S3xQq/oBLZGZXZ9H7c+Pw/TMluM7dd5zgHCsx
UdzGc3SrC2TrjkWMiV5gE/24Z2sZGsXFi1YPwkhrGxnZ7k0RKOZY+BUa1mI0vK2YNfd1VCfh77DK
W8Pk2MAuD5EImA22PLpNoq/py/mrLnZjhvPgW6NYFE9eoBQhbKZAABnZbPbZhNcEyZkLV8ZaFJl8
qifS07m8kx1bY/zRMAsw3an7Yj2c19jjxuPOKZIddtXNk5N/MMDwjci4Z055pCS09glscsFnFVWT
3h/tYcCi0Sa5azC9gv5N9uu8MNojLCMc4oW3YCTkNhvbqw5QUYY9aoofZ4xHn+0FPnSrsJrwfbq1
cg/6NJLAzfM3rRPmYa6cs9Ok5RPBJGRPsW7Rc9fROwgyJNXmzQNSONz56gioVu5oQ7C4EQhTvpQd
USJgq96m0DpwUGF/m5nLPKko6TbqZZc662Ww0sNUYvWOVLYO4+WCPvYO8b2OmvYVbzU9dQBTiYRv
OaTAj/ZuIDTmra3j9Vh6Pu7WT6WayHOc9DrKSeZsSeV1b6nW3FCiP+kEdgVTL5ZtgYrWbw1oOFND
E1IIArLuhECAGWd+9kZNP9/rzjQu9xzDaxalxSdL60ZGAyikhx1LUid0FfPWpZJYDwX+g2BxuMqf
69apzwWoRzh4auejxILz+HiST7d23mBcekFEbVf8JT7xXDDs0zsDvOj+5seNUGFIiGqgFDKhjfTH
4W/VlW9Vz0ULOuS3UQhH/sOsxVfjKCIss5eSpT8ySpyboRaEJoXW4MAUXtwilEblhNhZRysYqZAd
hvZ9jt3XqcCzDAvuYs0u3kPK9OpAh9aE6SdhT9HKSBIGdyEAJUHbUG0DPNvOSdmOmLPGP3NBVm3M
Pt5EzzrVIEanm0628WawLyNTNd5KW08S837K4h+l7bYGdmE6phSrOKv9pXhogpuNZPavz8ja4Mgu
CuCfXaElLaKlg/NkaEwvAe8STcXI1TTGwGy8OFAk8JHlMOLzTo1cxrXwGheR1F9YYZey09RXg4Kj
IZagjuruichmZmGQBTp10ygYJ9hNQtL3lEOynv6a9r2fUkGhWxifbgHJCO8kM0s5wJUS0vf7UYUJ
fJz5Vt+hVKMNr/P6CdtKy6d7Ip8EnLfwYCM0TnacKsh22bjGNTNqlDe1Fky4ykFQKtaln3sM4s0G
kCSD7htoZNjz8dqbkZWNny3Jfjac9TgwMirKc4l7VFOl+gtbDkNZGTGVTLujbUFuGbKaxUZUH8zJ
NGbjjPtgd2HamiyBhUUY37OzJU0qujSD/Jzowo3C+C2r0nzy1CWcBkMG3YRu3AnbuVTWnRKbb13b
MYxmaqJwGBdm77Q4ta6GGocg1j6iWWVL+msyH7CND+mJLczLUBjkCc4NbOark79gtxYkxUk13lXA
jRifCYdBeCYcUHMG4gpWi7qV7C2GF12U/vQ1x0UtlLdUt8tDr2bxOX+KWuDHdLwzEfovWX6n04Ke
l+vTjsi/u9gpakNXi+wrC8HFK9ziNa6GfTYS+KtXKW09k5+9mTkkhrfKcV48e40+ZQFxJBVnFDpd
BHrlXQlBeIVSIH7HrtFjqVqsXdvRPNcWfKyuaardqGTKCwOzK5C1M/xUYvkE4vFBHHljsp4Zb5qA
OhERW5nBdaFey/ZW2ajvmu8ZkaVS4qKecex1/qECJXuzoz5Q078OXwbR3XCab7PlYUv26ASXyoRy
8SViQPwUQX2EASRMZczq5NPAYCqHBmexCxBdDd/vljQF2IxCYdwo6X3cyEqF43VV+Vmr7GpSX/X8
ijFhIDkPZYEgCGCEC8ku3jWayt4O2+7saYTS1H+Ea+BXT0jzgt8CDJ3C3BlFVazSQXWuXTZ5p3Lj
mGw6XhLnfzrOKTeebumUlCdIXxBAaq8PcttI/sSRuxts13vFE0fullyjDOqdoKwT5UtzST8y4UsQ
uAdLHxZDYq4UupEEf61yUEkDs8I4Z9B5jfJ3dzMON6XduPE+8qygsjjR7QuTg2F+6wrnxcwig5h3
nC9bS/3NWXQzYpdXRLx0VvwJwW/Xxr9I/iEzSL8l8KjXvjlhlfnfwqS6TldjyYQOrHdIsfRh0yy7
aF1HjRno3qT5jM76HbQA2Ilx72z6ciIOxm7FTYleikqQTA7oe1L6hqlqRsriAbUdye5OtC6l+tyr
6etgkHijz+i/h2UQ3+ZiBkpnMG2YVmlzjWEhEBriZjtpk3TV41cOZJROn8Ps/iSQj69NT66LnjPC
ejyfJkhdR2bX67Z4Vsb2NNwHoRi44gemjp89nJkNCXAQCe4Pufj3sEblizbYBrbjM2bN9+dnGxaJ
FCz4WuMd5zyer2U04EjqMpIgkh6KaG485cn0dPc6HVIP7QXuaU/WiBZcKtnwxYhD+JmcwYG7M/ne
DDkaRvpv9Mmrjv0NaN6EL9ozeakng40FgrhdrHMsyGH72GJlGajZMNpQsaPDdMh345eZxD0gYm9+
c+dXJ4t8/P1XCf93Gl0gpw8GGDGXmQ2PwjTVgEPiV+rRck4ag+JmqHyNxDs9e4d84KvEC7UeoYYM
9x1i2qyayrCGUAg9yzt2TOQUxsUaLcjQA00g5q5G3Ja9YOqmtUG6lNEGNRic9e8uFDUlc7MepLGZ
kWECwDAkiwGFlCQFi7vW8a9hTAggv+4IvHTHMIaIqjGOHmHpASRhE+c74+KnPzMBTlqp+PUdlpEM
J4pi3aYqGVGXpCJbB3+IXpGgP6fe+YaoFbRzvK+iIXB40aGjxOhS9tQPVslMOzPbXwnlzQL3In2e
ciFiZ9VXHdMG2T0jgOc3j1Zo6ICtf2uukqz96Os/0iN9B/S3Ho+ayOBhkr5lXyAorWez9Bd2mYgE
Ip2xQ2NAjNXdVWr/7xZYOt5K43ISEelcCwTUfmPQt8N25YzLAskif583sk0EFoM5OtJAGBjCjC8w
WCrm97mQIPAQ0rUnBQ/cvv8E2WVkXQO27bgQ/BwfTsJq7yD8ymzTYLJu+G2spPlu2Xhn7BTy+DB7
2XoxvJL42bFf4nxYjSqISPvMN7lq+VlaQyylbPwFe4HY5axn1VQjvF/ML/jmHEKJnqHBgSas3eA+
OJ3z/cC5rRGagQLRhoAwtljUqjfTWN89LQb+yDzzmIwKv6aUs/PfqLfxVxox3AJJwUfe8f4l/OnK
BORyv54Y1I1/bPPLiP8WXThh/jG9yp4xq3J2i50Bw5O0KcqEX4femp8jbIy3DSip3RXG/Mpu/rTV
3nKLtQbjiGJ0pajkB1BQd+53prb+hBlO3vwj1w35VEn2VhUo2g/u8HBm3GBKXgfFQ1t+Dzi0MDZQ
+DbxS2z5EKwU7/G9E9PuyvuO7A/XbfyeTzE7AyF/uBhibRec8ekIk+yn037ziRGGVQZDUVOJ66EK
7kORs8ki068xZaT7HjKGnIbiO3wCvyROJ6u5Y2BmcfIYFYVGEnjubbZH0EwGeDUM3RaVDxk4Yl3C
vlrnVZZsKxfHVavyzpXai1ddg08i0Y+vnTRyP6PmjSmtARmewKkSZnY70AzpP/ri7RbGLi+oDMaX
JZWEkI87ePDTq77oRliCMmw0HG3fo0n7ijgNr6k0uxfXsEJpZd+4icVXpY2GfTcxXJS2PHWmuR2W
TNmxGJ/7xMtvap6bjGvFQSWm5Ja1pfpEWg6k5hbVKu5ZTPohbib0ZuAFjrMZcQm7QSZMbxAWd3oc
w+sj5zNszSW5NYuunhU12WjYB94eNwMVmN0zw4hzoZ5skTYH3VawBtcm70XrFrYqNuUfCmBqTDv6
LkYcKrj2qELVSW41gJ+tNenuNXH1hkPXj98i5hWDjVXDuO1IqN1blfG79IRfOLJLGZZZqAVGszmp
aO0CndlJh1PDa5tOGEvM0b/ezi4kIME6c6ns41G1T//dNGoEzThZY07a/u/Tj2f+e4F5NyzCE2jy
//sH9nbYLgDjIMKGeRrvN8tUbOOxWfaPpzIhU86c+z9MVQquq+cfj5dJ5Ehg+n+jsasZZMbqyXCs
cWYlcj+mua226agvp8c/tEurnuq0+m6TqPXRVZdQ33BXgMn7QbSQurFNp1trVqJ8NDJ9EY3xN53i
/KBZYF2eGwE6aSPUps7OPgmysoLayR3fYn6Dy9rQfC6rrOQy09WURbsX7X5Ohl9+hU+rVZz36jJM
P2UT/cRD0mBzlJrb4qLMy3LVKvFrOqL/7IdlA9kBVz6SFz51dv+x626mNL/ruYnCaR7b9eQqfL0z
OLvePpVGdBtNqLXgaSRuKYAUeIY0l9wG9rQVMnpt4Ms80sw/whY4HGrkYicgzkvmYWuE2fMGSuD4
oXtjYFXEzNWwK7KhYfDSiAuscmfTKgtzHKnfVC9v/2SqSeB3QoU4CeOUKyiU9Fy7VnE0M2v2LKDU
fosz0c8k5HDD/dXwBVLfbSyy5QgjYjkmMYj6SkxDvMUeQh9vSonRmkos0VLp1ipu7Xo/5jrImeGl
zX5ALbLBunSrKYbfyYY8OLvdFFVHf8Urs8UJkfAk22nEHePu97BfLMU4207YlVggmkFhGSdTDspW
ayJz0zfCPT1ukEyBaOjo+UYouw846HGjRCnojLscwUqRUkWWYM3tcmsb9WQh6HfYCE1X7xKyWpWr
HP8j+P8gS483WwUoCFZ6x8UrWKsfP6so+KDB0RoGP7yOlEdon1WmbLpKsQERTGcNNcxl1UgnIgyY
NuQnpxXlFVYxJ1stdcpe5WDWnfbkaCZUNtpbpx+uNTqJQJS9FjLbqQOlgbOguf+mju9OHyLNN5Ns
N/fDb2UzGO96B++g9CnPCPlDpN2H6YSXoavcN/ul+o3vjx5Pxf3N6zdghsZNx/L6xc6an5pR8lGM
JZTHsp22CGPSAO1YtSX/0XjpihrPwz5DuXJ/aOdwbDuHEe/jYcp5eZk97dA0FsKhBrP4BET12e3W
Seeyx48dKTLYsOgW4L+bLuXnrN2j2Wov2Wtuf7CE6C4ZMRZIL8ezUsFSnOk3e6eEeZiSAFHOzntc
LgrClFUxAF7PUsAzm5w1/EyFflV1TsZAZqiemLhjVVkazvpo3hJtcH3sl9mAvRqyhDsOHyIzAYak
XP7YNSTjqhrZkOKfzLUDNI8ATnVhnBwT7yVKKdRQnd0PO3fQz2QrG6fHvyLJgxgxSM48b6zgOaOR
Dv6v9z3uPt7MiX0127HaPZ767+bxsxTHUPYQmdf/37cOmleGsWga/78Pfryw0+dLExfJhmjSjeuY
X3UOMxf9eeKEoyJAZhhGYbNOohFfHoP7sb3cKV6XRZjnjrVr/3hUO/LOb9GVLTMIjWz55ikmH/xq
VsfUWaynOtKKrdUAC2DBZNxs6TKabwmilr11q/DX/Bo8XLhaVrJVZyRUsvVSPg3aePdR+lkKtM9J
6/XQuLj88Uz9Rycp9loBomQtvVi1TU7QjPclTGUmff1kT0lCuoxhM9KHocFCDwe3Lf52JkW9peob
R1/O8m73p/UAb40mlLWXy45QAVALXTcD7Q5qAHKOGAmbEJ/iHhZpbviGGv21s/zOCuiJPG9TYseW
Zgg7pHp7qYC+WHMbBxZQz9qVk02KsvEBl1JZJ4lzhKP7F1F5tEEi4qKe61/1CGEt5o6x71EZGpEM
IGHpO1fr+0OadM1W79pTlHfdJb1bWKtLt6zqjnyIuQPinybrMpl1c6r1bhtBC9vEDaywNBaQ1XVY
O0390bNErx0P6wOn2SxMTj9dAx6jkWfJDsu1qOmGI0oD82iKKvehVcEqMSc2m1Sc4670qCWya1Zz
NcsBen5Tx3haWHFHsWORyEniVV1HKaTFOyNh7LMgET0VnAO3lQ1MgfqTTKw3xBOlLn2d6Cl+O/ev
McEPsWzAb8bae4hUXsG4QxMOHPjUOxQLpNFqUmB11N+zrbSAksoYRqOot1Xh7IaBJqMqWkip8XML
M2LFLvWrV8YLRN9qXU3U89DEVhX6j6TEXdDBAyXDa2jbWq22Fx0/UI+GYyLV4myhSmh7DhZ2UZTH
RrpJtUXsBFaDQ9FrgTQyUpSQkbDNqPNRVOyMmRIROXN/aE8RMMD9Xu/0FPz/PUaqqwbjs15mS5Co
ZA2q5vA6etCRqLTEWixwdZQh+9P2+uKzSncrE5vJINMrD9+lFIZJo5yaGblkN47mRZdm6DkC+BB1
3jTb1dNEi33WCGWem6fBS6aLATyFRaJyUHFtXlG06QM+UKDurPMvlZAJtCCkVlmSjyctX76nXh02
9cC4cLI7lIEU0SvM2QuofNOaDMD8qirdn4Zh/s7UfqFEt8e88fqTjoJQujgLtlEujyXAxQ5mGlLZ
6kU3Lb6YiZGXKJAdjDKnqa3lZfGMjSlKFXcZ9aO975eOQVIgdt34zn1FDfvXpMA7GAezPlT0xDiR
g1Ckl8JMntXBK7ZjGjObrbLtZLcrDTOKC7bxisPf0zEY4NelsTYtNCv2+Ez0sU6A+a2JdKy8JNI1
WIpEXBM81U2M4AwWq3WuRtfYxCoiUfBQ7F1EL60QCxRuZz5mNjv+ipHINh2EcvaWdDsIA7Jx1L+l
VKOr2YN1YLPFrWK6aSJ37jtBd3AneoiusLalNYAojW0ZQl9WaFfHvhOHzxYHOb9VuI6zpsrDPMLJ
tdMAZ+0J0dOEHKUDRXd659eOSK6HHl8zfddy+cMMvWRStMSpElYxDgHDohA7m5j/yjEr9kxP1kmO
FzqO9IdaQuRyCy3FzFOkgR7XxFzTDbmRRAVHkq+EagWJBCw1lcdqtm9Ra7irnALx3qfWcMoS3xrQ
5UwVtmpYxWjrBeaxbDV9Mw24bMK08sJKy+Eb0ZXEgDOqRuCMd3dYaVuLvnlJ12g2iNWq4h0En1Ph
EOFR4NwARxnr/1RgMtl68n0YxxCvBMKinOcSQ9wpYllH+bjr/0zDrJ7EbNyoeKv3Ag7Nqi5Fe348
rLQPp3aHeyYEIW+9ERa4XJaT1z8l6WydchuS1mK8DPVovY0dqa19Wisbr9L3TNlA41BmBikhMDpK
SV948ScEIrTV7vxhZB7Yq6Y5gT5wxNVkXOvOq9ss1irpihMhZlzQ+oRVTmciLAHL6CHJNSMns5p5
PR2zeixjrHR7DGzuM1wg+lTYvpvk7CNleS2tWvje5L5VIw02g1YzHIEKyiTxe+A0TI7dnUUvGOj9
BIyIqx+CHpSXif2Sx04J6DB+z3H1askGL/fqz5B1jNMBZ1dwCP0i7QS0bazK1Tzm3Emif0aJ1aN5
n0YX7jMhCyJwlp205Bwk0Lrhv0cgKtiIONV5Sl15mAbvKfbEWip/WpbAY9VYur/gjLKq8A2bK1tD
CDtdbGHY18pwQjdDYJURysuqC/Ay9ZoesDBMmiA4Tz1rqJBq0FIHF1ofA/YdcvHLmGrFZuySZ81e
vtNEgwzruV0AbynL9HnL9bztUzHt4LHdtO4fGTIFpsjAFMSZoH026dHHu0kxCe84R6B/rFttJWbp
EgfE6AKjlwWMb9JCAWJx0Tr3HZG8u2dHmfZCWV4VL4aGi+hYIqlfLG9Ay4rnSVuiwVQruNMdXtfj
ku905cssZyOQYB1q/WlXnnNIsvlF7wANZhO8KG2x/K4b+Wvq1XI1yL4qMOXR8m7c52XfrM2OGQFe
M9F2kDmFhbNw7XjGSZ9T50nJWFCViAz49m62GTnXPGvda9NOvxijRLv0/ujx/IIYuIQu0Q3t0fGy
Amo2C3PRA0b22f+5ae73bNRtxO9GIMVZPbKoqjjSPWzpSFyHE3m/eTz3uGfjxLzTtYJB9FTuRaY6
/jxqs1964kVJNRlOevHHawr3yaA9wQ6xuPQKjApDzDv8CWXgDg3htRoGrjR+wOqjtsVYE7KnjSUg
V7aa2eecpOwD8cGsk4+7ZYSpnsXwE6r8XRWSYiyB39+AbhUoIhmZ6FqYwZxqaaKB0vmSK5bfvR3H
t2rCiaMcZH3oHJAyMRJ3mQhFnOpeE6fHPTxW2Ft7TkXX6D8QHmTvrPtb0gjQWmfgOdAG6mBsrexN
46oxuZ4Mhr8/Jb8/RUD0PaC76ckqdp35UGZEkcwYSFZ4+U7FIKDb3p9HcLz87ytUb+z2akZHcd9h
YNnnF1tbLRpELBDZ4vLf07XXXgvLFfv/53nsTyxgPRwuHu+eJ6fAL9CCHiP1d/NO2sy6d1SP9zEn
6NjjaRvB8ibC3WldRJrtawre/nR86v5x4ykJKo1IVUFgOaYABY/bx9O5ILu6bHMwxSVKzv/dlEue
gd2xJ5WeR6z1gBeIuoK4lO+6ZXx+vDCySg6dqEg27LTjIjtW3fsX75LyeChbJXg89bjJrBY/pRyG
GOIWc+Xartg2bLQJyHk2wQCe8BptlGZTV1jqWlBBYJ6ar2XWKEdpsx9XuGd92GMe+bOxxIcZnOqj
/0alO50M8omJqnmJIkW8UX2KtfY/jJ3ZcuNKlmV/Je0+N7IcM1BWN82K80xqDsULTFIoMM+DA/j6
XoAy6w5dmdkvtFCIEikSdPdzzt5rK967FnfyiBAmX2a+Orw4ht0zBnItqE58OVqMC3DG2hcP4Miz
xC40ZAMyZKmfBwdB6te9MMuhrWLGU7Q3RyMVBajaiJgeTLlaYMTS5YALqITkSLID+pq8WXYK+L1s
8JJtNPrqEw5UDuYcqg0qBJ9z1TWOON+5aLpfa3Qky95K8Rt1hI4Glr+Z/3+kz7N1XXjhMf6xVzVv
1jEDm0c7fxG4rU5OWP3+pmkgJYSBiZ4jIvhs/q46iH/chdSGZJXqGsN4iiVKZX54/jVVnl2NBotD
gzqybQyblkfs3HTPxJJt53IVc748pVm/xZGMVNzLgu1gp8OdnG48+n8o6eNNZ5kjKvbGvHMlvhHb
qu8sk3m+UN29FNm960zuorFrF3nT5+ukdOmV025bmfFQ824a3Ydfv4Rl671FaX/tZHJtS7gyI8G1
d1pSe+v0pbaq/DjknoApqyIjdURxRyOEfrGJYiPqMRoAlrcv8w1FTLV1FBxLTjvwBk83v303R9Us
xkhiI//HD3z9qw26VeCxiP32DSIIuoubrGxQ7/csA8H92BC3rdjy1E5f0e2obk1S07bnq/lekWDX
bpBF0XLpXowY2VLStQ+m1+d0bDBXWCq8ebclhFapi3gV4WBcoUws94HbbmYB0XxD66vGF9r3S6Ww
xZ659lLaG+ihzRUA5ZNT5tHZDDk92VHXorCAkTC65om/Ol33qtZsrYTzq1NNMn+6EErXgc/rtGRn
GUi4ywr2aIR2COZYuepsJj+j63B5y8hkqJ7JjazGdNFIlE1JGDHCdrvnUWiThhGEv70KZNyctISP
LmJS+9xFt175pLAUW1QaydKN5XvS6N8r+g0bBRQqPC8N9pObWUcXyYkZcQ00A/UoiUJuFjsHWWOF
LBEvOX2DIRg6wtkngizxE+dgxHzKCpHdRRzMUGFyYGegekC7ftcoICVyq+cTUvXTMKzFgm2w0cVa
Cb9sSjMxGi6HVNLNcKifF5AFwgOu3lc9ANtCQb91yIPCzEZftWg+mfLHOyO8xnGHbYMSfV06dr4K
eHOXjqgJyaApd/LdF19aYhdwnrCmkoT+yRsJMD4EC91fQX7WuGjMtaZ76n0XMK5oy/hHWPvdo8PI
KLIC4ug1DHNiaLSTgTfsmGGJ0gJn2OXDe2lHe0+41SHqHkpdz4+WhgWsUW2Oz0m8bKN644gUsVTt
bLsaAHxeOLTWiN06qFH6YFMTr3nD5Y76Tarm8wTBozLuUrl08vxnH9SM8keVIUrZvAhK3dBxJyW2
MJdN1xNAUhAtEemZcQDztSQEyjnquk1zIwMbIXsjOao+CoOWmEM2oGn6gIjlYLPvy7482LXpbIeW
VdOXQbPNKrpkXXrP4lBu/ZzdXVFb8yk36n3rl+9AaPJFUsDl8jj9Mk9SOKxp8UejWyOFPTZ4SyJs
i6OH2NK0gyZDFGCskAjrMKENA46GevQ3XsRCAZs1WXS2u4E4wb16xKgpC3rObGIrDRK98oSpoRPu
hgQZVqN7x8Gyuh1hUBXHqP4b2o2YWbguNoUq8R/Gw46+V7GAXoYwuhzyFcdBau9Vjw7KjrbEKZjn
XBiAK7CARHQ0BvSOG4LcEOuI2r4S7AUdxVajtYBMt7Y5wC3RB5mXOsAf00LJWeOcq26GDuA+w86+
MQFj4ZLlaeJ0MS6DZBqFNm/REEqx8WR2GDmZC2CV62La0SKbblyWkePbtO0aRWK55LmUO10mJ0q8
ZNl1QtmAzt/0IVSvmrMJXaJYh4kV1OxIppZl6FK9O9InTZAN5dPYDjiptNHgZUUxOzS0Pu1zamXi
Vg/xe5XIfNnW6EMy5Kp81rZxn5AklOA5oxLaBaRJni3L8tc0x2D7uSwadkxtZtqMNhTcaEphkikW
u3KbtZxrdPSDSgQ3hEYW+sEmcZZK1QyXmol4ZI8KCwIccsqv3Sg9hLJBjdqRLvgNeGW2rLQm37aB
Q/0+qA+FxWSZ8sKj/RhNoaGI8GOglL2hgwUSytm04v7kdpQCocR9jPLyphC5g8JXTRetysqD1Ad2
EBNntBt3fV5/GKX7mjcjuSRPqYo43sQBsrBgRBjuY1Dg/otj1zlHWfOSZ9Bh7CBMz77tv8lQ+2bU
cb7VME6cRxZXlRrp3paTV6lGsZZV0GqbJHGPdEvSfSSSU2nWYL6Ev2VnXNScgV9JtfyO2+iJEjY8
G9NNzlkb+KezVE16aboG0mWkaVEVg4kpCkMTvJyNlgbNnpzjdG3GB9gwDPYzH3uG5DcCsd/BrQf/
L/z0akAeEA2JcK5vgwWW+soY7B9mKT6jyPWZ7YVL041fFLPMb46E7REEBEuML72D4qjR4CDRwb93
/R0WzOLASZLK3iGRw0Z8vatL2mB1ruSoW8cb09gPFUYQTSFxCgdwD4PAe1KM/i0YSPBsrZpn3tb0
I7xa2Qfpe2+fmkAtL75V4y+GKeTK104tkZiSGOATr+JWWUReLXLsKo+wP7zY2tAgq/YnRRliqtyv
cTp6yGVdXdsEY6ruSJr4bo6DdSiGXabmPdXiNM6npWuYkKWjiSSUl4+xEyOTRxFaIwuT4jh2iGba
SV9CVuWyhOPC+4lXQSj0HGquVwFTZififFVazPx85l6LyqhJrZPFmWjtntKl0ZeNiy04CyqJZZnW
88S8CBOO7F7FoJKEuAOOfvdQ6ByEhbLtaaZePIbfBp/4S4GHSs1Ofelp+8FEEJL5QbRSpKEdre4j
SPXiXIqajPVaxiuDzWyFfUlbOIF9DgiHODReoO1IMAyQx5drQpyMlSOyF8+qkD4Pw2srazoyAb7X
DhAPDqkC3T6YN7uNUSIk4Q/0TN3G4OjNBhEXTOKHdC2oTmlSRf2EJwjIsGy2RW0RrO4EPxtNa9D/
VjmOE1zBgQJPL3bqRTiEP1M/cjaF33+nMqj3U89bqlNojdUynkqUuxxr1LZtcDx1ndstfaBOq1oN
7xpTfDcw+CEeKx4T7OEnKbMtOpWPUPRv8DK2So7QF0yitqrws6Ow3ieDLbdB1xUU3XQrSPKCr5Hv
64SeqIr6fJ0FqrmtR2JRFC0DeZ6h6yt6/iYXzSpjR+VNUQJ9p4SW+VII+6EwI7wsuQI4AxTr3hDW
uO2m2XaDsmmT+o53VXUbe3NNMkQzqMOubsZnyLo3FWlw5xvNupcx63zTTAxKYisLVB10oBn309Rd
NQVJMF20CgMA3RiY7sqmfrCklPsdFTbABglwOVFBhdm83+wIW6BR8RppgxDdR5kg//fpYlM8PS67
2jeOdlLD7FPXcO/si6k4P5x0NBZFA0yxLKWyjIXz7JVoAMJCIfkCTbOkyXLfZVDr8+A1HmR36XFD
054bl7hK1COnO2eDHm1lEURCk6d6FJiBYKsMuBaHm5pG1caWKd5tbJJO/+JmUblKY5XxE+gQm/HP
otLGN+n7w8KrX8YIWZwVx1Aucl63zvw+4FDaENBeLQ2p4fWPNYA+Ul+PQXs/MqZjwGa1y6GeBrJS
1xemW/6MMBktVKv4LHKWAdEgL67edJ3JOXL3eqMRA0Rbj8swMpqTkkfdQrcKRHJhYO/1alOrOgnC
VnBhuviOJHFcN5wE9bgNTl7k7LWefIoqdbByKRwE5xvDt5Ob64vPQiNKqqpo2BbFM8TeT1gbytLI
o37j1NpWI1KG9YOOeKspqErzcOeZLMt6GjLMiDrsDOZzKGv+GA5gqIvzzeh/hlbTnntd4RAqeIZm
zHuKpHWboNXV0k45JkxUoB4RVTiyeCc/DOlt80LlGBVkb0anvXEKCdcRBnVGY5k8djmzmTZ8NeXY
XSsqDEIZ/Y2hGPXRbcMTaH4VcRwnqs6XBKrmFzkAqo8rs3ukxcmk2B82tjmAnIWI8SwSE91x3f7U
ojZepcY5q8rurCio7akXCCNS8PSN4RnT+rhCRRVhUSC0HKnISk1SBzWK+RGxPdAfg+Hj8NrpJW0f
tbd2o1ZAo4kyGGLN3ndBMSIFHVbCJzFPKZF/Kjm+w6ziFfEpyXHZrrwaE49bqveVG2hrBvI7Wfoe
ATEwF/RIOXs22zsQNOZYE4w9fHdTdWQgzyHRNmkAA9XEJlVTJrDEL2ynfGAvgKNIxBwD8/xB9QwC
ICMS2uOcuT4f+ZxaCo0qpahgouoAmcvA2tS5itmz9lRmh92OgpHhQUo/FvI9MgQOtbUcyLu13JdC
65pNrowJhC99H7QYKxD+AMQN3r1QjiurKaeEJIlZrRmae6m55LMO3dZNCedEmdqeSzdFMw40zM4a
5vvTDWPN75aWmFsZcaVO9AmWb/EQ50jDg5HFKgYTlytOyT0BFzMlj3Ed0N+P+1RbVibsPcwe+GZH
04Sy4brbwi6cranj1Wvte7/zxcMMRvuKj4lNJreGn20CzlFbS6ro7wa63kYQ/7CIfdnartznPhPf
ZFI159JQD6DF74dEh6o88ag1MrdXXSn1jYGqPNatZUduCKhRKzynGdafoVMhR6D0bl0ZrayoV652
wg4ZF3ry7JcfPbknDz4x3bh1gNcBV4TLpHN2xzZgLbJUt1ahcJ07P6ER0k0PqVLnbhsbWZ8m66tG
4lvSBVtjohxbGUOa3gzSa5UAcwU6cmUHS2krZsGNQLHv0Pqu5BKZB0ltPonOZsKl3Yh8pWNeuZLs
+9lUbsfmWz+UfpLxWajrh/leZjD2G/RF3jHD9Fu5CuVkHAM+7gvOXUp0nbFvg6NcZkqhpWsHlXkE
sk2lOs8v+hyk42o1Ar4JnOiWuQJhidzgLKBZPcV4Oy1JVG4Ix8UrvDvWWMmsx19niY6CyVaOVRyH
kAsY+JQFM12rKC9N7Vtnms9TqhROsilIfU7moVWzNBQYEaXp5ctSK8olaDXUJy2C8OkEauFONfnr
lqyclMfQ188VMYuyLo2jUoRXX5rjoabybAvysxU9is5Uq6SPY5WIDMjdBGrZybrsFbGTha3tLdXD
axLW5lditG6YJ6NSGEfBnV7kofes5sV4GlErbQlle6lgkx9CQlw3fmyAwi+a/otRKV0CurEX0olj
1z3N//IC3B+VVaR3fWOvfc3uHrn7fBF5hA3imuMUN9+0LBRZHi1KKEVXrXbu44xARpfuw2LsKGaL
KcWJKJuaqaRdrDwFgWyjkBXNmeVOxWzEoMYSD5hBsJupQboqUorPlE78cWzUgy1QnY64Tvdj5QJ9
wjblsJpi2bkvXV08G+Ow73FFNhORPVR4aj4TggErwmLOFIRUOGxEgwok1dA9Nwh3EWAHA8TfKY5L
iVqIjvEE2LIHddMbWOtL108xsrKrhD2Rq75ASu1HH188T03/Cpaa06XC2FWRwg7NXqAhUoWLjcQw
opXvOwrbO8dupwtfcWRfFV1BtsZn8Dx91beRjyCa2e4QDQBGkTOWfWU+1IPz6MKdvtScE3FxmscC
8xBD5mLVtrRKMMf2FIgD6icFc4eRQokRxELeUPGvuBKQb6SKQy+VHzf1KHwvQoJaC3OjeihlUiWy
v97xIAxcCiFnXQn2CTeKs4tfeOK99xOWEIR6y1EG4CQM92eR4wvmSO4dFUIsw0FlQprUiDxLFQzm
EPjdZpxg7JmfpytAas7OwSzyzImHNmlPMP0iK/QMfWs0bBWRjduwkI9tLQ7E1/K8dZSbvRT+JmJ2
e6YYqHahKPdN3b4UTFw/QaktPXcRjyVomMAnsknGzhkR1bDWRM85mEDKu6+Am66h9+qQgT7fCH0g
Q4mMNYjwsI0SEV44s3K4Hvx7dhLord6os2G6yf7r+St+8iyM+5LRCGdLBFquH+5M+K+roMEki0aA
d7FuOJcFUbLrScQ2QnR56K2TDWyFap3JgWWkUlDUVc3OykbvTgJrSvEgm6OrvrFuMBQY9WE7OuZn
2+jKE019IEDT6wWVOaFpzDWsaQ9umNt3cWfugsTfa2TZLTCTlci78bO7gbHWwwShETP7C3P927SD
7xsfNBZBJVdd0TCfe4rJ8bX4LF0DdzmX8W1+ue28q3fzxx2vMEPHqZVjspMXzIfWnsbYGWmETb8/
xUuHerRwnKfRffCGNlip0qkJZAKK9JU5T8eLNKlasbdfe5uHgCVf4sq+UV0HZMwgO681w17HmWZs
YhMnTcFgi9raKncK394hOwZcAstq2RaomuPR3LoJvsiFqkQ/sDynG0Asq55SfEROWzkJvYS2Hrcp
quLHFMjxfpBGdQKRC65LiFWHuQlNfnoTU/xqplbmcd4BvlJZ5kUaG5Z+kE6xIbdVu5CASkZEhY+t
tzVzqZcm0aSlt9OrRlkpYd2tRmzRV7dWP3l0aKu8DoImD8AFr/et1Tjk6iNgB7rJld7dxXl+8KX6
YtEwvVNaRCG5Kt96GZCvQGehsV++IMnGdLYaw8w9y2YwjxhyXTzAyBM0Ojsb4Mb2rWoQsUdKiqZS
YTDpWsoThPViJS1jxybzHiOufhkH+thYN8gtREgFhnVavSsNASfZHU85k5JmAuGPuFkZqXN0xv1M
SLNu5pzkyjA/xdE4fDiKsmgHLUKe/O6DQbtmLRq/tvftk1f3qKvbiRPm1afYJu/G0H0UmfCg4NxC
u0LjWDo8UPSk5fBC+LFBbELcI7s8YNhMdPpKb+v+bl478QUxZYgi0IK6gpFnZBwLcOGWTVuyFkbN
KgvN9RyR3IcAoYLM3Hxda1qL6zo1jO+EdtiYDnVoN2mDD6VhBjqaAwYxxZW7PtO+t6GM1jAvCF1I
2wOeOg4ZPk4uMerGIdDRfxSETy10hc5SFIY/eKH1F2GolGeleVQh6hT0fPaKZrY7ITLM9LEB1p7c
xwBzYqZ52l2W+XgGtCq/63aZINJPYSyxJtcWpUFrLPSxocegmxkOA6HsvI5KOZcK0hbKzlNhArWq
az4XvSG6ldTBg9hdtUTE0F8spzzW3TbpteZKxkG0LMPQAV3NSSnFLzO/WvNSSENUvCeGFq3caWXw
1BQLgmW2B3JXPg07StfFxKWgr9Khbx21D18H1ipXM7uYt52rTnMD1Lx9cGkcDfJYh392ftliXGVr
W98ZQ19cHUH13fr6OotqdWfPK1VFrmPJxHpTanhznIkp2xU2HGTTJz/AcXeiykhCad+Hhixmsulf
50dVNdPdGmpCE56O3DOi3/aslRqx6nxqC1Wt9iR4kmY4OB9+YzzqrdPeWx0fg9ALmPEiduY03tdX
vKkTNKO6aN2w14rM2hq9Gb8PNSLHMIvxp8pCXfttUtyGDMFRKFrz0nbeqwJT872HS4yWQcitysWw
kFWfbgDeA5eZPjw9JRPGALykUekvg1wm93GRE9GASisz6+qu7pgAqql176gDUM2pM0wWy6pwMv/U
ou+9QCN/V4Tb7gsAZTS5yXpvC8gmJBuTLDf2p9hwTTpoHL31jk1bclhcafZkzQmc/ja/NIwoUWCR
1VxNk3iCs9tdjJH16McchSLfUHapFuXYGThwuZQCR8XMz0EJPbWv62sG/hoIGE+WOJHJ1nDGzLBq
4TouzUgv96kK8rSK4NgnU9LyiLsX3wW0zMTmV8QpCheDCLy9r0HK6LIEdywi80Wp2m+AIu2HxmRR
0LJgmleCYLdqlYUFWsyhzAMLg0RpoMIrXMbZsHsHNzOArCAdIxrB4qxrjQvHKcNTk+LW09T02Rzq
/m1eARheFccex++6LflkDEbRrUSHALrRWP7rqHdWCUYcPH5WcinSoONIzdqVyAr5uE7UFiAl1mQN
xR4xjX2HtsJCpIBBPcF9nGXpKWzCEcbGgJLVl7diMvFluNNWqlPwK1wFapMsiY2P8SMFedWfo58N
i6kVv9rV0F7cMLOXWWymO3D7GKTZVhcu1uF7wyzPLoIAvc/Vi4H+a5nh69nwFNUdfevFUMp1YFPW
zq94FRg51n6873OMK1oMazNmglPpKK0zvU0MewLNoUN/Zl1UVbHPq+EHXRt/matdtR37H9CB0TJ2
pA2YIH4qR3HXno3uiul8iVEqw8rv1+wWHuGVqDu/kfYjtn0fdng6iU4UMLoQGnBByfuRSKx7gels
k3daf/t6tbKuDxC18onQyxarDJAAhEKdwXUQA4492iy+sMR3tP57zgTQTgoj28FQ8I+xY3AUmvZe
wUK7qjm6r+f9GP8UvwRnpdi1yFn56FFbmsiym7dA0KQNpuO4MBtMrrWCcLSwsFj27aIfuDSbxHwI
SxPd1WDy3FV01NOaB/C7Epew8bpzVaIpd2EBzJEEo0FpPZJhu/OAiizA/DB5oVgwtPxKh8xdVS6m
UoV7rHVVBuClJ0qX8E5+YQfXvJE7o1HuwLxGTL86+CQh4hdcQ7RVAdwWSmo8RKRvYzqqCMYJ0nY5
F5xdEF2doK1Pfl0i00OQtZ+L1LzWEa/64YMcrvO1njm4dqUs4P5E/ZUuqX2cS1Sg1EjBLHIuCVi6
8klTVzSJKxIsAPNLW2FDnJxiczQp01BjrTSYE1y8NNdcBqumtx91Pkb3RheaZ8wA95VQ232nqyd6
tcWyRXB3GCHAoV9U6mNr+s+ln60Lc8DinbXGydHM19zuuSKmI5ROWBHGbPUIraE61oRZ1jjOfINu
JIgRKh8RwDvt+kNWOzcTmAoRv4NYYufj3eqUE+jF8Azbj0YC4n/0ciZmFw0PaVipxgUxfIdKNFb2
hLcYQ2uegqQsV18dAoZgNhi0S9Soz+GQAkXskvqSMd89V57VHPpXLsacLc1VrsFoYKbQx2etQ7uO
ggPErtUiNiv9Bhvpza8w7Du4EvxEW3UOjAUUXt5RolBFTZ5M72ykUCzzF5PrcGty6ayxzRgIseR6
ANthVolySzSDt8Wx3GXYm/XLvLSPTfPcp+meQEX12iP0W6YqrtJizPeNaer3RQtnyvI49oy0cA7C
Vz6cXLyMoQjeTYeRb9YC6kFd84g2oGyQ31iwsK+iLJ8orPqTkXbl1iPcAaofbaIhAuKiik7utdpY
DDUu7CGF2Pl1wFXy8FXhM/qSlc64COPaOtMDBR06FK+lSORlrFobiXKAfF5/sgm/PDdDGtwwKtpr
LaE31o62fyuP6WnePqQDKedr8Y+t0dvq02jOaerkPP+rbnGZdjgyd17QGTelyl9aoYXfajSkdi+v
sYF808W5WOUA83nSCo/rrIa8N+n8wa+XVPsb7rExOTBOWtvwiL9wR28o37Vwdo59oARHqh8CHlC5
dOq+H6vwnlogeiY/j2hO8Wyn1i4E+6Y7VjMuNLqrPklQyyFW+5M0B+QNvd+jX2sea0eF1CLLBwwp
zBHwmkKz8OUzLRgszpXcRx7Amfk60Xxs7E2/sso4I0whAQTeecYijv2PuZQywuo9zF7nR0K7pD5k
BkuibB+CaNRclrg+OqOz3tJcUlehyuA9Vhg4ZD5kMCNL+zNts/48NxCY7ALh4GJbpISAn8j5/lmq
jOJ8rYkuQ1jMZQ+Fh6NC4LN7WI+sfw8d0qV1EivdRu3H7v5rYQ6spabjLJ4vLgU+aYJiX5Y4+NH3
6v5ebTg9IGpKH7FOGxxwJdXo4I7akiOJf87aJ2ZrC1961LaJ+j1oQJ+bffHDmj6GMSKmLckEhHZC
yXuAgbHoC6JDOWEB4erYsoNy35u48tLSfEl8T3keHA4WAe8m2oPYvdocReHHaf7HGD1rxPD8GBuW
ENHE2b0zxJSlBJ3v5sVRSMd7IQ372cr75K4ILOUO4Nhdncv6W1QyZscC5m9UrBbfQqdHSKaIEJyU
pG5ERDbt4eiSzxEgrGEu0KabHMDJgGZjP5eBQiO/KMl0eVaCAZSTWz47eEHmbWaM4F0bRlspizgn
huAr7sMxBKnnBawXr1m7SYh+bEjyjVkzFKKAXM+hF0lTmYe8rx80f/Y/CBWPF4a7riiPv90UKYkF
gkHXESXoFVWKRp8iiE8kl6nb2MpYnAeAs0BEV47H4HLeGKuBSEZO49Uu1V1tmTLL+yS+C2DZUIEb
r4lx9gPYiQ5j9ZPIjZDBclBtI5e3DB+MPGhiqq9qVLW5GzLRp8dF+WTkS3uMUEXQmSZ6dzrQ6U1z
6IJQgURJxlvGGWI9ioyxVYE5IRRFvM0MehB5zuHfm9qqkTRz2lPtLSGxdtu5/DYLFd1Cs4rmRnsr
v4qq5en1fvg9GyGTKR06RJrMrDd6cx9V1ZlYx/EKrBswb4JvPEQldWCaaTyy73grV0dy3LomfRWO
DHPpY43Nzp8C3C0x1DsLmgkNEawiuW/1u1pi+SiSrjm2oxOsJjsnptoe8nRGXgK6uPcqV9plZ9Em
5VqLn9rk4M7xRVg5gfZENhShwsBsA3nW75RxX+Sy+NrhlQwpbGPVOEU19XO+mGoLAlzU8fkzRVfd
ZV30kVCirnSacCwI+kvsEfI1vbTsrKtIF8G3AdhUoA/fWM92gVlFSz8W5oPuj48JGIID7bvqAQ2p
d5gvvtQCa1UWyXOsmRp0dbR6quKa2ypCZoVSuNXEDytOdjAhMDT256lV+DWRwDML5zH3g31dGerK
6zgJh/HYXEgZvXP0PN6rfmezxzv+2XDA3wC6dU2waR1JlCQhRz3gDb1epFGdng0PSQ/km3Moc38/
vw2VguDb7NUTEzTm0o7O6aCS0Gbo2oWq4W2FTL3lHNFWhBzQaCE8woeytzgggqXVmLi9qBxtAi93
Al8IObTpfT0ypwpzcedbmfVDWNWl1UGlNDTgVpw7l1Rq2o1jqL3Pcw65JDSTmRMrjwVD+kXWI66A
nXqOC+dW6h0txpAW2NxLhXEYZDej7oP1kHU/gFhNGM2GGKYARxQyKoncmmi2NOnuZE7VDvwvRmYm
tCcv8aINfyRpJNPvcMRS6t669jr9iRrkR5zSRUYCP4LboDAXJBhvB7f1T3M999VZKL/nJLrdVwZZ
QZONXUm149x01TkAT81PW5qT1yf7SWOzRYWuu+dBkh8wX2TzqWheHRXDB2+mod2a/y+2SzouiXU3
lvZLP3XyjcQv906MXRIE8IZi4JlhtMOLqNsX2nDgMSoo4fOXWugQPZMKMTERX2N4hC8tRSluyuGA
dO+IATe7WUTH3FQ2+/nxRgckL3Hs5crLhLxZwgyRJhFoANicuPeWFB4rGsL7MCtulhZgKkxd3q16
UuWKeiWssFn7Q5dvUV8Qo52m35DK42Ya2OfnT7RZmudSJztMGUlSba0fnpfeYb5u2fRpAhfWsbA7
/YW02nsswLBupd0xIwEHFsUNOvYoK/fmEL3HTU6WNTyZS+OhcWL32OM7BW0r6H4QL7jyzeanoCN3
7+A2XNSxrpJQQydqfgvnxzI7Igs8qotTYIvuNP/LsHDVfXU8LfTc2GXqK+Gq6LM02r9lpj7CVvHO
OUc71iVGDvM9TCR4cQI3w/Gp/EPy3xBd4RQNm3GrdOjRgZaHF58P7pYEABRT04JmJfHbiA5rjpMa
iV8o65jsPiTC32x0S1OmBzWkltW7+SmnDIB20joIIxw3Xx9Pf+LgV/BXi7SLl/PyjqKpIMvYL49f
2a5IMI1TmH9WduC8CjzEmwKhvEakDGiheCMjLTp0af+Q1v2zwZFyLmOyZBgvnYKyvNr4bUkNKnr9
FHT5SBnDv1ONeWn8koBlPiMKepc6mtOvY0rhFvA23VDeMsHnxWqyb7GGlN0KqRtJB0+28/EVU6/L
kcDuNk3yoCuEU5QTxmv+xGWUw/jiadMP1V3HQOA4GMNHiGn7ho3JvqXJGO5rQ4V7HPdvhUjOoFaY
K6jEaXCpqnQ4uTFxkl/ytqfudRdaZ2lPoyNuX7u94WgnHZZMR7F7qTOjurO4UpaaQ5TG3DQ3ErTj
ko0yTJ1jyyGHzg1sD8JbrescdvofH/1/+p/waZLBz7P6b//F1x95AZcDNt6fvvzb6uG/H//yM6/+
cn7YPP7X9KP/c9c//uDftp/55S39rP/lnR6xmefpn+/yh1/LM/j7M1y9NW9/+GKdNSAq79rParj/
rNukmZ8Cf8t0z//fb/7lc/4tj0Px+esvH3nLgZ/f5od59svfv7X/8esvmiAG+T9+//v//s3pb/z1
l1sQJmFRhNln/f/81Odb3fz6i6pZf7WEpqsIRoVFVrf1y1/k5/wd1fqrq6FjI7nWMUxbkCWe5VUT
TI/6V1e3aJ5ZBkEpZIHyrTpvp28Zf7VU03ZdV1BQuBY//Ms/nt0f3snf3tm/ZG16A3jR1L/+4vwh
opXULYONTdfsP0Wz0tj1itZMx1Nvyb0h+w/UsQ1IJyuEnm6weJGB543i/Xevzd8f/fePZv+TR/tT
aLpDZpqPqG84IfJAhNh0p8z2yNJQfCIukheO16d//UDq9Py/ruPpTfvt7/pTZrAgBMP31LI/+WxZ
yIF0xwCUFWpnBFPjE5Or7pIjDTpC9VK/5aau/VRVYzi1MkqdRZJn4t5h1UBXopqK+DeBxn+Mw/3t
OU252h9v7D4+b4j6f/xMH2QIvvok1QqXfJ1Bza+SeGdBUl7967/7n73Af8olj1s/UPy27k7FIN/x
5twnaQrtzB9epfD2qp0l/+aBuGj/t9f3z+HSAW6WGKVNd9LMkjMmLcSd0uEYtJMiuBiBJ/9N6Lj2
x5D4/3nR/pyvbPswom3mtORBBv23rgT/NlILLesUlX6Q12BneyMmqy/N2S0G8TbmfkROlGUw7kmG
7iKTYnz0MOVguw9MqpI2T541E0sLVmyPNnPP54+zjuM+/uv3QP1nT3l6c373PudGquO95eJGRem+
epyR/i9n59UjKa+E4V+EhDHB3JI60GFyukGzszNkMDn8+vMy52aWr2mk0UqrVUuLwXaV7XLV+9gK
5LAeGrzOVFIoIvmKIU76VpcebloREO1Mue/J1/X2pWmOX5j76jRmP9r3IBPkKSB0HBKUajIWYO9Z
fUCfaVtD9o+D7gNJyyPUtMwaIpvI8gEfBRHUhFkNwpMdws+EQHBP6cCPk3C/LgPYm9oS9psjVIeu
v+OCKajT7z9esSY6ypd8dJHc4JZ7D0ZXKWx/9+jJI/x4tIT4SCdAB+UgIfMDu17FxTJ8/dHTIy51
7Mx9eXEViz5iB7hwvA+SF195v/7cJWOaOSsdkbc0FmC1VQqFTO2sQqpVRI7GlNz1uxbmrscLMoac
uPZAEbQa/1ZhaPYVEm+9FTNd6pmZ39H61EN8AM/PQIUAqqxASOtXb67o/w6nkiBlqKBcc6k6oDBA
uveQuWM0ivwosLb9Xfco0+r4Y870euerTR8wVxCAqRqD2gHvbgeTeFWh0L/SyIJvVmZuoaWNCH1y
sLgR5ERh/kuToooDuE1Sfiplal7vroX1XJnZ/hgRJmhIXHDjDLlVSAPzUUIfNe+y12wEpADX9P56
QwsjrswsWKWQLhKUmrkaV2tnjHGbD/2IcqWvlp4+/f5jQJBsX6kI2TC307xgEwasshJWfVx/9QXn
o8zMOGpQezGWuOZQmhJyY8UT5YUtx9nK3mPp8dK/744ySEJQTKS5MuTREwkpYbJ+C5Cx+7u3n5ky
aDydhEiv5mZIpEV5DVSF5R4hoUH01dPvmphZcy0nDIByD7l8OHP60D9GJRsqkJuVwV1wd/LMpEH4
7BIQihQXaWEKNlsI4HpMRjZ3kR3HSvy6/hFLrcxsWvAgWNXxqRUPSsR+2XxoLb+TMhG5SdzfX29k
wablmU2j0EovaIxG8jwFZCuFbmNHDqSbqDoKtQiHCPH1lhYsQp4ZNkE6Qceg2u3WMuL6UO2uECeN
rd89fGbMOGPUQVn4qqvC10KmG9KBiiB0K08n09S8sG7KM2sWKr1jOsfj0fdKQxBiRsIBEr1e0uKh
J5v2qduF/z+q/nNS/XnCWBr1mW1nqeB3wLVjQKQB/EEfQKFQQb6wjpjzpmTMvN5hC25Wntl4JBZS
l42Z6gaTjoakpS8sBInH8+6qQLofKsqMgJUr244FhyLPLL6qNCjJNYoKUbjuVFVQOBP6xEA1tnP9
Y5b6bGbueuIhLMNDzfXrjwyXdDXuMcbgpdK6lQYW5i6dGTykFSgEqTrN1T3kPDD/LhEhin795Rc6
h87MPCrjHMmRheb2cQWdySzf+jnSXylC479rYGbiEpQnwN/1NRdHntsupI9Q/glACUhXXMhS50yj
8mOp06BuOki5p7pEgjprVwK5zfzo+LuXnxk2aq+gaIPoggtywIgwbSFXltyO2+tPX7ACOrPrQJCj
Djp8IFADCSg17TFQy00/eChDa08c5aHy8Hm9paVRnpk1pLWHEdcdqjuKypNXFi99o7wjeSBemUUL
JkBn9hxUSA9UUMHrJtpfNQJ8pgG+q/eB9SxWPMbSF8yMeGw6mo0tvgCkeN2s6FSsiCRRq8e2+ZdN
zOw4jlmuipBudzVSvku4WIcARRE+qCIkkK8Pw8JyJ80MWdbFahyhjegmSKNnKGUAcr6EnA8KzqFR
kVvXW1kYDGlm0m1EOVE78FBLROVTVGWNPa7woFQyse3XdphLnzIz6y7QWygbwKmChgzZ0K6MUIsY
7bvG5gGzgcgQfreZkmb2XfbA+cgq54dQGMimnGpMqc/oRlfjane9w8g0TS8ssNLMzH3ckwqNrCQH
D2krJjIeUISWFSnHfUoWvOajB7F3sSqOiYckDpAzI0S2IHfXQBOAhUjc03u68ipLwQdp5hMqTwSQ
IavyQwluoo0kDtCLOmQMjrg1RKYeqv0m5S5N62PN6MYSiX1dlgk7XOwj87kV5JvC63Rwv1nheLEc
GNoYTJwPrSluRNqlLm4/RUPEpYTtFRpkfCY9gwNvCxTgXe/MBacm0X/9cYYi81JnrEQBM0XNDFeD
ghqsbIQXRaKg7wHroeOHrkY6v1ymar653q50eUYSfdZz2qBlPgrmBre2sBe2gUSwIQaxq07tObHG
7QcuiB2SWvU7UkLN+hPwXAPlPKZnQ955xQ2Sy16K6LOPT6FJkktgHrrg0jtYRq3QvrsBUNOodmDW
GZDGWenlxZZmHpcA0NdLOMi4hR3fqWZqVybKTEwgl01qElu0SpPZ13t2qWNnrjdDjStTOnQs6kBP
NdfAP4QiQ12/qIzbHS7QV3pvKVb5bRM/lvIYK4ZeKLiGLsvCiRR6pgCTUShyI3BmaUgm0Jl+bDGd
4yDaC/RY+9C4liQUw4+bsvuo9QEicdiwqsJdnzVgeClBuPJulwdWkmZ9ECL5AilUYXLwW9KCMFEo
4IvI8iFKodF2vZvJNEkueaHZ+oMATSzGAk8OIiqu6lPnRcAgoDxE3EFtI47AGVdiYIk6Wp+EKGhw
peYjFwM30tJT3PrjUUuItO+Etvm6/kKT4fz3fYg+e5+mGgRNzfMBx1h+r0DBpR+qx+uPvtydBHcv
/2zaIH9WaS3cplsidRKCixzq4/7aUe/y+kfYbP3jYj6ONcDsbqq+8PytqBu7UOg+jMoVg1joGDZb
+4YhpkhhxtsXWpPfQz+/2pXasHbcu9w3Epn1TeAhQlrnPAYNsCFmiCvGzehJgE/lTbvyAd+ryX+H
ViKzLoIgn9BSqgM7WPrxGwBbXANdo8k/QS+HFDGloNA2xMMFQdg6rVeKjqxDiFtDwuqTpyDiLNOx
+lTzhGQomxSAQZATpKWDFkGV57rh0NQOIPPrQteO3uZi6b1kaomaDd4ilxepvcPK5uD7DPffDyHK
bI6OYoA7gkLpXQjFWJCxMgXjJdmB42CcH+y7XWj8SRykVxubw+s7qrjNAxQhjfebyVX2pmdERmCH
jmAxe80xL0y+eXBmKAikUUW5d6eShB7VysoLsusgPDH8yhMReTZ00QiW+SA1vdtyP0CmO5bUb1l2
YHKv2+b3RLvQp/OgjIfLH4WgOtH1HgdTtJtjuI/O3s6DcBg6rbWFjXiQrAwJ3wkYx3e/bHW2zxuq
IeAB0mVcXObsUUpiZQ40Pu64W9r5ASox29CJjtqusJm9FnW/bGmobPzXCynDwMAoGeAooFPgP4Qe
eABkJcz4vTJc6sXZdiQUFKQuIKfeze38CzBtlMSGUMl65Pfanf6Wnaod1jis08ptv29txcQpcGUA
lz5rtglREFfWcyTJuVVw5PRdIcexe7g+Spdnt0Rmns9XWCmiAj0+JOWZTiWG7VcAJme3Fjm97FmB
efp3RCBvV4mhjNIqVuayqSaSeiwBXV8Jbi09fTbePtahsYny+ICiTuRioQCbU0j0Xe+ayT3/d7yR
EPDvqytQOuU1AfUU4QKHplBETbAp01DPR88Ke/FaDg+7dvq6PMTS9xbix04JUBAEaHBle/BVMOOS
ws5QKw72wcq3TMN56Vukf78F8UZtAE8ch5ByG4iHOjz08rZuoTs7/r3eW0ubne9Y548vyLqwr1Hv
AJlFeVTeke9ZbFqVE8hpj9DQF6TiJdF070AGIpgdkxMEBRl1a2gIblrwkJBZVKZv199laVLP1pAM
Sh9qoUCpH4L220ZObtI8elcyHbJPkCC/3saCO5DE2aoOZahCCRooUHYmoMJOscF+zpFtzSFWbgI0
hMWo27WbdlMeEXe1fOt6u3T6iAtDKc6WC1xme6gMxHkSrtpWnD/EaDaF6du5+dkaz4fDiZrvj/fg
xtmiURqScf/3b7NyRlmYpOLMWZQFUFl6HuUHqaOHMGtx7mriWwLS7fVvWzDnKSHoZ+TP6zmkUvs+
OvgZ5+9SSDIHMuvyirNYmBXizFkgIRBF1MDZH7j66El7pBtBqztGed3aYXGpe2YOY8rlI36DBhqh
A+xKRtqpn0GuHAThNZ+09A2zlSBAHmlOSzSB+gmw+SbwfGrX5U3X3FwfgqUGZo6iZYj5VSyJD5V/
hAquwSpgxSQQ/zJpZQIvtTA7eImiEOe1hE9QxAjHd9TMYJspIV4KQdoV21yaRzP7LxVVrNQI+G3G
8ttRI1MN8MrbX14UiD6z+goHxYioYXRo62IH3cIN8pF3wwDSO8SxI9SQ5MCAdXTsVz5lIXcGUiD/
2gRExfsghhwH1EMoeBYSMH2QW4yZRZoIBQkgEQUJaGT+JlCilW+8PI+JPjPz2mvaLIaGsKtArwHa
y3aU1tsMOvPXp9j3meS/HgxpfP9+EgjHRYAUXEC2jtrZPyHtHsKtkgmanPGBwhpLcnyE7ExqA2u0
siJ8L9qX2pwZ/wCJ8iQO0SYKPfWX5DXejwDI32h29UG/1BAZYUjvs/w/K5942UkTNvvELlOhHduH
g9u0Tf2KKDdODEUoA8MDF3RCTKl3oJ0CAWqvCjZFEGuAnJfByhlqYfzY7FvjMh9UT48Hlxb+WS74
Y9uiYoGi2Of61102L2Ro/jt+MUslyAdpOKJBhKyW/lAkSP7uyTP35lGiaSNTe7dmuC8O31L5/fqD
L+9/CJP+fWVkvyPrfMQrEy6gUk1JEXytDiU4gdlQQsgZWlrXG7rs3QibeTdI2Gaa37Y9kthT5H/w
PegujjzBZNY89FLvz5wbWK5Io6iq3kVBbNl+SMBCXX/17+D4BRvRZr4N0ucZCjrw5NJB3hsS5qVb
YH+3/indUrd4BKL6I1Ec+Vw5ul3/iY+ygYp3IzsGn/T1+iss9J42c3YFKNFMEHEUFuN9L7ghamFJ
4nb5mjddmAbazLPlY01xHIFlMAQ4dP0jBeCxSVurFCFw3OUr+S4Ltw9Em1k/ZnAD3XPMNq4AJOx7
21oYt96Q7ngERWIgA1Uo+EnI8kuVnZJF99R7ut5/C2Egos1Mvx1yyvqq692Glkj2LysJBALoIhwS
Gnm7EXfmEFrt5fC5VITeadtG2/V+1TjiIOsAzRSdAzpDe6ShzHda7sX4V4KTbCJ1m1T0soMEUVwQ
XtOp1lFKMMlpCjB6K4CvpnBIM1z/jIUprswcTA059AFD0rtR+erVG6lb2dwsOMZ5nhORuga1Zniu
Dq0ipYXmlYelc8XrLgS7iTLzMYHsl72UI1BUIm5FDr4LvTRTM0u7swCbO/gbbqvYkaP03IaudmSv
9NXkWS5YrTLzOGLWDEjSQ7NQ+3QaOzaEg2KMDsWfwR7MzhzwJ9rVVm7ohmZUNqDXBkRPDKh8GQnu
MwBw39b75kN/i07qB/ScFDDn8ZLeml+ZOuDCG85T6lWoMrTV9IatM5jZju/Yxt82G+gN73Gjs4lN
oMet3iZ2s2NbFLxvupWQzdKdylQs8PNAwUOhFZJBmloWzu0BxT236SM79PviBrGafXjGuru9Pg50
YRy02fBDCTDTWlQ4ut3tYHcbfvb2oJBZBCHMBBOhdXVbuZN20o5vM+Odm5kZ7OtjfuZ76PZtM1O5
Uazrr/J9k3qpw2dTIvKgzDnGmOfgETwhDmxAW9MA6+UEqc7NG0RbDN8GS8wEEPaL7qfh3neHyODH
aqUzvu8GL73BbJEqiraPKgFvoBVWj/itfwfKozUdU2tgL2NMxTfhzWuM4ERMYKCtyhUeiu1aByzY
+TwXHxo/daMCjOMGhFo+Cis8qEFA5WnFPX0nQVz4unkKftlmuCbIpv61ZPOlMUBYsjyTbYK/gGNu
ldYYTtTt3fDRc9i5OrTvsoN6XgfJUXaEad7akiFYa/Hp7yyAS28zW9RYqWWxx/A2CsbZ20h2vA1w
fTh1tXeAnqZZWKWtH0UngnFFtmB5iLjSXe00Zvq8+hZLfT5b82RcDWcjpGbwFtmO3fYv3m16Uvds
A4aYWZgB8r/O2qk1oFBtxa+QGFEdYV89YP1dGZWFRWOeQQ8qQQTpB7wAZECtDFKFXnl/3Z4WQltE
na1HjQcMapnT3lU3IKY9iMfoXt35O/bCtlDkgsjvZqWhhdOlOvNXUOUOGK+miburoX9kjwfNUU0U
elu9QTba0Tsr+/Qvcwon26RrTnKp0Znjklq5S1QyOa49P2Q3xanb5BvtDnP3XtuMOIRBEsmI7ATX
A8Pah04fdGnOzjxUEgAVI/j40KKc1iorctSdiC7FntzA9aS5lpa4NClmfoi2dS1nJdpJtecCB7Fu
bVFbmhPzNPw2aDPuczxZ3nhfOkjrx/xYWa2tf1UPzM3v17KbFxua7YkFfdSxg0ND41m7R8X0n/QI
mLw9ONB6PWDhWEmMW+ipeTJ+H0ErSi1hPnEIhYZQxPVGb65M66Vnz3xDjysu5E/jE3B7L5zrB6D2
xmf1RnuEdkp3gCrWZ/WHrOzxFuKyZJ6Hn8aNwACe6l1hCyEALHzKNkdsQTA/ocqMIapthqhobCFl
EdNMXNn9LXziPP9Vp2OYSwquaHqmGb18qyR/VjpvmqoXTGWe7KqjRq+CrhEOE7xF1OkkFYoREs8k
0NkjI/xDGGyjLN3qCbeuN7n0LTOjqQK18VCm3LsZjZy6P2P6rcyEhUVinvcaDpyVRY/9WKeCDi0+
psJ7PqycuuSFjponvmqp5HWSCC/9IplvxIish7djbGD/c/wT7p0/ueGExl1gYRoAy2lCHA1uVDS+
AtwfR8aX+3SbmCvHsMk0LwwZna3IRd91/hSkd30I4cWV4RWnPG1NiJj30YDUqTXPPdnPpXbmdsUq
xoMeAyXepncj9iBfyav8KL2COusB0QjMtAH1C6iRCzthd31uLI3g9PuPWx6lyQLcUqOTwe8QyHup
QmLv7/VHL20a59mzSa6AzxLh2eCs2sIZ6louuA073YnO/RYCpdjEkP2APKjsOGzTs7otcX18ve2F
KU9nC29Ie8b0Bne7YR6hCEkt7E4W3q8/eyn2OM+lDTvJjyDz2Lu4N3wpH+QncEPvS9dzQF39qz0N
KIF8XWlqaUbM1tVuiACBAbzGDQ69o26Ul3hLt/6eHcKd6BS7ZqeY8Vlf8RNL54zvK6ofk0GDAlar
+mgtNtBp3rl3aquzyx21pu1nbIK9ZQUn/hXvEPp41/fZHUgW5rSVWNsxLUzHef6tADpVAi1VxPVk
Hzjl51Q45/TxemcuzIl51m06sixTgRdFMnfzkqb+yYsD+/qjl0Lg3ymPP3pOVH2hhgDFFCsYX8J3
/yTtwy30glzhpNnCMd8BJHNXnrK997v1aZ50K+H+kuhTg14UW20AXJq/tvX/ts8LbmiebEsDf9Ri
jmcXdmErBggrBhAdR+BojdJ6ewhw+k0c5U++iY/MytwKWTtI0zHKz8SO3MzG37Z+A+Gy3x0E5gm3
HTR8IrB2sHwBgiMEfwCYXKlMWLLkb8/1c9hGKHJxffrSxBBe+E13jB9BsDnHO20fvyb78L79XUEw
madO+sKY5nEN314M712/F9lHEK2sG0sTe+Ykep8nYwQ2hYs6MLMD6iaJ/67M64WzxHds7EcHIRu9
Y1oJF+69oaJfB5TmQXlOb/NH7xW0JKRo2YUzqBvPlQ7Qa9uuJVkvNDvPsCuEpunjBOPShndZ/i4L
NyHUd+sOgsUyaFjZp7oWQlwo3ULh978L4Mi6tB3JtDnCUTfhRqW+DN4Hl0Cd8CAEJf2BmD5E0T+q
8e56ny64uHmGziBC2ago8G0KqBxBXULY9naQ5JUd2bQluWC78/ycIBgrgfqYC4leAe4B8iyQ3FF8
E0G3FZqbKya5FBH/DtD9mBdJxCEPBjajCw3087DnO90YsQ1rTfGMvPWP6z219C3TfP/RiOSliTpG
aKT0Qiv0OQQvcb/nv2mANqaBvuYEFvaZ3we1H83QDpdJrdf3rlRjywUyDLBOUMAtgXvJIQsubOWY
GHrwXmtkpfsWDPa7V3+0mDGBSLqGI0CYB5EJ7Ml9JSQ31zttaXrNnIGO64miZ1OnZeUjsEVbJPI4
CrQ4rz9+6dVnZwmeCioO+vX06uy1LyHh7kUrA7Hw5vMEnL7LwIVpMQ4Do5GlpdG4AypWdpqCr5U+
LLz9PNdGx61h20RZ43Kg0PaVHFc2ZHTXYghLT58dE2qB9qraN42bj6CH51CSV4SVDcbSo2cngzoX
Q5Aq+hrFPEz7G+VZcJckRbxy1FowtHkmTQsZ6gpgsdotSFFbgJSaI/ZG0FGHAF5IoDYqrexnlxqa
Pu/HxAdKMsgzFDu5aetTq6MSMkYEPTR5D5xYEURvLMkG5/pMXZpOsyNADeTEAK330iXhOwqBTAJt
CHDbrz986UOkfz8konWWkLIo3SYBmJHF4F4FVlGBqYA1Cqj4660snDsngaaf3RXVqc7aMildOshf
eT3ktkb6G2TlA7qLqETVS0YdAlJ1vbWlOTYzbcAlxEDsvAJRncxKUdgxjGu36JcfLc6zbCLAKhIU
vJVuTqIDZOu2Qdnsrr/15RMSYEn/9pFcxyi4KtvSLcXhrQY7Cjk+mRFWw1cEeNPv2pgZNm8Dj2vV
ULthiOp3EGMj1HakauuCNwfSrhamKx9zec6K80yaWqdhIxa8dkUxBDkRsFfenYpyrU5oqa+mZn+a
XzdA960varfrhbfRfx0iZoQS9AullQm7NM7T7z8aEP0+LHiDBmTo5YLgCo1mEWSB66Ow9PCZQbc1
YQOXS7z94J3kqnrQcMf9u0dL/743OCsRlpqmdgGogDKjdAd2x/irHRmOZf8+W0m0qC8IxtSvaiNl
yo7rz0UwGpH6kVXpr5ydOK8EAmCgGrQRfROLKogAtWJIdXCmVbYysAszZ14OlKuJousFni+Cho7E
LlGFHLsHA4Pon7ev1dUr/aWGZuaMAweGoMFIVJ4sAtMg6y9N38RuUPHEJhVELa+P+IKlzSuEVFkN
0q7AkocSqgeQFYkB/dVnn7G1LfLCbJ1njMWtSmUhRwMttCqNXCevuMJNjetvv/TwmSEnPmBUbYs5
1RZnpX0qh9/pBInzVDAykb8DmtY4nKjM1FKojwlh6VtK0uF2sSr9lSPrUvfPbLnmulA0PUSDNaWV
LDXnnoH69MLQibiWSLHUxMym2yEoOZMkiEFrL1WWGi13h+7pev9fXphR8PuvTdOMo0RfZ4VbQukI
OthmzF4AUjNg0LZHv8pqJc1xqZ3ZkozMnmrkqlq4WcIE6Pp3ABbVmimG2j6Lt3XGHsYif77+TQuW
N88W01vAoPweoIqCvEKwzUC9AiNffiavzFkK2UV0z38Pp+I8HQzyAArlIx/djoDDmwzEfyoA6ttl
ihRD9j0a7DiKE1eNO/+1DqHrxActfYVPAHED2l6loZZt5wgyVx6yMWx3FNoMCFSOTf+m+1W0i/O4
PCMnCrBacGWgOjqq/WHsJtl/lLu7GnTVj8lQ6lutV0CiEWPvgQZts5H6MtykAnIbWj+voJSdsgdV
z8FJYyU/eIoo7KEJH9iyFEBLDlSdUwatvt2giXlgil3Dnwj0wRAF86v4CEspraxPkYoTD8MNH+qq
RJG1XuPSXAZiMpAhEN7WoHa1rPJSIy1AW5YH1p48mrWfTPfJ09CwfNcmIblrSAcwe9H5iQrcHMBI
wBp52yIhUF4N6mbL4ySyB7UkL2DGc8gpQ+kuhGqFNeaVfge16DQ0PVXNelMQmeDbEBsDD2UYQiOi
wJjLXkDcQO0Ki1Q1ivL0gO9qpjHQ0aXh0UMGzGOArt7EXg2V4RIhLFyGRRK4ETS/JTJyyVJAmZMs
v0dZ3SeoDRDXFcsnEknhKVESVyrLBEBREDn6AZpviVDxUzeyHEjUzARrCPzNYNcEgjkmbQs+RMgf
QQ0BjYo3kUllSs1ErTwrSQAr0grhjxALgq2PeWE3Sv5ABRRs6YATjjoEfBsVaRg8r50g7j6B5Pkq
k3y8F3UeoxCXjXtfFAHfEbFZZxEwDn3zrnhARTa8vZdGXPH28qOoxyP0PVSAvarOwC16ZrQR0mhC
6kQ02WisukUSMGryB1AmEh1JrXGavPG+lMGiyzzTh5i0OULMbRPrKGvXgE0lXKy2GgkBvuljdqhb
qJ+a0HuUnocMHJ8W4thmlQBvOoitg2U2MyUCEJEWxtoDyQdhkyf6GaQS5Y2C3+tkI0r6vFhPXDAy
mRF5AB6gn0A00pPUzFpd3SQJwMOBhiOK1fGgjSAGXzeV1QuJSq1QKCC9p2Stw4Y8ACnUI5sMGbq7
IihbW07EFnizqN+K/iiBAViqZuUVyU4E+Grr9zzdixB23VGNikBqedotEAHqE6lJOxj1IAmbqio7
A7kV0tbzQs8AUCfPwDEvqjvWS5AUT1MdaegJElZKAC5iIEtvWKZD9jKvTSHmyLsnpTVAhIZEYOEi
IvBAitgWSLzPA/LY90ludnH8lYPd/EALApKQyCDHQtWvIc/2QuW9MSjmG2WgQhi/ZcnRD/t9DDyi
H0BHVkvEszRmD8iRbwDTSjZNPmRbmYp4R82zoyKdlNFf5TI7Vi0F7dbbJEFxyobBDVJ1rxZsIt3f
IWnyvVfDe8Dpb+JgSKyyG7Y8kFOHD/1ot3QA1a4KTlAqPQ4eZDtF/i6mvd1n1T0yog+j5L90TbsJ
Rw1kVgH8oyzboygVslcVirk8sgWf8wAmgcurdIeK3V3JwXujmm+VUHr2/V43oMZren6EWoFAuEt8
4QiN/B3zxjtC67NWq09Q43WaSLGSlNwCPOngKu6ra4Vb3I0BF07Psibc51TuTSJ6x7bSgCbxHI/4
Nw0JY6vTArCOSHAEM3QfJ9k293MHfI9tnnqbchwQXIS/MSAIVW+RDe+i1OdvlMVvPokfw5qd4jG5
wfy2xw7/JZd2Yxs+hLxvjQjOylBBqJ7Kkjd4mgPFjhPAMH8VrXLDVENRbhc4gwhd+l4sA1PTKpQB
BypodvUAAHmsWyK0X7nYHwS5P+ZZuadhBW3uoTfRBw8S5PWrkYTmkEGiGhzbdEyfBRkEsSwun9VB
eEwV4YVwfuwZvGJMId+tvHk8OyGGXhhyzT5TabiPevIABgs1gDFillYzm+flja9rz74yOCACHHKl
ExGOxMaOgRFPByExCzCDAqZboT5sGZg/EMa1kF12x1JtEylI4BUEdSsKbCdlEGoQwxtp5M+KDswy
5N0/AMXKAEooTkJYu4E4POcpCw3O+5ukq24ICK5Q2A4Y1oyiYDddRpxAAjg+Sg5jppzi1D+oeg/m
Mr5iSMUYKkvqYyoXRyVhINzQI+t6sHHgphDs6Ywhlp91iImaucr+apRCiVA6ZSSQrZwp92LRfPW9
+gCtXStMkWWcM+9Vl/khYp1nqODo5TK7SyTJ1bLsvssa4BcQ/oi6woXE/Dmm6WMgkBu9YM6oYw4z
D5swSDQB8aoKJWImYvYC2eVPqNbeqF12pGO2K7ACG0Gf2YXMwbDBCSNHtRKITGdPare9L6JkOzzq
yvAMYotkQvBhw3EHhhU0/GiwEwZ27JQCu4Cs5gxuIm+8PQEF6aRQrd6rSlAA7kdbt6Jj4ai+J5pN
mdxXbfFUh3Fn9D0k8AMJROucu1KIxuTkudXjAoUeem3h3v9WgfkMVZzZ2R+O/f0tCwlmfxxJ285n
klNlir7tNe2UqiiB8tTWtwbgc8jYNoc6roftEHfpJqohEgMgG9ivEPoEv0kbjVZWGwOCfkc+hvcK
BNYhOCR+qilmnugPqGlLQc9QNOks0vqeVz5AlWAN0iJ7KBNkIFRducdh+9jruCRRIrNL62fUau49
OZaNkSsi0O9laFINGIu6zExSoqOFJNqAoXMrtEDMhWL9BPDIXu+Sc5n6DwKlz8MQPTRD5w5abaPi
16kBwBhp+qpMAOKqS1+GtLgZIU6j0DzchC0/5iOYw3kd+BbUOFDJRKKj4hc2qL9QWFSbDRLVd/EY
J0YMrd6uyra6wj61QrHg1yWHSnJsRDx2W0UM3BAtEz7uCi08hTGx41rtNlIEIK4e9+cggwdibbCT
vcztyYjOBAFKBr+3FIRPbPZSsL6LRx6HLzpAHz6VhHMjKhqm14D0iVS5kbV06wM3pRfwuEWJrR9g
mQdUYox2pofdHvsuLOzRY9yBsTpq+zRJd10fPlYhy0zRJycVk8HviRN2kHfkHMSJsXycGOgjSbZt
IbzyjlvYs2AfiFxKcO54sydasaVFtQl45wL/u018FbQgLYJoULnvpM6F2MRD3LS3oAdgyyEGiY2a
4dCNW3BemoACAIZydTF5RMnVPsrqYRcE3HtLOqH7W6K075WDNNg0KFUZoHlhSbpwiiN9kymq46W+
6xXdc48qAKMrYs8cNRhnmekjqAnaVvOb8CGoxHSHHJRJa6LzHMIzag8Kg8fQI+XUizX4QlmXA5nH
JSuSKg2nBF3FBoTt44rcC71CdkWGimd10KQb36/KG8Kj0fQkeXTTCHO+7dXWCivwbpPAF00PzCSo
JEkfBHGibZ8gkyyhhWgrTRWYkBR78sQCyGhevUqKvA+Bl0d9Z5lYUdKFVh8KtSnlsPUk8jIw7Wvs
YARMLzkasYTy5CTK3hYZRCCF5KoOSTtIZNOw5EbMpwB9/grZmtIGuufd89mn2Eo9umxIbZYJI8Tb
JZyAvA7OX5SBwQCjstD62zKAqwO4+hnklqeGYsq0MCZ9EhFtKHhmotQ5aaoGMOxWO3BxxMzi6qug
pw/Z0CYmTgegViXqDSUhdT2f0Bccd3iDjWK8Ia2KoWuGvZJkj0EOFjGwo/iywn9teGXHvN1FoL0U
BYjK2rgfG3BCCNuqbDzoqW6LMcY68kBhFhJ7BGFLraBE1VRO3MHWVNRKpwm4G2NlUZ+a0KIyMjX9
6siY2ajL3SstyBDD8KR040aXumdF9WuTCcNj1KoHvaFOk6snQSdHoENNuP7N/zi6suVIcS34RUSA
ENsrS60uL+1l3H4h3BsSQoCQBEhff7PuW3dPjF0FWs7JzJNZsOiW5fw9k21So9675gjzvU+O2BJ5
TUcyqrbeLA65XEKUrtiACZY0/M+0TJfJvYARZjhFKQIgY4RNlnqB4TnzT5uH7Z3A+6kQUt+V0bb+
B7fZX0U8fJMNTH27ucYidxS+X+lUwgGur7etTw9ILMvqKF3TcytW+nfXLIDNI+3OswrMCdlhkMHq
3Zxd0GX1onN9LUiMuzdB9NhzCDvVv3tIMX3p8I4OCNpNDzQPu3eeQoVcb8gYRq9gEUCbG/XQZnK5
Ik4PdlUTbO5dWvijRV9eo4QnF+nwpWecgffJ+K1U0PEcUTcnr302TY/I+7BHnZDhlMnAnYKwwyGL
rJ9auU6evDLuGMEdTlWWI8YTlkrLmwfPcJZJnr+K3cnXziA13GxIjxkCC3MUPUx1PpHwPfGUvYLA
0QjCG6fPVvnsmm5DgmThYSNfWQTBLDPEHTwiqA5hEK3wkVkNOfemXd6yMDcPcU/CW5ZFYT2Py4z9
ZTBQktj1xskOBxejths8GRjiN0T8plDeP6LSmQ/KLf4nuqv0CbcOg0+HWsNbtHJ/ya2HApVYV2Js
j1Rop/XJxDZ4QD071smy2dLD0LlKI0qWMkD2VAPv9Oy8iqx4tXheFLFyFzvivXaBWF4dtZJU2ToJ
gVljYx5U0YonPkwRdJMYZje5GdEj5SY6RFhEzygr4MNigR5XEWHsnFBlnnfj4zOL+FbABoJwxLRh
33N0S1f0ZmjwZp3dXMiglOxWG+pmTDp0VmsbNzzl8tKvSVvDll8c5UxwgJJ5uwxbOtTdnrTVchdi
RDobjmlA0kM+B/nJo0c60M3pD97ypRGFWt8KOn4nEyyi8o0Hr1qCrg/gzfa8Zpl7QEXtYTOepgjA
6eM6yXf6A1Fl7D3pYqhVMmEwLpy1ZeymtemA3TxmBBGKKlPwvF8R7J0Tmf9YF2JfOwxoo36CUUSc
reN1A0z/a7BxULlhno+I9hRTPUU5w8XcTekzAjkI8OluQ1GSdTN+HJswo7wzXtmRpCVFlG2zgzO/
n6vIokLC4BZUckiQVs726HUbTPKJ0k1S7AGLsoDN02cSI9WK4ZzQ3hFs3/apuCvMsu6XosEH7zrR
FER8MTkC5Jrg4x9u8+PQy/d4y45khWk5R0a6zk6YxUV8qNHgFwo5IiUeCXR0j+4IBt3qpMdii5Ps
hHGO7wjLqgzuaU+BUccUbk3naV5uMEhpApUltVmW/NoFQ4JSJd6+04XjMbkc+dBTOj2OQUYq0nlf
E93jRgxnU86LrZYpfJt48e3lslQpTbrGpsIAF1mWUmwZ1CIQK+Ge7D+LewSY67aLzd33IrAzEZ7t
9DbVLAPksi/+uRh3xJ9q/dtqDsZ12dPD6jyknsPwyML9iyOcOkNriKk/iX1iDa/6tcNhOnKP8Nng
p1zdPRBtWiuerY8k7EzN2+Ul77pTKKN7JCKBf7ZsnzqKyFKenxGb1/w/zNL111ZjngbVQ4Wa7R0o
OF7lHntM6rZfOuaYGpWQDgyNW7f/4A/4Flrx02mPTmlOALxxhFOc9Bh+pt1Ua5VelQ9rz/asHGn7
lCI2rsxiFDfe+Ae4MnwireJbZO6kPL/uSryk2fYyOHTrc3AvxlX7H13gDpfuyDdtF2QPh3Z9s7Ld
nhb0JV01jCAgOr+NSKBUFMDPeAu6/FZMOj8MaT8+Rhn5gy4k+GVavdVjD9uDYaG+KmI3HrbCQVY7
REilS7b1PK1p9jQPkz1BhIGtje9aBiMpqoS360s68LTGsf97jfYj7B/OjKI8Wd3JI6tXT5i9CeTf
bQwRVQRVZojkstF61NppDzucBLmqvHibNfsvXIdHYBEX55fTfs+og/5ANkkY/d3C4Uh3fnCzeOZz
7puwJ64aePcYUQy7oHy7jRRLcY3UOTSZrGMqATauyKwdFlOUuUjasoWwG60CogyjTuOFRAY+D4ir
xLy/r3yPxjlSA3TRiwgrrvKtBh5EqpSjhCE+iPyhiOfp3bWS3rKpyxACrz505jBglme3Jcu/Oo79
HgPshjHpCHfgLcmgV+FJGdkoKfWsYY9UbF/LJJCdnbYHYE+NDPtz2M9vOp2/4ZH7LdPiV7gDOZwW
uIZ3sDsNpPpNQarezEaQ0plQzFhJXeVzfpgm+hKMwWsRUcxhUfkUi67yxYgFlm6y3BKF12BPZMEJ
geA73swKUlhHP+2QnYat2zCAtLr4T587BLfSNAUuyDNEZSual7IVONsTFcOZc6eYWVpXOj0EaOUu
656YCrtv/EjCgl6XTrZXHiKDDxkz5r+Rxyvmj5IZ+IuBnBOmII+4/sZT1kZhk1suLGAUhFXdIw77
tfKwC4jKzYYU8bcChUwP0Vdj+hnbwsJeRS6EfkRQlftGogUHVJWz6VoYn7xZytu89Jq0j8ksPK2K
DnlbvRzsTznJ7J8Nkv4bmefjUmWFYFAu6vmtFe14Ste5rcd4SJ+0GtSxaFf6lnAz3YB2Dbc17pFp
n6XtCenzWK9wWAoRXIiWFX7YKvRvHrnrGAlfEVcX8YC7isF0pzvscDysUbTT950kADF54v6BHhhq
Gmf7p7AKiWHriOBBlJLkCUnYDLmmPBAPSH1U76g3gDnMpMX6YKH8DhG7SYFdSfHbc4gyHJD3c7wv
CmhIrJ4QFLScEFUX/EW0YFgtiSxIOWVhdyZbsByjJd+/2IQTKpxl3IxgHl6HPtDnYImhildkpGu9
tmDHSpkghuokssH2NU+CxD3qoO2bNjSoMfahX16DFF5CKMI+ALsoXgut5NElvH8bSa4RrpejvyM6
XzHptwxpjduQHvAdwzqNluCBMk22KuCFWEBx6wEfyQztByRxyyEal/SRBbMypfGMjLD4pfvLvggH
Y3PS/tWIEfyWywztF3z8gjqJGHYVghSOqEw7QJpLGyBccu6vcloAW2mJdgRuTA63ClW8O8SDHZCs
BCvVUobIYrc8UVcxRUikixDvDNfY6JZbBIrPuKJ+TfeJAsImDPrvPQSbyQi9vWH+FCCRBa/W5Mdl
MLYeZxtdjVhcLXDVNWqP12e4hqQV5VN0DTPMEQmW5keMrxQ3igia7y1a0N4ITKvAFMcFyyGQfHpB
0iNp6JataYUwEPEC3Qdu2Hse6FXpkTwrJdua4bgrBzWSCfl7qTkLmy1/QIDMZ4cw2FcUev7IRhSc
mxz9O2r8/HONefDDwWrkmBV9t9fWyLxWiIM6tiMLLwZ5HUc1JPsbFm/xqXXIfvh+njGOjE9wEGTv
4N8DLm+AM0gPkRaLAiTcLNnn6uO9xoT8BsJJE1CFHIPlTbAk7HkGK/yHqI3jAbL5x5bHBZq/HaGb
mqO649qfBfj9R4iBYKVrtyL/zOYsPsBYzl2iTqn/uB6X3/Mc8tPkV3/MWrkdwzlI6xGIwmGbUn8e
0Mf+CjOH3NdhmfIzLKEwpLd1SEJkET1xEMig/EIUjWicjxjW2B/2rIUIMs85eY9Cu30bZEF8tyhg
8Kcl6SpMf62vFr/suCLf9oBEOMC5w5Dk/1G2sCPymYEOhGNxYnPhER3IxCVQiJFCbruCAdWiDcyO
EEq5t2eNkuzHFIPfqrXs+VhSogsFYzmYH5Rkb5MPQFvbl8zce+5j9z1NIv5v3sO/CkxZbViQZ1VM
tuI17DGSUQYKLcLWB1t+2BIaXBdM8zUikXqo2013f7ag5z/Ddl+eVCTMm1NmglXlZn4R2alDPvV9
k2gxHLQhCjbJfV6bNbqXjEX2NTjkr5U6mB2CNscoTp7ylK/mlQDBZD8ZHBRYwwxSI+ddrq+F4jNg
pTsmMggAdnsxeNBbS1ClADubHrObzT4HltVTMUZnuCZhhnPAgwBK1bYwSxjupSGYqRKkVPBe5NGO
lMQ1u2gF67Mq3kaFpTgU6KP6+KmdcWJUCKOjXRNuu8eFMWQ2Rl4x33/hGHS3HH3lYS3srzxKl1ou
iOWEUyqIWKYCVyci03k1dTGPa/xLiecqnu2q5Wcfb/QxHEwAF4wtvm808hS0A2oUoxGwKeXWlyss
UlKUsD1IyCDofiDbElpdBIM32F9vOy7jU9KSP3vnrj6Xn0opgNgrAL9iVlO1DMhKNtPzDrsipLCe
kmx9QAQ8kGzOUSxuP9c9OAqJGquVJ5zMuvZ5/Ob3aQXAIB4D5OYgIpb5owCMguzX8SVQhazFmn2C
aGs0D64hvkXpqeU12+xYFcP0RXf9l1JU0GvLBDTtha+dbf/ZIh2ACGUIW50Rpd5BsOup6QGphii2
h0Ki008TnLkCc7bh2AFbGE746bokhD2Ei7qSgcBoK/FL00NH3iIWCefCutcsIlFjEjSq85ofXJye
YeQDRLEbCXxT6VcrEijLxghBQDq7RkBz0eQFAOb28M+QrugMGBAu6YuvDh0gGo8WRymHRTB6PVwg
U9BWrov+m+UAQchK4dzBGIpi9bHm9OJZEFcdWKEae/MX2Dh4tRagOmR+Wkk/lirHzdDNIy+9t7rk
DNP2Mtww7TYtv3dcqKVa26BccMgABIP9llngNpiIdj25wL4X2cSOIe0EoDl6lp34kY/mRjtyg6nQ
rwXB4GUUoVREz1+51l4pXUOYl3q9HIYujE54u92zh6n8c9z1yTnS1p3SRYHRcCicVDy+6I4ViBdE
rgBhgThmDAgtjegz77NaR8iOhZ0GwkgleaASKBdS47py5PgJNC1+h3uUVTs6zNqH5GALv5TUhxd2
Z4FxuzbaFVMFOjoFd6l1LQMws4kc/6BPR2u/QtjOxs2B9gAs7gCJlaZYa+i683LI0j/wwX9qTW6v
6d4Xb12rMTEfqrEU1HxkagdBAm1BP/DfrgjSA7LM5/OkOUYOQytBqU/qPLigr+YA7Ooop/zJ+MGe
02JFeHSGWeGpU3/xv4qymGlfFujNS3wh2+gdz1BRC5WrWDiOTI80IB5lBx0lAUKpXVLFZuthYh9c
hl2nJ+fDV5uLrOmTvrjBTxG4bCKeOpu+j643p3CCj/047v+1Kljv7K6tQYUkNSfJjAIAeCwn0VoR
FcKOewF6x4tZNtE+vxHBQ6AEQ1siJi1qGIZQMVQ/jY0maqyHeIBTR4L5O7IWB4Gettxb5OLhAqsp
l0UlpjQ4T4StDXhMcB5zvpdgkR96P4GwDrEqiSWwTJhafZZLMFxNPMENIoIuoac+O6XQ9s4MYVRg
Oo5zPI3vas7YKZUdAV3aJfW8bKTqQ+w0U+xFtbH52NIWVozT+FN1DsEIsXelL2bwlW7bG7tYwERz
gvaBD7+hSuvAVuqXnHHYjAXx+Ao35OWS6uUXXhHml7IcMexp+BOKmjuIlcXVFE+/0zaiteqDvdR6
+EGEfXdmoiUHa1Y5lk11Ou/g8plFTGBrgaXvFLhIIioLnLKhSYznAVl2s6M2eUdfJK40aKffaFQf
Ej9++o3eO9DYAg0o8ue5BzttRDPHeXBqE2qavpgB/mjw/eDWfb1KcANE7EWz5/5nPofywSPq8Nwh
4v4XEgJw8WR5X+Eo7C9hS9Hyh0NaYVFjzCPf/0MtDl8SYjqUzMlWT71+iqYWHqfj9KR6zwAzYV+1
noG7j+bkSKi5tWHEa1iJRdhOKHjlHGXYuuE3qqHp5gJhnzmai0pHUL4AePqQATY4TaFra/PtzwzN
4eM09u44hIDBkFIP51ZoG5Mu+7fuHX1aO5RJkHnH6Dc5unQHtkotcQjGB6961jOaBbOaOjHTUu0h
IJAEfSbOnfsJkXZo1qZwPTqIXpC0MP6SLU/h9JV9YXzCPJhCro8DgFEuhaz7wP7LyIyVkmJhjUhq
U0SfIQ2+MWw0XB3KNAMOFFBXZPwYJ5DMkkas9qZ7Zyu9WeKmyusO0DSlf7d0vHqKj7ft41ts7CEf
kH81FrYKW9z4AFPeJRNj5bwIkFOV/Maj+IXw7gR5lOi9OZe/59Ef205UERV/+zEFLKiCj9nDhBEj
R+D0dvKniFzDzbw18bqzo6DzY7IO+J2hPQQ2eQm79jpsUlbDMHNIv5CmgrCG4J7FBdIlwiankfvn
YvMPU8MPyqOGomNuoBSYY7GXyvDoLwh4g04djvWsJNNC3vKu7cYy2JKowU8gT1Oi04MbDVp82aKd
9yjJYVLQHTHUGE2HiPW4V6EkxbBkly873F16lGh1Jnz0gApzunJru0MKzvqNTcjZ5R2iUvVC2TEL
w67RBe3PCKDX3xkh60Pot/zCk8G8OuS4X9SEKgz1Uxt3pVBbdlm4hYeXVvnwtceW/g3sYgwEgtAL
BNGG29wp3VdJChwMsYkDLJtR0KHrNn/GQsitWjPafWFvLAe3DbJ97YHoA+fq+XAye+K/zNiCblgT
bc9FRNRQy36xx2KGRhNUqjlARfO7Z0l23Ugi69mGBK79MnxIpSZ/8l6NL0C9dJOnPQRASyx/geHd
TtZNe7OIXDWpcdEpAspzJn3rSoGqsAZWVhwMnVq8YeTiQGXVZp9doHZ4iClR+XXqjnQy5pA5JJRv
/Rz/2ZfVX/jSsycfaHsETNFeIMGKfyJRIP3Nc8f+2SUG12K2udm3gJzsnk8nHoz0dWc428MMed96
hL6lLBRZoQGzO8q7SHeQcWZsrvPUByDnWnUalw3u1w6aAFHOkivoITL8sU04Pwx3oA3fKThkBZc3
m3eLK3tE3PflNOcdQk0LVrcZ14dIawyqQxi51p0u4qpY1HZE/+V/gDMe+vJ+WAJhUwk5ImF8sS8h
eKi23Fcal0pPsqGhg1BOLjZ2ZRjNORYBH1HyINP7Eo9R8hW0meNVmAQOrot5VElTsNeCg30Tmv4r
mDT/sEodTLzRHA4dsJFW0RBDiwSo7rBN1chaUHd9ei9FoK2Pc2k/U9nCzynW28EAcnsrRDceMLMO
BR/j/a1Yc/G6o8q+5YWgn+jB6alfNK8Qfz4ehy0PHpxc+yPkCEUVsqmOcWHGM9WsnmFeXjtovp6A
RAWgvpOUntZtIh+pSsFI6gVk0w3yguKOn+8Sxw6ADXkHdZQrscM48E7dntciA+SgPSJ2+309drBU
rCJAFvVGBLaOESw7d0iUOVOp59/IbteN6y0OiiFUHwSJgC+GMHKeaGE/EFG2P4sMgHoGm/+DbRcA
mwLAWuXsTI8Jk5jpNStrkJKnAL9NkA9tNl3PIS72qlVx/8c6oa9rHEYPIor0m8w3Vu9Yo03vJnKa
9nGptV0xL+fNSa/TXG9pL6tEQCgZDOPeQGjkXlElQpY4Z4s5LT0Hruy6rEoBDjzOAhdMqbKY/Wul
ZCcPqdNedhlEi0kc4ltxSZ5T+LIBhei6QxH1wUPu2gS4YmD6tzRJ7WVlfDnmKPjPEBhvFe8gOOKx
2h5TP6XH2LXkyK1JXolsYZvlxNKkiRlR5s/LF4T0Ea6FQj4mjpEG3clwsICFyzxee9w8Fho7SIZK
FQVtjUkTD4JPDaeCe7hCQlXxzXFS3ohDz42tDss4wBoHit/5DJmXxjGcbxirwjVnJ7LMdWSKtEb6
M9ysVj9Aj8L2L0M6VRX7lpQzMN2a5XSuYP4H8KlL1qUWHV0TxAttKJ89DXGsoc/4zlUvH1gBUGd2
THYIgAzhwA1Mpoo6zIOCC1pssxcsP8wDcpFHCVcEKKn42WPXPYyq63/EhlIUMpO/8n7NwS2b4aIF
d3XBdvqE9kZDBbDIA+W5+FlAYQG70Dat1tkDYN8wOrnOCUUTAr7I25X9Al6Ek5a5hb2gcxaPu5R9
UafIu66YQDZ1PyTbee/tUuHB47Fu23gEsgZdjxD2mOG8uhZ0ohfL9vmIhMPpS0pwj9HitgeEvXNR
ZobxJ56hTQ+LxJyJKPZ3p7t4rlMn5Y23of3lSJ9UBqEPFRlAdIPsazsOcnIAg7kAL75LWcP86hxq
DTJElVqLOl6zOqcL9nBbvAT4Dxsfq76dcYZHgLlR4naTuCOj8R/MokMvYoKjavuXvliPWCI1Tmx0
AWqFXnSotUkvSxA2AtwcwJ7D1M2NzNNLBv2f70Qdi/XSITsGpFmTDwn0hvNlWPmhsMC1nHhQLFTH
sA8a1L/dIV9Qyux9/Ih4aQXL2cDWA0dll0nxUkA03KAUOgc0hsQu40+kJdh6GxqdLpZlFMSPYh6e
2RZWUbC+Cja/tB6Ex2yeFYbskdU7PxYYwIAwidNzIruhttLmB2TrPCLRYrlmOMSabTH2PIA5rtqA
fQD1PArOb0IhTruFKi6O2Y1Q2EBPYfvfuplDGOdLvW+AtEAjNngdN6h5u3NLh/XqQQwWkMCBxY1P
KepeqD6rmU7veQJZzhYH0QWTLd0hFGuE46QQ6B9F/j7A//65i9b1Eqlgw9Yi7CMf4ggOwKtTf2YA
V5jl7uPkgY3zvgMrgQgYtIeAQfCokgaCxahEsYawcNPZykC7DNZgzn8XU9hVbeznes8KCWm5EXDG
9EN2jLNsOCBWlV4kNfGZkCyrpGyDY4/PUncJOMlwELgLJXQsLAIdOSiHPLc8zffT2qZ7BVyDHnq1
zw9LD41rjOblwSm54Y4VMQDZXrwR477mhAGkumvnoFaHsXls59c8Ifuj8lAhLNNSnDnK9QucOtwF
cdrQUAL2bqIIhfYqE/oT/LQ9d3kGWTuCkn+BU9eYsrhDKLo3S7UsDD5D0LcBPaTuoIGVPdFc48ug
Byw7HDfvtJ/zRqGfjsCLOnv0fEhRD1EP3jUdWOU4WY9kDlFipjvxJ8RiTxBVoicqwS0s6wvyNqM/
BTbdS8+jBXxyKh+4JZCepKv4Hvie/ZATsdeikMO1GzIz1WTqZFzy3mQo8fJgyEq5aFqnS4f9l40+
uCUizqB26TAfPCIlrB26Ww6eoeTW+0shrXnJspnWc6BN03r5QSLw2eBFn4tc/MD4HtiOvFj9DZG8
EG+PcHA+LFA544y3HofAOl0CDv4IU/Ju/wFkSxwd98N7q9wImRIiNzeo/eutxZk6jGDhdLHnT7jT
QlalhE63kaP410SIa64QI0FXZ5ENJAEpoqkiNZtM8DjGevmb42qG8Me2RzoP8zmmuk9LC11NhS3D
H5chHw9QGCOpPjftl2H6KjyyYwDew39hG/vtHeLM/g8hXtQTN5gL8CB9RWy7CxuzfwvTP/DZEMdC
xy9eTDB0DYfiwWGBPKlYp3gMCL9IkThnpt/cZu4D+NIzvKy3iywsugBtp5NfAnXJMbB0DtMcbRHL
O1R41Dad2IZmF9t+cC3rTr1fXTNsowHiXAxnn2M4DJLgGJouz3BbQ7VLSMfecI4oiAGcOkdTh9h6
gw+LLlk1fBvnDzvqsNkit1/aLp3Ogds/ED6VHCTaguNEyVBBXvkGhB4K+xwVbBGG8lGKu9bDJ+0L
lN/rkxL7+M/BhRd8hEmrTfmtXrIkPyIxtajhoSOOI6rPKtUS+hzWJQekMG7HmDta+XBzd6I+fQ0s
1xD2J1DFJmD4NdoMi0CSCpUMKbVw4nESUVwZrRUMZ20CMJPGgBc8ggfA5tKnvVsytN8jbzYMkNx7
2OK3QnorIG7xF1UraoeFJMt5T90K+/cZSgTALa9gAaERnZexhiBJngKK1JMA7naXIpHsORt8XvX7
klUrcLKPhWGmMltoeAqjvL/Nv4EFpwcyYzPAPDIoU0ZiWEmv2Y/Edntp5vmaLKBrR+0GHAIg9IOY
gccI9V6bLMFHVZmAKzMkWyKSt4g682r6DWqAeYt+IDEKhqI9RFahxA5PXPQOReBhIupH4PVPztwL
bJ5eZpkefYFgXfz8i4BcOvLz+z1J9g4PPeosDa+Zj6fTnoZhM0Zws8rvDCy6jKhJdXGJdfScWEzX
ctL+21RxkHhMpe2woLLwjmSa+IjF92MI2BvOdnBFYPlWwSectqjtrY6TG8IFfWMoFICp5OsN41O0
iak/wXAB2sY5OaHikzWoXnaKU/ParXsLKSMO8Vb2eSWy/S2b47+dHF/XQFw7dx9dAVHiQfDdTzqw
9968pFGS1nbY2SmCNr4G/zjex4bAcnKkSVlsdmityAuSIpCGkDbJoBAdO8O+xKfDz9AAqOUBwI4M
tF7pOCiCrgdZRQj2jX0NQFJiEtGwAzLch0a5HkzAmGc18Ku4jOLuW1ljAWHMrNz6sW0gygX9jW2r
LMaeN7hFN3Ec4ACZwRxsqwGGm6zARCEb+7SjMc3OYRADZPpnOMI9H5JgWa3LnWdb2HgcBThZoZP2
sCZFB0QxgzxqxExLlHbzfSdDk4/L67axYDtlGqoEheGrEzqB6ZSN8bOJMiiQISzAw8xvLfTrEJh2
wYNlLT/ILodyHbxkybn4jxijAEDEH4HmJwo8+dLm5L+eQ+qiIvdHE/OdhAq+QhKITAxVT4M6JT1n
84hbm8j1pc/kWzuln53mtJymFcpRkp0p6R594HAFjIQ9mn0ZG7GrBFw+XkPCwrXEHDpt3L3k6vQ+
lmkPneSCYucyMxOUECL8aweKlQeRYg1pp0eh0Lel0RDVboI/tnCPKqWBaCtEsF8FpjysGNRhEENw
uJvvy8tIu1e+tY9BkHwxy1+8oPcxovaBYGoQZQEwbRVB/3kfH0ow5vCQmyR7Qhn/ONOgmlLx6YX6
iTNJAUta6GFqd/3A03xA2b79sANEn0S0+4nEKFbQau9PWJE/e9s3zKVvmnkIR9K3eEkeC49zAxsU
IlB4pC9uPJsuPUOs8UrG7AEKEnwcDbTVChC4ZNd9Lfb+JxRpJ4ga45psyVhPDPkGWoEGQKVwQJA6
sFK+nX3sCTQEOxRuYkFfAwiVBDNKbbzFBoQxeuz8nqy0/1Z720McsbMv7FN97FP7D/Lvw7blcEqD
kqkI2VNAk+0AlUtfEnRvpYzpOxbCe55imQ3h/hqBl2ozBtpYpz+Cyb9BaNw2YC7q1MKkZYhyW+Nd
11uRfCzheGsN1M8zPNrKNhrYAcNgWPPZ+PfO4VVKdIgf3Tvci+0TtaIvt830VUHY69aFly5Kjyyy
dUqCd2Kg10/h9AsFAibnXZV5+T0HrNk8bdAe42ATGMyBG8M7c5D1Dzku7BbqHOj18TeVP0mMp0FN
s6OuGObnFGN7LYYRnAkPoQ0/8Fi2qo+Sz2JH4EehTxjHAmVKz5A94hwI3ecUtZCYYtS3Wn2Xo1Zv
b4stIE3003ECgfc/zs5juW2m67o39KMK3chTZoLKkiVZE5SckHPG1f+Lz8gvPoGs8tRVJgSgu9F9
zt5ru/ST2XbUqH8tRCAn9LHfaERShh0e6yr8mMx4XHc4c5j4yR+1RW7QqRolyDJ5pVN7T9fZW6sa
RUe/rLHeJIHLNP9ViW4/iOH8QUeZzEcO34/pbzIDdWOCAnUbSZPOd8nZucDkb9ZSrG30zasoZ2+b
jFq1Rklgo5UbKG63qXIbRQXfTkjRiW7fo8SHr+SYb1WHqs1iA3mrKjlkyt6g9RK09dbSa+UY2JJK
QuqoSETaZpelBJqVqe38QBgjDqHXILQqkeZbY+p2Pc+4dqxiS6DKm1JG1H69NnedkR5lTAX3mBaU
XcSoTTtwqHTtivK3KdJeX6UExN8rU8h89yld1FqCHJptW8OUbw3lvq6oooloaG4xVTz1aURP1qHd
h9rrNUpl/lHRyzpKLcncyhMfYYVtsSERcmOrDGaZlsMW1Yn41eYKIqSCVsNuKNVyR+H8LdLiXc2G
rymm26ngsFGiOZLW+KgNxW/N0Te6wgBTp6pcUdd7GRWxs1E17ce+Fi61FfUmm0bDnQQ70qyjXiRN
GiMUCbV15o3tViDzlUW9R3v1TNbQsUzHxwSa8qr22NdpA+a1UGnvUqG55ImJLUrC39XZpen4/ktb
6T+kQsUvbrATkRAy7mTMaqIqzfdARN5G0gdfB1UpEeSE0dokn2cTGPXnSGNnBXiW46/naHuhZnTS
hxcq7/F6tFgr6ACxjRtoRxfI3XZUFzZtMPXrNE7iTWXSWcJNQYSL9AvXybQjLaURU4U/rO1JmvuG
3tNOwdUQeuK+NsIfYrLpbFoT2zW1Us7py6xVRSD+BEV/rm7jd/WdnrDjyK+2/oBJFkgS1bOW4rFP
O3KtqwKxZ5Yoj/BZ17Kt93HWPozJYD5A+qjhTYEjMCgPbTpU+HsHd8FLrreaq6qRuc0lJ25DKjc+
3q6RHY1i9nIzDvjVCC4bV1bpkbdg3uVdqFMJmG6BTz+qlHddMrLfbSKHFCs4BqNzVk0dHfTIg5ds
TT86Fbnub1R6VSxiCkoE23xhrXxKHP0pUHPD5Z1kq0LTfrfSeB+LMtpQRb8fhPaaUhPZ0XX5k/kT
m9iUeY3iPszzZw5WD7EtbmyHyn7OkrjKx3bnV5BNTWriKxk1HS+n+o4hjndQoJiyY7FWBWfISZ0e
ojinCFGENxwpbhu4K5tal0d0On+svr8lle43zVOU+B2fszKsnokTLVZpzj5Z9OEBlV+zqlPjpLbd
LyroZzeQr1NjgSmv0J23igGOMLca5fvR1G9NgxEbm9QRlNvJtL9bNZ1nYUO4SGqFvjxCVF9RbyJ1
eMxStruqzG/GdnCVuMtoPFNvF5bjhgHbo0yh70JqL8XrRl3HqvVLhO337PwGpUcTCj+yHPXHMEFh
1svmIJgk62pSnmWu3oP/ekF08jI4AD5VMSI5bdyzKnIl8vI0TfJmnMZ15YfuOX4xGzKB58k6tNR4
cLbfCvMs7U9cEWjuyOJb+RZygLY/qWVHxSxLEaRRNtILkstlGT5HzfQLV+RLrefYt7LhrvXMn7Xp
fBu6in2+k9/5JvFUlge9PPEpnFhn08xdZcl4M56/W6llwSXQaJTL7Bz81RpuPCloKBtAWyzqUWg8
lcghdt2g9wclssQq08z61Yyt4r7wI7xdiKlQu/ko3EYr4ERkpNshQeWs10jTG0SAr7Qz6hvTjMS9
6anZH6XK2+ecnmOER/l86aEQyU0CTvJB8vX/qaRT+SR6NlvGkCq/6q7tdn7R08pLGWB6nplbpfPo
izYZBeE6Dm7JPenXqpLhnzaxsR+70miPNeLtnRVqRkqf3VJ2UxeFrkmOWralFJ0FmH1X9d2Qn/3F
7FcoNodPE521syjb33VloUEW0Ya7WrVozUY6Rq1JrRo88aSJcInxjxhD9jK6II49IvPw/2laKsKI
N3RiJ0s9aaCmFz76RnnMx+4KVGIJwDCjDDUd8NOw9auTRGug0/KOomGVmG/pNbrQ19AqdR5jE/PW
vMbIq1PgC+tRoSb3MGicHwbBnoUtS+htjFy/hixbuNo8u1W10ECzGxSnnmSuvLmnOrZVAbv5BppW
Nb7CQV16aDMSSlunWun1DSSO7rk8D27qcjW7cRybl7EYCxiRedgJkrmOblVdnmw2w4Ze0XOX+zGd
rvz8wlOaJ5qYyFJQUcfliersqnlX7fdJu2fx3/S/Lv/9Sw9ohkFJTTOpjTQ5r1B3jblFDv9CLeMg
PO3KHSxdYMZCwSdlibYOy1Ovhusy4jCcPuRevlLx1P7bLcwoKI4G3qLGuAr8zhhWlpm57HFelFEa
iGuax8sX+Q8n+wWcZB4y4lPc0cYEV1dGFPAuhOCrr+t1slEVWPP6qhqJtVFuEXzsvJX77G+8u/SN
8/4VSpT+NRplHkESOXSKTNUpTxS50ZhI41P0/sPlW1sYwuZsYfGNCWNAIRC+teafoop/iqBxqylz
rvztC2PYPI+Mv6hflY17L2sS51Qk6mrUCgwDJ9qE6y7FAOIdLt/EwjCbx4HYSVBNfMi0U1E+Bt1z
wflKtX62eG8v//7STZxfzF83McWDDW9PU0+2em9xTg8Esd3B3WR8r53i36hH8zgQB6Gq6tkTzQk/
ehCqRZ2W8IfKvPKIlsbQbKpLHXNXpSLi5gDC15JPYmtfWWaXhtBskrdxiPgui8UpL8wP9oG3WlzA
Apd6+I9jaDbHAfk4TdyiM28Al6HpynYeVuo0qPYpqqKzsebH5fe88JDmOR+YQgFQcqQ8edWo3sX4
OI90fa5hxRaATcb53/8aRYGnpgwXQz21MbB+I1LKTdgYJ6MUn1oUFnhgFdyUiX5l0VoYtMZsZldS
xKiLdNT5eajSAPSdTWIHH7rTi0NVDz3HPhw6lx/cwgQ0ZrN8CNg7JA6jy8mK5w4IAcXR8JGa8DNE
ht+Xr7H0cs7D76/H1xRhJ/WgEUxCiTQt2Uu/frv80wsj2Dhf8q+fzrXSViqLuRdp9Df6wJ6OllIq
tw7aiStjeOmv1/73En6NgwKbraBuOm37gEgPIuUv//VLL3o2tfMqxik+jeKEguPWqznOSpEcY3PY
V33wRIPNunKhpQE8m+ig1qOaYqF6CmP9UJm0fgYYHGEWUtqJdFSC5YB/Joz2l+9rIQ1HNWbzvlYi
u67JiDwNJtM8kq3OeaqT5qdZNAhoDSQvnaeq527q+AufAiJWNquoULtoN3Ei2XIkml4v/zELI1w/
08j/GiJVJ/TORJZzSg3/UR2pPWFx8s/VxZ+2Y1z5Biw8YH22QhRjlbWcRVlJlcKFOF3Q+mte7UHd
2RqW7z7HCN9YxRWA3MKQ1GcLRIeTY6IlJXB6ym8UYrHx/+uNzNYDWLq0fYXDhBrKx8Gn6JkL0a04
7CGUNvErSvNn5Ygr72Zh+uqz6ZvZ/aCFmSFOyMROvt0+pynyyWC8wp5eevWzqStDgUBWY3XI8ltF
DzeJ4GiZ/h7bP5eH1tKfP5u/ajQieqN1dopKFdk5Idn9j6yzr0zapV+fTdoOfSxjSvJwwOLIsXxG
FbZvQ/9K0PrSIJrN0U4r1NbmW0PKj9atPHsYHwbZqle2FgsTYp4hRJWCYvakiRMAvxHbxFQXnB3i
XZAOKKzidZZcudB5Gn+xwZ/nCSkAlJrJLshwtoHpwdrbTVRxvCw7CAOlRmCrvzzf+z521uHyS194
bvPYIEOvMUyX9YhCFh+rk+6Lwvi8/NP/IRO/upnZ7GuSytdtPZtoi/T4AmmCYXJt4hq9lldzxGYp
rf4AUo9/mL5Wo+WzBPA4p/JujH7sDnKqaNj00N4GXEiuXQyAByvrtreqYV1rkEFyM9DXYSqa2x7U
2Se2qPizDQi7Vixj+PBNuJDgy7JxlRhtcVLHyOnXZS1ySZdyogo3qJFrel5J7CxOiEz1zMcex94r
dfH0ppSOuoGJG7/pahofOrgzK6yk6JmTs3s5Uoi5DZHi7lORvjUyM6Dz1QGF7ELuEQQabtUm+ExU
pHFp0Tv7nhunqo8DYZzomGZ1g7lG1joWJ1S8aGuzp3LSzir0NCG7ceqs26x1nF2vqPJoxFTLMGdi
CbDy/hTldf4IutHeVjni6TWIfsRyRWAk47ooUhyKZTlSiuzr8LEMyCBfmZk0KJ5RmPt5+e3K87Lw
1ds9T/S/vkShiaDOL/lIdD0AODS33bAeY5SqMbrTreHp9c4EzPKnTkflLpraaZ1VFWQU0TfBg4ZZ
92HEGEUXNkJN1vRwQxVdQW+fpN09JByUKb7DC1o1ei+cdVXbnDn9kWr7lQXpy+WULJrZap0GAMF0
jep4gAjvbvLxC4ocm7fenVOK9cq7sn34clvEdWbLNoIfKfvG0Fw70B+AR971WANpVJjtplCTrZ+I
azjfpSvNFnB0KZROVa7UBS29/iGOcdhkSfxEqwN5SNIxB2Xb/QuQn/uaLej+WE4pvWrNLXLlEfe+
KwGnIHj5HLLxVaUPeHmcLd3UbGGvBrxcWlNrbmvREoSASKcw2mYxjcJU7pXEvhYA/fWF0MX+73jG
xSpMI9Kkq+UlDEj4CVrrvTi9fmy8/NFk03xlyf06mARa1mx7JZMmTkixlq4C6M6lnRccOq1NHkdL
0++x5lfPGnKA28KSSNhjK7BeBrg5r1SYkwd8fP+Uvij/Tz59T1vaMAFKuULi32IJdrZ1EIX/ku3I
r8+GB+c8cyhGWLIRvm/Z+ghirODK1F14VfZsTMT5qPpyMoULBhW/ueZ8D7DejZ23B6AcJChmLo+9
L/csvKjz9f9a4liY+hgzoHSTYNzW/XgvnAirJ074f/v92QdySioap2miwWJyDj1tmjU66ds6DV/+
7fdnS3TRiaRVJHOnsINX30cKFrbZq9YTi3T5Al/uHnhAszWUUw5duTbTEGFDCB0RS9NTvrLdXfrt
2bqJQN7Cn+Yz8ZFqnklOe8+Mni7/3QsDyJmtlCO5JIo5JNLtQPz00ybM7nHIrzqET23yfvka59n8
f76PPJvZBMjKGAhgrUi36iCP6uOnniXdu9ef47UAD20QfYAaHZP4Wqju119krjibFsjkvID+mnSH
Ln2cQit6T1tabhjnYTaJtKBnT+d+1YkiPACxGN2sG7EO4OM8gyXDrUaW6L4pi8BetVqinfQpydE1
+SqcDYhfR0x/NiboMv9sfUW/kYIexuVntfCu51xvOQxlSjdauIlQ8mNrR9mtT6XzyoL79ZdezJHe
fmx2YZl3gu5yvhrEzzod3JzS6TRGm8t//8J4mkcPjGppZrZ9XtFFZu9TJzA2jkYxW2+M4WiaQfii
eKbz8G8Xm30+EDKaDnssiVE1KkiBCOVqwiaJOtzvb8sKzlHgN+3z5YstLIHzDAIEnIFlpyy1SU/a
TqUTqljEd8GgfL/8+wvvZh5BMBox5gUjlC4+knA39d1L0NVovK3qTz4pPy9fZGEq2rN1kJKjGg2c
Dt1SvS3Th8AU6IJA3dC6RI3d4de9fJ2lm5kth5C6kHBHLIcmfrJVYNb6PgntcoXY+mN0OuXKZZbe
ifa/n6XOg+hjADBxVVONj2NRICbD8LCGQFRfOU4v7VGs2acvs+k10/oWbpZ2Tyjt0P0PEASFgonP
wogTdvDy8qLZwURvd06oyQdtsuwN6pHqygZz4WnOW8EWoX5pVvfCNSpMb9OwVWACBoV101D1uvzC
Fp6kNRsYSL18J3MiHBzYKjMDAYHa2N/qWvn1b78/GxCpmjOsHZrzdqm4uJre7QipUzNdWdiW/vzZ
QAhhOiHWVVW3T5B0WfVd0AGkzfnOX/7zz3/mF58wa/aZHFCplU2g8fslXaZmfPLxql3+6aU/ffZ1
nM7pna1EZh/Gab7Bt9mgna3irQW5cnP5EkvjZ/Y5zFTjDK5Lhavm5CYqsY8iNG7NA5G/NX4cJfi3
9XjelMUQD3Sr4y00tf4U2d2vMbR+RL26m2rnUYbNlQ31whObd1+zWA8LlY++G3ttg/M/h9Ase4u1
X6RXXsrCE5s3YfHseDmdUtWF6IpM/04i7yVXXBnfL7+RpVs4X/ev/bSSakjIQGW5uawfB7zCqy7B
ONWmVz4mS79//ve/fx/+i6G3DCq9935ZIrsxilLBP6XuLv/9XwdxSmHO5jPG4XCIUDC7bFg2OOp0
KwfbACC7qnehBe6vZpMVWA/UMDZNfU0/sjAN5y1Z1WiF1sWt7eqARNOYfgKAkst3tPTGZzM8agMc
UtKwXdrj2B76o07Y9lqx0neJAf7fVllzNtdpJ9Q4zhTLbWlWg2TAbRxsB9TEl+9h6a3P5nmseV1l
OhX2DMd5MVUPbxgGLV/vr7z1hWc078aS7olNS5WOKxWvXHuJ498gcxbbrqtGaEEy+bf7mPdljcC2
bAjTjutp+Yr2FrkdUBI4+/zTY5r3YWu90cfaqS0Xn1l0VODy7SQhtrBr+uLK92hhnzVvv9pGoguv
NC0XU/YnYJq7LJfgOgr8Flp6I63mR1qYV3pUC2/dmM31CX8Ptd3QdpMIgV6VJD/Myat3yJyvhQEt
XWE22eknpEphYzO2lOleJ+UVTH3zUJjX+l4LhwZj9vVOQurYkalrMK3RVf42DXtdjB+oxld5eE2W
tHQPs/md1BHq0ljRMKH21bc6N7ALOaNJnI2hXXnpC6uTMZvdTpTZwp4K3QWbQ1gHOTx6fKUEsPTX
z2Z2VWnGQDlbd/0KKzTspzdD5vthGLf/NCXmzVTIywxWMWluPznK96BRu1NsEJkog7j7ffkSC1Ni
3krtsnIkeQ7gmmN7qz44xtWHpx58w1mxmqxGNbuySC0MpnkTVfgaogSnNxERv8entP7IcPYVyalu
ruxyFlZB/fzvf31bdbVVTHzapltIVLDJr7oB+IfvYPx1+UEtvOu5FHOUpdaX7WS6Mhtf0in7LTuO
6H7pXTnRLD2g2WzuAermkCstlyAgOhEvJjsDzQFPdA506Oor39Ol1z2b09Lx21QMjukSM7WrHWfl
ybdYf9KgYDgQFQK06v/2uGYT22sSI42a2HLN7qNrG39PyKp5mKTRXllfF6a1PpvWRjylKDLZ1XpF
81NU3n3RWVeanOI8f784V+izeU3s07n7ItkxU4lJreGY9v0+iQyQMH5+xwFmHRTISEKrX+m4va58
AP/bxn5x2XkXdyxUi0/gqLol5QVz6+VgIDqP9i0U8/6+9sbkjxHU2d6Cy72PwCQeaFobN4SlDZha
IIwlTja5puS1WlXbbJDqG4d46PzPXtXEdsoUcST8Qz5iLQh3ZVMoBxtkGk4CUn3gIHfao28ZwbqR
sb0nfAjzZamAm9BNZdtowtwAd7Ae+sqT2xxYxqGwwm1jZD/HwBlgXNv+w4jREVOqA32VE4AT7fth
SN99Oaj7SGKIKJsEq9mEne2kd73/hinUOSSlIzZtm5zTyUYPvi5mCHHGjDh8q5+yRrPeJDKpdahh
4Cn7XluHTVRiiLGjrRUK+1gkdoden6Y3Hw8B5aHpm1tFLTTkT55+ZS1emJ/zzjepSEHeaz5FDamh
Xtch+EcjDMZwV5Xwm2z9yhlhYR2bN7zLRrStgbPEZSN9imEIWfWDTa9SQdB+eWounRK02VLpJWML
np5bCeroIY68A5Rh3vJzSPqSnuKZL4rDSJgMrgo609c2X2Jh7dHOK+tfK/TUtJ5HrxHLVR8d+97a
gpHYG4h0tXidjDeZlt4n9pnwZ61j4jUgKG0H+UpGoF51T4QirUrtg17zlZVwYf3QZuutFkdp3tkT
MHRanpy23dDy//GnZ4tsQbM/6GstOvWJRhxjMmm4OTvjykBcKn1ps6W16hNbTEmJr13+nES2NbXm
BcrJIUjfU886Kr6zx4x3m2rhAykNWz0argihzp3Gr9an2ZIbQdqpYcw5rq5Dds8dDWc0OSeOW1tK
1K/z5Fts+AcVXw+a8ti58jSXJt5sMSboTgGUHjuuKnxIyxYIgXwtzT/n2AldtLsrk2Lh+y7PN/3X
6KwzpW2UIvXcfjR+l4UCnf5eK94nqWLJ04BsR8eqtLc+WlAx6gc1zm6bWN8X5wgJLJWX/4qFJyzP
U+evP6ItudOuahw+zyZ+7GZFMMHB0T7wxg5nxhuUmjbrr3xBly52fuB/XUyqk5cQvGG7hpPru74g
sCmc6nZdykAlBXG8t/ziXDUYViCpkuPlO1x6zLO1R2Kzz6eCWsFkYhXq2AMWv3HoX/mELowVOV9i
8rjzPNInXKd7ztO31Dc3hlng3Mc7B3Xv8i18rbeU4j/3w18PrvK71iK6h3qHoR3x9O6zlugO0/ye
Gc2NStSoGTnbCKOfkkWfPUFARtrs+uHX5csv3eNsdcni0gtHNuhugCzH8H806MctwloGTG+6kl5Z
ZZbe02yRIbetishLZa7bCpeq2ugJYGm2UbK2v7JjX/oOydl6kleel2sNxsIqU0lrHAFpgdsAy5hg
MHWcej3CEfUq9VYYMDF8AjovP8GFT6ycrShEhnRJYfq2G8TVt0FP96CBjjbW5Ua/Mo8Xnp6YLSZF
5igUd1Xbbbzunojad/YK/pnI+Xj5DpZ+f7ZOlN2Yx0lqW+7YWtkuNuroIMws+pZbQ37lPHL+Dn6x
2P/30v4a5H2HxXQSQ3aqwuxkxWKnFN3h8l+/MIL/23b/9dNlStaBCVLrNCUfnq8ds/h2xHSrjI9D
9Y/rjDp7A14hsjPOOz0FVe6Opg0RCYAyVvTmyiHhv9Hy1QOaLZ8jeQ4dLBrb9czipQs1bxVXgXFL
zpj221HU+G1SneqeLAEHi6pD2G4Ewcx0SsC8iRxcdaLsW+p5+6BaMb5RczinCSSq+ajrE433Rsne
FE01rixaSyNmtu7qk9airKccNRj6TSKByDsQgqbB+HP5nS79/vnf/36nnB47fyopQg6avnGEDcO4
IQcsBIGzvXyJpRF5/ve/LmHn4RD26plVoLXH0NQOnpSfl396YWv630r/109XjpI0eVOYpD0Wax12
4JgTV0Ue7xQGa5JRMczJf7sLdTZ17di0G8MJoEzU5WcfZJ80erIrL3lhYVNnQ7LtY0e3Sj062Va8
i8gsgoW4SuMWCuLz5QclcFJ9tTAIba5LrJCY+i0HtSPEfvlOJp/YSsVRjhEHzb2PxhMMTpNvo0oS
QMrqPnAehCyYZ2W6U3uUvJVwRiLwdDq0YZPKR9IyOjA7w3QCmBM9pLVQd4QVN5vaQfTRmb71HXB/
e2e0A9jDVFFvg9yOngYJQ9jsNBLuYtm70gj1XdVIGLdZQnZqIza65A0axTjtI0BbB/jnyToqdWKu
LRtuDBQuSwJb1MXv1InHny3l2l3l1CANJvxTY9iU90VqFxukE7CuCSlo1U1MAPtLZ3byQRFV/OKp
NlkPlp6PH7o3mPfEabTWBmBzdvR6y3LDoRw/mxROPaoV9Ud2Zsah8uh2njZYv+E9x3vKnYDdJVkl
B4DMPhmDldjJRIINy8i0JuQcskJRw2Fp8cTcgY/PoJP21bPdOO2G2J4S4jJUCoBI9b41leHOjCbr
hz6O1brk0LUrcaRv7QnMYWYqENsn0KM4P8PwlwJS/AxVjG8dILPfdSupjraSES1bZyGRnpJGPn9p
QyBEUFHZzNuqfAhKy9tUMmvbjYXW+y4YQ4cHLKKnMQFKXdccDlYhHJp7K4cyTSSMeWsZSfVRaudo
aidmR3vWGoDXrn9MdtD9lGeVsmT1hIQ0JC+j45wLAPiwmsksb4e8MUiIDghjatV0T6im9i1IKqBz
6plQYwAP2XMKYdKGaq2JDR0PIoSgKm8HxYPUG9nTGrI3GEHhFLtS4Y8osbR/0wgnAOESende5vvr
SiiApiykvIDRsndQbOFaVor1GjCoNsPYhncD0Yz5ht1+t+91sDGgPdo7u9MGZH2aTuSype7Hxpen
JhMjuDTeutdZjL6ulslKM3V4p2mpB58tMdVrOFH2e3EObgxx7+xhRVVHIDvZlizG18xR5euQYc63
s/ZlkGH6oHtRxs8DfbGNkZACmKS3cQasi3lx31URVwwboqyreOpWCpmxN4Wo/EdwowN8buej1+0H
J25/8BQat0+hcDB2tEMqNWXXl6nyaiChuM+t0V5VTuat2P0H3xiBwU2moOSBE6ag0rVYgjMIknW8
DmurJXggNZ6LoXfuwk7TT7Uf+yfdBH/bVMTtklnqEL2XAo+TldzkKtylVhLRF3GJ16i3NDxLEO3Q
/Sr9R2a3ZwCrbEHzO85x9HN7o3thtCNBVHtritq560jMXkcptoyaaJCt2YPWMX16Uk5rZvvJyUmn
gCQIb3KI9kOMmiycBDnNZWZhntciQv+GIn0lCU15thQ9Qd3ueFOyM7Rzogrg6xVC/+FdgQpEaHal
3Q2V6EAN5cmmZHidajQsK7AUkGpbPVi3ualuYM+bZA528Q6EQr1NuhbOlwCfuI77KNznvdHsx9Im
b3MEFe4TJvJHy9Cha45nICvi/qrGtDf9AMIGcH2wJR66vp+CWK70ksi2UcnIFC3AnNsGSUn4nvq9
rmXJNoX7vVMNFrTYs1WkCSVUWqrgx9ECWzINqk2Uoq/sNQJ5N2BFIChPJTzgRq1+SD4Pm0mm4/ea
M/13ErfaJxAi8YbmW3bjqN3wIAiJd8M+j7dBIt46FHYPllMPe0/RPXWlZ6NK28wPT1BrAk7iHXRj
2djrqSI6wkvsP9gB7E8Rcoq1ChHsAhLhybJLnL0ErAhADBuS0eCzrab7IdXMvWVQuwtaAt4SPbf3
QVlXe2WwAKfwIleRmb0FSqatAh8mSUp0zspOPXKhWPF++frkA76EKtZa0rrBA9tiPCvs8dukj8kn
XX11M2pqsrbLUt8odBjBaBbhsYIJRKtRrw+6V0J0H0qvLFdVbdpP5GHav3MNIivdYPmp5rGyzxK0
mAbOjh3JLdkRWlu3CquKYJcyIaA3tNWXuMrh5BJGGB10pUDq5gBGMSwyzNTW8A59qkhW1ER/bxrc
d23RGN/bXurbomu6b2R+eq9ZJ/KjF/AYoopgdZrrcNuLNmfNAREJdd3cTF3Hhj8EBEEm0HhXSoHH
cBrEfuihegZJRssAtvOm18OJzyGM1jjOboCLoCkMxD1ejOzgd3XOxy/Q9nkt2pUdjSP5H/5PqXnt
JgXnQcgi0TaV6oQnoYJFnFp4bYKNwgPzhvAVg16dlhQEqbajyTxN3yo7eJeKDYqujtJ91gTVSfAq
VxUM2g0B08mvaiS5icy0GsKh9avs8ffaSU4mpcC84hHbfhNU/JFBBF9vVGNj5YVE16X50K5giYsn
mes/OwJ5/ILcsYn0FmOieasaJv+nY9Nc2aM82tIJ94pqdJBeu2xtQoPZAtbOSPui+Gz3lbKv1a5Z
Y0KYCApOqqeomsipJddqPUoTEm1Mmje7lJqJhBS5yEwMM1K9NeEnUIWuCfgttFNrxc/klUx3Ve0o
2yg1Aa/FnMENvhLrXGne+xTSdTM0D2dH8woOYLJyNJvolLTYOrb26XTpa5RXe73UfxDVRgemBSwK
8bpnizD9RkZZcqC33yK4toi6pwKIfGeuAoia25Rc193Ap/qoxc2PuAl+Gd0AXI+MiZ0Ipdz6nvYn
1vpHy7GeZeRYBz2Bcd7LW1tIvkKxx8xL+YvYz7zmlWofvKQUh9zhCTmOzNZtkoybUlIRtmMfFiQ8
pW+JVN7I4m6gfJYZAa1kPRB3SSwu9H2K+pBVu6n+6Jvx3avAwzR8JGH5OxZc0/DeV0w0G+b3obPf
Blm8C7hhBHiAPg3TkSWQwE5cqyWRVybkd1MzAROyijksvTD9BuczBia3FTg+d6SiPYQ9cb2BXj6Z
pvceB/CqyeXhc6S0XI5Vaufper2ueuOHY4DxBqX4CyV4uJryApRkXd87+O5XWdQBPLOcX6PGUGTF
ITGDtZ8NXc9dos7CDkY1cxgIe/Tic4p2HRoQcIyHMA1/dxFYaIJqQM6Vg9hUU3EHo7LdaArxhQY5
e6uMtiHpCmF+ZEbE9+TZib2IQ6SQIviTjN4fOwIHmTmCj1rXd4SGkfepapDwCJu2CwI89IlEzy55
NnV2joMqy6PB12eNab3cMuQ+C9TnAMHPgUWOeAoE8RXk11lrp26bVe+0v0tipNYwAtnp5grsqsKk
rzhw/uuKXt8QqEfXL+9eIXj3Wxgk0ToKZXVQgrg8sF6wF47kHyN0JpfYkO8piYK7mJiVtW4PZ1yl
95qqECmtvkL+qPjfRpVrt22jrkwF7mtng69IVEI2OtOLNgJCK5Fd1QcBjqDWSsJvrci69ZOBeIbY
7uC9tsTLk1S3IoPmc9C8B/CXJDRMwzNRiT+UCmSVbhn5FkIZELexzdd9xWdlSMSDwDvkFpUKbwRo
zsoMIwi2xOGuyJUAP+JMP5QpBebWCzCjCK/YXod/EtBIq9L0P3OpGFxeetATJyhsrCSrYqyHLflv
OdhRJyKwzPiuGWq6VkY+fdjJMP7VnCCIuDR2nijz30Ho+KhADfWGNbg/SD4cuwKq1MaJ5HNtdIAM
2inctLLpf+c9XDaaO2QseTk/4KdJ/dIjTs0Lor+rtFI3uYE3UVTtmx1OdwCqmhVRT/Ft2WrKc4pQ
7blXYiKP6Q6tw0QHwyrsZ0tHw2QlVKQxZoa7AALg5BvyxtO0R5hj4a7oqYW0STbtNM9Mdr3TcO+t
cggnTQNse47Nys+Ezea5iEj+1EX0OFHrXGtpc+uTDwYbrZZH3+rI6O261zIRYjVE3UcIq5ng6Vrw
fz3nBBWKiJGx+vj/nJ3HcuPIEkW/CBEACq629CTUUsure4NoC+89vv4d9koPI5ARWk2EZgYgyldm
3nNB79/2efM1BpQ4oQ/m2gWyFn70fZbVEOvkkB7j3vvpBLbFPoBrGyB99kNuSuu4Vp4dPXvU44AN
p2X+YdmZb4c2M1dIxqDVpfVPjjnJUbNxzE365GdRAK1KFU6UngorSamyXdh4xkEojb9RnPyxzmN3
6AYc5XCOXgcoOTcNdsKrEUPKMMCzTonU7yL0lF1RDXdjHbcYzhE5MrO6PshS83c1Rz1ECoCS+myI
1pSgF2uzSb9AC54whtfcFn47isgMfqfpt1ujTn8DaCevynl+nceRzqqoZbvO93Aml6whfZV7BMLj
DoL/CFw3mwyWoLNdi67eFDIDGeakw1YCVT/anhfv2aMxeUPuv5ZoQYGJijdlYiT7WGozACW8Xxyu
VnDzwAGSqkXUGHMfNrwfg5d9nZq82Hr++bgpxjvQXXjqncslDCUBfNwr4Ve9M8tVZgvn4DcRG1Nv
fqf8vXWxRBzXDTmKfdHxg1KkRqdAQIM067RcJ2nr7EcbVxfNEMlGUexvflAKkH/pW5MP8mzYwHLA
XbUNDHM/mOXZoi8fcArnAlZjCobPj+aT34YwOpTOl7N3O9gS/OtlLHWYzCyacSZ2qBQxenB6NAVO
IuG3GtW9kdffbOoc77K8Db8lYRrtTQ83yCDO06/ELEDtizx5xDOuZf0rMVfPFazUykFsi3ScUKtb
4X4sbOPYRTHZfr0HnRB5uGQ5GE5bY3Vq1PoxjQFISzP75k3j16RxJvCHoOdGzhxHW+3e+il/dAaU
an1XqV/TooHrKgoGSaVUZz/qYZvVkXIws6J7wLkOTWytsEk62YA5Fkc+apOajVFPyn7Mi3JlFXX/
zdMndYfhBfsWp3kmWxqtgH9ir0q9114QHF+N3rjDQHJ09cj/TYS+3zbn7s28Jv4SmZN8QeXcHAvu
X2dmXbHtAWFvZNICmBwbLCKscIOd0EsPJxwSn1/eK30RPaq9TclXqz6OUw+MruDwTa1WwZHXUQAw
j8MhCtCbhaPdYSbIxoifdgrsLv4ZgcC1BJ5dNTTj567qv8L/atbFQBkCs+0lbXGw1XFN46IgjVUS
5TywMbwjybdX9OUTFthnWz47THeV4ug3QH9s5OZlAAPeB3vZh56fHxLHRGWtRgmVugWW06sprR0f
LwwMg3LV0B4xmxFfezFON0kx6HcRHkdfrCBnk+UGm5XcT20GnYpfWXAaxKB2m3ZQhuews8M3FQOM
Q5R1GVpnLbxVgf6vsgJVxj5U1FdbLZhf8C1vBlwT1hlQf/xSuLaMsdKDd23iO+nrBQzD2oOyOeWu
pmPzkLCb7KIhtvahY+Z7GfT5Hk8Wc6vW+Fx0kV3dShk13NsSgMcJxkibybCcnab4YtNaPSsdh4id
U503tt6RzqoLA3tflBQy9o0KsiiqEVNVhX+mSOiRq6SZuKvx8t5Vqk2smgXiCK5bBTyjn/diBSe3
tIkPtgKiUFr4kEBGSd1oLOJXJYk95j4cIRRC1s6zjQrFkAPp38yDA2YHeIqM7bTDdqXbGzIgsEbO
CEyig62a7idiwwbVYt+oFg9OULGF5o2TvQyQ3YnDhNMNPrLO7cTRaOsXXQz4rA5OZTbJB6cZYakm
ecn11s9f2X/6tdnrA6tBFQQ/BgpR7nLDie48iUMStRnhqcsyGzBsXyPhp/74UIqwOVpmCWgytrvy
y5Ql2b2RyXyDN7H1gJuKdhOe80paa5k9BzszvtUVHUB4G8GkbM8ISNPX/kTkWu4jhYCV5ZyDLYNj
7Eym5TZUJWW8Enj1zmoi55sXeuOehTzdKDHBKgNNI6ewKTuNIkwSVMEGaOe0azy09HjPXY7Hfhh2
Jxg7SwbmZGlGTyiFa8RTtJ2EowH2ruK7yiJ6cPkVH4bdecUsEyh6yYGghd+FQfBdoAOT0uMrGegP
49U8epYAbMugGRA/FS5OtRjN4sC4UmAnVLiGXP7tS80zy/TVIYiDWhWFO4UPpf219yGStFfSlx8/
m6Kq/09HdO3IZcRuS9fqG86Q5dgimYyKlZEmwf7yz/+4ffS5EBtlNrlDzOvdqswIqxcECJ185OhZ
YtweimsyX23pU2aZFWmCttWtxDuOGl7JdhZwnzaSVDyAq01upxKRKEXsgGiZnMSZS7yudKvb5Uk5
vFSViqsydeHda6i207M34bB3+fOXftZscPu4ZurS0wtXAR4csfnyjyz8/bmHz4Z1bPu1YkVR6eLk
S0hh1SMW7YYr0/LjOaPL2cB2Mi5dhKgL1zGgiHDfr6ti+7nfPRvSfpZjk6ufUZHKa9QOGwOwRjj+
+tTD/6MTbXKttGXUEdp22hUer9/9IH4rSJVffv6HeTZNd2bJLy4GaYClcX0CE6VuC6d/89rxoZHN
A/5uB1MpqXed8ML93Ntm6bAK8MooAK+casFOTEgGbx2FDpmqKt40KocYNRiaVasm10rrFvp9rhaV
0RTLctK4cwERpBCSGN+dwDVmd/mD/pXK/SfnTPudZ8q7POWQE3BrIU6c8goHFumEf7m2wqTxiuLU
6yjTPMPem5HqUw5JsUbXih9jrpTb6nwbiPviTlFxvhPyYTyDwiukSHiRWA9hXd0UYXJGcJ8Yqcdg
qAzu2QJKcWo+xE70Zk4dfBB7gEVt3JRR+Ce1Bpz5SEh0wtxKiNZ8LLeby9/5cYpRd87N+/4zCSYG
uNWI45nF1DnizcAseJ1F5lcYBKh88dO8skF8XINCi87XmFrnW8cmcLl1H9IIc3LQSWNqEdrWtiKy
b6NU7pPxmPh/fWjWl79v8a2zxWdsCLtghRC4mWrh6modVQXfi8lbEZI7+bghOeDmcSLf1PadY5hX
dixtqV1ny5LaloSnY0wdOYJJbO3SQPMOkT5qxBoCpXwNW7Pc9GmqhhzapiraNollfPOl1v/2CQ2M
xFMoZDyEqtKf8kZTvonR75otztz9rRMOw5VV6OPm4VAz639VkVkCnwd0T97aN37nZU+pCAq5clCy
P0iN1CE1FdQvb7xIIbYzxVjWejJxSB9Y9pXN97yP/2eu8SNmI8PU1LqJNGt0c6ff1uMPaI1uglVw
LF7aMNpWPeaSBOEuj4gPe4aXzQZEVk5YgWHm5xLq0f2t3TfNEzmE6iUlDH2DqXe1l02WXvm0pbfN
xkFRjsC6QJCRrsPouNAd+VqqofK9Fxm39SmUf00tLq5M5g/XRD5ttmGlhLl738J8pBywgA5G7zf1
hcqV+fvhEYGz6fwQpmIME3hSd32v/Kvh5ok5RXtHyiP+5AtmOxZ1cLhmDPU53K++kcD+cTYBQjf9
eLnfPzzh8fvPPfRupZNUEjRx2AtXRM1fLfKxkQHiZqjfApwhLr9CW+gA/fzud+9IIdAP2BoL19CT
9IaKdYFPJxXfuZpF20TvBgxEteZQ+JRa57WKF6BM7U0VFul3s1XKN6fSxpOUUlzZxZb6bLaJdblR
RBUgMVfJPJeI610W4SJuYzJw+YOX2nS2elSTX5lR3wmXmt0/tVdvvdh4K7v+l90YV84xS006WxuS
OgdzrIyCQhv/qUFFiEOUeL788xf7a7YWhCGpQRHw+2WR3xQtEHuSqB5KyzI+hjl2zmVy6xnZH+Rn
u84xfxYD4Us2p2klEjKxmiyvDM4PT2tCnZcTjSpi69zIqWcwi73szNeiUIkyT6ELZvgXwcjvGBf9
vPzVC4NCnQ3S0TDTnN1JdwNREl3lxu7WdS+2mBaEVzrt3/bxwYo+rzeVhaUGvihVl2vmitKa+svZ
bmiX3puv5XeLUtN4S9GpWa+1n41rHY0NkL2jvhNb53DOnOYPGcEMyjUeMzK1q+o5xG9pdU0JuTSk
ZsukP0Tk2QSz38pYk0dhfGkGOGyfat15PapHySveeRXoTOc5dgguZy8+cePLD1+Yb//0Hu/WF6/C
3QkLQdUl1V6uA6s/OKRXqXexn4a6uhIqWNiN/x1p3r1E1exegyzP4pgctDbbE/BaG3gKd+2t0j2n
afsYXxOqLAxFbTYUs44R7oeAA40gQBPpdF85qj34fnWt/njpBee/v/uW3jPGDOMl3RUaBUyUTpXP
UlbjEV+Oa+qWhR3+39ry7hUlWJcRRq5w1VTDDrW8afCZI+1krcu8/FmeE+aXO3+pX2YrYQCunvFK
OhxWIrDmIOvN1ZDmckvaYoI/ILpN2AVEwkqqsrzGGpsrL15qRP3/G5FomiGdlFXyn0V8+CduyQn1
fy9/1dKQnh2QpGMGXRYPfBV+2XX60ga/cYlcezDtL79gYbbPS6CNYCSGmWS668h+fCaaEh4SS5As
vvz4hcaZVz+Tn58oAeXxotVuTaRCoS9xes1eLj9+oXnmNaxRGWrJlEQ6xi7qY+eg5O0ySgAAdSEj
LIFyXH7N0lfM5kmYoH1NnEa4CZWJj1oooy9YsAtKujkuX3nHwkRRzx30bqJQkGE4JItSd8IId+cT
h94aKp455xP4QQBs3+W203wqHsmOOpstY2VTMNOoGS4cEd6dCglKD3XNsL3cYAujah6qTfpQteq0
ydworl81H2Cr0V+Dd36seuG3z+bEqAAZlwmFy2NKopIChgHKM+F0TMaGdeuTmQ8GkledUIgqKFHR
fU0sx7whGRPdWU3NjUlLqNC4/KUfR0L4NbPtsgnJPph5mbrSFPmdbRjBPkdieoxJWm9MCpLZx6Pw
6CmifJJ5Q9C0TuIY1kqDi1iMGWhotglW1yqufQlX24MgY7bKOVP97scEv1JbhtvECNRH8AHqyxSk
zU9LUyhr6XW1eu4y6T9QUqO9hVHsuYmMjFdMC9S9k+CmplCVtcPkTcGfLUjUJy+y4AsPeJBeO+N+
ODWIPc/uDeqU6aPXxoUb4/u3KihTx0TVaXeFalzZcBdE0FKeJ/+7mdEYdlsTFy5c0jCYjOVoxJoC
NFTR9n8mpSSVSP13Vq4rnITvKDyi/EqbWpzBL/fwwhfOUTYJ7p99pBTeyaDaRAuA32Iu1xQ/Lj/9
w2mvyzmyxjBMZyykL08TjoOrfohuJ450zbmirgy3QVo8XX7PhzOS98x2qSmo1KnIdL5Cb7EASLtb
UwmuUf2Wmmg2Iy3bz4qq7rxTZTk3oH/+dHG6Z826Zpjw4TLPIJtdroXndKmfqqk7GL9z41G0EhPr
vxMQ5MuN83GchxfML9dRnXihb6cuaFNBMYKvfWmoxnooQIS5ZAmDFF/sIAF62bXqOlKx+F2PHvFh
f2gpUr/8KxZaUZ7//m6c5/jKJxVJa9fSsByvJipDoJ5QShg9X37BUjPOthgMGgeWCzV2y17Dibve
EVZ8E1PHV6NWuPyOD69qtORsY6GKvYKHAIzUNolNeVSbbIop/ouh3JNSdyeqZakZ6Klpuvy6xcVB
//9Gq22sj0ZZ6Kep9J4a6i9WRh9us7ZGyeGN+Ip7L0oujq300q1S1i+XX7vUVbMBX2cTJgBn5TO0
jxX17JRGxysRXvPPWXr8bE+Rfj1VRXJWVqbPlf1YqTir//7UL58nViBIOv4YsZol2EUWBm6RgnpD
61OXR/KEs4nUTn5KBU9Cw8Af/9qh6t0Mkuvp5R+/MLic2WYz5B7HetSa/Pjhj6aWm6gNsRw091nZ
PhlVuFYQ+Vx+1cJ6OU+gkEQ1Br8/C6CHYScwojWM/ulzj57Nc6+QnmVQhQDli7Kg3He2mC1/Ti4r
5xkLuzuTIFFBnDA+KLz7eHiczNfP/e7Z1Da00VQdkclTNimUBp3OBq2Xn7ww3p3ZJM6DrPUGIZxT
qVCh2ZtRTpmk75MV067FtZf6czZjrcwi0+BE8qTYMD7q5OgM4cPlX780KmezlfoSI62GRJ50XHhX
aZsNm65Wf4wYUTaTv7ci8zlt6s+htuWcAJyFTearFKOeyMcfYigWuLJlcpPiQv25oT+nAPP77VCn
5O40gcNfU/ys36uNHh4ut9YCfUPas0msG/5EKS8lQNMdS1DwtX8Zf3DfLL+Ez8O98l1/c976p+a+
+eLdGld6aGHjmwNSg9Kirip0HPxaqdKvk46csoV/Kg6tdoJ4JsCv9PLXLQyzOSc11ahwIisOCk2n
4k5ptbdONH8uP3thlszNK7u4lhrCU2qnvFdEBetoKlAIXFu5l54+m91qBL64aeh1FITN+CJSPASM
x8u/fKlV5vMbZUrc49F8igoqp3Kj7ze4I15LnS49fTa1/QbUPxd+55R61Eca3b2MhuPlH75wOrdn
U5uTeYmkoXFOepH/gnC/Cq3HlKwokgHK2ux6f/k1C20/B6OOSFLRVgWsfyZ6ay3A84QwDEKAy49f
+Io5ELWRZVLEOY/PqSfNcYKZgMgWALeT8N66htBfmGPWfFqr4aDFQeScVEP1HtC5Tyf0meKmqUv1
4ET9tSzS0nvOf393StaEJQu74OhVKCe8UjZm+CTibqM0cnu5tZZecO6kdy/wBgWRbcwJyQd7n7Ay
lFGyibr7UruyGn3cHZY9G6+yEhn44aR3FQHlTOjmS0UlZY7cap2P+ltUtle+5OOJYc1Hb+N5RjUR
BnN9n3IwBwHXc2eP6evldlr4jPmg1TPdZyUf4SibTbSV/tjfmWWYE2MYfo352X6mUPBCv/yyj2eI
9Z8hbE+lo+Ha4hpF+6DUw6b2012fhveXH7/0Lee/v+/zBjFWKu3eTbO/dvWto+Q3ROYyhggggs8F
Eqy5s2qRdko3BU7vFkqdvPQE93dthZR8pcp2usYoWujzubNq48fFaDZW70rgLL+1ppbVWp8ySib8
ptaByRrOt8moYbmZhXWuOZJpaqzZlAO3FkPLLablEr8ymwApiWdPICuiflvK3vuCClbFvRyfj21m
2yUV/yJ8jlpnSKkmbpxblJf1xld9dV222XjQrM7ZRpFufCGE4vzwDM/7ZpSVRwXuANMg061jl5Rn
v/deHkQ3ZOtCFe2mQYniryqQHzj3pqa9xpjOQ/ylNf0LYTCw6lWQ3ytxXR2KqPOY+HlyGpW8eJAd
0gFgck9FivqlqO3x1Ni599KJrjrmqMKoz+8VLtUyuCkLbAh1S1LrVcTxbxuvwp2VcoZrLGn9pfA7
8vC1zql9QQVzsKNi/GIVKMm9Kc/dgoD8j8FODDwfUm86JUlQjlQo2VTs9F2YXdk1Pz5XWsZs1zQN
vBLU1kIlMumA9KAJrJCf3diVT9pQDD9DsDUrw6ivTLGF183jXIZW68ggx8nNg2EbR8jFBkqdYlR1
jrrO+TRcu65sSEuzeXbWwG6sMG2K4V1TD9Y9MooxRqL89fJcXpoBs2ZTlJED+dRNrjUdRQMzyvtU
0Fy35njmui04ulg8mUBvn/+gGFVeuxMutcjsoKGNjfScQp1cNezRkhA00b/r1+78H+9o1pzLXKJ/
sE2rmdw0DL5jcX/rBKmH0Rka9/xz904QvP+/gppyzJ0M5JU7jcEmVJMjujUXgt7ucqcutM+cyWw7
MlZHXxncDA1LrvpU9f+M9Wl9+ekLy/8cxzxlrWlPBU9H3r9v83DfQC3Xm/xHbUFBMNG6Xn7PQrTK
mrOYk6hR41bQSo4MHxHYlpvEDg9F1d7rOghC5NdplezzSvsdIAG4MrEXJsTcLLcatUozOe65qih9
BIXUGINd/375k5bG1nwqY9vaYeBOv2foycenMy4zHPt1f60Gb+kFs+ks2SxKURkJFqupuUtqbdom
dZLcK00a72Til1cwSktjYHYqA+xnqXR74hJIdJO21daJ2h5s3d+ZFtdFVc2umUUsRJut/9jkgtpI
0toMXdN2vL3T6vomlY66UpyMuC9IVLxzSaE9SzQmN4Oou71Cadmmq6r+4XKvLQyJOc/ZykOts9sK
/jEXviTQbtPE+lSJh27NQc6DUBKUoEXsItFYVWibZPWL0q8rU0g/9/t/amd4/OyoBtCmswJYHK5Q
S++LEwHzREEMAD6fgmkvWmvcKFHqPU9NTV5NQDhZp40M7yrF7I5Vhj65yaz0jbqH9JTnFjFERyj7
3EwnmA1qkR5FJ2H6YNmyj5IWrSS5lLfLra7/s8366Mefl7d350zi+ZmX117kovXRjkU21pvc8cSa
7vbvh8h8cFD0kr7Mnj2jzFnoAir2Ez3b63rhQZzR+hsVMgvhMbOIDtlUvwajj6paKC8DutijKGxr
lcTqDVAM0okkC1f85+BPxGhufM/4W3K7WJmoFHNf5MfISgLXC0aYH2WtIztHwefX4kcQkeqws+6n
0SPGMiNpvolGLTYx2Nx1HwkLtbSZbNooy1FnNhX/v66qAbBN3dryH2Ea3KAaizrnz2QVUmVQQ+DK
HVmcsQ/ZmvA26+soh/UQyHHLQQc9xQh8Mcmr8JSEOVRhpfqbqi2gtM4JdlWdeaBR6nTt21RU6qq0
AENaHRimlhrtFZSQ/iGVtfkwKIqSUqrtZSQA4tFOCM334kBRV4xefpLjcx3Xab1ucakT67KaELc2
mJyVm7JTzLuKPC0xcd2sw23FyffJoGAhWU3CtL/FYxZh+GWG9ltuw8YOoli+UeFZvg5RYn2vmobj
s2zDfoPpzyqCUQqZKgZQ4rNSUdFu79AxNBtUx+2Tk1NvLYuydCntYYSmzeCsVMvO64PqIKghROn3
32JUzCSF1XLVcEqn5t3ywjeE/4AIjcZyq4SyoIhExBmEoFUbmCr9rxYJ/F6p5XAwTMsEXjIGx1Q3
7EOUTNW2k2q9UUxlOFKIOR3roLLvLCv3bic8U5Bjlwhrb8xaOyMIBbiOSnTKLvXUAu3aON6D0sHi
mgrrnQzqfNeZtVjrtXgVahCuzdSB/GyW/kZCI18LXHFgjXjVDdLKcgNLGHXvkCJYy8MOSasmFHVv
hl1lHULH6gPUVqCiNl3uR/VWapod7djsZbzTSKKn6zbzkhtvFNNx6lSmLaIn69Xus2AfOGn+4FE+
4apNS71PEVv0TdC36O8t8bMm8nuQgZXcI3481wNNojiC1da7VUlnYeVYezBvMv/kUQ36aLVDc992
g3PbTmmxbvVEHKpOptUq07uMcj3q8cWLNqbGPdxZPdnYmhm4JVNnZ0dU5mgyPUBPciBVOPLB9Ozi
l1a2bbexRiw508b8ZWVTdGM3RXLsVYbvP6vROyp6qr2H9nIb2LrcEmsKtkUSxi+a3XEGVzMvOtmd
iHbkJJynoYg1BE9hgdJ4RKNdx521DbJcNNtaoJsQniH2geK0+AJ7yfTipFhhGyCn1imXFcAzapKv
jVHnFjh4OabA7b0zacap0kS6000MFohPIMpt8dL2txTiC2IUWXKYJoogA80qgGr3wzaK4+++U3OH
cm6HnmhuD8R/q4SYoVNT0uzDpo9WlU4oIB+C+qjjNrw2S7S8mpWbGyKlBY1aPAWxHdIDir2KxviL
1xveviqgmDCJn2XgYDzrmdTz5elD2bcNvG3F2thd2G66MHmlUfrnWMnNk8bc3Qz2+Bb4uSAO38Nc
GpzXRJLwHtpI/dnmpfoidf2LZ+Ud3i15uGkG1LNqRP5rOOtX+ixOT6bKBTRMoec4cELQS5blfT91
1V8nHvm3duzf2FNksVK28ZWdQX68qc0LQnsbrQ67VORiaCGilRIWwxu6hxqfC6VBUeDE9peuzjhR
m1n5UzfHa/DIpYPA+dT1bkPyhcNx1wbUZ/l0Z259FV1wJaaycJ+cc/FFn5l5HJixK+L2VkTpbxvR
xqqp8hYlfeusq6F5VYFPXDkYLJwTjdkNSi/U3qicJnYTkstTiho7DFcpobsyuVrrcz7UfrB9z7n4
dmCZkxqPtFaSqw8OGasvPhi8VYRF5Q0l6vaxLjO5GnuIXDIorI4zZNnAaPembdBp5ibQbWNvKop6
iKKkgD5gp7ejrA2Xc1K2bnRbo6ipfXYqc9xEOiyZ7szJC0LU9l3mawfTVCfg+k68MVvD2oxTE9+C
7vQOeejJ7zFWsjUQN2QzVxp14do1r0AlfpeeS2ojt/VegfpN9YMWXLmVLPTXPwnou5GXNEVmSHyE
3ay3Jnb5sFg1evnk4Fm7sodrwYB/+oUPumxefwrbcppG4VeuVTfsPC1gga1GRKNdRTbVMHBqqxcb
DM3fJPdAJw45sQ+urQ/BgASrCup2F2XTtC1LGQTQZeJCWythWf4tMW8mfxWLP6DlxKrpy7xZyz5u
7lIvNFSOXWyoLkxKEy6hbCOABXaH74DTgSy7fJxcaEHjPKfftSDN1+VJmjDBgmFtZQ+ExeEvQP/7
nM+SZczudlSQlaEjbQJQqeVt5JD7R1Uj1psN4zXh9cIAm5sZlG2QGch6Y9fpdHM9ZrUC/9/8G0+e
cqXYfmGFm9sYmHF0pjFyHamjZjhmSuEfBkWIK15zS0+frZ+epfb0ABqBtK3dpFJf/XD8+6nu/Vdw
+K57NRUnonDwSh6bxNu4XlVKXZ66ojRd7N+j7eW3LHXAbBDpRZCZUrH5ABAa8CJj7z5L6vqMETQP
n3vFbBiFNncd1FilWyRgEAe8u/Z9aL+WcIY+2cfnu+K7phIig5fQDzRVovts7PV9icj+c79+Fhdw
kthXoskpXVOB4xaJjYP5pXIt7vcP1f7B+jQXpVnYXxRJXZWu6LtuW1HI+TWs2umrHmjBi1UYxvcY
nQRAqCD9moyKveZK2N2qGP8eKgMs7arE/XkVFYGybjrcG9ugQHOrNcZNpRUVDBSQQ15fmuBBo/5Y
BcAB8GGAfhN6mXIldLJ0ejn//V3zQ9DkFFkPqeuNBP9MzwseodIHvyxHE3uVWp0H2IPVVygxzpcp
77NPVd7r1r8Qwbv3BoM+ImBFBTTJft0N+oDRqv8weUSiLvf9UrxuboPQm7i8+N0ZEE60fxOG4V+7
z121sn/5uf+WZOqj72ek18ZvrQ+U8PJb/4moPxgTcy2eL7RMVygHdaU9iNuw7ovnpjOrbYMRA5fT
qU9OHqzSg2fo/lOo9c4u8fCnww7HWCct1W5xq5MisIZ+m8V1cod1cPLFp6gQIHCvFxuKmIH2DE7f
f+O+q+/iIsKisa5L6uftZtBuFWdUnihRmmA+aRXhYi7uGLr7rjra065urGBtDM2wI50Dq2TyxscU
OmdNRsiO94Gtqluj7V+bMdYfu5ZyvNpUW9fv+/KNiaTIVdCfsccDdHpuBlyfbnS/HO48s4+3bVOq
ZKlA/deTHH4O1oirgBSmdlMA4kXzGqlkjIxvsMasAyL+6tVsVeskJ0jmdpvY2zyoDa6ovrpNa3U8
yrEPj73Iycyww69zu242AaHkw0RZ+r7U+uIYQjk6KCKPYD3ZbbGlxsm6MTAzOYyo2LdBrVU3RuLn
ZP81ELIrSG20RypMZCWJ4+2AlUIzHE273lweAAsbuz7bVFAOlx5kwsgds+KYNMZTaFLATULxa66G
1zb3heP53KEiZPWNaruJXFkecuGSBuOO7+19PV97g3Sr6JrX88IWOTepSIIODgxgGrdLul8jEPow
qq7JS5ZWntnW0tnBlHZTF7pRYd7kcoo3kI0nvHdFeK+nZCclsobOs65Vuy+FbueODZMpba2vssg1
UlBxua6m3yxS3c+Jlcb5rsgdvVhVrZmDrEp/BI7jbJtgsld+pFrPlwfHQr/NFXSA2IJg6IPU5RTa
b0ixO/fmkBe/6hZ3+lrV8zvRpToxmDQXV8bjwhlhrqvT7NzvU9gULg5nPyFHeqdaNxViq+bnqvOs
uagOSxSr9GF7uUFc2L8az5/SlWzG5pMfMBsmiR52oHtl6bYFG6ZdrvSsXmf+4+UeWWqe2emDoFCb
tgFPD/wHy4Nh59iSjOm1Dl96/OwAkqU6NhWh0bmd/btynurse3Dt9PExh0HnGPb/O7dm9VqVO4Jn
v7WQZr/JV7NZKenKuhHjChLgrfo0fH8s7iE1TldaayHPMleEWV4nvVboHYnCaFsqwTaj0iwPfp7x
pmn753KXLKw5c10YeoSpR5LXuRDFCAb8xavh8oMXOmOuRG40UajOEHQuOQJznNaWPJwBlJcfvjC1
/yM9JrpgVYnVukntl6sYZNSqLwDS2XZxIu9Rr0AiA3gaus9NC/X8ke/OT6kwQJZaesvA7ftVJJvb
iMTKOg7LK9KdpdY6d8+7F4jO1+rYp69haxMHfO5izAiuBXyWHj6b1JHQHIfjTEds4jEbb/C/7KMr
ljNLj57N6MkhOD0EPLqEa1cT0DYt1zKuOXwtPX02oRn/UamMVeum3hnYBUazX9et4n2ZjHS8MssW
jhBzVZoeWX7Y6dPg0qtuFOwdbSQCbRCjIDN0Zbh+/A5zrsrRSkvR+vM7pDqsaueMrvvmKMlKTa9t
PB+vFeZclqNMxLcUASEan8UI5Oq0HyD1VjW6dGHn9xMemJdn3sddwib+/wNVgUgEOTNq3QzaiFCj
lZ8SXU5/fu7ps/Ncosao/fq+YTWygh36YPmkopIA8aNUvz73ivOHvZtpDde8zImbxg2k8eJz11sF
DVoIVCpXAh1LnT2bylpRO4Xu4VJoad+08s6Az5PVL1N/be1b6oHZbK5C0Xhh3tMD9rCJa0RWxR8R
XROHLz19NqGh1p3nNFOOfDAoa0fNVqUJ3K+InE+FCcw5aC0uwxpKo2iJ4GvDhqyPv0r15DeOFX8u
9/BSB8y2ahEGdawbETZY8U1Kxi/XX6GLYsxwZcVYcHM058qgfNCqCJ5bRk3AcOfHwW3ot3htFXdB
nJG+VJ78loQ+/N+jJ6ZxDZDlGyjVKyvuwkyf64a0som8PIszJuB3v35WPKAYGC746rBx/sfZlTRH
zirBX0SEQCtX9Wq1lxl7vMxcFJ4N7Whf+PUv+508fKYV0QeHI/oAAqoKKLIyLbkSsAxWoJcPgWGL
+EsdlKeps3ccRROBDV7xQaAk9vIamTrQHF3SthgLFx20tA2p/wPkymFjXefiOuUaiQermwQHJSpQ
PHnhbxRIQ2i5xr34+eHD1QuHMmSLnKJGCeQC7usQwi5HWySvS55FlMsd3k/BpI4nv+smSvN2Aqnv
kWZxeSIqTviGFDbZ2ERZgAGomq48QBktWvN6y0+Qd5wCeQpkcVfm1s2ZUBX6rTfDkJ3ApL5AdOGs
Lb5Y+7QOjl3D221ArmIXYm6gbfNQdso5HniqUyzmsJc/kgREd+nf6yZQiwYjyVsQQNvVybG/BfFj
XD/M/gqE+POzs6sXGOG1JCnbxqmg+WujVDwNre71qo/WC4uIGmfX6tByB/ghQb5B8nk7VG/Xta7t
4ZlfjCiqA6VBjnql6mdR37Pl5bqmNb9Om4EL5dAKsL177j7H4r1z369r+hxKPmzc5yOg1eVounBe
7PGLXJ6y9vly0+ev+28aEdIu/zYd+C00/yYC0cTpKQAfU55CkWLxwdvNrguovubGvcrpoCQopZVT
QSc5AW6gZAQKFX5GtpcHYQipvubDfXUuO2xaeWpS74F5ECuRzW3nuCtB1RD19FoMAKwVbZxe4vmD
yb1YaLeXwzygiGWcf88DAAXN4qc3QBz6vy8PyLQqmueC3h4wT1HI09i+2cVtu/BNBlmVOf5zVft6
WYZa8pzHbSpPVZW+zHN8HCDsIOPsERCJlWU3bNZ6MQan2VAX5y6aFjpS4LrbuWJGJav0oRqTIsVS
esXx8mgMwUivKqohkNaUJcVs1Un5EOTxjCRXTNXPy80brEsvyajKNmGLD9l0F8xllQc9DruCell9
3XlAL8YA2ZU7ZciwnIL8dXLcsA7eOqDcLn+7aRU09+a953BRdeBzp9WtPQePpQp+kJbsOh78KGm9
hrg0zZHm5KlFg2ZOsQSQ0ma7uHRAv5H66cZh9lp+zrTKmpOfEYiUgsvu5C1QH4rt6fUslXR5mgwe
roP2gwnZUdnn8gRsG5RRqWo3tXSBDUn9pjv2wHBtIIhqfy3BELByVzKtjObiogcAdbAzeSKMvcUe
NNomwUDCC9XTfYUDllxjBjW8T7k6sh+1NyA6yGt5atnfWBbHpG8jqNpuUwCgRsABWiDtQs/vN9V1
ReBAgv27qYz50sQlFB5x8CjOt0wnReolKfOny6tlsAQd568YeDi4h/f0ycuXfQ1O+50V92s4f4Mp
6zj/2C9FWudFc0LJdAD4ZeyHJbfTXWYnK/cY0/efe/6wnS+cgeCOB/VJjFD2qCoIe0FkZyVLYbAr
HcgvPJksvnTBUu8xAOvAF5VtR4tNez444sYHdvieWnU7rgQY01g0x8/tJQ6gq1mfgN98Gpzm3l66
lTOmaSSaw1MMoC48WoOJxHoHI+jPhS112IjxrHF7Ozg4dV5nT9ohPM8qkEyjtuPUOqDrQskosIsr
W5PpeqHD+Ms0nbPKgmhACgTLFxcaGWeVrE4evGQQBxweqn0/tkXk4nxxgJTnsJ07PBfKMSC/JO+G
lWjz+RuYq2P5OyDVfbBWgqbSe4MgSBjI5M61H5KxAA3Ssq1quWuvIsdkro7tdwu3yiF71eBwgb1+
dMGA05PpFjVF+fbyghmORzq8v62hh7HUPUZjMRy+6sSDPmssoIpTVVu/zveXuzFN2rn7D37au1nf
Qx6hPQGSnT0tvu/tIKHn7qXLQ6GyGUIjTR/N2ewfUABIV8ze4FGOFh0ocXwvxy3l1IvlT+s0f3m1
NiBDaNPBYA3Ux3xvytrTVNRfkjz+Isb2JRfNynyZvlyLBbyYgLoNivaEcuXvg7X8KIe1oijTl2ux
ADuyBwi/bHBP9m+RAQejZt2Hszv/vrzUpva1EKC61JFlXeF5Dpx3IOcObko+3+d2tbKopva13Z43
PCtHfm7fAyYYFd0DBBxQrbYSwQzN65jTwJv9rI2bGgjdctuz6egsqJ0Q83ULqwPwutG1FkhH1yc/
LW5rYb1C7mot+BqcTIfeBQJcwCB2wafzJTk2aXLvdTZqcssHlOkcSwU+urGN0h6wk6uW2ta8Guk9
Qfw0gULM7FZAlpCnlNiRbIorJ+u8Rh+ixoLkYR1zT56cyf7m+OVXVbCVKG7YEXWm+XgeEUjhu9DP
+dskb5P3Jei/VSHk0q6cG82Da4JCo6C1cQ5WAIlCTPAGhJbYLVpY6+XZNw2B/Ts7AZKr1iKxH3IQ
QIXEWdrfHU/9bU3t9AVws/HOc9Pk7brONK+22skjLWvdEzhRcM4iYc1x5GWoE/HxxO+sZGcMYU9H
5wEE7A6I1+hFvCs/yr1kZa4MXq3TxUN7u1QZhHhPTezuffqTIDmIwv3N5ckxta4d0kuQXgpGO/dU
ZU5YUVyZhyZMOL3y488G8MENeIFCE1iSe1LAvOEEB33KEsVjazB7gx39B/6UEigIW7V7SoofEvnt
YRSHpPpFebKX9s/LM/Q5iShzdfjTJK0pmWrhnqwib/d4POsh7AhmUaShm/p2SKDemfkNf0TeW3zp
SQ1K1j4lW8ur++dghgQRknby8fLHfG5ltg4qkiXFbZEPyykNkvvJQrkMaEeuy0HYOl6oQcVBJb1+
OYnqjxx/5MUI6aK/lz/8czvDg/u/hoA6G97WCz4cJTOQBMV7Gt7Lk+I6WjBbRwW5Qw5pq2BcTj3z
ID+PksRZbOeYr5ixYdr14gaIh5Rew6BVaNGHSt2V6tflWTnvNv/Nu9p6ZcPoQwuiH/ly8gVbwobW
ILdyZ6iYOnLXN+7aa5apm/OwPnhhoTzZ2wuq7NlQQPIb1W49RGidd5e9Xh6HaXW1HWMRTuYk53HU
3q9hGcPY+R1A6fpy42cT+WyS2L9fXyKLUEBf+CwUGXn9r76DLmACGEH/rUW5FklX1sI0Bm2byMfR
daoyXk4enny9voJK4VnG/c/lQZgsSDv6NVMlYtWw+QQpspvYIsfchvz75bYNX67jpCAZWqRs9udT
4YvjMIlv4NRBcY9vrSQTDOajQ6SmZYT8RZksUI5wCuh1p3ZYtYMM+8TaeNmyhpj8PJjbOmAqd9MG
r285Ylvhnlg8PTYqewf5+iZo46dGBs+XZ8s0mvPvH5xhSpZMia5DNzXieGLvg+yHLfqNzNztdT2c
1+lDD91ikSUAOf5pcr1HLvqvadw9eiqNhqFZuUkYzEmnAK+qqYljzP3Jtn37roSS50a2bnVz3QA0
d24TFcxz5junOba+z335ZamcSEyuDN08aFes1rTcmlt3cZozP0NBG7FZaPW/8/GuGt6r5C337JUu
TEutuTQZXVis4zmnqiCoYB+eITkdTSX25l59vzxVpoXQ/JoFM5SWfYayPKjybqa+lK9xRoPfl1v/
3LPBkfuvJY2zoIFnU+cEXa0j85Idouyh9/mKoZqa1zblIXFLF2xcDiLr8G6V7RSq3v2CZ/Y11YjP
15jpYClgmVPg1mrnFFsjEurF1y5Y7iTn+2mZbhZ13WULlNX/TlOvXMqJ18KUHKXuEq8tb1MhgqtO
9kwnW85UX+cVrzBLDC8+C2D9QO+sxe7P7Yfx8+8fYgXq1d1kajFD1HP2BfixkONYCdum1dW82FLE
mhXULE5J6YtDHgPy3o7Fsh+haL65zj41H06rmnjcgSwS8Kj3S1ucrLj4Se01RRDTCDT/BY7S6aAh
b5/UOKYoagMvczyUm9Kla5cr0/Rr7kunTPjx4LHT0uOqiwx5iS1BrMSGz8MPFMn+XVtFAFF3IIJ8
8oiyd/jo8TZwMxWOUBg/lFYX765aBR0RVbUdrlmoLTgVHoqBm7ZYjtBDFmBUSNRKpDAN5ezgH8wU
otGVhHYdReaKbFRmb/qURQhNYPf4eXkQhpXQWZT9ADCVMREMMhNNv+9sr99Yy5KuPLYYApGOiOrb
DjkNEUDnXtQ3Y18k4OkoD74vfkAwDxILpLrO6XRs1OT4rBkayAAGcnjPQTlRBYyFS8UOl6fJtBCa
U49xSyduQxUJYzg6ufwKdh628QZ7U8dE7q/rRHPrEsx0SoLV4CSKVzb8mP3k4J51i1p7ZRSm5dAc
WwlIcPJ2tk55mbbbmY7bkdEvfeY/L7X6K4L+6+WBGAJIoLm36kYo/CA/f3Lt7N7j3SHvsm9eMH+5
qnkd/+Q3TkvS8xMeLbNNJvODD64MSv5cbt0wSToGalAzaIrOQtC+fKhttSFi70fMe3fUWqLv/zf7
/16tmE6wXFmg/OyCJr7J2q7NthDyQ8mz7cgWZI8ziEBHheJYUHn3QTi1aX4nFRtv8olPj4vjQVS9
X3x4UlIS6E4RtQu8ofrtULGEre8j19YDCZh00xqftcH2dW7mvPe9rqWM31hKWQcH1FTf5vMjajg6
DXteFrt/u27mz+b0IdrhOWlugfFmUearg6fsvVr4oav6G4lngcVbqwg3WKeOulKL4vWwFCpScQEG
k3ozjU/ttCbXZGpdixSQOY2TtLH8mz6z9uDI3LtxfyjJWq2eaTG0GJHThKXCWmjkCavcAnk1/hoq
C7zNrez2XuZUK6HC1I8WKtIqtiZi2TQqMu97a7kCFEDJyS7sbj9SQNQur7ipFy1QAFrFyWJxGnX5
MmwCBVFncFl96ah8Glm35m8Gj9YBVyC2sWMvLWnUT8IKsRbIHObuU0u727LM613aFCu7qWHxddzV
UIk2yaETFLUkAGy1SzMU7VgsrNwkWdnpDFOm461ELNxkhuBtNLe+QvLK89iL5+fA9ZUjKI1AIbYm
H26atvMXfHBH8FC5AaqYaVTNDt96ZepuCgZCIMej0H8GQve+8ZY1Tuf/p1I/iYk6EmuwhpqTaqKR
zctwIa8oaw5BiRi6UoYDCtCa3NuVU7oHFjPEYzagzjelw4EOeQDzdxQMFsADfAPKpmR+LMrrCthB
ZvfvHFQECfS5UDRqYiR95dQ9KpqhRCqpVo7ypuXUwsXku9BWBTF3BCaJnavy381QPIwzf4Dk85r4
jwEHgTr8f0ehvDx1lyZnUdwvD4090ecY1GzbmVnZplhS75sAe1rIOrf+KdJkhvY5kP2dh1FbdE3v
3OQaWkDxxVQEPPFp5HqgwIEG1AmCal8xk2tvmaYOtFhiLbxtFsuFY9hBF+ZO/NL7SJ+481qi7P9p
509MVMdytXOWEmjgWpHPx+roFpD+tsu52eMh39l5s5PdS3dewoTM3g1q3IsbhhTqQY60Ca2Z1Fun
IFlUjFV5V9l9+tIVKBa9HEfPV5vPvkzLKEChynMaSFpA4AK8ArEo71Ne3Yls2CunP5Yd+drgTBa6
bNld7tAw2ToKDDS1QSxz20LVo7qzJHg3rOUhJv7xcvOG0KPDwAitweTmMSuaRwuV4xzcBpGMu/0g
ihA0cZc7MVx9dKpXIYuML4Ra0TjEAjLq7c+GxysXH4Nb60AwgCTysVcDjWpZvVv2OIZ+MEZ1Yv2W
uPVe/n7TGmiho+v8jsFB0YcCb4RlZdlj0IPFv2mCemUYpnXQAofoIKzICm+Ohmray/53veTbzKu3
QTduQJZ0uDwQ03nY1WLDCNmgfJ78OSJD1W5Bt9Iep6BiX9ouEUdM3LAFu97wwhVyr6HTp9UGNdfz
nvpxcRNjFb+WvdPv7KIGTeB5U2yJVe59H7vv1DN2U8VOt3JENa2rFmRw6BIu72wVWXW/zRpnX5I/
AS2PeZZc51k6WKwZA4Ey8ApWqQqxWeZ5Anem/Yaz90oH55jwSazQEWKNKApIeiNW1AP/3uOGLCXe
c1TDI6fE7R+c6XtsE2sv0QYL0tFiYqw7UhEJT3ZESPG0RrO3LqvBCvoD3H3bywZkWBXn/PuHkwq4
bQoQJGFIqRNT0MllVdji2L1X7tBvUGJEVzzOEDF0dBgqUDs5LpkVycl+Aa1PFyasoiuDMDV+/v3D
IGQfgAdtrq1ogeh52IzZY+Gsna5Mq6CFirL1PJu4+PCqdJ+zQj6oybnNocoNsY47Vas/l9fB1I0W
Ltw2ifuhx2KnffGaFmM0BN6Jg/2mm8XNMqrny924BgvWwoXCsYUkC1VR1qeHVsiQDTQMCLnuSOZo
Pg6F4lL2YrIiXMu3bpfc8Cw9pt0YKtf+ctUIdMgYFQMFqqvHfi1wDKM4+Y3pPpNrZB2GCfoPZIzm
DGU/2NnY5G+C0QkLS2wH5DIuf73BUnXUmB2j8H5MOhW5ZTxGbJRTSDi7rtSA6RAx1gVenJWtihh2
TCfLjy5Yki5/uGlezr9/cLEKFA1QOaqWKHfsV0hco3Iure5sn75cbt+A9mc6Rix3QTLjJ+4UiRl8
CnY2Hnhl/1V+WYWMVvfgloeaxplu2W2CPUnISlwy+J2tuXeTL3mQeM0cgR3fgY53Ud777tgdSRez
rZoztXOB9VrBwZkmUXNyKRYQ2CbuHBX1d6hHbgKyhDmc8PIUmoai+Xbd4vZSZ/YcVS2KMlyy8xVw
gv1XWWa7jly3i+ugsQySrozW6CSDIMo+sdL+2FDP3kGEZ9iAzC1Z4SIxDEbHkNHcIa20lzlKkztb
xQ8VRD1RoV0mYzio5HB5xgzeqDOgKXBgp6kLci0V09vULiJZsOvClE5zZlmAJPaSzlHbV891i+rY
1r6DCsaK2RosSYeRMUvUUzU6UxQjsRgFGVsOMZ3HXdGg+vfy5JhWQPN4i6AosarUHOXla9nctsMf
X5GQp795sPaWZepC27cHXjRNFaMLSt7BjBkm9RN13s7r3BRqZY0NBxymOfjAOgEJ1XmOmlk8dz7Y
rOv6aW7k/exUK7ch02Jobm0PjpOCXw5rXbgvad4WeD1JvwPhUG8vL4VpDJpng7w9DaYqnaJGJiFq
dMGAHRZTAWUjtRI7TD1oG3cKNcQspgRbUol9T8QN24CZKRr5/ByI+ToKAabD9VjSBjXuFlM0Od9U
l2x86wEHhJWt1TAEHa9n9d6SFpNcoraU+7YCe/74MnXsxilXltlgrTpiT+JxmnvwsggcjKc2tsEO
D20+sNdDGNMr7XRfgpZkZT0MJqXD90A1qWjHqzliEtdGcVuTcVMVcnfZngz3GB3EJ/yG5iSA3zmD
NW4XQAXCKQXhwkzpD2ibR0uzvEH65OZyb6axaF6+4KWmVAnGMszssbOHN6CjTsgA/b3cvGkwmoNb
OcQPEtnOkazHU8XZ+ySgolDOzlevnrZdDj5p1tM1XmLTYDRfr9JyyJbMAR+jTbc1BCrbYNgNi3Ol
EWueDlizspwpniOQ7Ed21XxtwRyMY2LkyjUVNdMINFcffbddamuAn3hkD91vJBOrbe1d+RKrQ/vi
LE8ntljwEryTLkiGDlJsuITMhLemKGnYtnV0n4cXVxTqwhFRt/N17J1DmYFc47I1GZxch/QlY1PW
qSiWCOBfPEBEftGEdS128/ALkmTHy52YBnAOYR8O08iE+AUpEap8CVh83PsgVxzWqMMMcVAnPsta
KwkyUk5RMbjTw+gr8Wjl+YK7EgmeY56ylU3pczvinmZHuUeacQGHcxTXzqYcp10hn7ymvmrb5nrC
uJwJI0u+QA0bUs/WbUnyDaUPrF8rzPp8lrhe6puTNM/7DO371ku9/OWQ1ej7lyRe2+o+j0pcz/Iu
M1dOy4c4Uvyd90+4mn3F8XzHPR7SQnytwON62ZZMHem2JJmU7TjFUcJA8Yp6F+Hes2HngV9v7H+l
3dPlbgz3M66nfDvR9p1zHtDMyH5s8oMdV7fYEiGpq94ES26pXbxwCWUZFMisREODiempYDfzpR3U
6LOt7bels76m3rl0iKxB2Uzta1tHPQQqq70ujvhAbtMFO6BIRBcWyRpq5HNH5662WwSzgBZWM4KK
31sONp2/xEv57fKCfB6ouJ74RaEttbIA7ueqL5B29L0ynKpnh/8ocJC+3MXnTyNcrwHuheuBYxZd
SMdLNxbohTfD4ncPlgvhza2fyfmO8Aq6L10D4mGnVGs3WYNz6olcvAxlCSr+eSSy/nEh7M4hy23s
V68ZTVZuN4al11O5Peq2EsD+gijNbjL5VhV/FFl7mDS1fV6yD+FdNk43Sg/IguDMOOmMFFKQMU4J
w9raG8xKT9pComCswQoPSeWyuAMW8GeWzyvPFqapP4/pw7fTel46aBxDb7rsv9S0vEuy+YfdD4/I
1r5fNivT9JxH9aELqHCO88Ag9S0y9mAX/MGO0xvLz3fXNa85ta+sqRgXNO+gZsdtb0lxb02/Lrdt
ioK6bClEh7OimsYg8kBIUXdlBiZfkob9SKJyaQ7wmA3kuoFCy0UI3eur8kZcV5uBsEriIjuMGWP9
QfHsScoagMlppXnDFqJnbb3eIQkFwUoU9DFUXZBMB8l6cprz5gcoxr5VZPzCuvb18hQaDOw/+VtQ
ls1AWUN1fADdZZdC5avgpRtSMf6J0+sKGvAc/q+NeeBmHZVnY0gLDlYWI/dSUbBfJs24LadVYkdD
ENbTuXXsUEgSNDCHerxxWPWneJUu2VRzc0gTtpYmMU3Z+fcPDoOjISgwfVj0GckdpHdpAOlevwjT
ZC3SGwKKLscxWmIMmulsAciu3kDvbHlKXLKmhmNweD21G+eWA5LtOYj6/DmlyVFBDi7n5LpdSs/g
DmnnJHOJ2YH4e7PxwbBw04sYInVgVyXHycJRRRQzaPO597ut7LVuTYPStvYCqnxOK0gQjfHPBQWN
LVOobFxBKhmo2Lmt3QMXRfopyR0MKigfUpE+0DaXqG1cvveQ0gip02ytQO6aHlV3TnYDQOTxsnsa
YoGe34V69shytcCinWU/+bd+5mw8di/6u2LEa9EalYxpgHp+F7jvRuULDyLqTt/Gjr5biX0c5uAX
sVr0A26cbT3WN0FF/57NfwtSppURGmxdT/oucePGdS05bo9sI3LUdC5ryQHDgUlP+npeBnKKoULT
2dTvLDLPu6mgHWDhrb8BOtk5WO4yRR1pvai3mm5NKcBgi3o2uHcHsHF1OY8K2YnneOhdkKRU+W+B
GriVWTN1cf79QwwiZKa9nHoe5ZV6hbryk6PkA+XD02WzMy2KdiaYx9FOeaY4TrNA/2X1jlR+vrmu
be1A4NlQK5Oo5gUYT20FBCHD2IU44OXGTfOihQHeThWIqvDhZVCiyF3tMoSaprlus9Sl81w+L+4S
W8AXjM8Zkk0DzpOFdy8hC3v58w1bi16dbed9W4LejkcgHIBcq7XUG+h94tGrtAVUD+tirbDNsFPq
qV/PSQbVZgyLADZUrk6ZA9CqeJfqj1+uVBgavE9PAOdWMIILeeJRUmePiQvWySm4jWv15k/NMZVp
HwZjnoGtdA2rb5i8/ySEUYhWChQ3RB5K62OfHBRN7qApFlZrdKWmHrSdH/KFLaf+2S3G16UuQidG
TUP9k61JM/5fKe6/iBauZ4J9XpTA8lIexRDLAv/NmL9KXiXfZNL2aZgkODMNRc02ZUAg/5l6zplt
EfrnlC0b0fvu9wpZoJ200/i6e5kuaZfNYzvmgQt/auheBNU9nnwP/VBclYvm/2dM+BDGLLdQk136
PEIpZ0hxZ5ZOCvXXNVC2IRr8H0X6oXmUE9Zd63g8OmsCsL7YCvWi6LgSawy8DpCJ/TcIzxM4SYM5
ON81uhNBVfmosmRj2WwD6dptljYgdUKBExsPNsSHaOJBE+tLR+qfl4OF0Vq0lF8HadFlsD0S2WO1
K+t8K3sUuIE+wkkji7jPfgyJuBkybqfUf87sJmyzdBu4K0/CBmfQM8s1hO3KSaTi5NM/tvfbb8D4
yh6q8dvl0RkilJ5VZoE9Iy1rEcCtoM5agOOaQIqaVkDvR6qxVtbQ1Mv59w8WghMjSifTRED+6K8f
iH3vlGHcuWFRvGBBVzZrUyda2BAVd2ff9klUMfkkSPKbVONj7L+k6XCcBmQHL8+Ywdr1THMLQeux
SQm6EcsQgogSRWrczapH30m8NepuUyfaySAPCGuXAWOR9W/C+tDC/YStlTcYjh2WfjSAvOgAnTmM
IKXf6xhl3W5GgpWlNjWuHQ1qhDLRER5HFMIL96qb1I5Y/Ro9pmmNtVjgZa4UgevHkeOyGs+E9VMM
lvvNkHrxTljTNxmsvT6bVkDzes57y0GzoBfs2mNF8RrMafcLBQYrjvf5PAV6yTg4jZqlrbDCjjuy
O8pTtZHYVlda/3yeAl1mo29KFJAoRqJm+NmDBFdQsitTYIkWRMh6zRU+j03Y4/9166S1Ulr3CpGZ
Q/P2dsybsEghNrkSeU3Naw49QMVIOiiPjiz10FlvTtMcxuyPm7n7y578+a0v0AvGObFULCyYqjP8
bNtki39OP4YCJUuD+zKNL5e7Ma30+fcPwS9H5UvrJnEcpXx4W5r5VM9s5cZsmiHNk23bgl7OCGU9
yx0B1i82dvHHqiA0RJ8vf/vnXhBwzZuteaCTbydxBKlblOIWYaIGcB5f9+Af6BIbWUkal52bl4Ch
Qz4gTHKEC1usxCL6f6Dtf096Ade8OM6VlRVM4kEKIqsbWtrDwzQuYFfFYdyvynFDBWf3k9vOoSoW
9Qp2mf5EhiLet9NiP0vllAdl981PjorhXW5P7a5sfYYKTKe/dRB1Dtk4trfgVE3yEBuCBwV5GYcN
1MiQxIAqve15wwFI9XLL+9q5GX3IioRZm/KjzKfxWw12jYO0iPXVzkfIGPeW98eB/OK9VWflno4Z
/yYUjfGULO1DA36qLTC/ePBnbX9quxjKhT1gDAIKohsnyIKNBTbtO1+h9mjT9XNxmmsW4Gg0kAOu
BfHB7icf2LsuA4KKxocE6ZybrPC+9RklUVCBsELkNdnMjPGtgxvSuz3PoL/JM6c+zF4av7HpfBJJ
LPeZxkXxMJ+VubOpBkutbbVHOnjJrfLcqgg5aeyDBBroaVLQm5yyGmJCQVJs54zOr53DnDeS8/be
EwnemoUk1TFIlhwwb298gOI2BN0WSJwSPshHv+ih31M3vfoWOI6qtnFr0Y2jWHWIG1s9OkvaRqyh
7L6kMYv8pfgJxq+YhhP4aO+ZTcpjNgfyBRkVeedVNUhd/byedsN4RuMMFKyqZaNuCgalwS4m2ZYw
Ptz5knDgta2J7ztR+LdtRstNPrdkO5PZDVFEBmFUJ813QVFOTkhmUR5taG6cOjvLtuki2k3M4mJL
XJiPTSFZnltpsomR/7npB5T9LwOI9fq+bXYQ9qMbd0ibe4IyylshA5DrEbcMKaCFt4U/IJmSyCaU
nY90KMR3d5MCJ3tfdPZaEscQSXTef+b4VoASY2TA2Dfp3ffVDDJinKSm8KpAopP+NyNItWjgBpEF
2WOLvY3MCteFw0xfrx0LYohrWtLCB7vqNZH5xm09FDpmIYo4V14LDIHQ1wLJkpUoiqN4fLLzYRsn
xYa29b5FYehV06NTUPB6Ap85reNoKF5Lewr95p6h/uq6xs/734cNqJN5kbkjGk/L1y71w7Z8SZzX
69rWjgByLH0WDGhb8QfLqQAc54cKTDWXWzesq042Qaba7R3qnqeF7mO/S/axharlrnvlce7uLndi
WFqdcyKby2xSsx1HrLchW0uPdhdsXVetWI5pDNr2v7DSZUR5PhAjpK7AVN+MX3GBbd5raUs8MLer
paGGQ59etpwv6ZRXHnwMapUVakPH4uhleKOrckq3c6qgPBvAai/P2ufD8nWUQu83XuziwTrqCxST
BQzk0bLh8y5oG7JLbb88XO7HtDraESdJVSVZgIcO8KRlYeqNyZY37q7KrqNZDgLtiBMM3dROQ4u3
36TPN77fPHJlf6cqW1bc7/9ppU8OIbpsUMA66hYpHv9oy8nGJ4TduyK3t/ZS5luV+e/N4LS3buv2
20p4MXgo4zgsG4dtYxKnB4lt5Jg7DfZ+b7a2l6fVcCjVGTcyq1JUcrx4zCI+4JXwvpTO98tNG1ZM
Z9twBR2CqcCzWtI2W/AQAyNjv5BZXkdiH+h8G5DIqMFojOmsa2fHl/S331Vr1WefW3WgE23IpZsd
MuOlm1rtK5zlRiTJiTXZc+lMKzHNMPM6O4YgeZqCAyuAwHWyE6z96rV8ZeZNTZ9X5EOgr7Mm4fP5
/beqmv3kJac4IL8vL6ohtugcGEuRkmKxEVtQybZnDCJrS6s2OWs2OLo/z6h2317uyLACOiNCOla0
ac7TgxiysQDDWerlXSQLjiTMu7IPbdNK6OQMNoXL97kTlvJ9Ct6FextkV1qRrkFT1P3CWID2cXUK
65GF4s6d3gd1nU5MoFMfNNzrqI9i8GiCDplI30oATqsEf+KBQwLx8kIY3FhnMsjtnGdT0WGSFnYs
UFcalqI5qGL6crl9A6oEJFT/WuskxgTima4fBY7YFIm7EaTbtSC/YPGLvTQ7vyi+CvkWg+Xmco+m
EWmRXqi2tkiGnZj5wZcmsXd2E2ypQ1fyjybL/c8h1ImdqQ/8qKvgGfVhsZINDd5EtxI4TO1rR1Cv
7uagnzFfZd6GxdyFfRCEJc1BA70yQYYedPjpENDC9TqMgHbT/zi7siU5cS34RUSwCAleoVaqV3d7
fSFsjwckhFjF9vU3y099NU0R0U8T0TGWCi1HZ8mTGRH+4tVtPHj348fKHPD2/3/HmaPSoGPYAEnZ
jywYv1ScPS4pOONub/CKkTLhp7zXSi4VVmicy0ijAsHzLx3IIwIfaIItBdu1Rbr+/Y2RLRweFnWN
Sa4kI/3cRWCqiNPljrLX21+xNoFhxds5R8YCjVTJEkgS0WJC9ak5ONSdIjA2bJjAlbtgum9QeMtk
Y2MSS6eXwO1/Dm75ze+2ev7WvsG427nKIb04oMIWoBsP7OIRt2lM7YdsS895bQLjLjeiQF7HRo3Y
hzwxqO8hPPjJA/1svkWZuJIcNJGmvi+nolQOEFtO9Qu6PPddWDaHsu4UqEK8HQ/oHAs1bCTy1rbD
uNtE6ilsbBhbx8/Bu96iCPmttLcS/iuLZSJLG1fzZQSoOEmHn34JXfCm3HW9ijnZakNaWS0TWMo7
WioLKKqEKYStgmrU7jnwdBxUUPJaUv/a2eXH7KDJEECDsPBaqHsmyEhFqRWCp9GPvAm6ONa/t2/g
SskxMKGmRDOw9szwjoV0vCNyrD3YuVCStSQac0NHBffIvXQ7e4YzBJ/e29m8LQ9TOozxwpE6ybxU
bL1aBHblv9EDlAT/395omknhphAsIIVXxqSdrXhoso1H+P2TgVzr/w+ehQyl9mr0L2O2BF/mENTB
0zXECmYpd62n1f72ir5/vn3XuK6cCC5yl9ILn+dTrmZ26C2W0GLZKpi9fwB9EzOipILEabtA1H1k
3XEU1de+D+/DcEClNocs6dz9oeNWSXjta4zbWs8yyxl18TV+qc5d5clD641g/ZXlFqvHyq6byJGl
6wfKp4lc2Ow9ykLfjUO1gRhZ+fUmYiQIgUoB7QWBAkZg7dqiDO+Q8M72vsWnjSu69usNB7sLWluP
o08uZJD3SCG/pnL4ffskrZxYs0cQRM7KsqQFqmWmz5oh7U4X/bK0fOf6/VY/1PugGt8EiNRoy9UI
1slFQm41Kkq2Z+lw9i0vLipo6gwW+KI84FDdkhxuf9baphi3vK9SPQgNCmxWD3GW8918/S9vdh8b
3rjnVZU6fhvig4Kp4xG1cfcs9o8op0+3x1/bcON+NxZJqUpzH9S2msYelZgkbTYex7XBDcfakZwh
8rz+eDf1vgWI/r8vPN0SdV47UMZlZg6tBKtxoOyFe3Ewe1CTTIMX5JxwqfvX2+uzMomJ4lAgLw5G
C+vDdbmvsiaaGn3wF8hrVFvQ3LUpDOc6RZIXLCQ4QRUw5VZV7eyJJrLvT968hchfeRd9s0+wH+Wo
/Rr3eu6bRySyfjZy/Dahgh2VOrsPdAqIM3W+MQclDss9pGH5Ek58p6/6WR9byOvXv/G+WeH6oV2m
oIovurhiD6xud3Z4yreM40pU6pvwDtvtelS0wakPVXlUWKqotY81kpt6QImtsiMpwJ7ogr/kY30z
vikR0HaQlezT4EqKnkO5/k8mf0CubmO5VsyKCfVAY7AXBh4Od5/2UY7KcFUMoDraQtCvvLq2ce1t
5k9dSbEbMigi3YFrq2YxET8c5zIXcmcDrn9721dMgG2YAKUlCqAL7k8YOHekh6CkzzdcoLVvMO6/
YjPAOyNkg6AK9ay0HzcePWoRPgDc8JiX86M10w9ZAWJiPtTC8KK3UFkS9fziyFZEwBCe/J47MbAB
Gw/k+0tFTOjHYE980oXyL+h6vahMnQOHbPz+9+NrYuI9APi3mQ3C0EuQocOZP9eAEiJujAN0snRA
H9ze6/fPLDFVAibuN2gvgbn3O7S/lmdgWSLub1Rj1ga//v2N/WjLVkwSTBIXPsjYEt5OBz8Ly90A
660t0HVP3owuOsf1bdthl4mB4V1xkApw+6lywZBpVZOC92BtOHErppiExosu29JOcwDOLj50x84F
iuP7siiheak8cQK3Hz1nPdXgmSvde9AhOzvmie7kBvWQzJb2PmdOSjc2bMVmQqjj/z+7H3Qn666G
ggEdAtx8zu4yf5y/lQLPNArgTj0emZLkubEAWIlUrcLPwgmZu//YiTHMUK2HZWLOxC4pmlm7ip5w
9CPVbWmvrSBAyX9gKh7kLEnes0sGuaGF/Qqcn9es7py+LP2D1/22gyfFv9rN41TryLO+0k0q7bXj
ahinqhJpOts1A+ZCPpaLB5m/UiRB5m2JNq1MYBaelaMGnlspvaRcPpUQKxuWoYnSvNmAHr/vlRBT
86DLRsI5OsYuXptIN5LOQ1P8asdfH9r4wIgzJBQylLYYvYBdFIn2f1Lk23v16WODG65GGoadT52R
XjSkkya8nTZGb/qX26OvmGmz6tyXY8HlhNGLgcfSr4F3+edjIxu3UVOwVnfFACK94FfJPo/+RpPs
inELDIvThY7uJoVfTDUHLUEVoaU18tMmAvm2LdqP3WWzHMvAHwDxZfx6S4NmZDiAPTPOxOvtpVk7
jYYbEfgo9XvXLZ1lftTefTE/CPbS9Fvg17XbZFxXtyXgZ24D/9J1Oi61HYceieyP9cUQs7BKhhSq
ggyjV1YXSwe4LBAF97YFzPvG++WsmXKzuOrC+DFmwRtqepAZZrNFn9LeztDswYIzD8j8z1hO9vdU
TIVEztXNriQ6fvqkHAuXZLC8Bzdf6HEewNw5uYuLhFW4ZHFP5ulYL8OyI46A0HlbustJ8AwVDHsk
6sDzPDjmdMSDaYX5PROl2EkPeBK9lNlP2fN574SqO/Jigac5VgH95IeuOkCll0bA4jcv0zD5h5b4
E0QACDvyYQG3q72gUzBQ/SHVtT4PE5/P3Vz0UZu3etcG6XSpQCP7AIivOruIhuNSBEsCiSiZoETr
nNoZrSekqPUODOHzo90K648U/Re/GsbvU91nRwv46Xj2KwQ7Iy0TMtMiRH4VVW9rbqdd7g/Doetn
bx9kzrC32aQfWK9BW1+Lgj30Tt29kNYrIkcT/PyyVPver+CdILOc2T/CxT5nFk939uj7R2SggRcA
SVgdeT5N7wIn+1eLJnsgy+gjygrHbjdpSNj0tOliwrx0lyPV86IKXT3nxQg3c6h7XcSeO9KfXRZk
e0sM/LUpJLoPvZbyGU1i7bT3yry2oUNfO3FJybQbe6jJDD2xIxIW5RNgfILuUgijZzuLhcUWUGLl
dppM9UEwuVmwhC4k5KEbqPLsTy/yb3Xn/2MPy0Zm6m9L53/TqcSszbYuAOphubiXCTariCBMTb5W
zuL8AQv4cmqwfA/TrIZHX/lZnDbN78X12C4j4OGw+EJ2kJdw/3RT3cRWV0ETIBcigrgboJy2RXcE
rOz3rT1i91Rh/wldzSLKEBh1trDPuh292JoZoN6p70Ocx4V8S9RBk+GwZFnx9baR+9vT+c4nmiCG
qaknmRMES/XOe3ETGpdJ95n9Ci/1udv7T3NM9sVevvDn4Lv9Et47ib4TJ/ksf6gfIGuxdrd/xqop
Md7PbO7DMexq95L6RYhe2o6C81x7uG3SPg9ZY02R1/lo6SVtH7NqmK4sAkO+1aO4cprY1Ua/8cXH
yW6GIU2di5VGobuf0TxcT9/zaasvacXWm4iIrqrhYPc2TmsTPi52+GJdMcw52Vi+teGN15ZSMO6H
aKe/MDFBKs199GtUYvvpx+3dWRvedJn7qV8oyK4vTk4ebTEfKHSKCuFspOxWfAVmPLQKFwoE79Bx
YqB87wr6iTr5b6+j38Yxe8TfN2L31aNuPLgab6zqG8zTZ20F4i2Ag/t2yD9p2S0xcStK4rYPmh23
mupJ5Lq86+jIH4JQTvd+QZadVRT1znF1m+R5RveaB+UP/IvxbHEhY7temshquisBYRA4sUd0/6Mg
1XiwFgGIXTgPeURmx4817eTe7ptxwz18PwONbpb/P73L6FQo+CuQ2Vc8ybomqQrRRR7wY5PvOZHl
dqegsX5Y+mMUKMSsd9KQOQ2vl+ViDxmNQV7QApo4jy/pXId75dvWx9SL0Rb4/18GCpSqJAvuzZK5
ZC9ZYwP/XBZPo6fa4+3DffV03zGAJoaoggQIsIkQWgv7vDxQtjRHUdnh4WOjG4alHpcSTxUBG+Ii
nuq0/qWotSUf8u4vdwIThi36UUBgKG0TbfNTFS5Pi6z+3P7Z715JDG2cKDF7mRB51yY9A/+yrYIn
K3SeHIfe9QNS3V27laJ917RgIuPu17VNNakdxHtL55zycEY3gMi6HWs539/+lrUpjGvfj43HRlf2
iSXmUEZZp8Z9mFlONFet++32HO++H5DvNM5pPrUSVGZtmbh++WhNQXfXUrirdCx/Zv1kbViwlS8x
j6o9u3U59YydeZNFNU3C6l81fL/9BSs7bvpTyEIUjuVhx0nWDFGlrS8DKw9wFlkkKhpNXbARGa4t
1fXvb57aqWp0Dr1zdpYqAGHnYwqCUCuoUZn7SCiOvbiu3psJHBciKsIt2JnWX3LrOdTTDpDDjfu8
tgXXu/hm8CElLGdFKpMcOsBRUCHAYL6/9+t54ylfudQm0M3yO6Zh9fyzsp1+n6V0PHYjenA+tsvG
vW5cks7Q/a2TJrPJCeUrflTpXP2q5dx/AzF9jyCptjd2+m+X/39MK3bCuNzDXNiLqnt2LuXU9xGc
FA4VlMo9jbSlz3VbdM+ayTIRfj09l+UVsw2NYveSlWQ+T5Wv7LhPWXEQYyuPQ9HSO9UrEZfEHzdc
j7XVNmzDmAZO2YneP7PG5TF3LbWvR7fayB+vjG5C5EiZLRJEWyLRKahvIO9hn+o6D06393Jt9GuN
4s1RbAePQCTchzyVrL19SqCgRYRaNk7K2uhXO/FmdFCcMeTKhjIJqlTtR8ravWCb/G8rRsCU4CE2
ZKm46ih0B+cT9/Svqem/hB44U9phf3t53g8p0C5k2AFLuFnn2oVKuBK/LM9+QIPIo6tBb+ED0tR6
wfcqTHfuTI8s3eKAWfuu62q+WTXeATHK27FKeANEIeofBYCqBZQwp9CNACWONr5tbR7D4R9s3TsE
fWuJV3XT49IFQxvZYqhphAbh6YiiRfkic0c/jA3qdyUfqnue5tk/Vq4DFne2by9HkXH53FvV+JOP
BHBptL3TD9UpncAkZ2p8JyO57aoEBdL8adYaslbCJeemW+bz7TVYebBMp1eprCzGPJcJ6XW9Y03Q
HBWZQ9j6Kd+lLG13bebNx9uTra23Ycmo5ZSTA02nZAZ2JA2/2WF50pBQK+HS355h7b4ZlsgOiyYY
FAj2nYw9KXf5OeTDxlX+G8u/Y4dNSB9alEjWl3mZtEFR92DTDcBTCX5E/x/KGxrzsg0OjZ1mR5VJ
341FOBW/Qbg1Z5C34cE9+AssiKzaPCLoQjqhQkxOoBttv/qt6KCjp6ARHVhMnkEKPOxZ0MgfhaTy
ru+cNH9Atdf5SsYc0BiJ6LroVXAIJ8c7N56Yd55nOQeG/2/PVdV9r7tueFnAEbJEEJNBAaWirX9e
UguPBO+8R0L77hdDQyaax1u7PbMZ7ZNT7oFXsxrbcue31rSTU2v/qIfSK8GhNlRPTOvwAERUVYCU
JWmLIC2O0LaUO4h1TBBrDAiguZN7LCi38ohVKo145csvvS11XKlhuAxeAMJ9NacXrUr1WBcLP+ou
VZCACoUVC+QiPwHax47CLa3XGfhCQPva7Oxli0ZvLJ3vKgtEiNCR0hdbte7v22fm3Wo0bplxZtw2
RYoaDS2JLJr0U1jqdD+grHgp9GQdZyaXPkLiJDwvQTX8vD3lyjE1Sclmvw7JkqdlUreBfS8GYZ38
LBQbNnvlTpvIUF3VZadCmSUuDuwOHA1f9YQVS9tTFeSHWuqtuPJ9tT10xhrP20JJltagsk1qL6N/
gnC079owgBUULYp1S9oGZ+hu810DhykKbRbGHKH03uJqOSg4IHAWUJJBNm+Z9acw74bz4NXuht+w
Ym1MRGm9SGuuZiETsAI+ZGlxr8L5aysI6qLdxkqv7KMpNpWzmReDcGXi+7w6LGJJfyxVU26ckusT
+57BMZ7BDl3OWepPArbZHZ67gX0HM4N3LipvCwJ3Dazem8F4AH3wUiu6NHni2/xrWtbQbwlGcNpz
65J5waesVrucsDoKiLOxYmszGq6z67CuzoC7S4rqSoNMW8e+wDNnL9CyTz/Xms930nbKL32Rque8
Aynh7Ru35seY1KZ1AN8FDbkcAn/grwOnwgjoDxvqHeS2s/vUtv19nc/oR3IgwjUg5mzaNmILivq3
f8DaaTSszCRA5ArDJRNlZ2jWr/J+OIAj7p85mJw74btbscn7KAWYs+vKv3GeHE47ILX7Kpkqd/iG
ngPnDvzWHvi6+YKMUu/iPaD2QBPSdeMDWBAV0sF9AGhcoJ4Dy5lf8G6MG4/m+1/NTDKIvspsVIur
9AyyQv486qL6IjWl961b25/AoMuebq/u+1eFmXU6dOBZWkw0OGeOglZNJkPUSQdES4jDabDhXLyv
0YqlNWIFJV0SFF2BV7RphyRDMvPI5qqPy2VIH0Xa88ehqvxEVyQ4jcMwXcDK0x5nx80PTTCx3e1v
XTE6Jhcs5xMYX2vRJiJv+VPhBsVeq24LT/P+SgamtBeRtEiZN7Nzq92fgF1/Ttv2V0izDaO8Nvz1
729Op0e6wvdmrpLALvYdz86LJ86dU3xwbQyT2S9Qbk0JdohmY73LUz3duX6xFeeuPKwmAyxlqG15
Uw+dUzer99KV8tVVkKiac6RdepvBYg0TzMbH9tkwlci2LDJ1rQqtVcXyMAUgMK68vP58e/QVQ2yy
kzqA3nZo6FeJLwBEH+bS2bfw+6JR+uW9j7T6w9Aqsc80Qz1tRCtGfHvelQNgUpfycB4VpA4RA4BR
BUowo5ufSSWCh8Bq+o2K49ocV2v05pA1fta6HtD7CecpmhHa/eCrk1du9cuuXEDXOMNZk026nAd6
1mH4WM/8UjXNhh17H/fkBGbrSTcOLpkLys5VGRwmbkWD01xGWe7TpTnNebLk01PLg5iyzx0vPo3p
cuD6RYPQ5fb2rH2b4RF4qMhoVAraJCOe9wi6cQnJd1lvuNrvPweB2ZMy0NyFnK+tEwYmOrHQyOGP
MNu71tEbBuB9vl8soBFj5gGtLFKPsF8zOzogJCk8b+8W/VHUT6383WfPFbRqha5+N02x8cp51yv5
jh9lspsq3+Vz7iBFtwxgHUp/jQINSUt2zimNsnGfosPMdv71Udwfcyt2w59AZKDyCrSuOi6tH8/W
hbdg9HxxG2jM1HGjv6QEVv08g9ub+I/CuQZOr7X8ysCxoxmL5PLt9oavLZjZ9iI45KwgyU3P7gSo
d+Q2Of3tDbbXR3Mm0AhpUR9FudE5tIvuEWny5qV2r13WzM2zD+EQnMBEZIM0t3CFXtIzJcuDlN4j
CtZfVDAcwQ96uv2hKyfbxGVTQltmyTA8e5V6KjP/iA6vj9k0E5Mt0QzZccB1ziwM9q2TRu6kT1DJ
27iTK+bMRGJTzwc/6Qw+wlK4Uc/+0CyNK7DK3V6X1QNgeDVNbwnUNRFYjK1L5H4WXS5in6LdIPNG
KLM7+m+TO24sUvaBiCxWVQcPlFMvLk/L/e1fsWIZTIpb0Gk507XD5FxO/nMbUuQA5kPasGOjtlKZ
Ky/ef9uYIAzcdNB9n3wanCywix3DFESzPdhnge0ixRnf23xLZUvOPa+3wOF/m7zeMQ5mZxOH1L3w
g4KcoZrZ1FEOOkvrAOYwUcQESmXzXlIF+wcuFHn2p4w/IUp3nEOYacCmBndBTdwN03oHJQ4dOR2Y
hbMRqg+ZpcB01bX+Qc9d9uX2Nlz3/L+/lZnkc+i0XnhBgDtL2zsEahGUwXYoYCJ2n2JSonWt3uI6
eN+XYibAV1bO4HtgXTnndg9UuMZHoSaxgAOrBv/8pljfu7feDcwIPaSWREYMzCWl619KJ3xVbPp6
e63Whr7+/Y2X0VVkUu6gQQkxDC9NV6PjDiRVt8d+/1Lidxvv8ACeQTuk4OABYcNeV4D3aRJPvdp3
aPZ1UqhUiYCXOyRP6AGs7DkUhVq9AXR/9y5i7usr9+bDOFAkTHqQUeA9izqwQfe+Hfv+qwg3Ttna
BMYbXY1OEHo9JvCa58H+RwGd6IksKrdIWd49W/gAI9Z2UqAmMz4wlBcJUHnutdbugBsO0onCAt17
GqbT4fZGvWubQd1rRNs9GkYRb9QsWfoFVV8ObXPABasdmOvIR0ImTGHY57Kz0RpdeywZmllEsubo
8ulBK2bXG+W7le0wA0pUA3nr+aBXIG6zd6zvoHU7iPROFxsf8K7hxQdc531znnKwezoDnNYkyJfX
ZgT6pxrrB53zQ5YBtTfwMZ7V/FK4xYab6fxtpv6PHcOUhouuFpsC/peDuAOxGSSEVbejYYdEedkD
bGjPUOkYdLZfGqfNY4um1SWYQ+8o0DZ3sj21HCER7X0TtqV2/lDqZIBcd1TSku8bW+UgDhyck1Vq
SGa2DYgIAcfdA6EAgsCO8eWRj8EQkVEBnOZN9ELamsfTTNqzmhBM5YwrYKJoF3ttmL4uaTA8QtOn
OSE/1b9qzdJPs9shehWBv+9Dlp9LqEgckb3JgWZteEwHd4zzzup2rcV/pQyy3mGjxHkRPRDiSMDu
p9AZ9z3wkBeJe3CY205/Ditr2Rcu8twZQTU4LyYr5tMwf+mUyvdSNtOhqp3syJAAPzuihS+GqvHZ
ykqMCtrc4kHkoftVyzD71S+BCKN68cM/feEUZxKO2XEo8fN7oKXzqEyr/MArMhxcBojvmC/yiy2W
4VCihnWAQIq6062T7722sF95K7Idy0sf+T63+5RRBdrPoQ5PcmzVV03Dfy3H6WMXxKWx1UoBmVKI
26EFR52o57AYmEf7QojyYt/OyvMc1PQrhyDkzya18y8sGPzdIDIIKM32Yy4hEIl2pOIgfe2e0D/3
pwFM+CTzsTwpEk5nVXZ9jEuokFnhqKqqft61HZLWNp7qlx5dmCRyZulEHOiwPbTI2o0gYsWSmH74
GJatXhafJHTJEj3bJzpAqHjYku9bueRmCzpedh9r75KEO6/cLqMpmGLavXaB2vAjV4yu6cGBnBEO
NbcIXixwg+auaHcAYMxxYw1VrNhA9q7oxMvHzK7x9qLyrQNrsmniNME96+UXkaJWM2wFdCuLZSZ6
eqhviTqH+aghF3I/VWqMBYDtR1TTwk+pr6rd7c9YcSH+xpNvLCNHRAhSk5EllgINxEyXs9XI59tj
v5+thA00XtlidtCqM0/oO1+KzxWxXoPOBS+W050kWQDQTekpr/0gmhuNDFb703Os175rvt2efm0J
jTdY9KEA46oCPQknUev9mv1w55Jf0Er72NqZNbTcT7XIUIhPeDY/hgzgTN1vBCNrS2cmx7TrN063
4MWaPCc98BCGS4IVMPO/FVdMKA2H107qexGMj/7YnmUxPYFteqvzdmXpzBTZTISt9QCf1RI//AlJ
EvItrR+LbIujeW3869/fnLoOmA50ublB0tpNLOYvYfdv3c1IKWzVBdeeXzNDdnVY3LKBgwcM67Qb
9DTFXKBKnKdjeQjyNj8Sm0rEeFb2PKhcXehC+B30zdBoAk6Gk2s58tuUob917kYdD/ai97MkYWRT
PB3tyMO9HKzhONhWiZc1F3vQH+kNv37FEJspuNEeYYtB9JVME1K7EHLvi/oPG/J/bl+MteENz77X
aFmqQIOWNEy7UZV1D9JzIVe22SG+Yoj/k2RDnsZ2fRAqZsUYV8MPWmQ7Fb4g9o1qLY+3v2LtDBnG
pVIlVYsQOKNXPylomtgJ0bPjNOzk1PW/tydZMY9mWi3j2qftQMDjOpflvVNydN16uXW4PfrKJ5j5
gAKdUJBrYgT8yHMbz1NxCG2xH6w8i/yx3urJWNluM/oHa1LZc2j0JqB/2UFgOwKDFWryn25/w9ro
15V7c5UlR1OBD4bupCPtFLeoX8Zz0IHjIuy3BIZXjtPfOuObKeYAWRj/+gGN9yxbGteK7tPqRzv/
rOwtndG1rTAizgk3ToCqA76DgibA7N7lCgzxIxB//PSxhTLOK1iWgkmWmEGCwSpPv/McpPofZGT+
W3N+s0SZvRAvlBgcxJBt96/jHapsy5au7LBJY+IF6ajKvqSJy9lJe+qXs8gHFM83vIS14Y3g0gGZ
R5e61E+aBXXS1iL3SpXlXtSCbfiFazNcz9WbxaEa9FmNhyis7qmPFrM6PEjh9XHjIPF/e3NXjo99
/fubKTQVzMm05SfobIhSmDu7uMvpVwgSbUywcgdMhpLBImXaSEmTok5/lG2G+r09RtLnTtSP/E/B
t2zSSqhs5sGrEiK7Cxc0wY179CbxYE/la9lAkc0OUBCoEXsMDeLPYv5Y1GFmxZ0ehfNlCkkCMtPn
fPI+a6tFM+KWLvXa5hsXu84d4fKQEtTE60MHNFtLwxOd9eH2xq8Nb9zqMQyG3BYeNp7mZ+Wyc+cP
X9C5uvHIrQ1v+LA1lYpbHYZfKsjVOZ/RkBRlUKj+yI9nJjUJJZ4WtnO9eiMS7nzM0BjN7xTwnhsT
vP98ovbw/9cCJMdgZ1PMT1DiKSILFfEITHkbSaPrIP/NsLDQuNZDWuRNoXuSDJABewlyChwbceZH
r/XIrvEylMFzBbCj7dGfH1sv45a7zWwtg6dxVPtvHlWHnto77W7Vpd+3IcxUpkFOsiTpZHkgVx/A
ptjvuvp5RrVDNdPGdrx/t1lovNV9L7Fg6D9KOh9t2nGofKBE7FztCjiEx7DuvD0YUkjS9sz7XZdw
b2+v29qXGQ4nd3rZl12KeREs2eAiC1DrWxCOt2Ljy9YOmnHLe6Ah2iXD+yeW+alH4AyKdXQh3P75
7yO33P9UCmqqtbQ7jyBbDNJijfQSCwodTRM7tDakUtLBS2oHSK5G6buB+efb864dcOPyN8O4oLW4
8BMp2HOdqrPDrClOreziEfJbIV6Z3K0ej/cNDTMpQSYRqgCADD8Z+/y158MnyJb8A/KBjSX82wf2
zmU1KUHs1gZcN8T4xRDo0wT+mt0AoadDRYBwH0bkODpvqI/hKOWp0KGMZUedJBs9CHPn3PvktgyA
Z6u3EzqlyJY5TD2i6sBOUzmJx35CPsnTcnrwi66Oe41IzxLp8ojacX1ugWaIF5bXp2AqM+BrW/uU
Ajb1CFRDcEemlkVLgTSE1dH0PiwdEMw3U3E3oGn8sNR6PAQ8CD9TOpWx7kAuKWs1HnnWwpcoZx8Y
ItXH3Shp3PIKphPpZBJDGyEHhDroklQ55KUJlnHX8VmfLFRpd6RB6d33Rn4g/agvwipT5F7COhpI
2Z/DDIqhYc5RJhgb9Vnxsf2ajg47VcrOd0NI64PvLNPODUl7UFMR7Bad6QOZ+nl/++StXFiz9mOh
zCM7UdSXOZ/B4m+pw2TRf5cBrwTwGVuM6SuX1qzygKUgr9EeXF8aPeexzupDUARbrBxrgxsPM52X
ilqLV190Ji6Lk50DxOi3V2ftrhgPzwLxpyJdWsQjxRLuupJY97Rg/QFyq3x3e4qVX29qoOBhBud3
PiK7WGQPQFJ/zVW3RQy89vOvf3/jqzbzlI2smWmyTJaOCfSOj0FX0wf07X/0518/680UpZoc127R
2dhX3SvSUnAm86fbK7NyNE1CGlw4ywKXFIUYOS4N8B//EgjoCQm0N7Wa0+1J1pbfeE5CrUU75vj9
rWBPlVO8epA+vz302uob59IB4SraB+DIU5CYVOG/dvg7V8uGmV373caLUesONOI+/K0FTCxSJW22
xbK+8rNNeKtWtPYoeG4SvbCoYS1Yen7RzehmbXTDT5wb6WrCET55WTVHyh/DR9fth0fhO9NGmLFy
bkx+jHCqZOrVWHfuKOCKvl7JY535mfcb53LtE67zvjnyAHoOIENtWcKml57dD9CHtb7fPjJrP/06
5ZuhLaCQ5JJ1KCYvLfSzfqGcuQu1jEGHuLs9w5qHY/JaUApNs8DHr8+HqAtjez6iXbyC3keJ2mTs
WVGwxbK7ckTNZncvJ3bFQszksd+T/SysL7c/YW2RjCurm8bKG3UtmFSOQL9MXav7cGxC6GPU9dcC
9cyPuZpmp7tTTNLP/sfZlTTJqTPbX0SEQGLaAjU11bPddveG8MggQEiI8de/U36b/rhNEdEbR1z7
BpSElEplnqFPHLQVhiGALmoajCx9uj6KtVW02MCD003SgB/DDR3LXZrSX6VXvtlGUW38+MsR9UEa
tuS3a9URViC1uoHkFomJMXURTzLrFW8Yj4XqxpPbDGT3qcEsae4z7w1FZ8xUnhXdXVomRTDSqgIK
AspD11+xspqcxVEM/F8OLSS4hmeNnr5w4OuOpEnkRsxY6SK4S90gIW2lOlvAlN6u0mNtTGCmzSBq
BdCcmu49hzhncLTqJ+BunF2eV0jMgCG+bUZ7DgaPmEfPbcAcdVt6yGDF+AtBbgprswHLk1diPLRG
ViDPtMkRbDXTCJUxGRWaVK3ayrFWPvjSHWOqSp7ZWvlIpZM6lrZ36FgVOaqug2Yk93RSbONrr8WQ
JRfYs12QZSYHZoUgC51tpzAC5WXjDhBvK8pklz+zS4XP6w1j5wrkqkTUWwf2ys12yRFWAmeGbovk
pgFzprGgze9Fbf/auBDPd09ZdkuLrZNwZUb/I0vQD4OQjuncDI5/akpA+JzIHPKdS0ugbT+XgCzF
NU14TJo+tLtvYH3Jn2blNvsC9LmNcL8SK5faBKwDjTkfYA0/5TBwA5KrEd2rBAc36IEtuL4zVyKZ
s4jHmdf5wGVwWDmhZDXBM3EcfpJkS8FybQSLLApoCOjv9yUcCFstg2HUX1zck4kh40LadGMIK/dv
ZxGMvbktE/iNJjcJEWPgsWpXJ8XzUOlDNxV7APxh/F6J/fX5WhnRUmOg9RHHcg/zZZpZSLmM2mnE
YQ8UN/9y/Q0rsXJpxMO5NWsHgMebQc530ml2kKQ7XH/0hzMFU5pFGKadchpcKeo4KeXT0PN7xo0X
JFrwzeVwlK+Pksin66/6cF3hVZf5e5cM8dwb/KYe67jh+d+RGN+bETBg51NbA4+/vPbd4/PR0b2a
2jqGqPXfOsvBIeXdg+FVXSCT6s/1MXwYQvCSyxd695Lam7MMxuJ1XGog8JvmN1iVcHQq+9+WiSuZ
8pyNT742WYvCW2POCcQHMVlUmeK3z8vsG50uBbgJx9FGlepjp0OMZrHTJw8Gy3ZK61j3EF6SWMQ3
Mhs0wJQu+jlAhfzt0O+n4TwVHsRDQPAbg9KfUDut4Jj2XQO+eKJUmLHtSvbdYkx9jkpiL+udLVVs
Bj+2igd5N+tLJXgrNHy4l0x7KcTsGDjd3dYsY2OW9KioAZRRbn+OdwVNy/9dH0auDDni2hwPRByG
qp2APzDJRgq49tMXoRPpa+17ME6JIc90tGv/1W77LUj12npbPLuWDlEC96D48o1d5OL1XcW26hYf
/3Bn2Yu3Rg+28xSLmZTyHgIUz6kG3PH6jvwXqf6TGJvOEvvWzH5laJaKmDw2p3s0W+4piU6OCO+h
ZpUFZVydHFyNugBApSA0/zw7357583NxSHbXf8HK1C3RcXYJiQM6X35ACY5L8STZvJfjn+sP/7cX
PxreIkBD0dWo+hxPt97093Hv3OzHU3cwYxid6J/OF/bs3KcP5JzE1vG5vM2+5j+vv3htVItozSaP
kJLjvYo8sPIh103YzuPGlP2Llx+N6vLWd3EUAdO3dYenO4/qnB8Biwr3bXAqouTVaQIZ0cf5Bsi2
Q717zm6ONphY37aU8z6Gx2PBXFbpu3ennOcQt8S7u44aPEoN2JJppNU7EEmmSHgEaYlR07Ns+wy6
r0V23zV1/bvSdrkBal45dJewCF4AdN9TA6dIZu0B9Q1EhYw7y8JRmCcxn2ewzK5/xZWd9w+k9m6s
htlA01RgW2sFtVl4gEICtmTeZzIfzOQiaPhZXWbuaNVwevkyNWfC+bEHjQFs8I2ItzZRizyOCdea
tF01cWECnCIdVJjqPIBybkjovJ+pB/+ojSrQyquWWImGdrPldEUT1x2kQ+Y/zDtLs4rK5JkPOhyT
bGNIK5Qeh1x+wLtP4o8+CBJd3cTjQCNgpR/EmO/qdAxHl4V5ggSvGmFpD1QRbNmGNpOhk8Hmy7ND
btCAF2noUkhto8dA3C1TnY9Bi6azdIoRWZc3Beq+ECH/cXGKyB8cbzhbIFaYxNxTEOvyprwRZrfv
nZ8EPZ/ry3MlnVqCL9LcRt8XFjWx9J/TPA/yyz5oS9gPnvvS3Qg2H94wMbZFrEmw2RlJZ0w40zuZ
2KHH6d0AMKFvT7u6149TNwSzs0GAWVtHi+gC3uogQAprYjMRUFkjgZ8+DCZ9gDDnrpzLAF6Xh+uT
t/amRYrIqmweerOtoPwDlQ1B0M/4wZgRUv9s6xvggzcY0WsfaZHTzC3IdQX0U2PLr8Ja6B0l4lHR
5gux9NPEkl/Xh3P5HB8cCUumYmK35Wxncx3bkhwN5pY7U6G/11uQfb7+hpVgSBbRxOvoXNHCq2Of
8y5s0TCPJjDkrj/8459vLxEZGUSKFJ/nKoYqa2g1QzTRP2UqNtbwxz/dXsIxSMIs7ukcd6c+O9Hc
3GWt+Pa5H3757O/i0YD+AITKmxpuGXRntihogeaIxu0G1uPj3Qe3p/99vCcKEPQsWuLx/v1g69eS
pn9V1sKaibEIMtqnVhqwPEkerw9nZaaW7XDfTngxmZcMfNLnLNFfoLz0+/qjP7zom/ayE45ULNNs
RqmqzusD9JJDywQrpHCP3P+cUqrtLT5GW0I+w5zqMgbsMz1mRm5GqI6Tn1CGM7dAER/vZ/s/HUrL
nBwBhSOoOtUs1MR+TtFoTSz+bOTZXd32W6WelU/vLQIvz4HSy0oYiXb54OyH2YuSZgjk2JfndDYe
Ze9C1CzJxC7jakuRd2Ubepdl8W41C4nFVmS0igGROnRa7ore+uq5+nh9Caw9fhFzx8augOo2q9iC
3YKak6NKslv4GWwkVGuPX4Rao8gKHyrSmDF3ipzGvKl5cyLOtCFktPb4Rb6Wt6ORztNYxVwVz9Ac
OffF8KzsYmPrrT1+sdUtg7hdnw5V3BP210H2FDDH/T243dP1yV/Zf8tOppdZlgkOlojH+rX3jTsK
A8mOvw2T3AiFay9YpGaZmGiRNQ1uclyKv54rvDud5vqeCX2xzDPmjbNiZQcuO5q569ESJx1uIHww
H61x5rsebpW/wB9DA7hIjdCsYQlxfdb+kaj+e7Da7mW077aEdntwA/koYjD2EpCrFBzALOIFNBmy
O9fNAHsF1TlS5ehFky5CUPiNfcdluvMdMR2NhJQRDKhBlvCEf+ZVye5Yxtro+s9bm/PLYnr360w9
4oICD4QY/q/FuDcHBn+Os7C3Chtrz18EhK5pKgu2asjHJLd/GL1LjnZeOX99Ky8ia66yjWLa5Xkf
zfIiMtRDK/LUGIFaydIjq619XU7761O0tlwWUWFQACNxptqYEXqXcOMAz6wXqeEW1kCeNxWfYuGZ
9rI/qmpMVDUObcybB+5SqPwaO2Ke0YWFCsmWiNvaYBZBIvM0EQrWr8jG1XHQwyMT1q2VqlM6ZK9d
pbYGs/Ld/9MvTdPBbCyBSUtcYwdZ/u+jVVnBMFs7MzMO17/M2ksWAcPy7Ub2fGzjPvfvUC0Pe/ci
sTD5N7O11V5YiarLRqmd05kMCd5RK3H2PXLnOQVgeGojP1v5HstGKWi5KRHp3MaJa0PJ4ptp9IEF
gfwk+wlRt40YtDZPi02eSprnIuMy9suivnPGTMdWNRvnNhkfrdIvN07ntbEs9jpsDwaT55WMhZnH
BcRuJ3d4gt7SvV/mkaHYJ5OMZRcuHcq0k8CkwIO2eYKD372eixt4gn7unFs24MBaLtFMcJu4kV/K
4rUq7jImAiLMja+xEqqWouBjqZue93j+JJNgngAakc3Ghrgs/A+i4LLxNhkADNdDI2NjhIsOVMca
Gc5lv6syDsp3kBbD58LtsunGBsOxEmZgDGLa01IFVr21WFemZ9ltm30D7gqylLGsx8eZyrMzfYox
A1beZeG+O+zsBHfEIfeaOCnyEZWOegiAgq0Ck9skuB6SVsLFspcPAwHABPIJ5106Z5CBkmhPGfzJ
ItOWd/vHnkwYxWI3Gzkdia7xitksgEIpSg7MK6WxU+fgkXWGedZgPR9deKGDVePSIx9seYRmTXoi
pPV20lf6MACCuauG1PiZgXIYpL6d37Kh64DSrvQzqa3uW28UxREsfTdQbkJOkPUsd8KZyr0sRrKz
M7TWYUqCeRxz+Iu5pN7IY1cWwBJDO7b1BAvJhsQZ+q5n7efFLZiDnyL1AQ6wOM3dtGjzsnXnePS8
XaGBPS7KYwVPsevff+3HL3J8kpbKG0ZnjmWhDoXZn7iVboTXlaW1lEaBtZv2p8ab40RTQDXumjIJ
YEe58cNXgvdSDYVOnc1HINnhoPTVdHVgjr/o/IZsGJXxravvygiWciiOn40eLPPmOB8oKptTQMcu
hCH2J4ew2N7wLxpbwH/nuJoq2LsakJeYg0qVN1IAcW5u1ONWDlP78uXfBZEkdb2mhnZIPGLP5SQ/
W75xljzboz7xyVcsktkMGlG4gaDurq3hF+XsZWjUjVv23+dsK6ldG8ViG0A7RV0AhUNcX7o7wETC
5ymFbrzHNy679N9Z8MFhtPRIQhiXvBemihXkBJ4VdYCUTgrIaElYcDzNVT8g1VGaHlppdjxQYmj3
tWX5r2jhWs8aSP3mXIBEfKM7n9wLRvOnwZcJi0w+0R+pQ0QTdWxO+yDLCGehn5b9cZDS+ipsTurQ
Mz15N8xyDnWtxuemZRPUVmClBk0sq9Ft2LQkc8Ku6rtj2UgHrlWV3T9RINYeG9+tw8Lt5gmGlNBv
C7zKd1rojZl+FUgowe9xscEnZ3UT0pyRNxRPvTfYUlcvfW2330qM/HfiN+JF4eL6omZaRkqPqO30
ld+CHEEI/BaHcZelUHanAL+doTKLjGYq7Dt3btg5F0PlBRbsGsaoGnvX26EVUwfQTvd1ZKOxzkCd
sOG6Dh0c5y+wOxzkJFGG9dS3Z9OBCUDg1xXS4dwX0CKrFP3qJRl5yrts+lK6lhlZysuPvud/hx+f
DEvIYf+pzay5FZr5B2Vb40PF52e3dL4NdOpvYJDoB6Py0QTKkNeTlBqRlXYn4iO5gP6fFSU4gcIE
E4H/LI1AqswJlE/pHgW6MvTnGloMhbgrif1d2GD/IIt4BExI7Rx/eCKZC0nRiqg9QjS9xZFcR6Yv
4EtSgx6klAk/Ojg3ZL3pRejpXy7RyRvESK1IFma+S0p0Z8CCgPRhW4ndnEF20ZgaTPBMvxm1KyC6
puEMh6zX6L0y0ozezcybDtArS4KqUjJKqT+FY1lMQYvKN3RPRB+QdOgiw0yHPXCy1U4Z3m+cvHYw
dva/ARp/ZkgwQXgazaPBz2/ykbnf1ZhBIrO1dSDcrA/r3gZsE0I+eTBwO4flp0tPTu49lLLX4GMb
ycHxDG+X5ebvxHCrt8KFLDty5vIAt6N0CKUavfvcMOdnq8WnGcHPOOdYpndzzcQRvtn9gZD0T1Ex
ckh1cQdcyH3VDDlQ8sZjprkb5Aw+HJBOqg9WaqtI2yk/pLKFiLdbuYe2JX3g1Vg3nmWDQWT6g5cH
he30N01Hyh3zqxE/vXoC5+QWn6MNhTeJ2xk8BfSKWApHSOPZ4XQ8TpXRPricwMMqS9mNIbpGhSNJ
fnFZpfvJB9mIe8b0A7br3wHhbE5T6UFAYYY1wMRwzNTV6O9MKgGgxuZjYdGZDZIbqR4Nm2awWNNd
qJ0e3JG+hHtB58/HDDwMoGIYtDVNVEUmpudTO452YIFGXHNoDiV5TwOYqb5QqIAEE53Sp6nCpZT6
cr6hDqCpFE4aB+VfkDRyRsnXLr+1/WAcLDRYgywX5XOBEBRWvYM/vEyHYPyhgA76sIDtgOELWIU3
Xh52ZQGlRbD4wRBMRWjazcuUyFeHS5hsQyg1GIEmCJXVWoFtN+7tBA33E+Vjim8jx51SLL9xHDCh
D3quZOhz2w3twm7PozTZC5Wz3DuiK6N6NKpHkYKtCQOKGeA6IBLdagKnyTRBApjSB+20hQyqBiGE
Q8vpsvqpuOGyz289oYqdQz32c8g41iVu0CEDdi7A/6F2KFDWtx3Nhx9100Dpv+RwenIBsEC/wJpv
zakqHls2dha8TktnDHRqdtjzFj3UU+dH6PHIo+EOf7OxsCB+iDEj76xChHE3tBikSL1eeifVK+PX
BF/Be1DC+G5SSXEzqALVL4arNQTyptx+ZjA9qo82NLbucrgzAXA5Nw2oZ7p4Bkumgda9z8Uh114S
0WbOXmAz5u4yUepw6hHyEI30AQ0DM6LOaPxpe8MUYTcPWQuMu0W+wNU0Dwxi0WNvu8aP1slGHXaT
Rb9UyoaPTM9GloV16+kjdcyy2WUQgyxh32zUZ9E6ZM+U7dehz5iJP9L+gWoHUlXUddw0FBZo+EGf
DBM2fevXKnSLlN5nWeW/EXc0f17PNlfue0t5NvjfTNQTFAlVctcweHxAOsJ1v/j+FGnCj3W30She
yRaWmmyNMZddZkxzrE2cG90Yet59S5udRIy7PpK11HCRVfWmQSQlMFQE1THUUOHDBw8va+j641cG
YC/KXqZLFIyNlUJ2a4kmcOtpAqM6aRgLcheofsi0qf31V60k0kuvmULmFBbGLYntGgbOaG7XcMPk
JAD0tQoEK/lOVe5Wj2dl2pZ+IaQcRa7g9hKnZXUiXhoJED39Tcjb2lgWGbVo4UHAXUHiARHZTN+w
eQ+Z9wwpNnhUf7LCxi7f7F1CbXmJB2MF3PeoLXFt9m/g47InWbHxPdam6PL37x4PxV0XoHCMoUl/
eBm8TNDQLgF2uP61Pwbv4z65WLgTeiKkNnsSG1n+daRlfm5l+QcOW7s+7Y8NkgajKU8+CKx5bh2u
v3RlSEuNM2saofYxshnQAwV4aN6m+6ouuyghqvrMrFmuvbiCzI0sB9gTJDcM2+Mhz8E0C2AOlIS9
n9l/rw/jw9WFdyzuICT3LN+s0+RG+fd14wWs0IcRXtbIYCPSbmkHX5bRf64heMviRg65cAbsc57c
dBlwSzUPsDtD0KXRUXr43DgWwcWHUJbjKQhRml6/M93yZXQqO7SkkYfWmJxcDuDG9Td9+OEtdxlb
jLaoWdG4aMHR3gxViwMz1aWPPGnaMoJe+SjLiKLt1neUdSlg1QYslLvemOA/75Xf5zSnDyVT5a4i
XbZVzfqwXoIRLSJMPpjapHbexG1WWTsv18j/u9baqK6vPf2yJt7tfXekTt5NrImFAIjLAHLaG7yN
1buyrpbyxJ5j+BN67CjDAURW6Oo3NBr6YLDHQ1HLLbj02ksW0aXNmFmgAYi2Fu+fnSIZg86q+6BM
DNiU9jy6vqw+TCPwERYLWI9qkADbdwCi65Ol6Yk2Q+xkwJSP8kkOybcxkZ9bwcsyk+chGTZk0ccC
YdhIXlX1FyLeG8F4Ze0u60tz6UJC1cXDSedEl/tkMQ0Hz4U/mffXLX5dn6yVNbWU3LU9yEm6I+/j
sRiiAY70mZ9ufIe1Ry+WK5Rj+7z0sj5W3nhXJRQGflso6ZWFtMzgas0LnTg5nNy6cqfEbT+RSKnf
Pv32uVm5DOndTrOqJhn6Fj+9TmwH/hBDHSI73qgIf2yMBIeCxWk0ZtKdUo0FSijX4WDP+lHAzu+J
6966LRwfMQqGWOmtV1L3AB9Vb587OUf1u5W3oIXOBqCNvH69PtQ1cuNS+rOCJVs3NM0YK2WoU9/2
I0riNpMR97L0UPh+9rVx3R41Lsuanzi0d7sQIhgji/jg0zYomO9FQA7i2leXTWgPNYgKamCeiNzG
7E6OznwoC1D1VnkEBfZJtsNr4XpzB04NS7ZAbSuHyZIQ1MCnEKBP2gFYqMlpFsp/aKeM7pTpzRur
4kMIkuUuSUFTOUkb0lFdbDLoU7gOlI5Ny6Q7t2isKG/YIcH9ERfxyYQR/fhy/fusjWuxFLkwdU8K
r4vdeSBHZhIvhiqJtZ+EdDdO/LWNusgpNKxeJkCRdGw09ZvoszOHof1GEFt79iIYowSZzHPS6xj3
5jeUzH+64INcn5mV+LjUXRUya1w1JTqG4WUgQdHKBQUFbDpVw3lMtkg4a2+5nDLvQkENjRbXpT56
zPBo22ujOtXUBOneSGKYtcelsRUWVmLakjzns84dUNzsYmkZU8RZ6UOvW+unFl5fZw0A4s/r07by
Rf7FgXcDkhSH4+Ahixga8w3b9reZs+hzj16kwFWddlWOckNsk/oLSuTHqes3Ttq1z7BYo6kJJa9q
Rvl9NM08chwfnch2MKHS2sIgVHxDJXsjIK5tuOWKLSE5AdEYFVc5+dOgPhOCznxHNPncibukGM1q
1PNkZm3s2rwOmT/7cWLDe+pTn2DJHwKwvq7MrAOIpO1/9VZ7i4rTRsduTbxpKaxdd35vVAToDmOU
d7ZtlUM4twK1NpiHwi9FW8ajhmvTX/jb8CooKW9vTeWTN5U07rmkRnVwOZy8vI5PYWpquLYqYb/a
ugDqEeFh36iM3sAbM9mbjZA8bIvBRNOIVa+ARFRR2lojlOrleA+tsg7WRFrDSCMfDnM6NRGqszMP
+GCB92B5TpSIqtmBxVmfPBtsZi3KMWaSw8MSckMPHm7kL5wrGtfDlN7nGdJEL3fMyKR1dqO9fv5K
GWTJ+sQikU5sGXjaV0dvUvzkZGl9ywsvOUJpswsJmConQW20f1DteeEyBwHJHdJdWVSyPviqNXYD
mUYIabTdVIaO7bvfWKeIF3LILBanEf69OvDbTnqBzoQPLyryYo6bTdy1fGOpL5tyzQxvBmeh63Mb
I7Srkw9lmEMN3YSzAnjgnLWa/uUKNowkR73WKaoBru1SB+BtpUfQm6eNNbQSfJYitPCUh3WhncjY
4tZN3aGPROax2Ag/qwO9vPVdaMup5C2TrYqhB+F8decRUI6hztMs9Aq/vB2rlkFS0oDRjZj6gzcy
P+IcrrrtBMPitiD9RXPh+/WN+DEzzHKXvKwWGGtYMcE0jRim+zY3I76sTrl7hxo9LaEaJ+qvcwbn
Zoh30zAd7B1CPt9Bzcz43H1xydfCBU7MddKBDF+136zS/caBA9841z8GgmJ4i4BcQnDMSiCFEbNe
RaRAyqerFz73oSDit9R8j0JOXJb9SdTtr/Gie2ZZ3pcL40BAIwvmlQc+0xcPPOfr8722shZhO7UU
FWNXWDEEiJ9x+36SZPjcol2yuYwE1e+W4tFl1k/HbNbuHqIZ9sZ1YOVkW1K4hAErSt1MVjwUQCHP
3u+q1DzQvunviUOLUNh0o+69crIteVmK1fC85q0VawMoM8fdeZX2d6qkW4CttRcsbnxQemglOuFW
DFU+y6GhATH3hm2s5rV5urz03eYuLryrzNH4CiR57Nn8WNbGz9p3TpMEm3Swt1b22nuWQUS1aet3
sxlbzUs93NnaCmT6lJNvTbal4ruyVpdat1kh0qEGlzvW1PypZk/CXuOTWfHSAg7OvnC5ZdKMoW6P
G1r2PbfzU1qjV2rlB6PaYqatferF9jd4jVZvpUEdBl9s6qDtARWkEhoi13fz2uMXu3kmmepKWrDY
r/uQMxqa4u5iCnr96R9/YmdJr2rSMXEleojgFqA7l4pTm7qxYQyBawgcxGzjguJhZf63VusseVaD
r3mth4zFadZHLrIT087x+G/DaB9b+4eZ/L0+nI+Xk7NUwIXFDBrffcriivqnVOg3o/efrj/64yuv
4y92tNPrGrbqFYvrggVO3wfQCgyKzIRq0FH4D/wirIWi0fWXffzRnaXyrUWxRLMcL8uKr7L5yZgT
OPlGVr82R4tdLWuzMqwEGCdAUn4rAsvUvD1c/9lrj6b/G5i0gxzeQqiOZeqLO69z4DPkd2zj8Fmb
FOt/n27avW11tk3jaihuIKXxB+nsbxjYb4Cz1h6/2McecEllUbjYCoN1lLKBZZIs7uhUbMz72vMX
GxkpCJ/TFHug6vTRLbQZjX5/a3Akxddnf+UFS4pe4xgjqFN4QQuRDLupbxIqQ9JvCXt/fCt3/kPT
M1HqStnAYtR5K+h9mWh9SvlI84vu17ixgdfGcIlT7462Cu6DKawHWFwWZ5QGAzLQI/zQN479lfXp
LfYwmneWQ+jIYlLOMC8ZT4XwP3XbdJakvKlvTGM2EKYBhPRObs36L445JVvtyJU4veTfOSOfqxoO
fXFvT+4ewA2xZ3PPD3Iyq7dpJPxgebi9XF9Ia9O02MaG0B4RdkLj1Gm6cO5hpZcYXf98/elr62ix
jfuun0E2wzLN5JeMnIuhOhBWBmgSR597wWIjC5XViYQTfNy1+c4Dwd9q6oBrf6/nLTT42udY7GUO
Yeg57zGGxkqDQnw32p9wywnV2AUT8T8XTZe8vL5yjLwZ8RI0o87QD0phkFdsBLt/TfgPTmT3clK/
22hTMTcgdOYs5r7ThZaTZycYm1m3tjTmY5qNSUhh0RfJFrwoAVRWYCfFS8JNgMxUzx8Te0QXpmcq
zB2/DvB3YKAWAsfUoKaXvpD1CYA0ckL3tIM0Z6V3HnXFDigub9/YAwtsp+IhvdB66qksw8wxXoA7
IyeYn90NuIOfcPt+rVzyVjQT2bssOc9mjsYJ5+QIG6M/cwo+eOXLlwE2EIFJYYzKWFLviwtHfOwd
a+Mk/ldD/WiiFhGpsZRZJ7iZxCSEiPXLcAtoTPVVBw/zjdrxUB2tVw1G5jPZV5FxMl67b+Jb9ZM8
jUXgRu4Jut2fSgSdJd+QoAQ0tMkF73Ax5nQo+ZOK9DdI61tdtpWN6V5i8rslgZ5UPVwQtvA2L11k
su78aGe8iGZPFRCirrakCVdi/FJaFax1j+S8tNCJziuYuGl7P5cQKRcacpGfCgFLTdVpkBPXUMSL
nfYpt44O6kmzfBrrr9cfvzaCRQibuTuz0iVDLAg2T9nlGnBCPkxl4EJVcmPl/X995L9Lz1xWLYDi
w4nVsuQGJ0nDd5CSMh761k+O2qnrh6HlQsZQcef70aPybzkYHfaP4Y+/gafr6wAwg1EG4IE2f+gw
jd+hmK3b4zgLVgC0pPPvuKwMb4NgBMxfj3P4gUGNEqp7WMhN1wepbQMp2yvCHgg8WtFnsayji8wI
KENlgWuux4cae/5Be+CFlUZmfW0Aety3nKYPLvPS/TA5VSQZNOlcm4gfvFdl4Gjid8Fl+A910sDc
qR/1S1ZWuglGgCDKoM15eweIZA7XIbc65Kaadn4GiylmWxyxMC9eS9tydiCgJfuk6UeB25ZTH3Jr
VjGbONIRmL8d0Dss/wwQV7uXvTk9EGAqbvCl4KQiSz+YjcSI64mxR1DCqBmIoq9uBATA9rOWw11B
Sgs8q0rNYM4m1d6ZNL+Huai1G1JWgbnUiddRG82BVFX215pa6wyy1Euh7f7QZtPJQsG3n+B6YxQD
iQpjbqKL9+kexpYpYLgQwJlBgoYM6tlJcDglZEZL3naiUupn0XRN2AMqCyeKUQW9Z/c3psXFfpo0
oolD5r2dinMJMkSg0upoZvNpAhEI7pmnyraAl53n32Kwb7NRfm1VmV+MwRWuKl0VVRdHPAGYaeAq
67miWgdGT0mgOMsOVeY/VL7gAXP97w6rfhHTrvd127DAkxZQulP+aEBJITCh8o/LYv0CZCecmxgK
e9wFxBMF6whW1Xlgu9gKQo0USGXuh1Uz/TKr5jBb6o9O7VcnlQ9u2sDeDtr+xPRtGKHkJ8tiFhxh
CU6j3vihfZGihi1nlK+HIWxmFFFms5wDg/ExyjN5b1czhC6Mhtyjs9YFsKiiO5Hb+2kU99NQqzPx
yl9zwp9kVz/Uskki2CHgnwvrB+2bsyHoF9Yy8VQQ+4cyLRwiIKeFvV0T7DRN9lNN3b9ElffUgWg4
tQYF/RwF7QCjMTDHORRkXfAH+8wIk6nucCd0ZCS67lnOCAdiAgIYKobHoezdQFf+33Hy3QCCak9u
bbwJBxX8ptFnx05/+Hb5NFKUbpj+mnnpC+/s39pH4xHKhGezdn+PBABUmyg/zC7+z5qg2D51qE53
3hzUXgJveFaeYfCaRiYDR0blqMELx/zFpwug7/84O7PmOHUtCv8iqhAIAa8MPRjPdmI7LyonOQEB
AiRm/fq7+jzlcN3uKj/GVYEGNGztvfa30HrqSZh/IAF6WzTr0aPVozWj27WqX+AQW8Zk1LtchTey
Nvf22r010tz01FpghTddNS4+ckCraxebAaT4tpOiQqeTyQd1u24gOwfC+lblxc/A8x4X5jx3OYXr
j3+fmxE2o7Z7wyaQjkv4nUbgrB7HFZ1nQ3vnNOoRBaYbVpdX3cnF3hth7mqCG9dfnpVys6EJUz7o
m6BcvzklRVm9c/pI0vyKsuYh75eDVZidz+muNtXvwe5hid23O6dTReT2UAIP9p++JNDtw36thZA9
dgON4TtVN9pv9QHOvZgIHlbsXMoafQ3lFI+Oc2fnYczB5rnWPBx3LFwhWxvdhPrsScKropENkukY
T1jTSFoPuUlLW/6GbuHa4fYthip46rOEwwalL7nkCefhLqxyFbWk23OdR9AP3KOA8tqOi0oCVFvg
bOMmPs3RKeGgIYS2v1H1edfFsq/QsAGmTp7UHtQI3NgHo1m0Dixj9pp6ECVEw4CEk13L1DGM3lPP
5nEpu4cGOUIoym0PEuX10HntL+XWP80wTPHcjQVySfqduwTI1rqPhAZseSXLe0kQTtUy92H/PeU7
3zcNSh+8i+2TpScpjh1WCkj6vVhBUn+oOV8j3vIbAXNgdzLmuMxyvfGbpo5qZ7jn3XpnQQcQzTb7
3lkYQLIJ53u1QrDvrPdgxN3YYYi3DmQUH54G1/kBHZH71NdieZcNOOu+yO2od0ArpjN6R6fi11It
j5w5+5INcWeN+XHU/BV4Ekh+V3WzYIHETrL8sez6huXOt5nAZ9xz+H4NSRvNaBDQzMs6zh4pekR3
ZIJ9B2HtN7FKElUKZ4RB1bDEnMkb0dbNKEjWVssUC49Apa/Da4eixZIIrNtD7qedcel+HvWdIkYn
6DE6ImmagCzYZ1JhIFYd+pIgVnyHNcZVYBAganI90eA3LDjuF0OPWHB+VqrDGFP1z2DU38PRf7Mp
hKaUj/uClt/CU4WoMc6ewq4l6u3xDi19dlyVHgRdpNp7ej0M2J1hjKSnvV9DC+medJ316t46fZGh
9RbxiTLvnM5Pyg7LRK3uUev+PmyVE3HRvzqzgkjeCfPYley1kuaIkAKuPpN9bYdY9Jg92mhKqObd
UNb/uH0ZxKwDwK2QeLpxDP8hGpWcisH4wxf7KjDXgcV/l9aKAMLum2Qsg6fJKx4qUzxoD78t5+uV
7nSbdCAGx6Wo3UzXXRibZRgSU/O7HKMlKkF8j/21+OlNVEWmxw6/BtYc4+VT0P3Mw4xDSjSNzasj
aPlsrVTGbTHfdZK+eqbbWQ6qLhhXi3PyjgHpLuqJwKjuQpIg4wmLL6cJImn4y6CxuWpEuRip8psT
6tt8bm/QNJQI3T4WHbBZE+yvpxk1XmEOZeGBTyRxJrM89u4L79kfZiiUSivqaVnFw+o6cL/JeRR0
JCWSP6LPDJxhbmJqw6IuH9rbgdWAGmsDa0htz7FL+ja1u7GNaOcgtcjRvNWH6NXA4FmiCQ4Ni0Uz
OvRpN6Fphfvtw4rgolP0N5uWx7qwnAjNLUNcdWODz62fTVlkwamxqytaN6onet0CSRQVxi+jIZB7
5RE4bqD2BE+4ny1lWde3T82E4dMUbrIsMH2t2CGo0Zq0oEsH3mUqEouHEh1BIVdOJuK5yVD1BQ6U
039QOkXQOLo3eTvigKI7hDrVKNOpa5cbUJ7qW4F0BdT5Q5D2yOOlzihucVT/5awAPY1YjSM/lN0/
1COzl6g5R9W5KjvxxEuIR2e2J4hfowYNjZ6PHIgcX2Bh+Kpqv0qEMTfTML90o/OkGB7ftvgjoTKI
Jzp/C4LwrUTrS/wvcoXNPJmDHh+qBBbPdfSIVsDw3Sz9DfrqgAp00Z0Ib0c9INgQgxdzRtmOEQl9
Ju88mJSQplEPDSdVxqoGgyOQ/T5Hz8YdioNshhoDy+VQ5fhGqjwV3Etm/WrcAA5PpZKaJ7rBey9W
+D/FtkXbO9tMAw7YjS5fQrJwNMTM6KUtO5vacT8K28QMUQAajBDivwSjPy4Jg61TDRp20e5xlJcP
tTfJG+fUSlkNTX5TKbd9KhSV+8ryxCMlgoQRaFEdj6Xl6z6ilR3e16i3vExwCru23bIfIhcBy15a
7ngPJdv8Gya1ISzvW2dUcYFI7EA0gbGysnK8MYCUWeaTBeSpzub+nWuw0OR1V9dHQ9bZe3Jh9djE
LTbP74IXYaxM4AJzbKwJBo0aYyIpBlJUSUNRY48Czqdf8Hceb7kyC/ZPCQKlwS998dQQ/vr82Pbx
AZdssYiBYiEfFg/uR00Zd1WRIrZP4IgUyemfz+/wcZGAbJmIawFDKPgstVlhT96tLAYQG9T62hVN
tw/I6iWuCOtdB63RHueW4kI98OPqCtk6VBYjurmdE/dI2A66UWXc5wuinC6q1bxrS2yfdXDhUPox
0RIgtk1uUIUCFZZuhSYe086XjpVOs0boENLmsNhOUEcNUlZ3vSx56kjOIsfuEZAiFNrXg6sutYSf
+5SbE7gIelmjy7nNVnvNZsGP/Rr8drzlnUjv8fNv+fEhn2zBiVOpqwbZYrB0bR/S1CCGgVk8tZc0
wecuv0khOlBJ9hpRWYYdfjoyKYJrZLHQrafmS/6JH98CcdR/EzqDgagIZ3Owhrv2ahzHNJzYjTX3
F+oxH6eJ7W1RDw10auinvs3AhntiWOOrRdx//u4/zq/a2zoeWFghGhlx6bpEiIBYMH8OuHFvcUNx
bDqCPbCCIP/zm517jtMY+yvvNaAmQOWESauxl+PwO731Y3UhlX7uQU6f5q9rhw0NsY0B5Uuq5nRu
tdCiPNqdQdNhs9yTGWdWEChxtPz8Uc598dMj/nU7tD8SV9c+uMRtH3v1KxhNaJL/WlXS3jLeK7fv
bOl7TbYsViLdAiKtZvnW+vxCeebcy9pM6gkg9qE/qXSaUN2LViAkKtFtu/BHNeFQDsPTC6/p3Bff
VAjCSs8TNkNkzyblIObKDVIWhHyp2G1v0ZxziJZwEFFVNhQLDuY6rVkdt4iGShzEmwI2hQv9Uk7Y
3pb8PFEjFLKRgAmL98l9HxRO6uIC6OHMWNrW+3q9oukdnJ4MrUPwKznAiAdVlEsj9cwn2BI5h9kB
2m308AkQFbDyBw8fvjQFtjU+Xxu/KUa8kmIdnnyeX6OSu5vz6sIY/Reu//9JWXtb6ANfhwD1jR8+
XtF9d12JWPWRd+0fZJynzcG5q478Djkwfdvulht5N16o2Hy8ydvbCiBxDPK7i60yEQT3zTi/CSCZ
I5GXr6sVJgsSQBGaOb8UUdhbT8F8XDpAE3GzoUfWMKyH727ZPsBQGDm0QkUNXFjR/mwuPNrHUZMd
bOa9Z9GBlkGAT4Ye4cl/5eXPecAxaKQRgN07FD6SiVySRp4b1pu5H+gFadwZ46MV8x/GprtQFPHs
Xxge54b1ZldvfMW162DSTL1KPGBBFL2wkzinH/jBwNuWAz3WjziDMKyOTg3Cw1TI9afPvOY7rB69
rF18FkZoXaMmhnIuH2z1qzAyaUTXX1O3G3dlGdhd0k3BUxc46gd680QZWSifocdm5CwZl9JKAheU
1K7u+guFmDNve1tmrIaFUuUhXESz3uPI5rdZdsjazRcm+5nX7Z92kr/2OxQx+aAobFmRkLqhDb1a
ufX7S+vIttzmGSZ8bN24tG72swHvgzXOLwQgPz6//rmffnpjf/30AAKQOVzQILkUIT2KoFC3/mJ/
iRnr2NsaW13CRJ6dzF6R9T/kAX9uSudqcrvXz3/8uc+6OQXAg7l2qV0oYOLCFVTdRt5MqjBPqxrI
16JLf7Mo8CmUqAOD6RbmYrqFkbDZl3A4/drGuWVyhi4au7wA5wejxqtKL7EPIRRy4cnX3s9mGfD6
VQ6n2n3GJ5pMSBCSvo6Rqrxw+TNjZwvhBBG4t/NJF9CxsH6HYwRNQkuxC4v/meV461Io4DwqQW0o
MrQsxvXArwK3up+HZY+c9IOQJVwV9F7xSx7y5x5mM4eZRYIWllIiI1aO6luQace6dIw4M063FE40
ttcA0g5Fppe8fhJe00lkw51ibyNDcpAoUOx6UqidKYX3T2AvHHJmP98DZD/HGs60zz003YdcduRg
A3t15yg1fQsJduByHJYgdnkw3odTMZIo5NA2Rqqgk9iR9pTFXwHogVAICBxWjUnpTmWCOKS6z0fH
pL6m9ODBfwlJJndy9vUaVNdCTNUOUAn/ii4gqYlxlDvK0K7guJ19I5keZRyqak4DNh/NSBP0wCZ9
7sjbEiyjzHi+OARmqZJRGDQTk3I+rE6+7KC/KNN6yQFIqPoFHAnW3peQr8Ahu1Y7R0xvZW3Egbq8
xeZbw2LJLZCUbVx6BISiSeTcoOmEgjQTjmgNgIwfmON8Qvy/jPldATZeSlXQJ+3kIiG68G43hgAx
fmkube0F65z6Bq0uBbyf6Pvs5+BrIctgD9gDv3aD08D8ayVGilE6OAIUWdkU07vCAeRJdE6dqt4U
X9sGt2TTwS4cy/Id3IKph0qIQzW4d2iauzDOzw3zzVppw1+y70taZMvUvCgUHVsLEsbCubAUf5xs
sbdgUwaKh1+1XpE5KPvJ8Ufd3JaYIOiUvbAan1sCNstlh6C656oRWctFZs3+M5ryjl/6uFugKaYQ
c0DnwaXbP7KtwKraW2uYfn7xM797izTtXQZyhlMLqBLCO+3b9/ZwiW5x5iy8RZo2NcA8yK6KzHYe
Au/J6lRUQj3RoIqYX7zJmZV+CzU19hAIwXuRVcby99NI9KNrqeahG/MpqzsiUEBpHUzrdcRCEF7C
Epx5bVu0Cp8KY0My2mYDNhN0Eh+kFz596YtsGaP+OlW564CD7A7OQWp9Y3vIJn9+7TPTYEsY9QoV
CGhnhgxACJFSOfAnLy8IVC7WG4G+5IuD6jTJ/1qO7A7OhDnHiB2H4n4uZAPQHGrfX3qGLeQyByM6
gDakwGZrNdDNdGNqY+2PDFQQV2xg88/P73NmRdpiZsji9XquMJthQXHdN+6LmGswtUByvLCinjkO
e5slr9G0D3zAAHAagvxErTtAwni0TN1NYyBPXinClNA1F77JmU+/Zc3AqWe0bBvqy6a7QyS9X0mO
rkudBjy/cIdzz7NZAj0u1pGtMEGRptxDU8IjBBxXy6SuDUq/SKovFK6u1dvnn+fMxN/yZnTl0trr
5yHTeVvucuIvyUAm9y13BeqSQPNeqRz9GhC8ABpsMW49fn7fczP/9PR/jW3S4PhHkbPI6p6bg+3O
zlXVoeD7+dXJv4iDD87IW+pMFTCDzrQCrjiFsl3Yi0FxYhT6lspqgqLNJSR4LljQ3AOAwvsIYroG
IhfpWbclm9VrOBmPxQZON3coTalr2QofoiJmOTLGUXYu4LRirVcT/n01151Etm0O0SopUetG0XKO
Rj04qYcCCQC+LNhVbPD2Sy2nBDgGhFF+2MWyVHZqCAmzYAr6q0aF9q0kPIgBPGzuF7/3/6Dxds1Q
InNf1wC4LOrW9B5RUJF5LoCVZQ7sYb2GxYPtUJX2uaZzJAHbOmi6WN9AtySp7MM+U4O9XKHPEt2W
ZplQqhaw697jpEzx3yvx3LstMizYBKrfoW6KRAIeewzKRYLu2XvzfeW51ju3tH/tQEIHOaDM0bno
DN9N38h0Bi//t2ioFXkg13wDn3e6LZcCcuge3SqriyqG9FX1BI8FiCDgB5aROh+uKhSyZdIxXSb+
XLcHAr38wbRQQlnU8C7Nl5zvayWmRwWAZuqolt2NeGU3YMKXsc0K55HOns7ccYWhIFlE/bpyCPpU
v1Y77RBrX/a1lRXSRpm/Ro+cvTh2XCxWeOy4nlNn7j1IB333thlGmhqr7QGRRFX2pRhzNCah2lgf
+FosXTR6NlrpumBdUi7b+cZy3Oq5CwMoldy6rjO3Vy9oiOwO0HGFP+0wX2VW1BSit8lMSY583Xxh
sfvY19Gx/w+lVtX54o4APFiHabfGfG+nRSxT97B0yXxjMpaY+Hq+7m6H2/rQPDgv1V2++5rwGMqT
/05aGG50ANxaAzqfINKFeUVuWbFdv34+aT9eWuk2NF4beyyhMLOzgb0H9H7tl729NgmvLlz/452I
ss1GwWxnza0ytzPmrc9+qdO16Z/7mn1pQ6Xb2DiEmUcIM0WDLz9aKIV7UBBUaFjHIgKGFxNfWjgp
22wP0smxloCPk2EmAXwKqrL6Gi6GbiNkG78Zp0KQzVcWXrdtdQ/OypU9txcisjPvfxsjo98yZ30b
mswB5qbqf0zQnI7ywsf9eD+h2ygZUXHL/B6cTDJbSLf6ca0upFvP/ezTcP1rp1IOtfxAVBDDo27q
TzRuLZEsfpF+PurPXf70978uT6QDp6W2ABtRPzhFGRHr2sv1hTH58e5Ot0EeJMkDck+WyTrWR7MA
Jth67KS7c9dnREknYS7UhBfude5B3P8+CCSkJh/AeYQPXQHiTz6HNyOsOK8KtpAL2/q5j7wZ+63T
UIlMCfp4u3nvVe0T9/wLSdgzv34bB1luDnwvO/FPa/tuldPOccURFPILs/bjQxzdMvfcJncay54w
9j0D8FqpgytsUwA/lehP6SVdIza29qURe+5um0Ta4ralI7VYMBmMi8CHLfDgromf1PXivno1ANuD
Ecu+FhpmPd4Mj8YAOrWDZRDFKhfW2hH/7kWcRkDGRRppy7j+U67UiQmv1rRbVdNEXiCKFGxvKKsm
6e/qvF72TsjsR927QzbmekwXnk58mW7n3DT7YqiHnxUf0ayzTk2CFob6qKvBHObRgisFdNnday4o
eRtFVT7kkBBfs8pC3qmc4U1con5XeKbSUd1ohh63tgcu4tTXBX2bfc16DDXIAtn4IG2rOU4kn9q4
YzZ/hcwVDV8l5P+m5Z2dfj5tzwzF7T5sMYmMH82XzECVvy+11xwLwvTvz69+ZivcbrS6R1QIEv4K
r8vQhoRcizr16ZqDHV2uew+U4gvxxLkbnR7vr9VnUaopfDatGdjSIuIkRJgz2C4A/uVrP/nHzx/n
3HjcLA0rjG+B0O/WrCID2jGg0QcWyYpKyX+ywIBizq1LbK1z83izyRewLoZB/Io3p6wx8cYA4kvN
2VsJCuWle/xLZvn/wwXwz/99a0jVQg3o43lgTLjGY6OPBrqqGji/zvES+KR8R5CfmZE/LIF8ct1V
RxA8DZHJ3Wc2+jWm1CVz0XPjcLMkWlxDuEvwU9joDfeF6tgeQIj6z+cf7szw2LIcOaQXI9xLTUa9
9YXM/kOAuiYsAS2IMsiXigx0i3RsZq/UeYWdmw3aBlC7PeW29LX0IF4k9hsGO/gDKIeNLSB7nz/W
mUGyBTzOQdg5XI0kg2y0TfsuuB/ZYEV8qccLyo8zI36L7a5bMiHckQRHr/xlXCdylBq9BHXrd5D+
5ONDZV3EzpzZ5Lfgx5KTFmKfGfcy9piMyNilZhXOqY+DZTlF1t4VlX4OVrSbQ96/8guL1Lm3uFk7
Cj0zVEwWEDsKcO9FBzKqiDr3UoLq3OU3i4Zy/FWGYiVZxV8oxLQWokZBv31tBGyWCbEEw8B7jd8+
wCFqwkYMuHJdfvHNbNaHwuFhoXNcfTINnCbbxKbfJ+/Sizkz5f91jfprza4JWCmKYPTOYBTgbKrH
6w4u8Rem45nXviUI9muO6e1hNBnvUXpz5KnvprrknXRmPXE2WR+YPM3CuAjglFTviAvJjTev3c5b
luAXvGkuLdDnnmET/5QS/Yrd6Ta6C2+FdmmkJu8788QlHs655zj9/a9P0NvUgSCcgvQS1DY40Cdx
dMcOi+Ze6qIZ8kuDdMvWlMINcmo5JFsHdE+1LFPoc+HrpV353FvazF+pkPkNco9kBfIYhRpSFvQR
zFy+tshumYrd0IxVEwLo47vekKAf7x87mCx03SFH8/n7OfcVNpM4RzOvPXV4P1U5x3n1S6D42uL8
jVPU5zc4s4r/K8D56zM7UJ1b7mkcee4jy19zSLzsso8DJMy75kKwfu4emw3cGSy+Ogw7RdWh486O
qnJPQjsS0z+Xdrsz1DW6pSt6QPcO9QrvE+QCu720G5Nopu0XBz4zSchrNEks2jmWgF4lM0PXwWCv
ARAGxaXTz5mRtgUwrhxcWAZddQZTxBqHhGlMlU3nvXamYff5pzqtIB+EZP8i2f76VGydV7erfPTE
I0pBF8eBluKq4fpxRhfSUAd/IA+/EM2eu9Vm8sOLyFkdjWYwVKPZbnCDCcKLoUimeSXp4MjxOcih
UjXoobggwDwzRv6NQ/96uMqv0NsSYIxgR2QR7Jh+owLexoJ4h9JaAjT78G+fv8ZzX2qzJgSUjYi3
FMmIN4gjIMh0iQwLndfeHcsL9zj3/jYbO5kmCy4/jclwXNMPQciWve4XNBSOYD7+CIfO3HdLj/bl
LuiCfz5/rnP33CwVXl8vzkBxvF9HghbFIQyukaxQr9CTQ1g8uzBxYCgXNDF8YJm4sAJ+fFPI1De7
RO3BWViLNfMtv74HYTZ0ogo0lYg1ZkjQWV5917zxXkQ9u5faMv7dHP5/IrhbIZw0gxyWzh4yoJf3
4rA8tVfD3XxDDmVixX48xSYGKPma7eqDvlJ39qHZjweWsvTzF/3xAIIVzn+fGRDocMQ7HjJTTUsM
bklzbFcfmUo1ehdmw8e3oFvKIuhP9mrcYM5wKp5S5E3ypG9NGcHe5+krDwF+0X8fAuSSFur5cM4U
DFYHQDJdOLy0l0hrZ+K3LTpxFP48wbd9zkQ+/iOElZU9Hy4MuXPXPg3Fv1YKEDXJMp1+uVgqyE5D
Vn+D4RhacD9/MWcWoi0tcfSrgVu9BOCyzf0dg/xmx1HEe2praeCwM1eHQOSXuKhntvdtk1bZG9LZ
sFLKRgcd0Awl16EHjg7p7sZtvn/+QP9uQf8/Xei2T8ufu8qU47RA0dKLfQ8273FlFP55Xl/Aum/Q
sRyLflepoLkOajT+djW1dsQf/UiFhdyHADDvmBe4MxLxQX9wXSkhi3MmkN8byKw+/5kfvwp3i5zr
DbokhVmAnFtoqoSJc5ughZDGYGB88Ran2fbXyKnbvvbJxGm2CHqn1+C29Kt/JKEwJFzZ2+ePcQaQ
6oabFbEY8snTgCVAdDDSI9FK7IpA5z8amFf/bABveLCQhb1aNRqKl0oHaYUWFicCb9++QroRLh+n
5ZPavfnG1dBEilUwRZqX5YJo+9z43vy+IK942wbIu3Hw5R+EGcQBLhZom0R9OPbmxd/7nH2NYg9r
+f++8WBxrNYPcdIqApMUi3+cGN8p4h8+f9nnnmWz5TW6A/uqxfHcte/XU5DQgusICUwdvIA0eyHP
cSb3sG2Na2GuphsXh3QeiAy0YJg0KPSyqiKt2gIQTNtukmFFIrkM3eRrz7VZnKthgJUjmUhWu38s
oHIn1GqdAVkp9u7y8sI2dm7CnZ73r9ngW4KuYYeIdRjqKYPpyFjB+8HzUtI26xXsAGEb+PnjfLxi
u9veOQFvmaY8oVVXJ0jyZnwFJ+ZrOiV32zw3rKpYg5rQzPeDEdSD8Rkoh/Fa+sOYOOHCLnRtnHuE
zUAuXLRMQRfvZUOFuLdWTgcaA6jin7+gM9lWN9wM5Bz19FaFChQ3nwXHXnjyldhNeQfWUH/llWb9
RjR7W0MtMqXWCWbfpQxvm6LQN3UV+g/lsjoHsGDgY81d58LZ/ExsF25SPE3QwQlSjzSz2HpPh4Gk
pZ6SygdChwv/lyJiP1nehSH/ccTjbvvI0H7T2lYACGhI5unFNAHZcdrzKxjR5i+fv+Uzt9j2j1lW
1/mAmJjMI+O9MagNcRtOqw670J8Bcjmmzv/vtO62i0xxuXok0BPMSEDh9Vxh9ouxmxVQFJg36p5Z
T7YSPUuk4+QN+uFBRHHgbnCsp6r7EVLIclGSMwvoF9KrfxgZOje9b7n7ENR9FvOgHzPRnM4NVo2o
AQ0tniCpcDs4JrK6r7ooRy/8LWut5brldr6fnS54A2XISTxSVc8VAw+ChXBaExjB6DWq8jQIp+CO
MUU42ncEnN51Z+O3eOg+aCHEeOZ4bz+J67yZekBn1ELdBugITmU0TbP5o5pQXC9a2Le8CqcYICw4
V8Jv9XqktNv1uRWAZ7JUh3wBeR6sLPKmW9B/hB1AXzRa5YENZXfA6gNoUh/s/KFy9q5jgO6ynd+V
AXOoBioCwqa2Oo5gCY0+XR6m1l92LqqZT8axXsCOoJBpVM2ftuGQqmmrTRHaLnduK/BvuRqZ8bXl
qD/iJfZ5vsRrsVrv0LWADeaj2gfqBbS+Idh+hnE7Re/zmki7k+k4ANdfm2J+GmvnR81GhE6O39/Q
AthUGxWyxGrG5qgBSIrh7iliX9hrvBq2xqSTvwuvzpOFICedT8BQEGhuUlQOIZiwzVqihY0ikIKi
6KpWfttGTtOzMgqnfvViadbwrljbGi6r/WjD5rkMYTzsgugzU2w4cqawGa3fKaQSietBug8rV7ib
xl5V9lHdUX0oWrW+lNBSpe7kekfmQrMB2obaWcMM1kzbFHJnbC98pGiBIFFQ0P6ussA/olrxu6le
oPbUEASYrpa3Yz6+Dv68HpEFb75bvCW7dq76RwUez75TCDIji9TLzwrHabQIdgGMjCkdUwc6ohRV
B/OjtOY/bg0xPsKjGcky3i+gNAQuel29KRUB8jEcLhnptHKzoxQuuypAhBqv1gK6khrLW7ubuifV
eLTfeSjZ4E0U3k90lgMcxiuOVi7Lm96kQPG/LX2gKdqeHNpSv9YLrGWHruX38G51mr1xQU1ZrW5N
8u70whe4dMqp7q8BWIEKOB9YDAoQkmBjFXybBErHEw/d4eTOpCuYcZeoQgWyfpvzYD5W3gwsph6d
PvbVIg9dK4IUhIl35qm3bh7hwC1bHjdwuLviMyQ5gIaRPbpN5iC2OJwJWlBrVNSNMChOwjIkzwPG
D5gmy+I/CmG3SL7OTj0nxEyPpfL0juVSJyMmaNL5T90IFVgI61mY4Layfgjy1t/Zddt9L7l4ljgl
z2By5CDqNWHvX2HIgl3G8jrOC+3fV+38YhxmWBIUfX5nZOcl0GMafEwDLhjmEne9axqqIul7KouE
VvB6uXCQ+3C1JMA6/zcAWWc98Rxuvlk/XI8nNibEMgo6zM9X+w/DG1z9dNe/whuylvAHKhbYqDlw
Dp4buF2I8HsxC5LwfrqkXD93l1O88NddYBesuaMMHMl658mx4fZRWuFNUfS30xq8f/4k597TJvZg
CwU/VOIedMjTtZe73HdQhLpElyD/1nT/b9vCq9pEH1I5OQHJboSzEdqsrC7n11hci6dhyb1XA2VD
1lAujzDclt9hE0+/N1r3P4PaFxyu7rSDYWAJ94Io9PLxhiOjj9Yfxq8V1oZUYRwnVKpq7699kI1h
Bc/4Hg5jtm8IuOI2D66nQa8or+V9d8/ghJyWg1K/SgLMcAxByXxcEHmntq8D4Iqws5XDal03q3Z3
kHvm92TRw8M6Sv/eQMT4o1mQlkmU8P0qWogVJN7Qrm9FG+r7oRNe2qt2/l44xLfgZt4GL0CGBCDu
LfbemBnMH6sv0AQ158COLkEoU4rt6xaeU92hQHz1XnB7fOrhhpY1OALcr6UuklmaJcJXgtKX580d
X4cABtZiwrVWftM6mse5mpYe52XXx0xHq1TTlNVeKk/Exarfm7zrH0Qzk9Rvg+6dTkqlvHTRrwUO
bAq0GN83bRXeB91gZUughkOLFf84oscxxvvu49omAGMOhr4UqgBjL2xgT51rP0ErGI3stuO7fhJg
381c71Z9Qmaj6SkhaK3a5YKUyGLp+Vm4FTSP2oQx+GL4nrMTlunsmDXls9CJ43deWvKufsLWKOPV
swuI/nyJG1vlcSxpH/NW63iSjvhWoGSbTiGC0VD4Drh1S5Cg5g2EHMKw1LWn1zKc2r3bum2yyKLb
NQXr7+1FllcQ1pZ3M5Fh+j/OzmxHUh2Lol+EBBgwvDLEHJHzVC8os7ISY8AYM/P1vaOeqrlJhJRS
q9XKexvCxuM5+6ztwhAYZyeEeVze/urdvrlpBkiZjaokn64q89cmi6tPqfdVJPOxJXDTbq8pQf86
4X0zLea5KZc0veQjtLyoXQJvza5r1NONbRLUZm8HDOMx7ERDkU8QZ3yjAFkeSuwkAvyOh8xEGR1O
9TXOgvYUAs0fwyG8sXeQAsWPiBT2kA2zKsh0s8K/DJKay3L6Z1BQWXSpLFaxA6r/BPXXUQeRbl3n
JL1pZWb4LBlNMN+qJGC29+fKErOwjs3pq6hHjy3NwVqsDf0QKCuDWjg1dISNSQlQHAOcIugygwXQ
5QqwpbHJpJCPfaSmkWwL1rO1GGQLUqSdPyQy9kKNUGNTIDsBT8AuuRsmu38y+NREPcwFjmVbGBhk
yRB2TkW2Da21DVzA5YnpgMuZuUGeUWEIegQbDPFl1018U5sO3zRl3x2Lycty33ThTNsqiA1i5Tio
QkyJb7MG+vQXrkNZFKJyqIRtLc47ZCL1AX7D/RbSC5ZCXkUc5Qt9Kp45J+wm75lYAyWlfNfJvahI
sD0aXVnfJinwc26cVu6VLc/49h5pWPNggtKB2W9Ku90nQL8DT9X2CCd6zUGQut5iCnQ4RPDkDFNz
fYUJd6OTlqxaT69gwo1QsO6W9mPlgfx25cN/d2PB0j+74yEfzSZi2tm+bdmAs7+FoebabXHsa+ta
8ffC2Jobs7Za4kAt0GOfn7ATc1Dqxg5OUNPwnrTdlYTV9x5QhjWX8XSjMzqpjpyA7PXM9i2tdqM+
EXLnTT1dGwWBU2jbsVXituKEKCC/NTs6rT3YmdwpbrsAc5bt8486dS73kYZXcRP+jXBwlfGacqCC
fJZXtu1PXiuuRTMXjgVzhY+Ah3Xi1XW/h0QPgISDITPfzj4vN2FhnM7FPb20m6oDQhkKr8oftbti
WF1+8NKvPv/9nwNTSVIR97UiO8sTOYpQLRM+XBMfCQjOpFhffsnCiCOzUxkk4xW8sUm6bybnIa/J
l1W6G6bgz5wZD5dfsdRBs0OZQv64cuqm3+vswdH/eMz82Yyc+7LG0suFw1wPwEgeNq7m93EXKqMO
L//upf6fTXhZ6wZyk2AB9Cl5VpP27qbtawpk/eXHL3XLLHLJhgJqkdKt95ldAyLROpPPjOwn4V7D
mut2UAY0AIOM387zX+2IKqUcpFumBxyMYuC/r3yAhcEzF/AUada0Zpk3AKF6Qa2ehwlISOPGZtcO
FgufYO74qTSCDBJB/rByROhaNrbX1seh6crv/zZejV46t+ufGZarxpiAS0e5W9bWvmy6e4+nW8cx
NyTTy8BuauonqrrNRXmNb7TUotl8w5lFx+E+rve2W6/irDvSVD4DR3pFP7IwqOYymwrZKtvR0SKQ
tmvs+arYJrAMerg8ZL9NIqC/ZrcfRirR5ZNo9r3Xhwn/arqvXt4REwUuV4V+fwfPd2fJ2bQjY4aa
LVSD7OtoWsFueYsa7R3ZO/0R0pTiyQ2r0PG7qN52p/FheOqerA/EJuWf5EbbxtHz88+aOpudbW57
XWJAug6jS1+VdwL6YRj1+Gn+CE+4K+Nv4WvNpTilKlrDRIZ+b1pvrQ3c8BRfefLCyJ5rbPrYHDNT
w8yk/GDyPzqqtTX5kHS9j3r6wNDB+L9mQbOwCMy1NjmpvLhGqdbeysznGGUF3qBvcZ5bm9k1C6al
V8zmqfAam7ggkWLSCNQ4evVDLevHZjKibrgGBFg6Fs1lNTQjmjeRztuBusc+s8QfkyD7U7+lpp+f
sjdSBnHhpx+Xh9fCMvD30PvPypPlQDaJDuFvA6ElHeEoJC+rXQen1ysxnb/qhG+m0d9m/vMGXMU9
3cY1CpauZhyBTfzWts1W4frIDLo12imKsz7UCmNXaOKKFmNpPM+mrqNrXjoBX7TLwTGnz6CkX2nN
UnfNZmPpZn1Wtjgmalm7U061KuPiltfDlSPxwro212AUXCA5hgzHfhQOYvuTxY5ereAQYQt4PCTF
4JuscMLLn36hk+ZulohTwCckwYdBvEFFDZwibgWpyM82gLkmA/JWKvocTSGN3HDbeUXwc7ryFZZ+
+Wwauok7jgnHzRfEbj8WEjHpP5f7ZGGCz3UXfYzrn30+SAxwEE6Zr2xMiOElB8r+8guWvvC5Sf/M
Bt51qgE7ATu9EiekT6DyUsi3TEqUvmMku8Ipr3zev57B30y8eSI/g8mKk4qy2XskbgOEz8A/1zy2
QQH2VvX6Gg6Kz/Aq/6TIFwilIdjvhQgE3qRWfMcz/mB544Mq5f3lhn+bmcSqa/5/w7VKVVQbWLd3
sHH6bR9NUzRF6U1W/bBnZ1PToi4H6593e7dga+Dn1xMiPBqEKI72OJkvl1vx/fwnc2KtM9r24Fm0
3Q8tA2Zo2NSyRRbq7fLTvx/X/0m6gzCO/KMrvV2hbqUC0ah1r3TO0u8+D8d/hl3qOHbugTyw9+Rb
1UP7tqrdKyWK34/o/4iAetOuDRvk833NHAA7PgpkCWWNSGT6YYO3/rOeObfrn9+PkBZRlfS6fc/0
9BAPjrYZ7L6+8nTTPg+S/86V/yiALE6qBBX7ON8X1oZMHpCSh9YsVjZKIMH9CQoRGewgqjeSRnH+
W0LXl6ZD5MKfg0zVpow3FspYRfEIN7HYG9fEfcx4vi6Glywto8GVYVe9gGi18xjEWNa6Vvah7x5i
y/AdYKqhcFf5O6t20gHbIF4jnQunBt9gzcrqktu4GgIBZkMNPUkMP4GR7Cfj1FmbFDPpTJ4F1aqD
z0EGPY1UL6UOsjv+Z/yM8lrXCsvqi8P2Qzfw6LsGtO0CSURrNYndYKLOMYuovYkZvXW7xz75ssvp
jhpTYMMJKEs2U+KggHHwM+8QN3LV9V/SXRkDMA8jBNrWZ2l9AbS/RZos0vM89EZE7xHwrJ6Kon9G
uhKGFiD1I6EdZukRfH3c+kLZI7ouI+Gu+3w3jGde57M+bYB8gGNU0Cdv1TPTQvRxgrIk6Zek9jWl
QsfRggFeIB03fQfwfy2GlGcsQqdbF+7GQtRjApCeT0D1P+RmHoxxg2K+zwr1b1CwV/CqLx4SFIaO
9kEvjgLJH+PR1vDvaAnsZNdpr1ZNdYxLuVe0CfTh3eTG6myLosk76YIsi6RhwSm+2oo5m7yEEzjw
/GulD0GV7FNnW6bQfpGwa8O0DKGnDHNUL9DSN+QRuU0TiEbkPlB15RcZLI3AxlDQZbR5ESAZzhjy
UJPfGh+1fTxHRzXI9IopC3sYwbeA7LBaXyVItRn8ScpHqboAdTChZDmyjCKo0hR5ccS636xilQoN
OZAuUDqy1IdKKb/oMWl+wVLIZ+IeSOESZanWtBpg0dTnTz3bU/vB5MC1CqA69FPVIvvmx2ylKFo/
/HL7Wxsw19wyArenvglZocN7vx4mVDYcG+SN86P8tPJ1nvnslbS+8L6k9sdI/+gcaPJ9XHUhZ+SH
ixn5/8Ug6c1srHD52TMPG7Wgu6mxgYUr3i+vNX8vDN8tBrOtimdJPZoN9mjE861QHwD9L0dbRp2Z
iR0wt+pQe6peF3Qq4DnlIJlkOmTFdTEESJ60sClw+hdYjMC2DAvXuoEv9c2QFD8SoBpkrvHRhjF1
YxNH9szTX8tB3jdTMfpKIBeN3PXr5U74e1H/rhNm22lhqjweBnQwO5Abd91s7ZVc4eoLAPwpPSIs
t8KN/rY/QP8amXu2iyPvsbyi3Pr+rEDmqh/lNuD2n4EekC6JKJchPcJ3rRFhya9cS/+Ckb5p3lz2
wzQ6pKUCsKQHsf2xH9P0IOPCAINFahvXq1AGSQyn27euYe7SVpj3k1F7rzU3hnC0FIQgdsUDnsXN
Tae4CvPaJmECLNZa12SxySYdngNVjiQH/CoDWYzlI8wstfWk+nTbMMiUJTwC1p3ymqBEosWHyqKO
QCV0VygIKI9JKxpYiWTm1oQ31TrrcnFMrbS5q5GChzkQS2DeYUFzXA/JidDK3nGjc0OgfPoTtWsU
NJmV47ter0d9VVYbU3d1pCvJEGGYZqHhYSu5PFIWjhZzUHaeYV1jOC/uKRI4kBKBzaiiuGJXrkRL
j5+d9Tk2s2YoIcRgLv3UNXVndfrT6Nkfl3/990prg8xx2RWoOrbyCr4nBqmR4ENyPAuBRULxWeok
4qHWbQRe+gZywqjTJ/sdzt27RmG3hQz3pWj5hmg0+Uj1zECZmhhB5Mz6DaRHdWC40Hhd/pnf9gL8
J89//+f8Q+oy8SZAC1A4S6q1XXAjgpJ+AhoBqqCfvWJ2RHQVhF/Edgfo/k3UC8EBYDJDXEHXlx//
fRoNTZh9yIlCPNJguO4TwY0dM22ggIjoPkSjNyfbLZMDtDteaCXcPnhwot4JBnWzmbXjIWljiFA5
5LtOIq+5dX+7yOD3zHYRiPY1Ab18v4fT5/TmdGV6Z4yNHmqucl8nrRbvYGN0O8eccGi53AffBsPw
SvP/v2Ju6dC/ybHdw9Iy7DU9kkUOySGCvPCFJV404jo7GveXX7Y0ZGYxkLqgiU7rrt3zBlj0QgfJ
ucYlAKci8OEuv+Lb2zLaM9sjuCtSGE9W9T4ta3MvlI0zUSW484TCuvKL0iG78qKFtszR4plijVPA
exKYXFB+R5Sb6i8Z/ZltBJkzwCvLqwHAhewoJQ7dwie1vPVsewxyj1ZXzhTf3uxMQmfzd4oBcUdy
CBygWkOFHK2/ADl8ufwVljpnFlLoq7pnNdwAcTfqzi6Pw0fjJq9wio8uP3/hK//HqxY3jtYaoMF1
vEgyC0feYqMV8q3n/FohyVL3zCYGQkVGzWy8IunbBtbw2riqlJX+ZAtB589mgsoqmxGLTfsu095s
1n2MrH8pxmteBPS7uyMeP5sFIk2UWdNs2seqY7eZ1chtbQp71dgIIA0If25qAdDBjz7GnKzNc0ck
ZERbMj0Ny4T5QgLy6QSG9zPyE5nTtWFQ6zKioTm9Pq66cVjpnNwl4srvX+gs5/z3fzYySUqcLM/E
IcfI78cygl/mkFtPmeb8dkxcVy/30sJ4mmO1x9yNm27EW3pSI35OjA/PoFeE/0stmE1lnNigKcvO
vnJmiVP3EUyVlUqPZxWkd60udGHKOed2/dNLomeTgqMw8Cm6bLZOrxVhq0FWrBNYCLSuw660Zamf
ZntgQnWdK0TN9gXhO4APdslQX/nQC3udM5vSKdEdj08eapZo+9LGoIxzWoET2heHxMNptScF9EDD
reXAxvXyV/8+1WCSOevOdJsSCVJ33Oc2FCIgtmcFSEswDrQCIXCz9eAvt3YqU0VtkZkhtEz25vKr
l1o7WwM0XNbhHIniYS17kgJq++wtOYtLbzP9ZLQ3Y0rXl1+0sNjPYXimmSteE8zOxDz7rnrTVpog
8Vr9lY1qYeT9h4anlQ3cKvMJeE8AgUbUcgcEYHbf8ap9lRZ3l1uxMIfmWDwndQmQmphDHD6tPUiV
+cPk3EBqFEzsz+VXLHXUuYH/TKGyo/CtbbFQlkbrM5oGk9chGnSt5HTp8ee///N48DotmtSYoal3
ivNtYt1P+e3lX75wMLVnkz8e45j1DR49eDcuLKr58Ex0D1GvftfVH4nIrtyBlz71bPJ7qWRZXcIk
h1q/x/pJ2kXQmNvUvrK2LPXQbAHgU066zMPjHeyA8FDfIgsRmga5kuJbevxsUzcbBlOYhqCX6O+0
63zM+hGlfZc/wdJK8jdO/M/nrbWhAMjSGPd1nt1po7Gt2jvqvjYkRxY7CRJ31Zuwcb+GDFl635zz
hxrStoF/3AgzERB/qnTU17iLAHqMYbYFS8cIPAtkvI4l8SZuTHlXdEK7gtZZ2ATmEMCuszoUtZgj
pG8QKcdOwGP1w0fPdvumgckq/NjQjUTBHJq8D3n6efkTLXz/eSWCBbG71mgDtngPPrzuMAxRUUoK
dQGzHy6/YmGC/Kccoc0gItZ77PTyNOUCyl6QBxEq7a4ZmSy1YTbT+zQdXTrgmFLY7eAXzF51qbHV
ubjmI7ewlMxp8wWCFmwaqwkXtH6nl2O5aZoMxhEyOSFkCejCpB11jV674y+9bjblbVQPmJY7oT3e
SzYNN44aw8mCd42JEq+zdra+htxc2EDmGti+pn3t5NimCt0MygJOfEMM+3gDXmfSJyjlujwClj7Q
bFtPMglAYH2+WlHY5GbI7hCYkD/96OFz+WuVxVMOzvm4b/gvigIsntW+Lo2f/fT/CFprL23jHitK
g6BCanRB7Xy1+bWg38J5Zy5kLSGDAU4YG7j01EYaAzQ32roQ+kG05FTVbdiPKtKyayHvhe8wl7bq
hel4snbgpBrftvnJs15T8Xr5KyyRSeacOhSkdUj5n589NGCZc9DAK5pngara7DmTXfI1AhLlKed8
OmZkV7k5ibSuiyHDokOA+g5rM0oHlWJEg/NzIt2tY7MUls+m81mgSsTvjJz6o1uMt/aYWhFQ6Flg
gi8Q1l3uPV5uxsIiPqevyQLtYHbV7xPe3pRpd3QneuWwtvDouYRzVEJ6pgNeTMnGZ52yp8n+Ga6U
zHWbYBSl+A9g8gmTp8yyUW6gXemQhSEzV2wmuZf2w9jiVzf3I0oHkZqz7Svb2sLGMNcqSytxHLc/
3zPKN8NgobKHbT4eU35tei0spGR2NMNNou0EVziFaw6IGoP7Cqd6z7ecdGdmdG/WySbT2yutWeip
uXpZqaQzXBgy7fsc9vPwcmCsCRwUC18emX8n0n9SLSa4ZP9/VJ7a0h5jZIP3Nmy291Lnje+gsHPj
ClBOfCq83K8qwwgHT8M+y6y+8fV2oA90NPQXT3eBwHSF49z3mmWtHGdQa2sEZzAqG8giIdUfxDtL
R0fb0gEwnDQW/Bi7NIkKEM6jARWUbx7ATofaiPN171JkJi1T/WkapUUtkNzbDP5Wv5uEF1FFiHdg
cQ7OWa3Tn50i/qPtRRlZXdEGLnTyVNNbcQ5IuL+Y+3y5e5eOjvOSp5rxvLXBhUD8lTahxAK2sgGp
X2EVzoM0ZfDUGtw88voi3WUwE0MWPE2vnPEXtuG/dgD/HJN5nhUtNMOIHwxP3ETxXveZ94Wfpw86
JA+XG7gwPOdK4jEvcOJue6wRcvRpVQW1gXS3+XH56Qszba4kjlFvbNs2ViAUNa3gRclDLpz3oU/r
gHjZXSPyNTA8VzRxf4Mf30yFObkPYiGKGscCx3zR2m+5bsKpodacu6zoUYcuE7wdSLob2+J1CGvH
GCYNFNdiPQnoMA1ITaDq2nNSY81hZwGpvqb53WBWkd3ZyOm1aXJDVCPfuyLGPyAC/wA6PDAIzPRX
6bjWdnIy2JXaTr/3ylKgKE6DT7JCOQeHLRFKuXXX16fU3DkC/HWtLOGTUWVulNSqvuu9BKD5VMod
TKWoTzJABcAAQBCinRgELbX3RDQGkIveOBuVMo1hwW1EZKFG3YfdBeQZUrXMR3U5ZAOeW95aYMvn
xfg7doz+l4j14VPC5Lg/e+OQqAWsNqiAWgp0+JBfCxF9u5ch23f++z8DNm7U4OQGSkCK6t5qHz2U
q14eR9+OUjx4tmIbSZKJXEPCeKhga69xn8oSxf7mlUV06fGzkzVcTUYrJWeBtvvgaKfe/vDGK9v7
0qNnyzNCjRqKQaGlF2YZVuMdDAYD7Rpy9tudEt0yO0A7lhjHGBd/6OUUKo6Vb6W/K9sInKG7sjx8
O4ENMk8NQShbICMOLSjT9X3Rjes0rTaFNJv12FEbODtnV/XXJvDC8JlnikrVaSBPJ5CJua9jInwt
/ro8fP4Wbf5nZUAzZjdlaicuCrZhioNCPoAE6LTDrWZjYRT5TcU/h9RblZ4XaJBuwcJl3VFv8t1a
q382fOd8PJ1Msgc+CPpALcs2rUpQrGkP7Tau1J8ftvA8/v6ZelWfq8pibrYv8mmXk8Y4dFrf/NLg
S3RU3HtFHjGQ4SSp35ie34/HsqnYz6bPPMRhonKT2lrl7eBVyX0LSguc3T8AetxcbtzCHJrbOrUI
RKAUekpA7lZvJVBz2QBTezAYHn/0fDpbtiYdFpgtPec/nSG9SxDc3CeTae7bVLpXmvDtVo4BOFvA
SqZGEmtYYUiZDUdq4AbkwYwhaGimgmwUVsSnOn+/3J6leTRbzsqmHYUpUeIAOerAH5ofpULRiNla
htJfF/5MmJ9UPbJ48ut2DFQpwsu/+vujFh4/W80amZjYS7V6DyRctRUYsesRjl4B5129NqYWBL5x
YghyWvppaqEirdP2Gl9socvmiT+jUr3sajRNFjpsTTPoAD+vNGvp0eel9Z+ZyXPl0dymUPCStooa
w9VfByBDTvjoTqhpNo+akZOwAlArgrv6GJZxrIWinWAPMvTT02DwdA3iT3blQrKwpM+DrwTV5o2u
Q+ZE2X1VNKAJwTAWJU8kuXFdBcfwa2V3Cw2fR121KWW5cCH0y8b4HdiGGwsGRpc7dWE6zfOcDvNq
pidYUMtUqkCrtHebibNRycFgTjiUxpXj/8IGO890Vm1XlbUH1Ts81tuDMFmkCSuPpMm7ADX0VxaH
hY6aW9zWpq4D8wNBnpXvVB8611IQf4/Z32x780Sn1YyGxxs8uA3qSG6z+2TfPRqhCPMVW3W+E/ar
cuvt6kfr4O7VWmCHuPx9llo0W+5on8CgDoDT/Vl7bdavVfNw+cELW8E872knQ+miVhdxIg6funzK
PuoUlRdpfY2PvvTFZ2scHUfTKAb8csfRfauLA0OR0BR0Vent6mdtmK1zo/A8CbVVC5W58rk0wgzX
gS65Vqi30PfzHCYfWSFRS4uPnhhbo5keEQP6EQLfgF7t/9cyaaCW2UYh/15Udy4q2pyPKt5m5IqS
ZKHv53lLi1sxbmkDSmrGkwVpdD9NIfDeQXsNQ7CwbMwNbxnGDLUZ1IhmexgImMjQFCeFtsHles3H
4sr3XXrL/ChW8hSxTuz1upo+qOc+tsD+BJaRvnejuksN7co2vzAX5plMDZuj7ToYqpYHSXnoJJG4
Vry29Oj5/JXFJNhUNnuOH5w+5DL1tfL+8vBfGp+z00muTFGimKjZN336XCR64HbJlazl0hFibtQ6
NSZhiFWZO55NaRJOTudlvoib2J8ADttMopzeLUKyV9aaWkhYrSC3r4prMJPvuw0Ym/+fHlkNidI0
GSDWypPmgFkLny+r+3O537y/crZvlvN5Ug42mNQo2j6B58sApXjrAUu6Rk0LQZY/Qcn8tuyKDqLZ
tvD80lCw/KRZLF7J2De3vHS6YyIwdbWK8PsSCtF1WTTjFt5k+vOZE/WV1hir0pP5c5lUcP9wABxE
WNdg3rNmZyNU6q2e3QnXqwOYeGSnklo4PrCkfBtMwEWjWJbWGsxFcWzjR816t83yIDsRdaUXpsOv
orBQljLtrIlvjbqPUHPk47wXiPypAXoKCu1QdH+GpFqXyU55RkBQnKvGxAcb4+hKvM4MNFS8CIQ6
hKv8xPvtERJm7SuFo502pGuag9HjGmFpNs+ygmdWkllg75S/MyBGePHRgVk08puYb+Pu7exHKCne
0Ayrwe7CATrw6cyU0beInwZmmZZ+yimOoGrrDQkOY2aKApJzKULj3pj9m060fWcawUQZyFJeRJl6
qsm4pn365JgE3j/ajnKxj7XeLy0K21QtBHrlo9JUduyyN8rjwOZvrpfv7BFqkDaffk8luaNTH8Bs
dpNLe0fT/NarzHsyFtE40XsgfoBmjvsHJzEep6GOqhpur/LFM8pQa10/S0H+qzoISnS+tsS7DlVT
LmCUipwI1U6leVfVKKLBXxtpBy6KecrhmFnvyVD4uln4RG4Gc29mQNazHSIu8DM4qRFczuG2LbgP
4qruVX42On6ajQiOgXh4ymB76q6HyvPdisITC24WLazjzp2RrSgO7H32UA40RHga3JTpUNFqozoz
4vCTtZA5KwFAlojBdS7KKPt0nTqTPygWqBYIIppqkRp3inxB8oRq1OdKvkt+kEMSwHxBZntR3pjZ
iebGcfxoc994GXrP1xFiPpHGt3YmGPiSPI97E9U3oEyiA4POYoHxafT8y1AgvE2Ppb4G4TxIMQJt
DYXnOwA89WzN0kirIp28IGhv2kH8rJCA4pGMN9UN8EiGPAwezIAD+eiITXGfcjjPhGBi4PFonmH6
dGtVpwFOtwxo3IeG7ZxqzTuMuGB60Fg0iLvRAp4p8WMalNUJB9iqvwOCQtYhs/Sorbgf6/l2AoWz
fqYv1NM2mAOpyEJO3ZW1hsLqmbZ+YrETdVRovLb4b2bfMBh1ocri2Rw24862Qt7aKLUNcutl/NKS
4VWvh1+NjZGR89QvqmFL0qTzqWGtsmIntDsYRwXj0KD2FwAp1EkAQooyNUM86/0Dm47xjeGgGEzA
9yLjEc/7NYCb4q2GTBKoT+M32I15JjcTYyviQLJcUtjuvtXTLqv8gm6L8p6mvoeyYo2FoxdhpbBa
dJOvuyeh37bDtkoedHFADZ1HZZCbjzE5meom7R9osWnLG7jWY8wjWOPX+ampwrIOHH2dF69DfiiR
JFLpHapfC0QHMeK4doPxxFA75PlAj44pKkhW08byAtb5FciqHMM5au5bYFXLA3gX+U4YqDZa8apd
a8NH160NNPKTy5A82FZQZxv9nU0bcNvE+1BCNx8ox7fe1VeM1U6FWoqcS4CmePQTvy0bVmPjF9pt
0+505zXRTq0euc7dADe8JuiemRuJ7gAzp2YIWLLibuDWW815cZBIQHFtZ907qDa0jlPn+s50VO2m
nLY9UyC33iZT1MmdXoQ2AsYUE9+xfdvFH6rISgMUkolHIn0DxHSOcyxC7SVyCDQ9DXnAUdLoNgeX
DEHnwAUZmFczzLSIFmeL5Ii0QapJn40vkv+qnLu4VyGOZjuwwwIN7FnbyW6kbm5dnWxY0SGvXgci
xvQuYFbyR1OPpXyvzzn9+B7ek3j2H1QEsvZTHwx/YCkCzyTwYJ9dd+xGgzYypy+yz1GGg5nP9wb7
05e63+My2plvA9kI5NgL84XEYKVlxNeV7fMEoYeiCc+lc7gou+ypKXH/m97yFGg8uMADvZcbT9R9
bizL70QF+u5934CdZz0r8ZxW20ZfJ3D75ij+tMuTAie96mIcySV+WeF7442FswEHiwYOp+ccD/w7
kOvho+9pH3my1fJPOHIbHsyB6iaQdCPAGi4b8P+UHtrpYwtaa6O5wBJKP8YPt7RDbGPs6VCFIBnB
+kipJnTae9odCj2LQKYJyz4NYz0AvxYgOxQuDTdCz8MRs9DT3h2FkzZqBmOxBoYPpUigxpeBk3BA
WO9h6B2W+Sb13FB6CcztkB1gIhJp1Dkjilhr3xr0o9FAUmuQewJvYre5HViP8kfUdDIYOztjHkC+
KVA6ldrJboJprz/BwlC3qnXtPVhQsY4mYu70AQxaZO91eLiba6D97xrHCaoBBO4+O9CuP5aovjQL
PfTsOmhsbw3UJfEVB2wHnxGy4QeH1X1AeXKfx2Oo1V8UQuUWJukCuoOsxVwecbfmfkPAea3dtQOf
bhxp0CUABuivk15tRwzhHF44pf7Lhb7Vdr9S95XlQGii1Kvq7kl3Z3sfZwhSO+L6YPdRqz01veuz
LkEEhuP/mGHRpVFN73RsTYl+iPXiQEqxJ4W9GRyUF4Hz+qUbRZTAuLKtnyFQQo1mqNzueRq0u9iK
82CQN7k4ePAyT7C+ATGgQKvAEQjnBIDqgkEcSiMOFPCq7jM9l4R2oxVkRmS549qyXb/xUKA6DebW
4jg3uYHZvSUc2GKu1D2Qng86ly2UaZChN9S0AgynQ07jaKrbdQyBbdVad9TEV1bWsRB96WeFvLON
Fw1TgBkwiVNfwPXetiYol0LCK+tY93emkUUK2QI6VZhAQEgaSdj8rZxWt/FQ3mbSehUuUgmqSW9T
Whwas4mSCcyMrvnMavnaNigVdtXJjfM9anOjKQeVWs82Tkld346x4CtmwNO1O3KRrCmtQlHHX6j/
UEHqqh3AvGfmsrdBVvB3m7foLXFLKuNkxNg2OYicAg+mlrvVi4aEPHdBGU4s6WexhKe5O715lgVQ
tnC+EhtOeFPbmSuXoXcNIItW0qG/8X9k60HX7BWXol6709ie8hjVv7GHKSyrqfIbtxx9rlfrriAF
TOmTBuXR4CCCx9xGNrjrwZgY/+Psypbj1LXoF1GFJobXbnqi27MdJ36hkjgRiEmMAr7+rs6TL8d0
V/npVPlUUCOkra2912Dvew9JT0qiYUVIf58x990BNXUFSUAZJEUSoI9HkNNGkLpW9TuMrbzQtXJr
k1Y4FtIaAtZdDT1RdID+ckTvVHDcRppyn/C4XKd5c8OYtg8Y7s9gJF3b6ZitZCLgpQBs1DFGohnY
pQCmpWlY0KTWN5sUDUK/90Aj/FDu4HZjJqxc3ZXFroLYDA6zGEbJVAclg8yVJi7kzKN+B+oNu8Eq
+lbCxGWjq3wIS8L+xBIq1cDCNy/AKXRBWgIeaaVIBKWTRd/zntFV78ZQt4eHF/jv/W9G5O0wnJvs
qUFyAIOWlRhstBb6uAGrH7/VUxCyhLsKpPdUcxxA+lQcB//oDkD+gBte5fJOZAk8UxxE9bw6xmPP
tyNmLPA6kqxwa3iPvGmjEJiqagpaPztKwUAEzDmgDATt6a5qtompIBsAPUtF8ocRe76n0bYTGRSr
h/3QZRYY67571EAaVFBYdLv1VCLspVRIiHWqkLlo3VNuc7Tuz6d/hPJYlaD9DV2PIKlxvYpga7zp
Upo+GO2bdQ+haeDNi0dWR1tpCXT/Uw+pYDN2e9+C2qAgGisoHgU8lkTqBd0kmwOfcvdVtCTf19Bf
PNVDrXcQF/YObZ3Loxo0LjIgX8USe8KtH3yPNd2mQ+X0aGUeD7Xnx7tMlPGPmPnyOTU2e6k8C0cu
pMYlWaFRDTOyjMOwBXaq2VrwmGyZVTg3kCdum1VZ5Yg+RWz9AtlY/7asM/fV4WAEtjZ600Z1OL6y
Pohh/vhzbJtiEwnUf12iICNeNWdJAWrvq6wZfsTgn93hhJruoQE87mqIdN/STpa3le+5TxmK549D
OkT5T8iEaoWrxgCV8FI7X9QG4bOqmbQnEO4oFG8QNd2V30G6PYJMesB1cqWeslC3mSMGWdMmIyqK
7VFa0CrwWh++qn6tQ4j+FwFX4KJC7by9UiFdKlXMEYRQeLQql6DpFEFmoAmmYtU+OeW2ObXNtoxP
8ktIRcLmWMIe6wCOfygHUugvFEhjNKAI/sPlmsTSlJ0reR96G5LUU9RaeAnpe3daZocUl7p+yO+Q
ENxnzTWQz+d1FTYHEZZZHxntxGjQJXqfNGJb4NIxFWJz+S3+wfg+KazMEWexYzNoQxfy6MmIx7gF
6/GPlzvxMyDwsEUv0Cw+xk3Tb4mK4lvLbuB5C2I7joq8scIJ/si7tEJK4coq/20PkLsOGsf3f7qO
XUIQqMUFchIe7mLwkH5ti77/mWlQ/LICu2ZVWXlyIxhWW2mV1hqnTP/SqBaJuhF1deA1Sb5ffs+F
+uoccY0ISSmhaMjIHpm2lZXPJJLPukm3xqCwcnmQhW/Fz2W/D0tCWTBlH60OnU5kNIX13Jb+2nau
FPgWeldzxLWZqOlbjgoxq0cdqGZMN7Gg71NM2Un2UryzEjHMrXN2BYK19DazYiWtvClGjEZJ2pmC
Bsozdbkm2bfLU7X0PWa9Bmo5E8mhXX7UIwolW8C5TbzJ1fby0xd++hzlKPosg6wBMA/WVB3H6lGS
6thWVxpwnyKUEVXm8yJKRHlIH4RDrmWYSUsf2kTYO78ACD1WKABxWbC13Zdl6ICNdKV3uTTsbMZw
tEyeHIcGTNZxXBUVLmxpfaK2fiLKDzVqfWCh4XiW10x43H+6H5/Fhtm5w2oOmZg2h0JClhAP8vyt
/1SmlelXuHFW910rYPpOHQi311A3Qzo/Qka/pR0E5giVR4iR0R+eXbHuhqveKVfc1mmzzwG4LlZS
9sUIvx3I6NjCqWBZA6wW/gkVtyWxRbaywe4Im8RAOb/v6mKflgp9ZNz3124KRSS3gBA8zB/ZE7ES
WB0ZM04hsLPWDmVcpFL51B28qrNvWcT5weRweS150WxHUAfWirBdVtXiIU8jSDB1dHhl8D7ZjoYV
tzX6hs+pxLUKfmIQ/9YCKrx7N5cG11NRQkXfG16h42wCyOeiHhuzO4fHj2C7wEqmGx/xneARkjAL
V6w43uA1re2g/RhFFlzDqqgEdYHU0R6zgFxmgAAPfPWabSUBKxj7DLJQMZt2XkrtLUyQoKZkQbDJ
Eqia5UXuB6L0vL3lQiN/zMK4y7LHxOv+CFZqCCuNt60FCR0IsPbrwSHueiqKV8PVN8sMAP4lNUSQ
kI3taBa/+RDiXhkfgr8k8nB6RQMcAc5FZu1kK1Z35TqrnCeS0VM8cOS6cTmcoEJ+IyrUyLzU61Yu
QBFbHZFDP6II27M638St/eIV9pul8DNgiJHjGpTuDEVh0C7xgrD6cTc5qJmr2MnUljbVsxrkO7Ts
//p1eaLCebYVKXZebJ+6Xr7kZtzlPLFWSozgX/CBrUHGPKlIOND5RL0BFgAACqpoO7W6CFWWgeoL
esL0bCe4HhsRQU0duxHG7UEJAwf46QwwlO2eqXI2XloHfmwdrMR/FzR5yAvcQJOzEJRMpBV0jafP
h9caMpMoWAmNA4vHWxPpfS7daB0XLAR+AYKjvrlvAcOH6FTxBGGL7pb2HapcFmSIa7v74atS7T33
7LMwhZatvG2Roqqeutm47YBpzKT/Ztz0hqUlDJKa7LvfFuhsOW/JlPyQmU631YSUvWTQ9naRqQZQ
Es+CiGa3+UCgBxR9s+GU0OKuXyKJ3igfXFTeQEWp8+KtyIppzfIOpABVO4FLc3fdJtUWzbgIJQiw
CBxK9MoxCr5QPfuZDv7fLBdgmVYlmg71K5y/DqKDYWuv6pu2LU9RldwAhnlGvjurPBsOuhiOfc8e
m8Q/gpx39i34RT0pD0yfMYtO++hV9inj6o7y7H3I6h/Ct0+Yw7D0uUZFiItAKzYduqh78tOewf5j
xBWliE5Clz9xvb5lkyNhE1T+VsYje5c3+Hqej9ozq9NVn0WvQKF2kIyiKNvQ1l2nLmoS2uc/kuJf
R6xfsQyvoFOZr3Hd2NPE3kSdaDeWpL/s3Hmq02EX+/FN0zm31GenSEXFb2jeQANNI7GzmfldJwVs
suDkjuuzfaMkuNN+jE4OHRjGIjbqxJP3nBfWGUmifugMCwk24HQ1RWikJ22D4nAC8dievcXEPPud
3sH2aBsp75jYbrb2POGj/miZAwo8ycaHDQ5WdlsGrNNDIHMBXyT0RxoFmQfvteFW+QphU1TIahFB
jc1/EROwe7ijqZ8d/CVhVUXtXd8rxNYSqztNy3QDq21vxRRBYkLlhvsEDpMGkDyiKFZEk0IDX37r
eCdR5Hb+9DW9NzBECHClQmktgx0UJAHucKHluCvnrxr3+A6GHShzQjYITtQvIua/c9IVQR75dM2k
624JKIDr0fV5YPrsPWLmIOK630wRjKy4I/Zk0s+tVcIbAmIW9wROTNDqt+/UaH7a4EoGfl0zUKRQ
12vBKgtI5IYtz+8QAp9cBbka+F2hLGtAK0C4x9Eks02apx380CgKimq8GfSgUXsAmQ/6e6h19+13
y6q/2ap6TFFL1nSyICsGMI3KcU0eciSmrqqena5C1dJlv/UwfpMudGsHCboNTbzAEu0bGL9ByTUP
hNDQv6u9pxZUxLrp6mMSNyfGu5thlI9pUZ48eOGsIuOMgVPyH7wbXosR+l9GA8sh0PrxW/IDSLxs
BUcnHFNKPI+R/1ZU5i1y2wOPwNFtLfQj/YT+SCJL74bRvE2SaFixqGYztE1/QMcwGBsnJEW1llO/
YU4T1rjgbqPxXI6d8FKlcO7gsHInHWjhOfEIwa3Kv2tzPN4W6UFPULCzvTQPRoYGw0izDeCA7iqR
hdmABvnH82HWAv+kBo5lwxQIT4ajbt9ckINW3ZD8xYEDBcHOHHtfnw0we3s9+Kh5rDylxc2ouyho
Wi5RSKTTrhq6IwQh1iJBlobDdu2VKIhbqbN1PZGuJO22U5T+FbFCzQ5SfEXl7su8S9ZY5OuoAJyV
2c/O6OLHDDTEwXCCDxFf5az8Pk5TvHV4l8Kpyy02Ti3KvT1aKBFQbm1aJA67OC/U2rL4GfCGM7ys
CzSmLOtXm9nQ3W5QcoVaE4wjKkevYAeEa2MMiUIm7AeIZEDzpkSB3C/QHSgURWW2DpAQyV3e5gzr
ukFLKPeTNz4ZnFu1GQLWiqcM0mOrwckHDJeeFwbu27eDabt7FMJgq9hi9uFkl94piOrgmGr2SjW3
AEfFWBbJ8Dz0442lgX3PBVpdU0f/tk30yGV35HGib2xT3lVTjrJbCUU1MNRxwLbeuomcXzA4GdDr
hlYg/j/BWmDouUnXQUI0NhsLBgmwFCA4m2nTbX3D6YNuPHUHeE6KjogdrbVTlq9dnf87wGRQ9aEp
9Qo1qaCwkvwUW34ftGNMsR9eqvZvnmcbt0I9r2jR1MBp2TvqAVydFVSDCNTmIytEBWcHdRkc5qx8
S1GkX/sQ+xEtDaa0echY9AxFIYhEAiUate+dx9DBHG4LXW0qe9hRqNqv8g7nk3HZGgTn2yRNgnaK
N0KrZ1mfDFLUzDboORTOGuTaIxzodgV6BpUmvyZe7LOJ7JpW3bMmDdOCbvTghWOMhjWoO4SaU9bW
O8VBF2LRegIkG9IrJxAP31IYp2MCx7XnjqCKuDIQNmIujis0bR14r7mThyRO3lBLw11ErjOrfi0M
2H+l3CNBCSoV3ZfnvhU0PsGC+JEY5yH3fjcIYS5J7rMRnuWDtlcwB7zpZXeaqIA5H1rYonMeSoVW
9gjXPwZSLyy1X7qO+hthO4Gjpv6QZUmAe8BNqv1gtNgbUfhVVtIwZJkod6piLQD6Gal9TBJ4ukFt
DOI4AF/i9FKt/QZo9jrH0QSRrkTTFrog1RNNHFhC5XteRVUAzLhcCQDijR5DK0Wd0EcHOW4GeHg1
a94VxxbJlWDsAT46EVoTJU4kUDQA/oWCKD9nEGjO8v5V1K+0t0+8j4MSxb1Nm6FzDp44dD+zKKvC
UpByZ1diW6kq2+rKdwOvooeh02LnVLa365qG7PzGOnVFGv+NJEQic4dlYdkDu+Gr/KZTrtzC2XPa
9lG/dyjEYKYevfcsQn956rmEB6NJ1xGxyCZqASYodPZSu/0WCqDYF2XxM/VhENRUHEAI72aK4o3h
KAazFjPX9iTsEO+1tKFPOWQ/DIMmfJRTmEjiijzCHaskmJGzohrCDSaM8opsRwZxTEhn+qw+CFcm
D5DBYUgs8mwdt8LFoY4gXDEoZtOmLAM7bvlK6xJpFWiBP7zSNM8VQ0/HAaJ/lde6/VlYRXpn29T7
hXVZHrSHV5oqSx7iLp/uoP2lTspi9ilRsdqhTNUgpE7oSKVxy5J1M2j54MfIaIfcgYmiivF5a9TI
2J4IV8AMPK1xTzM+Tn1WCB0duqHRP1MNnWIAGwt125Cx2HYVzcQKR1hySjN7au/TFjrQGwMEmH8F
JLpQLPinQ/2hrgLOGb5RUURhXA87Uk5v0NJz1kXa/Y6yultfrhksYLPm4vjT1MA1xEqjEFL/J5T2
Xj3bulJ8WigVklldiIMXZ0EIoYL0yXq8AbEpUcE07N2v+Q5CTvD/605T3Z5vDrI+9qbYmBFxYljD
UROUmCu1p6W5mZU8vEnKBLumOk4MiWEZBTGkmC9P+0KphszKGoWXuk5sfCjjIkoaLDgUtNDuv4KZ
XfrhswpGqiykFAbVH0EysurlZGAeO37FPJ1AKeX/p91B47FwkR2EVhGf+hhw30kkj5PNgMUZ7D+N
bq8MtDBHcz39uEZZuIlhk1VRH+d63BxxLT7Z8prp49Lzz+v2w/4CwWxqoXCE5w/JNomSQ2I5EN0s
r2BbF5a/fd7WHx6fd62tkITi8dET2LC4TPwp1SO30ES0Hi+voqWWwlxe38VNw+8jTx9dWGFH8RTa
7q2VJkg9h/vCvEt//CvRvy7Ut8sDfh6S6NxpvAcODIIqkT6SxN0W0gdGJA9S9DjH6vXyCJ8vXerP
Zq33swEqgbI6pkY9JY51I+h0JR4tfO85774HHWcUEIY4xuJPBWAE+qZGPV/+2UvPPpevP3xs1o+d
TroJnk9ZjRwFstDkrTX214L0nHtfoHms6BShcxrfE+f71fXz+WSzOZV6bOAlyDmeC4snIFjM8Pdr
s3GepQ+zIUnvo5uB5w70ZKxvGjYl3dvlRy/95PPfPzy6LNEQ5D3Es0YBsKUT33Bfby8/+vytPqn7
zonRSVW5STFwL+zj5AV8hsNQ0vumAsaw8+i+RD2V596VsvbSepkfLagMj/AdrOGLIdddhimCdTKy
uMtvsvT02ekyln05NjH1QwloxQoadBt3YDcZm35ffv7STM3OF+MkiZSl8EOG21te8TXcqaDNDjcV
+rcn8Lw0zZVvct72n3yTuZGS7HM0MpGRHc+1wUF0uH3IlZ+ngQ0Y5OWXWRpitnUlxFC8gWcVxCeK
+75CkpsPG9Tsv08Debg8xML3+CeM/mHRRpNPUWUqqiOcYpGiiJ0AKowD7faFx1N7Lt4zeqNExxHQ
VI8+tAzY6u8W+0omgUfPvnTDq8oD0gME3c6ofVzZUeBkKCRe/uH/JuA/n5fa8wY8dfTYUNfrjqgb
xcAylGegaxMfWAWqKoSi9ZY0g71p/VY+t24X7aaOF/duMlDUv7i7j4gZ1pmh+XoiHODILjbbxJLF
r8u/79MjHD9vtjQcFquaMt0ewTkL4H+87ZtzkgOjAv4nNlfSnE8jGgaZpSGtp6pSWmjXY4ncolVx
iG1/c/n3f7pP8ejzkv+w7prWTgYQAPojHHu7NfRleQAZo50Q/D5hADJxx/zUrvX38mifZyMY7rz8
PwzXy7gtmQ+eh4WaNOJOukrNxsKNf+sAKKZX7vvlgZZm7Pz3D+PAPhTS2gMcUob6Jo+/0fFKWFt6
Lvv/55q8GtPYQa+5T6I1vF+hWH8lF/w0xmBmZuF+AGq0tOqiChOA+wDuaqE/hyrzM7od9GUCKORK
83phnHm4ZMXEe1gQ1aHjZOJucK3xuyZW/rus0nafGJvsLn+BTwMa3md2wEg/h9CpGqNQNf0UEMi3
4giQf9yc8uDyCIuhYRZ5onxoR5AosmMuM75H04j9KsqeQwDYZVt3QNGdUPBnAcCYoCHWNy7ck7PG
h/C/VbvPma39nzJBvxaF70LB12RQPupuALEVa9jS21+yfaT2PKnkMpMmAakWqSSIKzn4axNKek58
ReHk0/Y3Hj+LQEaxXpRW1xw1/yObfAebXvQYAPBF46GQ6dphyL3Jy+U5Xwh38zRzTBlwQ2VUHzNk
9X56F6fnt8nWDfnF3ejKh11YOvOc0z3Xe+ySwI0PDBcILqyK+k+ur6z/pTeYRaB4QIpgfKc6FiRo
dQXHgXsrebXzZwFjoMuTtLDF6Cz4CJGL0aSuH6rqvO6SQOoqALUdLcYrZ+7n2hX46LM41FlOatV9
B/BGtMo3Zlen6zjIX5wfaGGumAic8crqWvoWs7BEsow5E9BcR8JPo/UIoxrPvF+epqVHzyKEOwwo
vQqouPl98hqhArspqfjBxuyaPdnSALP4MHaqL1JhTSGLezsYpCe2HFbze+U35ZUot7Ca5l6bsjXQ
/IEsYqh6r9zKUaW/x0Jk9tqn6Ck6Ct4OE7Rvroy28ELzJDFpjeuAmZfBss4Ctr9GxxKdJbC2fSDL
L3+U8xr9JN36T0WxU8rLcwmfKgKUbg8kQcgyfk3OYWm6zi/24VgebYJuJNU4fEa72HEzlRsbegYv
CYCUJ/Q/eGhbo9l+7VVm2xCKrqXd5DC8LEFti+o7Fb9efvC/8uFnkzTbfcAwE+X1WhzQxbtVqgiQ
A27SpAWaAESTsTxAWQZaTjXaYexe1qjv05QEYx5dSYoXQv6/qPBhGsFgVUmSuWkIAR5xiiATkK/B
jhtebbubAtp5zV/U9jI4VE0gNKJL6F25pSy++WzPph4vitqr0rDC67MVBZNFrKEMKneeA7vBLXVd
YPqzPtfI5cSAG1hZyzKBbZeT/kljGJ9ZpkpBpug0v7JiF6Ltv1Tzw2QMaT05YD9CVG4c9w7aUXbM
HlCU3zimuLKSFvbdvJ6JlgRA85PJwy6K+hWIbmpXdmDHeW6ugitr6hyUPllT81Im99relb1yD6we
3uG5gaagOfMoEzAYwdkcpm2a9s/95L8ri5srJ9XCfpw7hvYtIEMdkXkop4o8MeFHG+HoYVNXKrtx
UF0FcsD0L5dfceFDzaudGmKZEtrEOqwsla+UmQR6o9FwHvFn5HlXvtXSKLMQ008QFi3cQoW2J+5g
2wATqwjYhg5CxasBMmhXvtfSzM2CSz8qBdAL06E/woqYRr13n5MY5RljV9A7IgAP7IHmqnZX5m7h
nmbPQo5lJxIi+rwOISJc7IGA8PYViKtnFd66S7cjN5RtzjZlaz1F/W8Clc+NjCNzakFcfrMryw9T
WWbAcyhF3z0Ba6rKg5zcQAuzNwNnDxxh/+ilVvlb6BHy842r7WRVtSwCTqcZOntbygQXwtKKVgoS
A2iJZbq+YS4/U7MIcIiEWiCyEtXsTWMnfzhPMqggc/W9jBOAwSqHtrcpLrOAOICB4AKvsB9tp9kl
Uc0nuNuN/jNJzfjb9QdG1nbnTCARE+fglCLdAZFjZSudNOYll3wKCqd1N72nyycDMdx7aSNX9I22
IHmQQz3JRcePafBLCyDRf8hYGXgkRoBqJpkAy6du9IujKfA7DQEjzSX2kROHXwHCLsWLWdLU5VGn
Wo5jbkQbZKfyEYSSPgEJI8nklbxsaZnPArFgCKi9BVJ8FjlbFsED0B4OpXVnumv6d0sjzLKnpLb1
WDsYwXdR7Jqe+yHekfFFkl+Xl/Snk0T8ua+rdmowqTo8n6B1lgK9yqMDLL2uRLZPfz2ePrsVYdVm
dVQDhmyLI3APFEAKGBiDIfPt8q9fev45Lnw4dSxdmA4jyLCxKsCI0nGqXx2eiB0WVHEifQEy5+WR
/jVD/3My4FXOP+HDUB2ppLE8WoSN24Jj7Tmp+zBB8iYghnSBbcOR9Hwv2/hlN0DdAJDFpsrKQA9O
BdxiG9+Pg5jWva+6K+WoT2MfftAsxGoFk7bGr2TolO/OBNAXUMDAHjCV3Bbp/eW3Xlods/gK0UFX
WoBIhU0Rrwxg0bz8EV8r2p0f8tmMzoIpM0kOkhQentoy8BW0EQFeuPy7l9bFbOvn+Zj5rMe6E9Wh
QjemhgVttorEld7G0rTMtn1PADocxgKbkvzJoge//Eb4lYvx0qTM9nsN1Tn4XeDRQ/ombAg5wI70
S3My95YENjPNXWZkWEbDi6QthXxECl2JKdFrANivplDnz/fJZ50bTHakgW9hYVmw2mZdOMR1hT4N
ze4gR3fW5iXtNsshyxs5vrUiZR0HSpUWCsmx3o+gHYMqn38NmAGy22zPCjb2uCbIEFihVVFsHQEt
Tn4CDPHylC6sg7mzH5DuVe6gJRFyw+9hlHsysj50SfVy+fELq3jufejyqPAGW6WhUoxswbKTgHq7
7V1WsvbQpmiGXx5nIZLM1f1oxSrBuKVCIwXQhlD30wced9WwShBV92nvsA2pNHu9PNzSrM2CCldW
SkDZguU71T+ROsBv10Q/akOvVX6WBpgFFrQ9jGBOLUMT3ULSAtUSX30tIHqzwGKcIc1ad3IPdrWt
+l/JNKy0fLo8LwufwZtFFbvXmQQ1U4VeyyDaHb9B3LtY9U38OCQTZIOkd82OcWmCZkGG6b7mdjXp
cDJiNxggUbtu0qshBeX18rssjDAXp03jeCrskmahHB2o/7TUOsY86naOpO76a0PMcgvYD7d51goV
5v7o3A2lYX97QZqja7velfRu4YvMtWltqJIR2EmWYTO4t8AW/SWgwgeQVgE9pIH62WhDLuDy2yzs
9bkOrdM3dmxq3J8Fe6zIXeJVgS8fpjS5MltLr3L+UB/SF9eVhg2G1KEq0+wX1Knau0ibDqo6qg1i
v3K+eSUgdl/8/LMt7k8SunxDWeH6x+nW1pPYQTYD5g8qvtaq/byJRXx3tsup7BraA/wfSu4fOit6
t4lXQN7CPRFIVw0cFP9KqNs8GexVAdTu5e+0tLDnAWAqPZI7dhx6eZPsOsc9C6MMOtlyMgCM/bVB
ZpEg8kTXA8KACGlBHEma5mEEOKiCW8eVARZWw1xTtXKtLKF9L2Hska1J32+I/bNtpjX4DBu/7a+M
sjBXc0NFl4B3WACqHZqzoFjbwGlg5TpeETDw+b9fnqqlZTDXG815ZDyoYkAbqEtSqEfVJNuR3I3u
i3yCbgFhGdQ7QLMIAStPfqHi2d3VduL9vDz8pzVA4s9VSD0dDZFtWBpatH6NJD8obd941fhdivQb
UFEHK59+g10UX9nGC2FirkfqlTZ4PYULZkNk7aQjo1XXDb9se7jt6uZaVWVpkNnudeMEF4sM56ev
GVQXXnIudjUHn26IrrzGv0L2J0miM9u8YzPCeNybvEMCGDD0GpxRbK1M6nXu9sCBpy2Qa3kxfO+G
0Z5WBFf5dzTCIXU4gh4J98/ypsBKgsoYURDykOWmEda1ULmwbMV5Wj6ESkHGsvTHjoYtHVa1cVY2
/mu517KThb0nZpEYYhEuVHc7jssDuFdOVr1Nef9cDg48fhTUO2xwPS4vzoUXmSuyyl6DV1CWdqg8
dmSQpot9GXKaP19+/NIymUUp03Qdth4bQub96qcUamlQcavrdV76Vyo4C1PlzPIUTYiD5Q5bBjBc
V418HhpztNi0UgoyTDS6ksUvjPIfVVZbEtH0xD+ktSle68q3ghER4qlBXcta5aMNnGbRusWVe/vC
V5kLteKym7S8KUVYgGrDR29VnNV5smtp0T/Ezydbay7V2jBY6NQcqrvaSsHH5D0LYZ43nAj29H1a
5PQBMqsQzWr8JtlDPyELIJ84nkAmMGTbj4bf2fAYgxiYRfakLgmot4V/dIVJg6IGx1YUzvBUyNzc
tnEp/xideeB++ia/LaTd1utIO/qGaWq2UPRTge6Rba6N55c4KHXq7UWkuo1sWxQbFRVqNxS9BoVa
y7sSTg+HGlLOUHPI+vTgZxzY/sa3oiuHxdLUzwJbYkQBg4SKhqZtV531jUvoxF0zxjw/5LN5n4U0
ibNg5B5BrTP6mRtn3XlfMqgnvpjlHCA/2rh2dCxsQHp2GYQ962mtIbd2eR8v/fDZPvZk0XKr92no
g5S3cmtxR4BRuxKDFoLEXNK8olT7I/VgIQbo26EWBsmY7ZBNnwxR6I3iWlRd+LT8fEB/CNrcGQcX
KBQa5szZgSe5EpOz6+ovHolzH4UicpiqRkbDKnr1zKOrmlVjPyXpw5c+wdxGQUGP2+izQkDV1E/w
6T0RfTUefL4s58q0bgey9AR7whAOM+BMQVa1Ydb75Z+9NOnnv3+Y9K4be584NQ3jJNvJLgs8645W
6eHy0xfW5VyuxB9cioZGRsMRzkoV1Bvb+Onyk5d+92yrRoVFM8APSGgoqEBW4/wUzXDvWu41s+KF
I4XPdmyT6wyiaNwOzdTu6Fmvsy5XOSjfXKt1r68kn0uvMdu4Reukfgw50tBTRbcpuzHbxL4VQrjg
yvm7NMDs/HUn3zGdHZMwr1px5hMy9Nbbh6jkVy7Yn3eyiT/HlUK/wvVGNxrDYVS3MrlrIgrziind
FBFgIjXf8Kw+EDrdUACY6dlKx/8JlY4rwelcKvgkZM9ho23euY3fKhv1u3GroS1hjF4b8lRxZ5Pa
T9E19fSlS8ocOtp7PK0bnHZhWUIOIJLNm90JebJcAy2LsZbFoy8sKE1Bq05s/DSPHw3cfXZfWu10
tktdaoHtVyG4ZK2BDCDkhQzItBDo+9rjz9v3QxAYYloNWjU0FK5CkfWhY3+y5FohYeH4mCOsZEvd
3q2xAoWXvVNYuK6cOH8fLRfwIbX52gvMNmuXJn1SE0pDL0bFM6PrCdmBhHTo5ccvvcJsl9odyyS3
Bx66+VvDJUB6f0a/QR36Gqr8nxbWZ8v4PPKHL2CXGtfCKprCeoJH9pCOEAptK7YRrhtNgYot+CXQ
thsex6oaz8urC/yut54nq8m3ZHKivWsx73niygb7lMfj2m1L6FDwqd6BmOB8c72SwJUo5oeyFs5f
pyrSPUQEyI2Vy/EGatro77Pcau9alTm/nMgG5jNpxp+gLUPGNlWe/wL/wR4qt4n/W04M7m+X53Yh
QNFZgEp9r4MAD6EQxO5xN4RksvOLddc6JgvhYQ7SbXpXC6k8K4T8nHnzRu3vBCR8fvms7R46mL88
CnDLNQJ6G1/JUJcixRzKVk0F97pO92GbjrjaRiDetnL4H2dn1hypjq3RX0QEYpDgNcnZdqbtqnLZ
9aKoEQkhQAIx/fr75Xmq5lY6I/zU3adPQFpo3Np7rV84MNx5SbjFDSogqLN3hADiZxdWLx9qx2VK
2+j3OpYltceqK9xusiHoyZcCOMfqWyUEV1bzZUrbGFLtA1nhjuUc061FcsiZEC1urFRXFtxldWyM
JILez21/7IvwaaLsSzPWDXReJUa0mr5FuDbfvt9U1zrFYrrrTe5c2+X2KD0HlCciZqu6ih5NVYPy
IH9AUqjWKu1v7IGudPBlpr4JtW1NMfjHOZ+/lQqsFASTdh4HhPf9P+fK7LTk60WaWOATsLFt2582
OAWg6is/y/O39x9/7fcvdlpDyb2SRDhblHLatPJTJWBWbJIbP/7Kt1hm6/NqrnLCOfZxqUMkiZ5c
7n0OVXdfXqgQA30QE0SR7/8lV3rYMpO+m6Ix0jkPjiTpNjN4p1X0rR+btXU/J0AF33/JlUHyHwXx
r5l86Jqo9RzmM6v83eCLn7IEBf1Dz14mwJcA0+dOYh3qfDA7OPL/ADK+8Zmv9KJl9js0iiGktVhC
kXaxaoq3Vp4S9suFNza6V5plme8O/1oFawjF8Yjqc8e658RTNxb/a7/88s//avEZFoNJ48h99Anv
tkoAB5vqoD+Tfog3WnJQht9v/isj4b8d8F8vquyFkBdF5igii2SN3v9lUSmfTdDNvf+CK420TEcl
vpFwjWJioiCFnEJAOZ+Rppw8v//0az9/sYsBwycNdOebY1f2+ZoNwOHbEAD5WKQfi4v9tyL+1UBx
jj1J6uH3k3EAw93beuYPAHPb93//lalimTxKJm28GsDhYw2mSqYl+ilAFQ9zO72UM3ub+/leF/YG
j+DKXLHMIuWJLnkQ++1RDihO8gLvXIJUuPKIudcsPslGf6g6FZf//9t7wTAqSUt8fPPqoskeykiu
tR1y3LCE6tZd7rW/ZjFEQBrKBxQX2mPXiE3RxhBlVLsUPvdyeiYWQMD3v9CV/rsskde2jGnrJeYY
5p7N/BRg5zYPHt9/+JXu619e+lfnsi0rGNLA7RHHSTN/maHhAUp2/f7Dr/3yxSIHeolXzXNqjrD8
wh2jDsjEvpVBd+3Zwf/+cCDUaZymgUHsz0Bvrz4jGfDGkL42JBZDeioFC0mJNjFtcpfI9sSHVGd1
n26lLw5GjZ+66Nb+7Mo06y826npE6ZwbKnv0rTsbBKUPpM5hiCFw9gDkcuNDpGiU/38QSpbJjMTI
Pgl92SGDYkZ4uirEY1fPoEnNwXQP+5TZVbSxf8Iusp85i26lGf17gCTLLEdtkW2mOMfUThuxQ5lb
8Ikgi2tfj8EMntGogP0a+xtL7b+/WrIkOwzOKBytfHfsdHKwBWwrtbTdCsTFZx77P8Y4fZ4Td+Nq
5L9z9r9adDH2wQcQdchFfsd53E8gt5kWqKG4mP4koHkNGadd9QdsyZyt8oKoN5xA2eOQ181nl0cw
DwgCN1XMfPC6p8QYgHoi+1t20u2TJCyfBpkODwGk32/BpFsgE030E3fqM+og4fjevz88/933ALP7
3yEkAQoTPXM9ai2LaKOmjoHHH0MYNRdDJrBD/fL+e/49xyTpZQj/NcdMAUrwkGHmjpylG8Nzs+Ea
rwJx8sYM+Z8t/V9fYzHRKOO4p6BpOHQMEiJKTfwcjjAKrDj62STNRlroIKLRq3FjFZd/OPQIOLDv
3TQ/Rv2zaVOyp4TSL2HI/c8swlXaUPr6Szel9iQ1qjWqppg/tJ4n6WLmSgkMIUblwzFJANUFd4B2
0UOT+pv3W/vaOFjMXkMF46GX46BMg1qsWMnuqmI+lc77OnrhF/DGIJVoQKJ//23/nb//1fSLCUx5
Q1l6cd0fk7xVD+Wk1bCiU0+3kxjcnx58q3UXVN0zXDPhK5/p9DUGznQzRr0Cp4Ale0fifouK8WiD
tABw0gSyuXLmKUBtdPjr/V95pQcuUzwRDXGtHnUPbin8vzTqwS5UnVpTSHRv7DKvNPsyuzO2yaxK
8OuOI7Ld8wBwXi/Df3T5G4jqmzFNb0zlVwbtMnWz9YBXBszdHdUsyGcNXz0M2YF3mkyX76kcbuXX
/wdy+seHXeZwCgp8pyuweEdl9FM0PBuMvx36ahu64OeMLrTy52ZcqQ4YUaNhXCl6eWvjcO17Xf75
XzNGjUoREjnbHeegeGSie2indNuQ9oPdYTEh+SokU0mwo2Zh+hIPwaHkeb7qY/rBb7SYjqaya20X
40jjeplBZgBrWQSm6nlOXz7WnxdTiB+0qIuqe+w8UwvEafg918WT5sANvv/8Kwv3MuOyF430Y+fZ
o0DoeqogqwVUM4QvqZ/B378VX76yK0kWU0eioEjAvsQcJ4PwNWwSA3YooBb8QmD0MU67bTH0f0we
fazRlqmXwPomZaW4xVn8yVD4B990+fn99rp0nH+MFXaZFP7qr2B4mDoIY6iCZrcvXAI8KcLHN6bY
K4NhmWw56Uj3pMB21FfmO7IPHmrk2NY2uXWVcO35l5nmrx/vTT2LLGAOR2QYPQWsRJFYUT3Hkv55
v3GudKb/1KB/Pb9tmtSbCXbqUFMBEakeuZZfot4eVAcqIK/TG+10ZQZmi1Ht8kQbonCSBdtbwioE
YMXjNDXeHxmEUDrGRPmPI3wVfFuZyt744y6N9I8vv0QE8pa3nkX5wAEI4GY1kPZnV09kJYYxBVWu
eHq/Ca98omWMRNnOjnGbhqjc9VdYxzaS478mN6arKx9oGSChSP2ooIUKcfRATuoos5S/gcq9M96Q
xc2X9/+EK0NkyQvkSQtIuIjCgxqbF+GD0D7F7vn9Z19rnsVEUriq4wNgs4eiRh0feN6aPZSju9E8
V56+jJDIYRwDz07iGKSgnRJ6SrrXYiA3fvu1dXYZE4HlKoIJC4mzfqWTveja8OSm0btzOm/Wfgzz
W5oqkOA9NsHKyZuvZQ08/RgndvN+6135MstYSRzoqRPB4KG0Qf0mcG1Kv7x1U3St7RZzS5dAIxHQ
yDtoZz+VQN0AQwux5zT+fP+3Xxl+y9hIgIIGP2clP7Q19PbgX/krVL29VoPcG6jlbiyH/61I/xjl
y1M63F4x5uCAHbrQIwBNRO7im/KymcLJJkwifjtv8rdJNCY71XH/q2ZtsHVl4529keSfc5y4odoZ
TXQIRAsie8Tb8+yhjLTzIoH/SRScEX0IRANBEI4pwGOrUb6iZ/PnjhN2Z6rx8oFEc4Jf1m58JGms
S4qqmqT1/bWHtLPt1A5gcxUQKHLH1deuS/yjQn3cvjXGR52/QZ6g6h2ovZLt+zCF8m9GAsyq9lHG
BnYxpB0JPWip/K8xjHPAV7nBfIsLDfFb1OfpcwlV8Im2ZbHrUTH1MM0GmzPrB58RlMQ5y9f5qVCI
562JSOhqDpMISpW28Na2Grz1MBuzR/s1sOX1tt9K3K+EsKk5+TgxB+FvmEzDuu8MDu2xFsO3jqTY
SkPBHG3rEacmSGzK+X6Cm+hJJv14GmyvtmL07ev7felKzgVbRknUXHI9e9C9ipqgKm6wCV13cT+e
fYr5lg42uGscSMxcTuLM+hEVaMgNrCCMaKFywBHzou1MEnUjB+TfY4ctoycUHmzQ41IEM/ohPMe0
tI8QCjRAY9YfC9CgaPF/l/6xaQMPnZIdUpQs6wIcafeGMlFIOz7P6hYI6d9jlC0LREE7RC2tQVBG
sQLZeQ+p8+57W22j4hYH9dobLi341w4DVq0uxi6YH1B+mFW4glLZRExWD8ONCeDfUySUB//7gkIV
uKCd8YLKBXBqYP0tbtU1Xvvt4f8+mjgdGjYjdBE5bxe3duWix7qE/dP/ELqLsOXhl/ozQPrIDDkQ
HmW8sKuUQH+rAKn2Xt4fOVeaZ3n2TVNUwnYqBRyi615l3607PbUf2tWx5Xm3SkRYVXDnHALWPtEA
jnWP031tuq+zmR8mL5CZHW8BVv+9hWTLM28JWYkxKkkxqw6Qg1dgWdyTAppSndbeOrItzDuhUYgj
DJU4vN94V4b5spixTMsCsmCbHHKfHkqYV+t+fDCoa3z/8de+zaLrApBauLRk6WHqYQXoxoMKb9X8
XXv0outiReGFDKrkEDeoMtEjoI3F94/96uB/R8UEzBISFTpMTE3nNqRK2lNMQv34/tOvNfkiREYs
hccprfCZqUxfR1q3zzS5uFMC7IV/f+wdiz3ppPvYdH3CDn3n3+Ebq4v/GUnbUf7n/Rdcaf3lmTPH
xUFVJTI5DEX6WDl79k1/YzxTtPL/3+6w5YkTJYoxR9ZqcpjV/BRDf0IYPUvutnwcbp06/33oYMu6
vmJqEz9ORII9O7y58tPEYAtuppXOX+Je35i3ry3py7MndeAPBBbu0mKeqiiDmRf4n2Eq9i7vLsQ/
Cv9z5U9rGKnIljhYE4DvD7dGQqvh8Vato4TeCkJe+2CLkZgPSDPk2MYfdDed+y4HT+xj9SBsWfJH
00R1iAilB1w7sK2BrXrvmwIlBEntspCH41ZoIPjf73jXesdibPILgtBPsJ4zeEpynE9KeS6bk3Tq
xguudY3F8OwkYhthINnB2gAQ23LqDryp3bpMbf6zBrBsp+ubqbzXvspinI4lnKbOR9E1xLz3EPH9
COXU3Vi7rswzy2rCQlQTPHjWQ3zx2MFiC4Qf4t43+va1hy9iTgODjIm7SR4JYnQ4Yu1L81gFzf79
j3zt6Zdv89eWCmKUqaMFyqL4oIp1nyA8NPoNrHAkuuWpvHJ1wJY1gtRjgoQo1zgmKqzOUPCpA4hd
0dawND53s/QOLc9t1o/QCM1jGWbjNLE335CSg2AEmA/xVLgfgwl2UFC1DwNlyR3CC0iGLVJBb1zX
BJd+/Y/ZcFlaWCdAXc/zGB6HcvLLzOcRSpOIm+BYj3OzTyAmyGoui3s+8eqgU6sfJMvhx9JwVCt/
iDMP+X3H2i/d49hX4zq4yIdGmvdZi1tCpEHIH03H1VaHhbibhu5WCs+Vrr0sj6liRfs6QTM6FduD
5HDiVKwsblyBXhml8WKUokgxj2NG+UFHIz3GQ1g/ef1g9nkd5fvBoea3NP2tRPErcw5dzJ10bmAC
aIHDqGk/PNPIhEdSSCZB0oa+qPRBiXq/3/87Js2W9Zdz50I9k9w7KIJ4WO6joN3vfqDXH6M0fBu6
em+nYReIZvP++66Ns8VkOhovttj58wPvfpQpeHTm7N+CnF979uILQYyeePXo80PvzUhdrJP+kylq
lLG5kW/f//lXutiyEDHE4JhhEuWHJgXZT5G7iern9x995dcvqw8jFC1jh8D4gYXFt4Lyn0NYnMZ0
+ODjF9NnK0ZqWQCoUwWJIRxf62icMtT13ljDrnTYZbFhAJ2b7HWCX58nD3nltpFC8YZXp59gQr9V
R36lsy4LcpG341melPkxDOyzBDwm64PwyZ/sox8U3xGKeczD4TsK8M3qY9/k8q3+WhXS3HXQWQdo
tFIeaAnPNBW44DS3cN/XWm0xzAeoXUtbx/ww2v3M2co130L9FUP+Y2tmvDixtCntOaF4fqmSAyk0
tEsC4Kq0/P5++1ybExebiQYzeEE4hoNQ7pPIc9j4sCSvB4lSdBkefW76GwPvypuWNWBKjbidHXN5
pJCw7aIwTb60YzHeNSUJP0858NIrWlW3gtRXhnm0aLfaAIQrcy6OtY5+5CW2zmlafewwtiwJa1xE
+gjGs2MEjVWRQyjYfnZquvHFr/3yxRwIx1xQmBQYN5UgJgxjqYcE/q7evP+9r8xRS7nAjOJeUwYl
9mCtf3Tj8OTL9jft548tRssisJLVxdQhef44zWdYanP6lejXi9sMpIPV4N0jU+jGwL5SXsGWFV82
RmF0io98FMAvBhAZ2jDTyGMiCESIXD+kkfsstANi4O1DTbes/Krgah2FCPDCVu8nkCmFQ4SX+Df+
oCszyVIcwIdwgpTgcqsyj1kqw8yr7NrObx5keR/7AxZzoWyGQiZ6FkdajGgutyP9c2GbjwV/l+UH
aeqFzYREd1QY/poB2ycOm5Dixk+/rHH/2NGGi+Gc+0HvwgJtTwY4v11U34e0OrR6+uGFssU2O996
KcS27zfUtbcF/7toJCNvZcExeUQBva8kcIRRZ76RvP6JtIvHkYiT09PT+++6QiNEnub/vmwWuASO
Zi6PLmg3wP+uG0t/wUzKz8rQO1xoPMvAsZXfdPc6oK9hx99AF/0VcVusTDp/ff9nXJl1luUKfWf5
4A8YuC2Vd7iW2ea+vLHtvhbSWJYrND2Ms8Qm8sghpCPltwKi70Q5SHDliofqm+4+B163qsYm6ya3
wV3VHb2ZS49hfvls/+g8y4JyBvSBauMZG3AvTt/SdpyegQKWz2Uw0DmDkFb/ZAQ3U6vARMBRJCVC
m0GKZJWsgJPGbb3KJ3If2c58gfMFBfuCFPMak8H8VOYh0g9FWMT3yHBWh9yp5j4ZE9JCWipjXLTk
rP0kbQsNuWZM/9SB6jZjyUpcN+U02I91z3cCpqkfumv0WVeJK1YtkbhsSBsBkmo6w8psuBjW6QAB
x2W/9NKFTQFFe5B/GcK8X4uoByg6Lnww+WiQVZXooByt+4xhXtzRMoRBdizsdrZB8oshdrBJvLBa
w+YEeWnIuLxv23K+SxlI4V055G1mUTcG2ynyjIIo7j/PjdY7VeXFanYVjOygGh0lYLc/rWg0MOOz
D8ChovfS5uzZ8Zb+5hHN74zriz8a0Ig9dDPB90Q2ZDOnPcoNCnAjqkYPJGOmNhs4PCnQMGnLz4Gq
eIEAEM3DVQmDygPg2M0jpQxAINMN6e8It5qnRHh/agMSYNICrGujxFvDsh6e24nabG6wXZ3MjJv1
hDL6lSdF+NMlZOwziMzHx2QO+t8ADCRHV6bTwYYm3Doxphehs7A7SOvFIYpicVJNPoAfUvcuUzGc
7NkwTfqJswT0K1SaP0vEe58QCGi+RXFdbTnJ2SsQbF25ZkD9rZmp9L5ASO5HmgjWYacQ4bJEKlCg
10ShakF1sQ9cexNkXYhlGcW8jX4KaNVnTRdXazqoqs0aK1r8w6mRO+L3CdQTfHZfPDu4LzWYqGuL
wPMBvbR1K0nq0Kw0Enk2rTXTE7Km9WOEK9hfUlH/4IPs4WcBr4fM61DyuQaSQ/TZjD79KiGXz2BC
B+TXqwg9I2AxHjpSt0fU55SneKg7ivWuQocBUwjfXEtICMOurmDnxaQvs7Kr3fe27Wu4zZGDB6h3
i0ubcmqLcw1dB3Z4Rq0TCVj5KhFo01XtBovBNjAYeYMyWlXUDg88FbFYTR30axucMSE55qMYps1I
dJglJIkA+wCubc8QXcOFXzn+aMZ53sR5Z39bTGAV1BZotlVax/meFTV03nFYNrhcy3v8f37PYR1k
fJO7ergTSHdBPmLC7nMo5B4LmtI2a3Vl5XbSovneNZD9rbTq3B/kAoPdTBLmbxGjwNHaC1DdTRr+
KQDM8aB4Xn2T+dDvi4q8FW1Vnbte93vllfHTVHvRo8Ve9Gwnz98DRw6wNJImDk1b1luBYbVGrea4
jlQY7/s6qHcRbjnPUgv/oDzZZ6jWEbuS9NO6pxU9jX286wev9LdcVyhB8Xv7K1HVsB5JzD8BVTBh
Ag/4JkjmeYffmbxhdam3cavlgw7MBN96gvtxJ9bgg60TpGmlWFCPpL4EqCKXdjse9hAUU1aJDM7d
Pl2H/ZA++KlrNr2PmvomL6HPLdQ2kWzYJth1rfnURSxrLqHWle0ab+MXg9tcShFGKd3vmiTxPg+a
PyYFgTKfWj3suUGaMzi84cGMEZjZDOGfFUC/yZOA/O2kiRf9MXxUO28W48HYwLhsArL3fnB58zsF
xuYlmcKLlLrQdxJ6zB384MWmSwcA98pJHcvaNPeVP5AHgMVLdG9oJBqSwmaGC97gXHHVbL2C1vuY
0uQ5jCb/cwTX9z4q9Ix/p+n0q8frZu1x522boZw3fi4ituU8hRDEv4ivQVxeAcyUH4swiO6kbr0N
1MF5sIosUPbbcbBgl0OW7r0RWfpf0nFUD0IGAnHunn8l6KoPAttI4Dprc2qmKTnOxm9RLGy8deKw
q+lyv9loLdSp8eBbNy0DSMGf5GuTAHYw0RBXHIjV3c9xTs0KVaU06xIr14BeUaTZNuV93rXywYU+
5h6fk/CpD1Jg/ZUwO48KlJc3bD54ACGuHUDjqykP6+94JzOrpk3VQyXK+FsqPPUURzlDt5nGaWOJ
KT5HZUsVTtN1m7nCeMekMu5TXRDItJjNt5r7ahvTHCUbUZu+5KDgPRtMG09eO6Y7Dw/fMjp6D1MA
Sjog5B4wRaKAlpmx7msv5qLIRumKjESs/TmBfHAkcZF87TXyRiJX5F+HoSxWY+xHmzEfi4eWDvwO
yXT1fvBRsDH6c/8lLYEyyjtBAS2vzW8eNvIURLV8i5oanLd+CLCK5gR1sjE5gD8IOn/UdXvaV/rk
RDF9r2Izbi1VZi2GQu8Sz4+/habouq0HpLuBYMvnDx1ytb8J4zW7ZCi8ej3nnP1GqM/uZQiDvC4J
okCqsgKOZVo/kbFLT7ZG2S9p6vzFTwTxoIvukmfAB8c7lLDF31zUzy+DVphG5WgyLWj6EiCjdV6j
nmcY1tKw4piDfPLKOtDyeQwHWxDC2pZWqL1QvQw2vufFB+eFYseFl4uVN0b+NqXQCw1J8AuZzyaz
GlFDmyBhms6t95NbLHcDm2CuHVupsoI6vYWqoVnTqkMLeDUk76LBtN/U4GvMZfBp9uoQTtKxO6o6
h4a8qcTXqAyTo/Z1dxDQka8n+Oy2MQssjvzIHkoCbbZFXcybBruZ8zyiLZPB2QxAqvphAEvIbUWL
lEsZIwyBMtf6iFyv8M4Ja4A27GdvVYY9tggG+s8Zmm8Qp1LBkeKExWozoJ4GCmxQFFYc9OI7VFlh
ncVuYjqT1sMMGdIhG9mYP0Ne0625SwkaxqbIYejJtG+c8h+mTg0/weSf71BsYu8CBKRWo6XNQydz
8hz42ELGQcAfu7lIAwy+oQ1+atnOu6Roxh1tG7qfhKHnyG8dGg0VE8iFZId8ikpML3m/rylJyrVl
PfnlctWetV9ibAZDlIJfM1VYzKV7NXF3mRViVW7avuF+Rnyg7oVP2RYbjuKZ9UKXm3G0NW4fFGvX
UyDrTeADMztzrDx6DIGYrGOBAMskcZEIAlo3IDloaF77SCHrjGPyEisVw6jSTthkxrHFBDsjYBwC
FlzPv7gz+UkLpFSyDmQwYC4KrKyAQI4b+N/lKZVCNZuEE73DFsvCQFFTA7QPhDMp3FkQwjuZGZRP
rjth4qxsQQwrmyqvs4CIQK+16nHNx4HyyrdNg10VfM9wbK1nqoOMK6Z2KLWSp9zQ9LsMfP4LKPB6
zZTnrXUQuqc58v19MpF5W884Ha2acArOELrLhzDK1WZmRf816DqCz0fmqVxB8eSfJDpMlPmY9V+r
Ykg+oeIyPVZBaT/nBfJg0QqF2AG7Idedi8wjfjS7c/6QVmvsk9mLH3hQ7DRVL19nyRF1oLEHTYJq
usPELGIe5dz8jhwSI1fgxpPfnevpaeJ9ffn7kUVEwgI7dFtEgDNHbRtjHRWIoRdsrnfxhMOz6b1w
E0aVv0t9Ud2xdBJrgekQCSoKpFKDRWmV5qSDAEfWZ0pHmBELSIA63NMPo8bj5vB3ozt1X6LCMA3z
aF3nhJy9sM0xEpImxp7ZRV9yMQTqzgcwFDvA0kWwwwf6DMiHt6stThIiIoFdNRMrUImURF86SzJT
uaOAx21vOi99BTCkUavGFPNTPjbstTR0zHzCwp3tyyoDDFo+Mzh/7/xUjG/Y4Hj1qnUyXMNZSJCt
O0fVSo7T/As7oxHpPTgNfIuginsbvaKgqxCr8Nkrw/De78j0rNuhAniWBM84pPpHoePCrBUFbkhM
AnvnSFKatbBtPMTcFKcQ9qhNY8d9GIsdC9v65BEvOSEvtd15LoJrA2MufC46lq8FNBooqPLqB1b2
81d0hmiTY5xsQ092+9mZCXWsPV1jT11lKJ5tt804jJsWB7Z7eOr5JQ7PXobeTY/g5/mPMkJNZJmi
dNc6GSPTUdUZjprB0WMyP9UBMH3aT/PM4jiRpXXQIMWsnLYaOm84flIa7REFGr7Yocyhq5n1s8qj
dB2M0XTHEc/eYOIVW1NN9WpWfH5BCXJwh87O7xR16au1CrRPWMBgM1DmmEaFfQrLftjVPYU7MK2j
teeNLiuNmQ+inREMF177CZkZQLmkYaj3Hcrzs7Yh4y6NLfnBRJP7KOINOoZAZ20/97Ia7sIAlfXY
DVFU3wrqCPCHwOz4A06iJQ0NfH/WS1Y+IGXFehSKqkw1rt8JafW5Kkpy7zVItM2KWZNzAsvIxsf4
eYlHEaFYfEBOehXmP1yHPCNgUaf6pUkk1BNeEQ94HzRIG3QKcY9Uyvosx6Lah8JD6qUliG9uOFwt
A871l+Mt6Y3Y6Ra9QKa4ll37Y95luOmo8O+G7keRN/ULdUGDHVvisJmriERcxfFKeBuLY9kvXfrj
c6Qr5JC2TM8GG5s6fEH/m19GFtfFKkwtYKoME7HBgdvxzFzEorb3xCqphIXSCgrdHn/jzhvxLwau
G4pV38/1kTZsOpgqHzAB6NS7b6dmWk9JHWRpjqxp3VTBKmDGhiseoTB8qlCUmAlV1N9RK05WCaZ0
4FZhBg9gMdsUWGbaVUfd/FhGM3ksfcgXnS7Y1gWVl7FJ9uexkHZEtX9Vb7Cezt957YoH1hXRHpRM
XLMRknxvMXv+mrCnOZVD30EowId6mwoL3IedZuwsEu3hBKtJ2BerAKWi2PT5yF1UjnlIRVBjvR08
KaAB4FiRAzmDickqfKPMpeP8jZbJCBcCQT5tnAIPlvUIt/grn/bWIJupPo04VGTDnJSHPjfxCtey
CtRh4e/6utD7RkXT91p0yQrHNR2spnAus4gVzTbpS713VTv9BMwAbDxQYxhMJaTcxHBlrsc5MVuL
jJNdiElgK1g7vfIRGyDMk2W7ylOg+sCDdxsoYVEpFsyO7v18plgii7Y9Y9NaZ4KSYM0QTsicYOqx
oi4ROJIIL8jCloffBXpphl1tnXUD7umKiJlD6ZkEeExfifuSl/2eKFnuSz9wz4j3Arg6KP4ZhaWw
eQ4RrTZ+TV+TUdQ7pttiGw4MXp80CHcIPhOe+Z5uDwJpFFielIo+4aaAoDf3clsh7+AxqGq582Up
X4pYR3eNUqhcznP3glh4jiRtzNL1hPhT119UP8MwHRt/BFcnigEbwPFQ3udNkCBnShjk1oITN4Rd
8ydlgUStmeByqxwPyQp+YJqNOVeIEPQ5sPnNFD5ErfSfxqYPkVaDWRHVuJN5w/a5fwIIP4TaqBM6
s7IvH5rS9Wstg3SDlCZ7SLE4HmVX5Qcrkb6EROkoA8Um2ro0rX84l1ySGWXBPhseh48S9vQvIABU
CAnEmEPbOs8AQY3XVeTm39As9F6GrA97r1FSusf2Ktgie1ftMbrHdTO2/Z1UofsqlKQg2IQae6Qi
ZGsktPrrpGP1nexGcSpaRrM4T9in2MA+h+hU8hVcY3OiKodfx1n5RAmrv3n5QL7OyCnYo8QFr+8N
QMY28uIVQm/z1lWXva/wxSZ0cQ8tKp/yF2a1OzYwdn0RCgBfO0TNj5kF4wH52Wo/SyE3pojiOzcz
8hwDsbQuh8QeKjPpvV/ADte7mtyHEAqfbEXFOuycOBMoWe8CPWLSSk0JpeSIfUNd5uU3DGl+mhB/
XYN1DmyhoRbH8ZSpOx3ODOOnbLc8R3aASt2IQN3stn2DXWMZ179p83+cnUlzozobhX8RVZJACLaA
57gzOFNnQ3V6ADGIGYR+/Xd8V918cVyVxd2kb9kGhIb3Pec50K1YKBt+S5S2N04uEDnOZPPdx1l6
bbUVYvE41t2mtZp1ju4CDu0wrCOltri1sxYitUEO75afDvdFC6ULcb15m5IYmzEzO6idcJ/0Ad4X
8uCrwbu1C0vuWzqLLsCePF0XiSWeEZiAdouY3YdmUDwsp9KpzxIHxNiU2lQkTLMhPlU4Vv2RqSof
LDS47nDkTsMpd+pnoYncokLJwqmkI0IF83Ydj323KZsspgFcvHzvyDaH0AmW0YNTVONuxjk1D+Vo
mqMLudhGNK7cMp7jxmnPPyld1lGZ4F2vmxKnvkLFCoXe3kU+JSdPZnRaipkRRa5QlLZ3Z9Nc3QLt
Rg8loeipEnsKccqzdikey9qmtb+tdZvuecFxXKUznrFxW7VzpR6Pcyxc7Hl0MgaYxknUnr10Zd14
K6SjWce28crdOJEsmFybfK9m2F65bKaoKJLyV1MJUgc9lPFPXuN6K4VCTtR3vbpTs0nuUIQi+Qa5
vcke/kxrTQY3Ds4FVxrYegB8LWOTgaMno9GUZuIlRujbkerM2khgd62w0IkT0ARWNcb8dL5pXc9l
AaogxWqGj2YDjs24qccJi29jeXNYa1mv8CaagI1e92a7mXqZNLbFGhHzb3GZDo9y8hNU4qz6OACe
hOGZxAglc+mxzsbhhNUtxUlfFLsJpZgbhJI3bZBXjepRVNQKGzPFtj2v6t00JTi5M1S9QaqM19yj
OP0h2vCdjAU2P0OfBbEq5cGacv8hFnV6ciFw9AKPoQ+u5laTb3ZbN5veZxlSCt2xQXI3rdB6EepR
W3ivq74pbzyKfB+FKsQdH3T6aKF3e1tbSDHgwpJrze0R5CGOsrfKFR4JmIomr6cNMB3pt6Ko6ab2
J/oA3/L8rPKBhF7JhpfSMnjklu2YDRjq+W9mYSuNM6+3Ra2mu+kU9ldiSGGN52a+R5V6CBS4+JGJ
8xi+YyM3DBKvdQGZDnJsY/aee7HZDEOLouvs1TvdtXGEE1f2kIGBdpNY2JbaCLSLsHhbz9nE9J2U
llprPO90Y3ulW6x9B3G73lBXZ8kJDnpHTjBis5ZKd4UNrnj3qngoQt4P7veSCEHunBI3OFRMxc90
Us0BTN/8FRUYhIahAFnzTYEFEFFrWGde+Wy7NV7k0XdCmnvjK41z9xGY+JaEPQSP76g48h94fMmT
R1Sa4GkX4pb5w7DFuHCeMuo4aAbUqf1MHD0e6qaF7FfZ5Dk28ADntRu4iO17RpCUV227bEwPUISa
Y5oraw1BH9vNMSv/DAVxDyp3ChkxGXe7zth9EuA9trd+PruPlcf1qdLA6WMoWS/jAOACeJwiDxzX
te8RJDZtQS/OfyWg8E1BbTyDPSuyLfAZ/lCskrqVdz6yOr47Fcu3uZzoH8CS4Fm0ubgis7jQRl7i
jWtUR0w6tXJfg6OIEq2DW2hJN6hq60p39JKQ4/z3vyQ1sDxbpdvUcq88GwvneFP1pQnqHEeMtsgQ
M0hfP+9JXrqU89//+qKkkEWdCXzRENc3aaF2qOz+sFPUwzQqY59/x6WLWfTElaV7wKAheKXTIc9/
y5aHro1Kf54FBNXxz7+Ennu5H3Qgl1A1F0Z3Ygsu9z775cMv58woA6k6kqhTwIgdCCFXBTZ1jkXe
bdNe0YFeuLYla80DnaLgzMg9Qzp7rrLbIgZJajBgd3D7JAEp+PzyLn3P4jlpKmd8WCP3Ex+DBAWK
GkwHjjfHwebFyq5Zvy5ox5bwW19SGxQJK92LthtCmITcG0vLeT93tJwDRoX8jvKa+9QyUbqBlctY
XhkkF5rjy/zxKR7LRuAAtSf6R9++TKjQf37nLn3wQtYgSksMMkPXHUf8b5U9h2jlXuGJXfroczP8
r5cHp1+3zjI8lLyMscdF/AeHLfhrU8B/VJu/PjxVbe4rcf5w/yT5qayqnT2gSPfeVvYVJdEFoRJb
CNOkS0beF6iI+ThXI/rLtL8K8UX73RIHC5CvB8N9B7WD0/+yzXuKtkJwFkWRLwUBU/GfgvyvO9RS
QZoe+LZ9j3pMMBaA50KkcoNq6hFLbRfZWKCuPIwLd2pJfOWQBxIcD6FL0s4aHWz8x8PBLa+M0Usf
v3i7gartMpFjFqnZ3bkhw9HB1aRaf/4GnD/lg5lxSXstO9Cc2KzPupN256a/tcKWQA9oLfMrt+fC
tLHkHVi+VVcpxYLIcr8EzUtkHLuSouuQWzjLO5NamgWtKpoX3xblbxsUpWtQko8vDp6Wf9/BvihR
oHMgZwYEIWTtDz/voxxk1uzx85v38aNxl2ZYr0YxNrMVBO3VN148FvReTF8Su6Hz/e9PdyumNEjj
3s4d5dbvXsDICt3ia0ggd8nxGqCrIXWDE5Ai5TvrlQcdTN/CsOXmb7GpRPT5/fl4DnSXJlinmQRm
QKiNu6QFJwJfezSkaK/omi4se//Jnf56xes5QWjw1GDrAIB5ZOVDfW/laDt7ltcenLkcTkjMI1em
w0tftpjOYcBABxIlz32XbRnO7YM55y8/xajrNH66+fx+fTyekCLx70Of3KoE5len+7p8S6TaNgWq
seQK1/k86D960xcTuiCQS+hzWQxVqQo1pPIRDaAjQhIPdEwfVBLU6L+sPr+Qj188fPS/FwJ6NEVu
JNzPc/veQo2ExG1G76qrVsALN2pJwMhw7vchkEP3VPJdbtpIJ/69L/3d5z//0sefB8FfIysXJkPp
OUfkmBB5VNG0jnrTkYDOUly5QxfG0zI7XgLgyKsOuu/CTsPBHgI9/eTqd4IYWYc9fX4ZF574EnWB
UiFUSpOJIaYDQgNhWU/E5j+GKX03FbujwqFB7tdXRNmXvuw8B/x1zzIpOVc1hlffZt9Su/2JdM9b
qIaOtqU2LJ5ecvsaOO3S6Frs2kaa6yw/K7Q975RWr7of1so9ISD7i89m8a7DGqEyL0n8XZkm/bb0
ssjN3G9uVpw6qHYhlKJXHhD/+JUki/fdIeb8VuI1KQ0LiQJdwwKsAc3oz5//pfu0eONRP/Xd2eHe
DsnZe2bNm6lMHkbt3/OOrL/yFe4SgIEy1LkNy7wdMglYmGFlzTqw3C072VVJc+V1vLSMLJ73bFyJ
EKwOliGivkEZdvAy9cWPXjzque19ZaCd2FcsTUPujdnPxJ3c58/vzsfP1/UXz3cCY80gAw+WHn3y
kUDtN7/ktbT5jx+u6y8erqlmUJHRk9j1CIPyuuY1ZcYJlfSywInHa0y/C1ewJEGI0UP5t8IUQucT
OJyBKXap9fD53bnwWP+PAVE06Os7mGVNzDYk4+uE+t8//+hLP3sxgdslio42SqA7CsIE+Nod+gzj
F320qKn+O9UpR1UC/UaIzrrXoqRQKHY3hRanr/328zX9NZGKHHQBsNpgXEzct4aDPinmJgvbCkq2
r33DYqrWEG+6s8LQYdVcPGpueVFit+VLbPAwvvYVi1d2qCmQbQahnf7of+OWVYRFXh4APvvaoctd
pkfLnOG4DqDSbihejHfP4mOjf3/+2/0PZ2V3iTI8d7hcqWpr55Ut3irx7pTox00ERTaueqgRrRnp
Rsgr8OurYPBLA3bxNos+EdKg3bKzS+ju0E3IwJ3NffG1J74EGQo/LV0vAfSqbosqVFqTMG8zZIAO
yevnN+3CBSzZEhw16crvY0xHIu0CMMgOPZjYgeeIt8+/4MJ8tyRMaLzOacLxwONaBohaDKbxVHdP
qr0GHrtgk4Ay/d8XTzvQuXaywmqcQ0KHnErfum8RaACV4+TVd10VOzsILsRLpc490Zbm7sFF23IA
/gX4LuaenIaPV44CFy536TtEC7NxLE84Ow/ROes0jpHbBokvmsi2iRD5fsU09N85//9PBe4SdzEC
DuvQAg2TehTxNvcUhdSysJHEUsNSD30C3eRCQKXcBdLXFvBVvNkqkvVjiM0xNGMS8oEUkUVUH5XR
7vZrT3sxRcXQX/SpD9voxJsigpb0m1EWDQrq31spHBqff8ulQbuYpbIYeqyGYmMRS2BpERCOCLVA
ymtOwgvPULB/B9TopMZrHSz/1djnQa9iKIaMARseG3CT/vz8Gi59yWKP4XuGgryIUduy30I8MD7D
6HDL9LUBcp6BPhogi5mp6aQds2HAcjQic7p3oM3I0u4IN+cunRBy2XnOcdbQMxZ+UkO20Tjh5xd2
4eEsURhFqXpjBC4sm6x7ko5vRcvv+4Rd2SJcuG/LRG20Xq2xRAEY4vehR9IqAOBONdG9SprhVXSm
+eKLvBgEFWV+i76x2OVcP6Rz/0o9uU57leOGXQs5v+Bhgxvn35HmKm4RyHHjHYnbBj1VqPaYTJOQ
CcTJQb0xkyiBfPTnUE5mrUBVRH+4y3dNajX35hzPIqUBqcNy6istiUsP73zX/9rExKNuxtEFpyeG
JjI1cVAXLDBILP18bFx6eOev/evj85Kir8mwGJTAJU8yjtL+vZFVYGVX3qpLv38x/wgnTis0VfDq
zu7uHLYVJCN0nR6/Miouff5i5oEBRzUGTcddM89JCA3VufM9egGrQHf/2j1aDDwKTXlVayCZEhS/
QZHhB2jg78d6CKc6vVKCu3QZi8lnFIzLjmo8Zu7WGw31Eiglrr0Zife1Q6y75EXUOoZLBuqkfRdD
KdtvcTz+1iG+fKidr+1Vl9iInpCq4udSzNipIxxSCYxO7H4snGvBI+e38IMpdBlTnQy1zK3+rPVn
f5JxCJziveVZWCK6UAi2+vxxX3gUS3wEmdrGIjVq0ZbzQN0jqR97/qVWlruERkBPiz6Qe16MbfZQ
9u2ek+Jr7wE/X81fL3IBn0UJjyfKYCVrn9LJmJeEFzCjZkL6P752Zxbv8jTaykvA5duBbNKf8qS0
1pCfqGj0Y/a1zemSbDOA+en0ySx2U9rft5YMbf02+/Sm6K5cw4UJb5n9TD1Y7coB80Xt0RvI1iDL
7KIqTw9u6l1Z6S8MoKVLt+okQK005Tvbn+9jXZkQAYYaU6q++/w5XHgN/k8Z0Q2jYzwYrSunDH3x
E3KqwJsaeDnBDxfDlaXh4zqku8x/9nLI5RVDSxfpyUGCehoAiaEEIdPcVSSNYiigPr+cS/drscTV
fW/HXou2HySPW1qZdUl4lM7Jlbt16ePPf//rzaAaKWfw4so9r7/bvIBvG7Y0Qa/8+PPY/2BKWsJA
MO0IOXvouI6eNqcBxe0eEn5DrkypF4brkv5hs0FClqPbQwwjdSyHCiG5w93o65+8F1/qZ7hLCojR
QO+SGN8x1bJYt0WRRh7wfGHtt2MogXIPoWmGfVRZ8spNu3RVi9XO2NCdisxqD8jp/V5OqQfpoX9k
oPPAHQCr4+fj6gI9zF0iQnjjVQ1ayO0hGZIxjZqqpauS9nYf0D6HcB5qovhP5Wrvd5dCu1LrtNyr
aUofuFIaYYr5NK3BmLd3jj8gz7FyyCO2fVMTaJOrNyGG/DbxYyiFZtdyYBbJIWDXo/jz+c+/MLKW
sAGHloVTZQVsoa31Jin72XPvShbchcLMUsXT+iBQtJR0Bx0XULoQ2+F9QAhhW6lEtp7rFJYlyy9h
YrQnVqyaTg/3X7qqJVelx3YZPLm4PZTNeJwgXMjSa0CsC6NqyVEhqYUYQKyqh561Kx/V7RgOX4VM
IhgaP//xFybeJThlGASQQohOP5t0wcyBU8xK7L1f+me70lkWTciVb7rw8JcMlYZ4aPTWXX9AWeaJ
CCAITP9F4Iy7DHCFExnnGPgVD3IaXhIB6XUtuh9zJd9zW4RwhT6edb60TzYpIddi1S89ncXmAaXv
FvVefOkkX0qmAuZxuOiHoE2v7Q4vfcPiKDBntowbiFUOsAWtFLVucmc4Zdx6Y1ZzZfdwaQAsjgIV
lNQECWqYjos8SkTvr+qan1Trn1Idp4FW2bXkwQu5Wu6SpoI89rz2EOB38OBJ2TikyvZVV+hsxVSZ
HQc4haE9L/2shv3OK9qQG2c8NF4PE62AjjGE+c3KI5Pl4rl2esR7zplr2gCzVDEFBvLe+75va9jm
fZKUUT3AwKL6Yr6ypnw8fvlSdTEUkEW3hQ87e6Hhup1WOquubKI/3pfwpeTCU0Czg4lfHmr+q0M+
jg1ZUj68u96NNdJtzpL15y/7hX3DEiSTU4JOmcwGvIIVgSssee1TfkDk6LXx+vEX8GVScDn7pNai
I4eGvMHim5E3PV6pGvwnmfr/bQlfjp5BA8WeMny2LMC5WBXDanhKVmnkRCWUjb/g+K+/VXf6G6S8
t+ZLGy3wBf7daOW6hFa9wHe2HPat9JBxL4jzK0vWhZu1XA29MW0AIMGH26Mf5DOk3zaONleG1KUP
Pw+1v7aINulnp5xrcnBKAF3RA1xBrv8dW+krRdhLn3+eTv76/BRwc2oUfjyYQdQ8qO5nN1y56R9P
epyd//7XR1sGLmBhNeQA78lK1nAFnMwMZ21+TSPw8ZTHl2JVrqpGImaXHDINkk0lqk2eKZSym4PJ
swNKfl98wIv1IWc6TZpRkcOQwMDmggq1mUQxR37C6JW34sKk9F+g5F/3CoY1wDixRBzyyrzAVf4M
N9GVyeLSY1gsDHCX8ZIxbg4NqEqjMlGDbgdvfrj5taiYS89hsWfumZV6/ZTiQQ/OKptfXHnSpYd8
98cMgPOvTHl8KVW1JyOGTPvmoPkDFOpF9VvnV+qAF37+UqiaZ3XZ2ABoHUzWsN04W8ADVEn84qJR
tO6EApLEqtnp8+u48DSWmlW/L0D8bjBmZwS0TDCT+jgVj/EJHYno82+48EYvpapIax381EvwRuvc
vM2wC8M41eYqRKJo8vK171i82kLBDiZnyxxAS82CtHSeuakfgRW6Zhm4dJvOF/fX+5BnjkuqDo+7
AbbCky2MHsD1QCC+LUz6NekofO3/fslcwJQAOgw5eLzb97kClTVHCyxvUATjvz6/Ux+fZ/hS7uex
wmRxUgH2X3nkhFww2IRpXbo4vnI67VrizSfltZ0JGz0h9Lqr02vTIyX/iYw+WGuXulzlVLnQHKMN
dkZ7lcmmBwcWXq1bM6bieyU8DWyZDWvJWkE4uE6tIS6QtelqGdg4U2IH0wsSZPCtY1VWCv/oVigu
y0ZtMyfPV67Xnkyj3QCgAwuJotUAg12fo2IFT28vvD6Y7JZF0jftasjTu8mPOQzc2LRIkf8eCkR+
1r5f3iCFrwZiQWUrJF092tI89I31fYD9aR0DTca94ZffcgavY2uCPiMmHKYMzAkP1t2G8FcWA/pM
CC+iRsWRYvPe7cAa4xocgN4xKup1eUyb9DFL6TPJZ/CbHXsMAOja5WlOQpu7vxL40RCAIo8Oc+jO
DKYPSrxHQWX5Gv74CqeD+d71C7mS1nhgCqQNZ8Sa49LiIXMYqHG9QeMaDv0mHn8qZZygHBH53WgT
VOcj2DRrRJrak7dz8mY+esPYBXSa48gFRjyanCbZkQnOGyQGbUzb3lWD+DXUBbaQTvITmZt/JoMw
Cnso39CWbjdSgB9UUNMCKV7BNz5V47oocBTrnLwMWT3MKw6yQWiZYk+d/jB4oxv0MEFsG2UfVJ3A
vQ4jqgGXBPt0tJBsIHqQ8WNNuAsVsj2n1yGHk72HWGKFDrAO1eQd7dy1I6Hm3yX1nSM8wzCcjseY
Qy+BN1OvZZZayCop5SpNSIxr7igoZIUVNb0DjEEpmqjo4jT0dXXK42w9ABMOoo6gQWPhQSg2zljJ
tUYkOzAalQEuwHZ0vqZQsAfuULx2vP5FzfRS2j1upkHKevYt9tkLHTWGHG8QuScf9MxSHHnHP0kL
mwqOKRi+mXsiY//uj/PNUMg0yDzvbXb6e8TIoJUq1SGLiySsBgJFA9T4Acw268GyAAqzZQQb2YOd
8D8VfMVzSXZgOz1MI8LFJsccgYk4+dP4Og5dFSZlMq+AAkSRSpbP7oQbM0MtNyfDjjL3vZXZvTOS
Le9yK3A5o6umbkFlya1Xt5hBhxgTspNdkoSxolkE3CdbiyLdEeM/FUnXRr6s+jC1u9sBVx5ABAXF
CsIPgpSjI2z5N6QToZPVYkUMnI8FLAoUh6mApvRpkO2hsSwToBJE4Z62TiWisffIwkC/QsF0bjHj
r+x+rEPSnwlembWGgyPb5QU8pgWQRI+i7qzALgoelIzUoLpD15/Yyg/h/KtWquE4eyZVHHqq7qI0
i8XadZJs5biWBn2/h8zG/ESClkQTrFCrqucHR/rf56rfEjjDg3hO58hz+C8Na/QKWMRzhfclFfO9
yuJ90lGw/cryluGnrLjo/NBL553M5TarzENi2TeON32nbQ+9lheDuAhSIRsBx2PdMbYHrO0ei5x8
GNaggJF1r1svGPpGBNY46DXuJ4yJ+s6euiKIPZdsqrR7BjsHrjU9sG0xTFuL4FaXXQ4sGSpwmjQ4
flXklgNpbygIorAjDoGFOiXckyCUeSJNgxi4m5AXUMqIVt+2GhDMWWNScPW8GVkHRYLtHT1Ku9Ad
qR3QhoxbVbrPGIrdxtRij0aiHyGMGjC6eKqDTiZNOGdWEkyew/bac25YWhQhYBNAsIC395rPLSAO
On5UDh4tSaZ161BrNRY9X3kO2DvVaFAzdw7IJQPoh3fTo5vTnQ9Hae92J8+qgRmRw044YECgQvkS
awbajPGeZuo9+Mx0QZUAcTgm5rZg8Nq5nB9L232jJTvRQv3SVnqjRL6zks4J+h6zjyTuew3RzQpz
HYbc5A07nsWvBBYe0C/GZssgTsGcYQPUWKfe1j/zTrpGmrUzQdjctd03ltYqctLqvUusNgBO7ZQb
jFKIZQSgNxk4drYTYLSdUJms1m2OwjAr2bNdtk+icOJg9sR3+MZfgaZpg6xtb0WHZvXQ6j9lDjtK
5svfGlKwdTkj6wzqufE2G2NgJVAEXtUU3te69W+ZlwJfYKlVh0rrSsHDizAYxSMkxOHkMWSAVXU3
djv7e95xZzvE3oQSlob6JL3JaPUMpeUtScgQ5O78O+/0b8sZ343uTpz0bUT7bN972buWKAzSNO7C
KfZWzCTIkk/tO6Rq/0DI3lvtJj8a60wiIdNG4UwoM/ZrNP23mCQvfTk8AqqlgnrQB5sMPhKZ7T6k
FUUrRrCIW2jVDz5BfsconnXG5TkMfc8ltDfw6agIy68fQf/4mnqYK3iHaWbu2Tcfy9eq7ZTcFMBi
RWMGsAbVOphpPUKTOjhBASAphCnuo5s491VFAI0Crj9Coc4NZhPPx3zGasZN9mBZ9VPDXBDGWDJg
j5C1UJHxfSnkIZ2B22lqLJcue8q1s/dHcz9RcdKJK8K+KnnY5Apu+JwAatknU9CPLZSfDahwKdWw
lk7evtYWDV2g0sI0Nre2bh4YEI5rjBdg8SSE2LZX/LIQ7RdqkErDJgE5G7hYutMiGQFhhJOMDFiv
JGaPoMGksGqh1jygd4kuRwWSUsIr7Dw8dQdliQpzamGp89WBZgQLZpnuJD6mncp7EXN/3TUpW6V+
X27tcR5RinN/YlF+sWl5JySEmZPG6ptKH/AB/dLF5ikdciCcmiSOoLi+N4iShegmv6NT/RP7ebWp
aKWO4GHN4SAGceCpbeOAnapAyMm7K4u2347YQYStZ5M7iADjsPSqes+m2Ac4sj1i/iIBKtzfWDI9
YL/75KCsvre4rsEKVs7ew6v5n1w04kAiAYJQzoAyuc+x500TYqspOZC0Te5aqEx32onnOzkhvETU
rdIgys73hR93DyWRPMhB2NoZgEN+wga+VZ3ubtIMgbLY8I3rrjfFbyUcPwPRLHPAEpBgiZu++skA
nwindGyPVtfNL6kamoNKcnpbT5a4S5A7+eJS63m0JnPnxiOPw9FlzYYM1byz0aALY7d+HgAqJGKY
10rn/jrTjH2r8mpaS407x+BNv/F91ONjsIfXVQfQeKr5dBpoOWIb6ZLI+JgIPK3vyxmtfMm6Z11B
ZIxtzrxjiFuMZktSZLMCqalAJVplQI4FTlPJsMK+WNe9c6SK0y3irH9nXsNX7WB+tHLiQe+DTdw3
HWQhPR3WIuufXFJnGEh1vHZjV64c1NnPP8oNY2tyd1CZGeD2iArBFcU64PUcecXUg+0ceehV2vhr
MEQgXFUJj+IqyUMgI+JoFpxvsmnGqje6eHtrF1ljlgUQDdx6WwAb6VvdTP6Ny0YSOhaoSKCxFjfK
negTB/Z364BFFhac8m9CgySdCLRXG+YVP8oCRrtN3g71C224HziOEEFTj/4f1WNT0zouBLQ2/QOZ
YRM0eVwf/HjANZcgH/dFLUNXllkEf0q8Bq7QhLDpI0JTFL/TqWFhohworz33HbAyQIsBH1tRZ+h+
ZRBZ3Np9uxns8bUq7W3RFntdzTYPwJdoq/XctvAcFg1Crs4J66VFa+xdNfJ5aJZvMxnnkV/pNygF
gBmzYYJTpbEBeKqLrZ4LK3QQeAyYW9Yc/Qw8LY85Jf4Bc5ufAdmYs1TgsD5PgEVZzWosWxoC9orJ
mfB2BV1PtjZd98p9eV+XFeAoGGShKkYcsrAfB80CQyN1ph9isJooMfquxZEnKPv+zmnwImCeQg4y
uCZx15/6IUmxrpYlQIBIuZJZc8oJzjRJZXUrr5ok8DQNpHl+++BKgRgpPWMVYvynk9mAHPZCR5BE
pMh1xY5kqicJy4D1Ssr25+zjF7uj80gzqJFEVuLgZ5oBDJ8cCr/E0xEHiSySY/y7Sj0bu26B/7+g
87qbsekG87FaoVaFKSvvvns+q8KuS8CgHvgal5IFFi92wNZYq74HzTpvLND1CqSrZzDugeSEPWzJ
gMaB76AHeYJIULIzDZgkgeQBP6mDSkpn9348wa4GIgRGrewPs8lkaCyvuW3dSaI10JdHHdck5D54
iFVlg7hkGg4GkQ3ALXPaO8zaMQh00xFAKhy/Xecsmmyeuy6Lx2CAu2jVVIQAqcPIuqyAwANXfMUr
y17LUf9RaDziRJn2qxZxcAGS9F6wcWk3rg82Kggw/jeQe1XgcQdM6L78VauqQDhJbgeJCwIQ6Dcn
3UBSHDikB1DMd94s4ejbEarpVWpwIOC4wJdhLE6NA3Y4sJZ1JCgUg6qE8AnYrTQkxbSz5hh8DxAx
MgBkIvjIuoBkBsLo2pkiZ+rHTeIrCHkVwIN07NhdmmB16jxxxxmmZoHTKtOg+Aw24DtC9s+NH9/D
Lnays1mHk8oeheA/3BKHPrAyJxwDSPWgDMOXTsglhA8Z6t96fPeLqgqRBuxjwgKYFD1xEWIQu7vR
t9O7zLbIvs5dAMryDCv3YP1pBoQEp2be9AJndBQHj13flusWEeuaDEdJindlx0PQ0CqJMtvtfiGH
Fi0f3PGgHfLyG5qZJqxAyFr1bV+FMw4BoUVIv2YAEKyApHVCq63L1ehAK65abCNEnNL1ONTdLWzz
cZDM7G0AXiYCtKZaubUN5wxJzoMoeyYdADyBnBobecYp/HLgYGwlWK9rYFtYkPc4v1pGW5vOtWEm
t4czPdaAwpXTZ+ba3ksLEtPJMbCeum7vrXzPm7EF7MFRTrAbLVwnPZZaN9jfYx2jWLjWNejATwqo
IxH6LRyAirbFOq5LjVEm4mOFmsqbTUrshPrR90LZVvGNBiTq3ZmG8YmDdRii5ow1nSdpFUy60sAQ
WmzNcBtPFDTsKNdjt0ZkuHxNukze5KQFzsmS3qFr23lDYsMfsrgFIg0c+a2p8vpPqwYJCZB2OvTo
/HIvRiVD+OKciHY9HosiBbR4fr1p2OCtTI6JNy1RxECLq94PuRwPAPq6YTFXwt6mg/ZD2nGGvnmn
/GBEl7AJxt6DZBj7CUPD2Z+cK736SzXbRUPH515XA0aHJhL4oPj9acAZzioWJ7uqxVYd88i1UuSF
eurS5zpMFs80IJrAVvFixZi8hy0L7I35mg2AXih2Lp2uMZsK7G/ofAAkCOUKYZXqRYIs/qO0Ae+K
OuU179XkA+nXDNoBis/OsFc3wtQtYhG4uEWVj/3OGXVWPJ/pizd02LZC6RNfkYBe+IFLFzaNwYrH
9tgcOMMK1eD4bgOMh159ZM3e/zg7s+W6kSRNv0pb3qMHCAS2sa6+wHJ27pQo6QZGSRT2fcfTz3dU
NdOpUyI5JrNMmSiSOAAiwsPD/V/+TC/CuDScTwhC/dIjCazKdqNqyHTanWdbP0KUR9+uxb5ChDDU
i7J1qqGq2BQJbcBP+qfmen1E9TANssodPs3P3c3B+SwLV30HL/javLkoYedNXSv2QFdEcIByjJ1g
u1DNd1pSr/SL1PO//60+7jhzWYiOAnwRz82X3h7F9VD163st/leMfwz1ArCAQSh5YGQNxxr7gyQt
+lOFuLLnkEdbFE1BfFybyfAj1WBNaTmClW+P0CvLWr2oyCdrrOnNLIZjOMmvxaJvi5pgZ2sQpagX
Gd4C9vXPPumyZ6XEmEAozniswuhuHpsTpkodCPbiA4plFHUXqJxvf9Jr8+AiVC3I4pn6GlFEsobp
MUfEfKDwhw2cWyb58M7j/B55IC85uvk8JSQP+C3gSbiPRw5jlYju1aI7lWr2oRzVU94q73Fefv9E
8lJyI5LwDLphBX6A+4VnafqHpeBgHBfKOxCN157mPD3+NrvhKdCN0Jbh6JQ9R9JOb6lCxd8KZ/TL
OhnJvuVVViaPbw/QK5NdXiJC8inTkzLuhmOeDHdOLA+hrjau09uoQrb7gsLhIudNphf3Yzj94YBd
RIeuMiz0SitmOrrEbhyhNmx0Xiinz5y2nll9tquP2A2//Yg/VZT+vREkL1U6Ms6QnKTa7lgXTn9l
NMpypUn2T29MnOppTizVG4Y7ZBzrzF9wwKip1trtTdScD7dq7VgYrJcRxeQMyv82KhHenYdkEj7K
g9lzMuflzaj2RuGOqsnBJ9VXhfI2ko4HWXSF5dqF8Z6azWuz7yI0LZOldR3V4iNt8uYKEc7sEfhF
eBxrM3sHFPHa/LsMQxxxEiHq/jhr3QPtpk1jj/ddtG5XqSNybVEgwZ3j7aH5fSSXl/xxmzpg3S58
1ihum7zBVWbYvn3l37ce5SV7nNo8YjJsqcc+A5jSUw9CEIajnv4zhLfFuG2xI0CunoT+7U98ZWgu
meQTiI+wwJzuaJoPYfShwwiGlubb137lPV0yyZdSgRuGyulRb1b7QWqDoNMFJ+4dAMbvdx5pX4Sc
zMoLncSLmGZ969LWW0TqU7jfhPRkkJn23n6I3ydSuIT/Gtg0GHXQCBwGG5qOGHsfliVlgqi8h1n3
zpO89hkXkWVIWOFNnAzHpR2sbTEp0yMwmTrQsiHeJdXQbN5+ltcG5PzvfwvStbCWGN5gf6QqsJ1q
y8dX4sOfXfpiiZcomGdNEvWHtmh6L6dzTuNlrd4Jva/N0ovVLZIsSi17QsEyau80w9niqPGI7Hfw
9s2/dvmLzEKH7ILMYD0caSioILvxBclz/VoNE/MPZ9FFRtH26NX29OGPRro8TLl20wmxiZv8R2kr
n99+iFcm0SWZHJFraDoYxh3n0laRAs1nunW1MRyitI0fCvx33jnIvTKLLjnlSHauKgj/8eiI6TFx
llOljY9/9gwXSzrREblvo3Q8xjMeosqg3wqp7orOHH0tMv5stC8J5U4xFCPW0NNxVR7R56U4vM+E
/k7Me20UzlPsb0ssAtErUrpzRyf6MrdUJ5fbBkm7CnuLt1/RK1HPuljDyNlX2tpl03FCsZ8Krx/H
LZWJL1hMubV8evtDXhvii9WsgSlZliaejinNg8hE0F7/8GdXvlzJGahj5OFxGZMzZcrG7dT7t6/8
yt5pXSziyJFhv07JdCy6r2HyQwz6Yysdb86Xm5/IZLV0+279wzl0sZ7jKmwAwXBCcOYW8wK9XAL8
atTNlKnRH50XcYz4dSYlSiXjrCHmaWsaqPp8RHjk9u1X9crwXpKs02zOa71H9L1cSJrDp175+PaF
z7P8NznrJeE5TupGAhwiNAxO+MHJCuu4AD/Y4bxk/NkeZp4X3t8WmJOEYTgk/Xgc6Cyh9PaHhz5p
XqzcrAa6RO97pGLSumZrb/HWgZ9rv7NuX5mel8b3uYNyGfgChjMmOi/jspXalLOwkhuqX4cKVwI6
AyYFy6Z9z7D1tXG+WMZ6LOxWNXhXS/9t1u7s+Z1hfu26F4tYWpHT6sowArJ4rsfvHcfwt+fPaxe+
WMNO286KbnLDaBQ+YOcQqKL9w+V0sWKbNqJloXPPtXKVVpkXx9U7I/vKTV8SldeERotuLbwNpFvK
/of5LrPttSufDzt/m+v2iJcDRcbxODUvs/jcWe8UB1/RVJGXrOQqlSUoJAIAOuiLazXUHnvdedLV
/MGs1SUYKwtnPv1j5Fi7aBVXSRHnbhLTYqcT9/ZQ/8Tq/iZWGBcLOdGdEnMTBkQrBmuHY+CwTYoG
g6ozXgfh2dmmUlqAY8s06qd522zqBS1oQxb1XtNWxW0E4JI1AqZECwSDLyrzCv1gxfZUy5TXXb8s
+7fv9XxLv7vVi9Cg5wbHZzmeX9cXUXxM6EUn1nYs3tm5Xhvm87//bZhB0iV0UnAPUpvrIvqh29o7
y+mVcHypVoNBY552kTUeV/O7Rg0rjHPfCGP/7bfy2tUvooAIe5RWkdY5Nv3JoM4QzkdTf3772q+9
8YtAgGEtGnmZOR4p81BJ6uSndQqfx7ELQFZs3v6M1177RUToZk2fRlLLoxHRGTzE6fc/uu4lYxss
1Fm+mkif47jZa5/V8OvbF34l9btkamP+qkwOhqdHJAoOHfFr1HJAbc9dbvhjaL8zaV7ZqC6Z2lhm
Odgeq9WRPtjHWHeOTRhew1+iPdEAMFqzD3iQfRf4E/3zA//Xt/l/Ry/V7T8XUvff/8XX36p6aZMI
ZPCvX/73Y1Xw33+df+f//czFj2xfquvn4qW7/KFffofr/utz/ef++ZcvgrJngd4NL+1y/9INef/z
+tzh+Sf/f7/5Hy8/r/K41C//+OtbNZT9+WpRUpV//etb++//+Otcs/tff7/8v753vv9//LV9aYvn
crn8hZfnrv/HX5rxn6qOx65j0Yi0nXPjaXo5f8P4TxupB+GYlg4KS6Nr+td/lFXbx3yL3zFxSbQR
whCGYZ93oq4azt+S1n8Ky7BsS8czQeP3jb/+7339MjD/M1D/UQ7FbZWUffePv37ygP4nEFoqbDUE
2CSlL6SpbEM/L6m/RazVCgsSyDXxBtlvIC3jvDaalnQVzMz8brXphupp54Mrqq9WzovbNLcliNmy
vI00FTU1fdOk4Cg3gGoQ/g6xEdfS+KQpWoP1TC2Cn19aYD+2Qzt9z9YIT8xGovc6mT1tXv2dwK6f
Y9XFA6HpKWzVMHDm0eX5+397IGvqMtCZ+DWXtfWsrDI8Ouc/jNoBtzB8skU14s0DBGLB4hqD4HA8
QRGYTmjzqe6IpWIAa3+X9M6JgDs+Il2y3IC3OPUxnMIlD+W21gzcqdbR8gQQjZMetTa8JNU+Nd+K
etfEZrXBbH0Cn101GHIX2xjizzv5vvXvj4kBna6rAjy8ScXsIuRVTBYJ9K7CrGQyjkD2lDYAIPW9
pfu4TciqPeRVvDbqFEx7dbnF5qn2NCfSPwyh1WLenJ/0spivMIPa4c+zXCdSjR+ioTjhuXJj10Lb
DYUy36ZW0fpmbeKTRCu/2OfhysvEINhrmnY/2KHiq4kaf8XupJR7NEyim7EwlF1WhcbRWVrDBejx
Uo+RhkOiOYCpHsvdNEe+YZbldXedWqbuYb4MiD5X0t1g6XMwCvLGLi+P9dRmOzBshi8HacJKd0BF
5FH0qRtNc5N3qbb5+eVcYrhUw1m/jpPSPto4KAGIHzjNITKY6ebTkKgo54g+1Pcsx2tlofOu9ECO
wkVmJyMb//UH1mjbvwWCfy24XxbYr2Xs8wLThYmrsu5gUueol+zHXnY1jqkpAA6oHpsWP6JTXud8
PE5hO1vZqUOOl1uRiqsW259AS1OasAp2l1mS0tdf5udiUanhi6q6bpYhwgZuUe+BAOlXbHlXSqqA
2TnPgURRHC/Kq2Rfog6B/hTSBdhTa0cr01dg7FiyvvNo563716WmM6+lcDhiSd0UF0utBti0jkqX
ermqtzupR0AOZrO4nhIr3MaNZhxRqLC2OArh0GCHCyqYBZALLdbNg9LhvFfX4epJmTROUDmVD0aw
2KJE+alY4vBaReD6NIsuPznK8o70w0/mz8WtW0LDrEllaEz7UhNgVCvsIRclRcyi8BVINPtRpvnH
CSyTC9PiCLzToW8MdcFe6uhozJFX41H9zjnjJ0ny325DGNKh+KUBFriIvt08oa2sppmHuJCz7WFH
u3LJ+yN+px/SPipPkCuKU3z+26KWzbYr6yeO5tiH2daDY9zFyugcKls6h59/m404/OffgOsOvjaa
NvXzoT3hDtD4o8n4DN2E6RKb4HuP8pvJYEnUozQV601sNC8y6640rUXUwNEHnKODfs7GY6/fd3mi
HX5+MZwX9c+/raiv7sCoLbvkPEf+5491JWYsJC1ukyQ2gGH2iryNAmVqj6WsUYzssnfi6O8mAiue
fQ+0I/d9KR1VD71uL3QXPWvU/RLIvFsYWnYGWGdBNGqqn0fpd6CGaFWHiHmY8oeqZO/sWRe9z58x
guxAnAM5cwCjqV/3rHnFlywHHAHIKzQ2axN9M+xM80VpYg/ZS/UE2ZX6GrbqLp7yt1bcjO8M30/q
468zEUcCuObkKEQp+W8LYkmKAfup3Mvglxxjrdd9pcurqwQ5AS1Xw6NddV/NVM+2i6Oc/cxBF+nT
nYTO5M5J/QDObb4ygQKLJhqP6lRlC/yYIXunr/KbVyVVS7dUwzJJfczL2mCpd8IWqK550OWY4Ypu
XbWaWLF3O88RfOIbawRAj7fxKS4eWqTl3zlp/3wTv74p5gkfjf+gSop2GdAtBRGMRgC8PJO/ZATd
NsbZS6ofszxrPuP4JryuQQymGroPiwn43FwUsTcMqCl2oZ2sLis3mU3LPiwd9dTbHWteFzGozrkK
HKKsuxpG56a9eY+lvRVIy5F7YXT9xjA2Zu1Un6zR5AS41HPwc0OH6GbhzlA9iUyuoFxWeY0fkoL3
cJcFP8PwbPbdO+iAi8P+ec5aGrsamtsab0E1LkJXH2ozOSde11Oi6F73XA6pjT96Yvmzg3xHZbbq
qS2LxpeLg86AvviRNFN0B1TXbiHa6bSmD5mRrD6UfVyMdeOhO3IUad8J9T/Jyb+Ol0WWZKtCYyu2
wWH9urgyWihVHy6VZ6eHGBtMQV46qddxZ+GAZ/VXGFCPe2PID1ACuwBDi0etLfUPGpCw9YxwBppZ
wWWJxg27VXSl9vohS2Zr32PegwxS7LyTMZDaX+yqlqprpAugKB1LXt7vuqgyntnH/5nZ9Y2abM1J
RKdWx73cTp1PE5hWh/G+ztvxx9tb+q/n0Z+DqhIKSVbZkCQAt1/fFTZeEhz9cB7UAR9ZhEETd9WV
yOtgPj5yy6x6NZveCT4XWib/nEssaclpgt1YXorU9WUX9XPNx8aWUL9OQLZw+aEqNJgfUj0G8mvE
98hIdHep0qOuCJjTa5VxO4wNuipqi/e4KIx+kyfr19pssqt5wIR5yGDLdWHYP6grhK85fq8W+5uX
ZQkpBY7Vlv3voQgCAGjj0CyYymq+iRJKb2aSA7VtDL8VRbxb8TV9L+f6tUTDqzJVsn2HnItwLf6t
VT5Y6ZquvEKg3RTTMu3z0Az9AZUEsDMR3rKWhYJxpblmaHt2HmW+TIpDaGOSqdvW4pZ2ftur6cPS
RV9xCe7ZXmJ/LcJPqKX0kCKULdxy7NvR3c7CWAXT+Z4gp8lcupzhptCg8ZA0GpJFednfTBmeHvdT
HI4leeNiy7t2zrAZTdANXFP2ezsOvTCOYT0m4mpErmaRSno/bjAJ7YDuNwJeMY2UooSluOa+qXSQ
OLEODzB2tf1mCU9xbAD81uBWJ2V+W/c6tk6mjci4PZYbjdbzunKMBQ2w0SvNuSKv3o9amW86qbwY
tT/ikh0oqHd5QHWPmdPfl8Kw7zsJMMgWNhaiBmiofZUqh0zDIQVS7eD2i+gDkYe9t44fW6UImnKF
+WuAlTDVLt6ycbi6kl4XYdIdteETduXccSVFkAA69qcaMkSj43MqewiCMVxDZ0J+WwpXr+OXrtah
pEyaW5Jz+2pkNUGvDD/guMqtlZY3Ob4mnQP71VEQbFNOZfPBDrvu4Y6jXB1UU42hsJPA6+ly07cj
DaPwtdjrolxcm5O5nzvPkQr1nHTD9AESGQc1zHYQJqBklAgIdpP5SSS5EnQ9sy+1gkLDJCLnY/H/
mo9nQ25cQ+uH0suvkMdNYV+llhfpeucroqMgPUbesJhdkLXKJp6LzVAlt1VqCS/RKuxyQqywFakk
206rD2NVzF463HXmNHjQ/84ig+GwhZUrYLurQ1Cmo+JGdT2wBWKKbfVjAFP8KS2Wr3MMCH8qhhA+
TjoxtAQv67ld9KCdcxHMmQHnYVwPdlwmbj4b+qY7rE7WHIVQruc8gwAz0tDUbUiLZSUCwC/fsmk+
hX0130RaDnm80uB7Ll87mPm+ok1YQedQ2FDNHjDlLTjdQbUBnzukSu315XMfkrgh2IAnaTEEswjj
fTcnN4OtQo/OyMzJCSm2kNa4XdtBoBv2a6vKTQb5jZ42nMckA+rXfspifd50ivN9MJviBo4T/Oyi
BvfeZYOfQvv1BnFoIw0/yYyau6O/OLl9j6BQ7uZZeRyOdg/edsqWu6odtasIHgeq2fOdAIaE/m7z
NYb2bczhdFjVF9NYSj8R2dlZIM420cwUR3ruCb6eAUsAGjmtBwSQmQWTYXhZgf1s3vtqaXQbYy1a
FwD1+bDa7Ywk8SI4UHQBOMoXZf0tSnn3DivZFXkOgdE2TTdVHZjmvO1DYugeDJw2kAOXAafpeMus
TF40l9+Kpdk5Udq7NXTXrTHgNA2DaSPIVyBhZSv833Hd0j+WXoP/Hc7NmQz6vph2yXCHa+ix64gn
zqIVwRAYXSx2Tddvm1Vbt7WVPQxIHgZxXOh+vi8EZSolq83tMBf7Npt7f8F3dpfgH+Gr9VT5eawn
QQT30B2HESaOhJ+mTd8RC9LcwY3SuArwWj/zL3Ejz5hps4g/5tBSXcusWp88rzgQ7Bc/V42ZGkAt
Ibxi/diO2FybGs1FR33QS9Vg34dTuWqi8unfaFulmB5j+S3sncZtze/UCjXPsdXHhogEYwy9eEi1
5s7OcLdOsFUf0SaAmdY+ZASYLdpf6t5eP6vajBddWn41eTRRyygwHDn7RY/RTBvCOpRdGJBsPsbl
gp9s2vtmoqnMUS0LQqh+VRyeUoyxHUo57qzrywbjyNwTMOCDRDaNW6i0KEKt/06LalMXRXSG05eu
Wd62TnYYkvwRngwy2p8LPZzcEkEHphlE2RJ5llZRKtep/TiRuQ+lvgtS3FH9pF3gsMn8Y5ihYRvX
+qcW3UYWGqR4Zzypjp3sqqr/1p8jRcXyXKP+zOvCimGeMp8sBC3upX5esNWFXDMNJ9mbX4xuKDYQ
TL/E8Y84zc5UGkTqm+6MuUQBG7dt5bZoJ9tFR67EjyxVXGtW4F81O7id8tash8ZLczYQgQ3NqY3F
vhYrdOJBndFFSAf2heS+09RTWNpOYLbGpz5drBvGlzi4zv4cU5a0jOwTDFNtkwJE7Tvzrs6r3Nch
p26AELjtnOjuYNuJP43q0yoWC88vdK2R+PXQgBhBOt0rZhxu05h6y6pkD7CaR89W8y9FUi4bm3Jm
E9/EjyR5LwUA/7u5M0592O6Qe9Y21tiIQAx57lYtfBEHP3s3KioU48q2dTVqQJwoHFwkK3jM5grB
PprRmbV7sfqdzJ9G40535m1hqIUvc4lSr9VBRUNgB1aQK514xn4ZVkFrZA9zlZse9poY+IaZCIoh
+hYjB4MUAL3DyvpiKDAE426kSngqBjqEsRDtAdxuGETpjWqUN9LM4FUO+Xfp1Pod9T2KiorpQ6Z+
rs9ToxmEy45eucagGp+htruNLpK9ow2nIcU0W6dVxFa5b0OJL5uMMA+NPsHLTP280qeADs2NIcur
wpyMk2PZz5wCDH9Ak8NHKuaQt5156gz1mjBV3HdTSLLKfbVwnjXRnmhfPsV2+Mhhe19TE+fHrA2G
OX6fOXKXzcjRJehBtXLy+mxSfF1HxaVOyHmrUe7Kuk72VAyvNOzSN6Z1Zhcp5ikbwmqrtdRQ8Q/c
6pH6rWwB9zrka7MOcatILN2Nq/SpXxoF9jH/Tqx41lBIEJozB/HYbdGpcNe2fC7x58XXSMEovFkh
r7lTW/dQjuog67opCLWh3RRY3QdyTVJfqNZGs+buBvIT8OJ8EVvZKCPCEuLbchaFmWZHeMWCQJCg
VMxCFh8MRFt3kqV0SvLKgd/GHFUXsauG6lkoP/J+tL2iQ+shX0Y9mJTc9uc276j92vckqFerFrKv
9r0n5zXG14m7zAejuFOGOEB8v06E/pkdLw/KMSWNaEYfK0TWgsk5k1TQhyinuEPJ71LpC2p9OkS5
Umw4fVjHxyktyq/I/z6U596Xag+AzQeLKnPTRAFWVXX+CUWOhyzDLbWqtlG0IR2JVn3XjubeEOlL
IsUOFe3nqPswq0aEFspuwS7R7xZb8wtHBgVUTtyuiBPCwGs89Pu4NdgDCsNvKBOjtUCYV9HqUQUw
8LQi3M2eEVnhPQJDiyth/S9mv2tgz5GFOPEtUhyPZcr8b7RyDEpj2vad7bgDOYkTZ5U3aGLZiVa2
ZL3Rt143NV9Pi10UNTdlriJ6gSQHedqXdCr0wOzqKz2aPtO016gt5fuobQZ/rMhNYbh588iYdv20
UROTvLP3i2Z9GuSym2oTj765/zHI9auTwsftyDaNCSLf9BwWWbadswnDZ9kHbGNmMOjTbako8qTU
cTDX1o3TqAUrLX5oB3Vn1ygapWqIBkatuErj6E+Yyj4KBIKyYdaPtW5G/qKa22kNUiv/XDg4iBUl
1inKlF7ps9jiwz5cWV342TgvCcQw4OGsiNCh5+bWRiQ4F/W341BEALvN+9KJ7PvMrj7IBCYVzGBP
CPV2SlfbHwzbR2SgPKr1Sp7k4q7OmqiTHUFWCapMR0pIUAFYEnXyl+q2gJi3T4XO2Uka4cGSZJ84
yaea7kOc6R9QcvC6ROl2uLoLWmupE0Ab+5xls3pTaTtzKFSyzDU/ma0ZuhnBpKAK6aUqFu2UVOa8
YHXEu6q5Trt89GMDYR5Ls6oz13Bb9fWmvaXoK9w+UaJg0frNxP+z2ha+payPk5RfZw2uNiKgpobs
TD/sQ73BpWsqyO8I8zAMf6BjYqrpS0e0VrvrMkOVsSUfFIPc5mgeVEI9Zdq041RyK6HS1s2jkQKn
NSUiBF2yLcFUmelynArtCzWxc4b27MATdzNM6K27JSP3Gcu9EFRJUMshg9eVexwfrnSTboba5v5i
1pBMtfW6NlCGcMpxdJG12oeleUemk9w15FWQ7jWMCfonDiUZet0bhaMUPOmBhGMKD6OOStlYYCri
pJzXHDw/ZqPaTnH3pU0bnXm0WHBHKo9S+ONkHCAR6oGOLo+vd6ny2IHUCDuDWRXawl3CVXfPd1pV
a7R3WNOjiP0JYrZnGyH3G1ZPSYtEwCLuY6GdynSrlsltLoXm1nTXql79Hlf6XdVpkZ/ZNi7o2hrt
Sk3zByp27NGfabZKLwM4745G/GFC1tpMYClHdegPjVV5inxRM+Orqs6QC9UQPZoUNYxKmd3QKa84
+UB6bpzm3Pu+g6p8StVkDFZpQ0Uvn/Is/MDKQKDaVD8nlv1VDgZuvOITeBe3IBODI9R56D59MKPw
elJ6QFnJbUfqT/272sWlnKBeeVH0xNlyaZsvw7p8TuoaQVgzR6ql9e0efFtmR0DnKzbTrCjcNVk/
5o58KjJx1dSWcEvRYvPeGFEgdYzMG+0KwHTjrsh6aSoH4HrIvELlTFzCJGG3vEkSi80vV2KKm0m7
XRvI0m1Z54gcYdpZ5epBEdCCFQ0w0aB8RLahNqA2tNF+GNXHEMWMSpvQQIoK6MQi/lEm4eIr1fpx
wZUT7ku6tYVzX+vFdtEi2NNxfSo43R3Yczcoh+FWXGac0JXI9EuSPhNdfnV0HMpv+XPTKZ+1NUyD
opcvqaIH6OwUPnEurORT5sTfLIX3yn59vVjo7JOP0CWNOHqEHAWUzPHyuaq5a1QDFifZFvqDsES3
4wj+oGfpfiiKyjPPKMJBZ2isKAGXlde1V64kOkWn7uMkuV+6/jkZr9i6zXGqPBmG0b4GvSVSjTIQ
FuheXDmHskXYuAVGpcRfFKVodnDs0mDUQ4UDXz/Q+Gn3lTTvm0JwjCPVr3eOtNC3qWEOw0/aISYd
xh1NOehQ1dJb3op/rpeXyb2dUVCKhPWw0FPemQndh8XKiZJdknkGQaZY0GQKszl+krKNt0WTR5tz
KSYwQzA/Rr6ityZrr1kyxSdqqpyUjJXro6eW2NslLcA+NxkLLxzvMlNMO5FlFgR5tNgxXWQvsmGy
LAZn2rwMCUXhuWaujLdy3CF7CAcZK7xjuE8s2R30MaRVMgaWzvYYO7bwFDHuu1EeFKq29IuTL43o
X8KWbEmG6s0wSaZp/NQC/+WJTPxBbf4Ag1z66Ea9VFkTKPdwj4xtHQoEaahqDLahIt2XTK5pj+iJ
1D0+C1blzvlwh7zTIa7MYdv01X5aBj8zFtS0TC0HFFa0XlYzjc50Lowf9HA3rNWPXGvnQ2yaPi7a
SPp0sRXMsfwsU7rACFu5TR5+bKhse+jNyGDKKlQf8yupMVEQ+yl9crhdr5rSRdFg2Nhlbx3CpdtY
xeTgWj9dZUP3bZ50L0WGjVMESgP6IMxtk3S3MpzxcLA0lP4WxAYU8ZRkk7pV6lT3IV8vgfndbpvc
bSYZb7pMVzhtpP2+xeJjUaz4REvxkzK3jq/KpPZhZt3bjbQfG/B8oUFTrWi/LgaxtUyq1AvTpAi6
rvSd0WJzm2eOM6jOuJgiNucaUtlPV3FRUM+wh8xF5Ie2qM0BdTzlSboZpXLflZA6iOyHfIKKnZ+P
nU773Yko9g1W+EXX4+2Yn9UAc/N72YFZmEoea0ijuyaNPuaznXjoIRHMZjaqwsrUAAX7L6DrCETa
fjGXLboDhIHwY7z2V0OVb3GHO9LL+kpOE3kQ9D7WZXPsi5zRQVFF0eMnW6MzGRvNafpCQ5njL9K4
21ipAqTlYjc2kRaDjiy8mSBlOVXpd5a9T+36KzWDfdSX1FGsYvbBmbCJKg5afK2SBW1jhygj8kLC
adgkBoX3fEAwrSIoQo9K3fBsVwnm4WxpOxRkp8Bp8uxDtxaBnnESNupyvzTns0NLiVQk9QYCtoXU
y3qYTdiO64SeW7Z2YtNw5nBUa1tqBCzoGkoQy5rEN1xtV0MvRKf6lxtKsUO9skWJEr2nUKUvEDH3
M6Nt/BUXE1VXAqvUHnJHiw4J9F66p6iHYh5AV3NcP05W/KM35RP1kW1viC8wTtC9c8wepiXLZ9Qg
WACDYj8pvufRuLVNCnfWtEze1MDd7s7SayIGvyVfiKnIli0MGmgdcaNyYs0XFX1DQ3DkaT4OU3VX
lvRrmR4OUltusQ74+pUGOlQ8Cd5++zIct00s75MyfFGWs9dgjgiVgUZ4qwy2F4v+UC42ic5ZRlGl
bpHrGCK2xQyupLUQzO6pdp3Ho5EDfVLLDOZ5uJ+0Jt46WvOoK0l54KgXHcclR0LFOFfT+9Bb5HAc
kzL1KWEjEpSjgomG2Y05XyXCooiUIziThkkwDWcOaK+sgbGQwEyL5TDVmJj91O0rhfLk1CGw01Lm
UZz7+SwrvFT3uBnW+zn53JZxfIrKLjD7ZivmIiRAYAy+asuhyJQnJ3sym8dhAe2Ur/LOQtjKp9K/
Vka1L6YZk9Kw9MJ2qfZVo/jtrO8TPedfovYTZ8oU8RpY4X3TfmhaHRWPmGw97q/WUPmqdwihtJD6
V6TRPHVCTiPt8ORLIqtFBqraIcNXuV28oyaOLpHef2g4jdXG1B0sVCsJC+PGKjMCnlCpnyBF5IxP
DtzKQwuJH2lDxNyo/KWDui96h0OlE25z1azZeMEz2GF6RTsm86qYNZVb4rqv+ye9jb8LQ4yeqSsG
s0M39wkgSwPO9klfBt5KfK0U3UMVmh7OFvs8XT/Abb1yBHL4eaiv12vVNR58zngzTdrG7sAjW9oc
6MVPeTrTcQ0LxEJl1t/KZYl3tpttEB4DWWIi1LggDNNkaPr8H67OY7lxHlzTV8Qq5rAVJSpbzqE3
LLftZg4gSDBc/Xnof6bO1GxUlt1BlkjgwxtFvymFXV+GiVFPX6NmDIVwxoEsqFUWkQYq94YaCIP6
mGyhh7Ox9JuaDygq6+XW1ysiGWhfPbOCqBDkLVXjb6qhHMNWrQOTIPSjDEr2YqHe9WtMlcbGSaBR
qgJUQMccVbTTEDLLnLWuuJH9lYQpaag5h3II/kDfWLmto88dHrUCqIdWyB2rC0dv+l0gkaAcCcyD
XS7GTZqWJI3Z6gUsizSmziHgRDcIZ1qqLy3lvxJ1/6DZ0G+N2XKSqGjWcQtbD7UbtyJzEmGiFtev
P/b+3nXzamdLIwizvzjZvxs+gVAYM3kbPkhtRkTlxnamo7mMe3xxz16DuTlV/dGOTWdDs0ezNZM4
IX0p5wjHuaDv43zf6J9mTN93FRgxt1NO4JHLjFSzAbcke2pzDRthgbdOrXpM2jnSR6M5qGLyd3MT
tCCwRgcFNXLLynJflKCJ3riU+9zt01CDcUeAI6/AFs3e08e/WiCTfZYuJ8vkmpo9W4RTY2s7miO/
OVixWtvWtStzbZ8H0zfsb/U0kxWWEMUfEvHHFmCzNHWFY76S4jcrMxz7sg+TIp52oLn+kZy/x0FQ
ctmV5akL3Cdqfr7YREASVDqfPTP5DsbuhUhJ55iZ2gllIMr7oYJV+nF9D1iyebOJydHS+FV2+Tc5
ZH+seZShFsdN5MrzPHkDcUZyfSNRPdm9s0QE8ALc5Xxits/Ru60B/hrHSjaxAdCVzIxwbZQrSMYh
qYuoIbLYUXaFzSkNJ5NoWQQgn7XglGAmV/zQSTgOWRhnjf1szaTheXN1NxjIgPw2ZEN/dDmLhC1X
quqfl5y43rQITqxqpAam/xL6d0qxUtM1x0A/Ng0YD/nTacZVxomIRs16IWL5JBb90tZ8QKUpRiJM
hm2cLt/lfOfhZ+VKH9j6KoMoL73aJW77xo3EPFD+JOuBbTIFc0HCxpciO9wa/qrJiUqHSE7lQVl0
wexujc5+6aeBKbNmRWKr7lV8rYP6Z5E5RZeD+00kzz5u8xUMta7LUNy3VtdGVqrt68VHT5MDOnYW
cF/fOJd2miK9S4KLrUgaNQQvnSRC1QsIxH6tmBzQh1XcKqE1yEgnqLOb++9Sa1+ruD0UQZ48u1Ny
sm66eZyCb0+0/B7xM9DOE5qMJopH4zEeSN6MWZlJW9+ANp5mrltK5jb5bK0R07oZziM22Yn2osYK
XUOziVSMt0rtgtLhlU+fNUSx0ZHWHGg66Gq/z4z5yyYzhsg8AsJ9+7U3nTszXtwTRMYaubmEeYPQ
scgPk5cnl6yr5GZeR9Vu4U12SZxVlbwV6fiP2DAqBDRDbuOxf3SsXanVMXyIeus77m8XYcyYps+p
TwTzzGNYG+RDLLMBSONzZPJyGWYLq2I1FcWWtSXYQpV2JFhhsQ+kvptcoE4/vQWucEI+VezlxhgZ
dqltdEfaW5H7T63bAbQE4y71uoE87LLc0htDlFLqERafWI86QZyXkf2sTdkvxUiFkFPJt3hvyvSP
NLRxb2c981+hxijP0jmUcfUkJuqEbeCucOSsRyp8TK5c+2oVHhVtLl3UZUOFmtA8Au7+ml3AUNSy
2GgzEplymPYcFWfk+pU4ihwyH+UT16c7RE4w0egCdsVAQ9yaKetdb+lx2LnVG4irvTe9BHDU8Yqd
wQE8jJvvEsz4IAGNNyMHtI3ZttHSQ7JgJzEzIPG84dLrNXXzXM0jvRDwskL0zLGBGC1Vm5/Ecw5b
u+rYcDG5bFjcBGCIendG1nzlac5W1/Jvd4E9cFrsprKtqOUgHHzpyDH0OBwvCWwptNzR7U3SMOCp
yj7jpYyKOFtSJm3UKdCNRQJX7ae7NY2XtFD7xIf+NcvyiJK72dQ5R6Eh36ZJTqAp2XNOGeekVQMW
9yPSi7K+h40WIbEXsE/S/jfapkmQn+BvuQezCY7DNHa7LgW1yrez5Dg7cKbdmCeKSkjqVyN/bSwh
MeKNY2vkChMFuTPlHIlCOyVxB3Yxp9u5zE++AZjlWcWN5WBbBI6HrWqpeO+4KiXSAI+0GaAA8trB
gZNg3znamy37Lwe0GZAgWKA4tfeEY0nl+6+DFt/8Oh6QFq2peCT9IYNkojIDgqpJYA3LdoAvClA7
NF5/SdluiaolZlPQp1Pbd4CJ8yZgwg95Txe3zbfZPHxNsMk1GNY4fxs9q0i3RiJNhG1SZCZ2nWWt
XPbVpBphM+plFYpFvDfL8Brn1tnvsn85+d7ejCtrMJtXNxDjUTQFiSSiJjvVqLZicZ7GuGuIro85
tWU0RTVEZist2MBGMqN4R4TbV/pR69B09RM3XRb2Kud2aUoZJbl8A4J+IKr+NoGNb/TxNbaTaUvs
sQj1Dh2hmJgTqjjYAYMGe1+OsITNl+vkJwQB3Oqed8lR9wA8zfvB758Ug2dN+S86jCLYAXx8fOq+
Fs6c+vZ+QYio3iq0/Hr+TBn5w+yKz6yrmSvjWm1cfByojwbUerb5AHXnkh/vc26i052vChuX9vLu
zBVHpcb/UjWHcTLxjpMKvgWZEo4h3zoZG7sys99bVpGd2bMmxSK+idjc5hyjE+OhpNN7qziIk0rM
8VAdmIuTrHyLJdlufvOv4+wfLuJZrxakg3n9ohOxu8l854JA6NkItHfUZ6dWmUTKOizMNc0FOzW5
jJ/V9DA38mp2unsoBqA6VU5XQrMJ6X1WJdMJHC/a+QKzAm9n2ACnF/YDIJd7ihNSRudEEjmgui02
9BTIZtkU/vDTzyNShjx4NHNQM6usjsagaJWs+v2ScIePWvVEd9yPnyT6FoZg13n2Pq0BHYiLEVFV
cLk1wL3IyA4ByeD7ZHJcAMmcLdpcNsGyPOC75KqtC3dnjp9OYVY7XWtoxjGo6SiYT5s5/2iK/kHF
TbOVfFaRFtuHsfHLUM6/R5tkazWYICUYq2d19krFIRqYuydDfxRF+cepu0Mv6xdZFVtOHRbLcXye
UU4TCsj752fMHl0DqrNyUpvB8IJjW6lXD04AqKgiRL0eWQ45DkwoAcmwV0d8MNkzSZZ7vZpRF9YP
sYRyMgwaXlqAxGYt/nIcWrgyq9vVjUEuq7kQsPutoDoOBTRnUtlhOrRPORGxbY7Mo+IgQBlNqBmP
XewdcrBeJg2XsW+CLvT1i+KY58zsGoOWfReE9m9AFdgWigxwcC7vF/lAZWFYut7Vqat7dHCoekyO
qh25AtOwT0kmCVJd7IbePSw6XMnMwEUT5nveSk6M4FaBXYK/eV69K61jLbw/g8H5rDOWT4eI7rj7
oh0MfzOJ2VtZzBfkMQSepgwrRg6eXWrzS9LNxHtCHAoVXIaYJKlx1bzaWnVXTN7ZSpqnXMLnB4AO
mz4urg5wycEms6iyM44LrVVGDaxtbrVrWvo+t3hpjVJ9SNzQVuP/a+vkTN/XvrDB1xwpXlXmdrtU
YzvTw2JhgyDlaaMS5Z1k+53Z87ZhwoK7cF6ZCtNd7elzmM7OcRpKAIZW95HT8ZoLgzzDuCYOlZWG
IFaFkkN2+wIZf9TE3YNrT/oGRDrSkOHzJt9k0wHNDqB2svmc+9yA9WEdK/P0ZXCVdmIPLrYd5hgD
IE2BfHeysq6zxn3mgIy0pY+u3382sy9ZGI/GuFYMND2XHG14aTNZe9jjnzSN81Bzx/e+5rNW7O2S
82Tk1vnnY0Xe/lZ51mM7a6EbWx3ImHxX+vCyrMnQ4yuyzaYKOEQo/DZapC8kkzakVu6GluPwEF9M
ws6VBXvU+fahDGZmHEsLMyG9TUrn5y4jCXGphj+V1daoWRhQRN//TUbkSMjCuFy/PQUk1PWefbdw
3MlkfnHT8cQgrrN/kXyfltlrkeufCVECG0czfshXgJwfzSlc/ORfr7UL3hcEcXZQs4ixnebzHEfe
1LzPRv6jD6hivN7eJKJGo1h2/8B6XFU+Cj0/FUR4c0RhHw90N2p8RApLUK8pzInY6EP9QT/jg22o
yFV5thsE9EFRcjs6drxTxsvi+1tXWMOZIOK9o1BUGEkAXUPkPQxygfZ3LHFQmD96PPfvxRK6807G
tgQ4tZ/WktcwI0ZVOcPrkJfvomB8gDd4botFQ4OE8HjCBgceA2LLeJG6XrJ38g985mXku8Ufb0JS
koHogTG86n4L6cPivTU9ls2K3BGZ1w0ptEbHvwGs0MDEM2yVRdia5YF63C+nvv9pUG8OucCl6iCF
G6z8TVnlfD/s0AhP57g3pk2QeqTOB+KtW5yS9awut5pboSdESGBW1io/srYkfFvrLfKvzdp3o8A0
teQDkd+g9F6x7Auh1mRdYztZdLKiI5KbWpN8jvJBn9portYFTCvKrd8MP3HgwT8i6DlK39rrmWSF
REq2Nef5I1hIMS+9i8+LuU5ZZW6JBfoYLLPdD+180umBN6Zvv6FUHZXRX7HYw74OGrElTv8uqSx/
NyqPyFHJXK+66tGcO6a/+SvA7gOmzgenACUn32K2Vn3kMcOHUypsqtnjbtu4QR9Og1ZCRE5/ifpf
GY/5c9Rpt12QV4bAahH75hzmJvMVdpedlkt1P6uHRu/6nRV7MfV54svoxSthupk7ydBy1cCKh+Xe
HHvwG3ipimRooqyPa149iY0LkfYweABx2dnw4nKPIwelvLD2s8OHmjtNvRLoVLJY7TEJzL8afbQn
4taW+9qt9XtlpQ+NYbz6up9e5nKsnyZneR4qp4QC021Um+Opkp12NEjuOKRjfjMCR4IEo9BJ6O8K
q0qeRAdiO8XWbUhHQq3zvVUv2gfJvw9Nme4XqqS21lLAdOF2iumUuluK7kLoxwhlGXz4Ma2gBNUh
y+NQE3UGk14nUpBxK6qEMxxN8CdwXZTFjgdG6pNaVHdK7BO9roHAK/c2rZHLmfFgaGCjdjLTpNEK
+drwwWI7lJcln+/QKxcPskkiCOuzDq18TgPZhZmeM78ub5oAMtPXpPl+Xu3qLrhsPC0/hGJtp1x7
SpvionpS/QofVNfPrJPu5Ih6PO9aL6MWNhkSjMJxHunNDMIGsfM8gOarOemOiydbRHN09wDcuGze
CqCK8OjJm/+Ug3GdTAyLQ768yTEQFx8qnwix/Nhn5t/OW7YtEcYHl7qCRoCwWnlphViYPh0dm5yH
sC0UY/I4AAp3GuWXlNSUQ32hOyQLWUDTs118KcUCL7zy5uHTYQ3O9Q2jWL/tAHzNe5Sf8Q6A8LhY
RRp2t4mR+GT4WU+NtVIhtPMNBf+KuWbWNnfAOB1+w5yVdIxvhpajA6cMFBwk3TZLOVzrqb+i9Ebv
YpOJ6QXUrswNgnuC4yf7IAsKGfy6uA2LODij99APLVNfYRUnvesio19undYRBDxXawQ0cqJCxKeq
nTx6wOHVW7GzgL0AFFwWCacKnvL4D6GB/ak6VF131LPkWfTBo8WWtGn6AHwV2oOk/oNYEtQCs3Nf
WzR6mj1BEQ5R5fPNtxVNLHLe48kTx0ADN+sL560C/KfWgzbUXiuLgwhW2oG9r6IaoGoz68UwBSoV
csP/FW1ku8M7sCX1vFgSzuQ5U843Vv/GIEu2eo5x0kR3srErkhbrXtx3kzAPhpZF1KrYO5Kr0aUw
Wm0r8jjCFIy21ZwEvgxhcuDEX9OynIa5Su+blPKkCkfwYZj3Hu/sj98Zj35nb7J4kY8GpO/jYJHa
TpWMdfp9arHHh1OFVNyJG+1sJjpib2LMwo6UPOCbWL+3PVdeWz3dj7I17of14b/vW9596w3zubN8
3C62ciCd2+GSNznRHw1FdGJKnxwRpE9BT4FN5ZrZXngeue1zk5JQblbNXdtw9DHSOYic9ak36Umk
KdA/FiDN5FabWVWD4sq6bd39PvQeYJFvJ8DeEEGXdnipx5ixN0nlbcoyal4Xq31Eg05qOl6JyU/O
Wuwvr1jRPhuzju9+n5WI91RcJQ/jmku/uk2KeLyxgdt3GVjJsz8Sjgmt6u5/f5jZSX3MnatZ2wFD
bec89e7SPA02hAVPkpatmQiSO4JctjW+0kfLio1HvS3PNu0hd7qRlsdYNlOYVtLe1+gzEKs60333
VHWwobSNbdLeY7Ke0/oDGPxZjcLbDm0cRIMGbwnbmoYmy/+RfR94+9fljlyNDgKH6PZatNNZrpzm
70NB+9iZ7znHXJrhryNTH+3uMq8Pv09/H6rBvureAuWlD2CDeR26lROcqC0EMPs1jwmhQUN78Vc7
zmQYfriuUzwMcdA9OH4QUDaB7cv8mE39Ro9H2KLnf59aW2O9EsNpTIvsnez3nfR7hU5Dpvczk+OO
31tGrjOWZ8eCL7TS9u9Y28WdwNnxQuvT32F95s0U00xuoEKbAI+H2UtfK3iFs2r8GDm57z6g115/
8vsgpLTPZTm8oc791lGxPc8DII3hu9arKGkd6KH+7st2lHtX6i9xQhuM8pHbYQBrIhtQYAUtXhs/
QWOGiS6ciAmeN92OZLzgVgMo3EAP7Jt984wmuGGW63ccgmqwDN06Y5qyqMHrrPPkDt9+agEhOwAX
nimeszlt7gyva+7kkIc18Vbnqjv2MkGdOadp5EGOPv4+yKI51VMLRq2X/eMkY1w9frar4t7BGqXZ
H2W9xwk4/8EkqK2FIP/n2wXznYdizNH0h84ozftsBowKpqUOFYpomk24p9Bn9aElbC4YjBihBuj4
4jdeHWqF07+2RYp4gRwptuIQ9XhyEXVVvAfxycegRUOmKF/ztu6OCuPMo7ZkZ0yCI8C2BqHiTe2x
dMdIBE7+qHnUgKWDNUER0nHSQJKyJyClQRM6hkUq3wynDv6B03ZUqoEAVWwBBkEz61iwwTy0ABO5
460Q7g9ghb0NbCk3o1FrKAm405i3nCfAk5JQ0Ccvr9pbQ5ch87Nx1pADic3vl78PxJZjRp8pX/Hz
IqAj5E1LffOJU376Yk4+Nm89vjWNUdNkMapd6eNeHsfOOtr1LU3Hb5u+orOvpmHnyb46tU3/RXph
vi8k0yExA5Z5mYfnivKq1aPCKO/1IjK7Zj7Zo5NfzKnfV559L9lR74vJtfb8e/JgD+PwhDJwQyh1
VNokgf4+FHOd/vcVaYzfjY7twJVGvvHIxvyLNwtdKWvrY2Xlxkn1k2Q4t5L7EgQRdvxzRD/zrQc1
SymwzpOLLHHvGrra44jND7/rsOn51SnBNbbp9NKO6NjGwpIld0mnnEfcnsk9Cv6fCfHK3ZhSKJ4E
aaQh4Dt7khWaMhKX84S3Z1Kt9hRVAIBPCsVro8f738WBuiFcTiMfItR7ZKDIcXQAdtwZ3YPndEWo
JrJniAtAX5p3r2btIGIKGOibJsveY5oMIpGKca+5Knv3Mv/DKZsqciQ9IU47yzMtBPJMQ548p3T1
xXgC7hOO+3DV7Yfnpf0eub0dBR7aQzmTIlL48IhDP+roFa3q8ffB8uw3DXXs+fcZPiJu5yTd5ix9
//0BXAzL3te+ZGzBpLJr31HNNfaevNlxKW8uBU6HuLB/WlGftKr5qtp0gLbOspc+ndYMBPXYacm0
MfkrZ+rjrK3f5RPTAcDQ2OrWX92GUfBK49tJENDXWYGIXdjTvV20y52aYWb0oKFLY6b7r6SCS+T2
v9IMym2qIBRDh4ziMO5LJl2vc0O8YOm1I4YXsCP1I8n+DpZr3bW60q/1+mAWYFWb3+f2WKcRFj3r
v6eEWdYRvKaLKAPfu1raFEq7Lk/KWU1XXvuIKY2KDAasvWZxuq07H8XOmtox4cR4MhFCb3yLavVf
U7KazYyGcv6IGrzykrmoVLgcGvcN7PSt8U35t/Gb58Y455AAV9ca0ifLFsaBIN4yDLzYpWaggcp3
QHV+Vzk0E+gpuog0W1W06aPZ1+XBQk5zyLpgjWug+8WT92NKWTxA+dgDm4zy8t+XI8UVhTFZeCJT
9GcDVR6VNxuHJZXT1miYyY2Ykry6QlPcEsL9Wmo+Ky3rZmExYpGjvg+k9wgxkeMCgzskKL58k4EH
V1RCHWdOvmPec59mYJo71H/XIO7aPeu1HSZmMdw7U34adXYE1Y+HUlFwWDRaurP0Dz3vhrv7nhvj
zmXP2fpt9zfvTW2vLXIKhe8Pl3TEM+c4+gJBRDFfML1aAS2sRYnB2jDLtUFdG7X7XJvtTV3PC1Ds
gNqPA+fOqrFpB9x+98NgvGrSAd/tYbBnb0AiI1NxqqD0R4ORuBnNHxtP8C51LeqcOwo2SugOadjV
ndKmapMvTCZF3h1N2h82ruYa+yYZMtoBeDC1+qzSbNrnLDGQO7GMZpW/G2XHLocWDvQW3J/50aB+
FGBdh6vUUntXYn0KWZp+6Cmh8XDMbrlTsIE4zm2xBOyzqZ1bpfsbWZbxrtNRp5skkjzMfr239PHK
vDrtLXfc5WiTr4Vn89Gxzlmoc8fByF+6oj+MyOI/ysQZKZHx0OFB83oTWsQx6+Mdzur2ikeA8pCp
dQ7+0so7ocYWWod08XRcobSSDqx6QGeradNbDTTyl3LF/75Yv0N3FkqaBKsGxj4jWtAAHlB3BQT+
T48D9jPE6mgl+2UsCUfBmecpumUlzdwvgcvvQEXWEyL5aH7vnLZ9b7PaOEtO0xRrtvP7ZOtHhV00
RYW0YOr0aTXKvbchARrgFDBdmW+n/ZJ1wyYXBUERxnoT96XzNFGJ92QbJ9uR2mMhvVcb2xgnSO/J
ooELwAYuojJEe49N74PamFOVqeS5d83+1vb44LgKn34fcKs8jIVmn8lr8tEXJgiy/7/h8XeC/P0e
kknKPO0foYz2ATcnbsSsqL4K5R/cIiuivhv7yJo4t9KE8JquyuLA4F1mE4kvWW94VpSahE646wFA
sVzcFXr/1zQaPtY1suD3IaZa4TIHU2gpa7xNc+dGuc0hKCBH7l4jgWcXNObZMLz03M2eOhA924U1
uB78UtUf5nXJMrR6uLL+ORgYTqneX8ZBcQ6BR7sjk9+4Bmh0YnJj/uSLPKQ0UdU7OBd5KGU9bzME
6H+EYRzdsgheKpkvRwp1/lIoezXXrFtdKYPCSA3yOgXAyPv5Dg9ssJ+nBfqrNvVd6Q5zGPsZO6BH
/e/vZNlq6XTLyRLgZhv5jwcwQBd9/D0hD/2dP0qqjQwmwQrZ0bHXgVrNYe45CGHymbuWEWwNQyq4
/pSR2oeKkreNbPTm2neiuTpCRLot5tPvMzLBT4FeFtdZPAHRePf5YMYPmqc9TYi3zYyWJ81YIBKd
3LjvqjTZBcXgbsX69Pd7gWLLGNVqSp7XvK2yFcZ5yHu+5Ljy2ZpzvbchtC6/D43rNqeRV5CmvrjI
/qalguEONcZ5HnoD1ZNjoGX1p3PQQsAKsrO2fjzQrRrDWiE1nKjoGOb6jbcHPryZ/1A37HCXlvUx
ViNkqAuZPLqrO8xtHESwvfecu+OlAdH7w8HHRE+hwFZKpEIEfyX0UBX5uPH7NL16JJBVcsw+6g53
hW7UiDX1at8bo3/oTFc+tTpto9hcqdBsEQhpjV9dstY+TXju4CT9S7+4hbe2baZRJifMNPVY3RZ5
jnFOvloCa3ep5j/SwtyVtO58TJ3JfnDb4CXDtkrywBJgZh7cu7cqCBBNGJT5bBbHHa9gxndzn2FX
H9yxPBSx94MisY6oiTDPGNreESIh2ShVHiFi47iqMsAvueib2Y7FUQ5YxTu/xMlqWKYbVc5dMCTL
D4VGsN9Tkt3xrpCz7gn9gAX2nkbG5GqIuI6W2CD3G11GlLqldxY4TIBqggX0nzff6mHrg9kabgWM
1M1T+aM9DsNn08Z3xly0fxxDsZH7vv1IbRGRI+RAX+oYaCL2HXOfzAhY0r7V9wm5JRENR8Pt9yvS
edQtDZZnbGjjqRHAnZ5L/Vu3rntyMcdL1b3HWWHfCSDAg+PS85zz7BcL+P2+GnVnn64l5LDGAk4O
OZPewEtzDRGggcqnlhj1/u+PtFEFO53IFJztnnmyEeL9JqNo6wrz+5WVWWpPEsOrbJP5/L8Pi2r/
36eycDhEDqT3/PdHMtRRbSDk5n9f2u8rdVeaJE0R2/z+YMgYBg1jzslmjc+iWdQfw2KdKjBYQfYU
2T5xl/Qck/x+GdwOih83Dwqo+WEp4+mhWsS2EUN6i3tFs+Ly2YhePCQmP58sh7dSq8LfP+ikI1W6
OJIixzOLk08IXWil9wKi/tKsD1ntIYr73+cVCsDALW8aZvhPw/fwLohOPvQB6OakZIsyFwXWki6U
g9XfumE/pxn2W8U2GmXmePRt+wOdDGZ9G22KT9NZmNtY46084nJmlQ6oFxFmlkWAB0fNtZ7y6cFJ
kofBTNWz1KY/GRRF38WoBEWUsKFdPSd4h27X9um061vPvgZunuwJNfJD29wO0NVhaxfaoSon43k2
Fb43CGRR2SjjptKNxra5cL5ZR7GcY1lRL0dj5J337ebPWE/kRnHuOCR9j6Dc7YzNlPR/m7gcH+t8
cEK8LUfdLP1dWGkIqlHuZPh4tOGsN0yLgY8YWs+W+GKRK3YhzpvjdlWQ/MczhFQHDLevsYfUhPwQ
ZztmDK7j2J4KulRbiVW8NWhPN8H9UjEs5xZjHSWq0SAQVeoTKQydl8qd3fo34S6EyDTaJvCWN9+B
DnQs+MG8OwGz/bN0CG277KeN0yevbVUarPnTdu4HNJReX2ytZBIQ/93EkcKNensKMOB41pYIpbAH
jwsxvpohxTR9FzHdIEUnIFRqENp5eSpTCpL61cyV1s09dannVIJSVmYld60pDvS0/vUGeV/hktby
4JZY4i3DIfygy+raB+rqO8ILlQtmxRaGH0JrjgLwgSABtEpDvOlmHPvI0hWqLX18GVYKxZbIgEzm
qK0sx/aSL84J9nTZJAgE18N6qIt5fObgeJ+QrLeiZyDq+vhkN/AonZFh5tECvT9MTB/JdKHSDQmN
PfvnbGHHcmj4MLuy3y2djbxvKK1rkb11TfVK2Qi4hI46TejOTmY65ahJ8igExC6VJCucdAaHvg0x
foHG8MeTX7Gd45Ih3XG2dyzd69VpEZfbq23s9tWBU4xO96TxI5y96yAlm2RvXZqKnlxBf25L3tXO
09t7WSGJ1pL+Gsvuq5HZp4a9MRySsT44qWNzAE98BMtTFsrO/TvlGWYF1XU7NY8d/rPcpLU+QgEs
ONhUX8kSnIc2Q9GPLhI1ZIytIUUWUBVcjYvpH3z/n6vmHzZ4IAPT+Wk/ReW/T6BkeKHA3rvZvZY6
3ZsFScDQSBa7kb1g1hI5R2KXV6l/JAnpGTgF7gcIE7Tz1R+iP+ltjMfdZCwM+Uk3hQiK4uNa4qiJ
4VsMevuw9h9ncHJnlB8hYxL137qAJxKLPK1XUK3lJ0103nEoUW/WyjlTRDihtk0c4hbGuVKbhhoA
ZGTQJYYgSbMw6IW3EIWsTuUXfzQfpkKv93MmPlQ956FlEDpi9/GwRaPbbOMhqk3fvyM7Ee5xcPF0
mUFktvpX0ANpQA1zvhpLUjULdcB6X0VLUuyGzrhL+SB3WpXmoU+oCG4L8hQGR34WgjhCZOxoXpa3
zmz2slq9j6+qdsoDOkNaucfW3gVD/eSMjjxWeXJXKEGiimqnrbShyL0CKhA8dduWNuuiejLM2App
cto28fRu98M5UNV+7JqjkhXbf18ZaEBUt5moOt7HaAjyAPWX7o8zeQSa9pAc7T6t9pmWs+iqaSEs
Lf0XY5ei/Nurt4PEMOyP9U6lunUsdOQdHNp2AHRWlIw9eRI9tt7Sek6nRYMfdSOz6VDQpOawcyeF
+VXnkJ85UWsHV6W0vTtVMHX9mAEMxfeiNeLV9UMNcgpjwmn1bvaftZip+ImkDRzrgcT5F7zO41Bt
aOR++h/GznQ3duzMsq9i5O+m6xzOLJQNdAQZc4RCs67+EBo5zzOfvheV7q5MF2A3YAu4qQEhBXn4
DXuvjf3BXJtO9+oI2rPGOeqm3u6CBgNwwQ6cO5uHeKS06ETNdZkG80EG4T4dkBZICXditCg/xjon
1bYIUShNKLwNxzja/vCGaCZBvavfllq5DobAYdfU4kJQ2dnhKvFXAKkh/0FfT7OGzhVbQIf8ahpV
ZFJaFe9SVUtxnnEgovJCAIhvOUY2wDHGiUF1aUYgazMuCIuehJuEHCFnCghjao3zBMT1rHb9Jp6k
F6jdEymqzAMVflu9BBNRFRc/GUjhtIyRgE81h+8U4XhcRvp9wW4obTSc3gObXDNt6ZBZ3K05LvB4
UE+grcQr16FQMoPkEPZldWJ599KCfic/T9kobflms4upcs665ZnoJoy4Fdym7LHrAInfQPP8K0vi
2yTEh9bNNnz0+b3VTRY4pV24Vtm9+wPK62zKj2zNt9PQ3Gs2YV9KkLm9oVebqT3gNEVRSvTHGkaI
c3Tq7oEMh5diCkGJ9g8lsehIXQyURKnFmqgtb20yZ7xZYRvVZ+V36qdEaiu+l8he5aBzK2XCbVhj
tGAktMtyiAMsi6nppmU5QptTRNZNO1g97slKbOxk0VHEJlAHVcqrgTwWuPvsztHA0jQeN5ah4mLQ
461TSHywHMs09wpPJZyeQUAzkFeeWvnpUUafk4YSR8HR0eeKfSctlQ08to9iFvzLvGacvG40SI2w
CixzQYWpH1/mZjImhHAUzLlDj1Mjas1aVqo6inrk+bXmlWbwnJLuzYPsMVKoSkdmZ9wm/rjPA94U
yrFmZFtahMprnVJOxg7OYD3RviKDudOFhFj/HB8pdc21CEPE31BvefzdNVVNRxvhmcgMD3gYIjBY
rYKBDIsA9OaRXVUIgsPOiyShnsUQcC9KBuMpCB9leC6Mqn5u1Pwh7fT7sFNYZ/cAfnNFwzMa3ISZ
nHmSTccuR8FMEBGKvak95wD1z9SjBj5Gp9kr2KkUbItodZdl6bs2xJQcEHYAd3Q+JX/xXoq5vK0k
Br027mF+BBErgJxBZpoT7rv0x2RMwVcwba+V6OMNdXx3InmXtO2lN8iiDLTxtYZ13CWOtrNC+Wre
q2DRrtbooHowYRnRk/LkkbczcnPXqoxbJVFXYzYbrGVBVDC4KufkUAVcU00deRqjs3XqG4ujHntl
2IkrbJZd+daatXLDwxj3pQELIJxXbPRoC8ra3KI6R/l2BemqusiWOSn8p7IdjlNl6Qc40dU6k80H
t9Jnn7wkdlt7qQLgOBgAKMC8vqSIOLHKrQmn7rgZGhzAKsPerKjZWpNj4FipK9E2u7rdCe7C0cC1
lrOccL7VXHnOGrz/td5M61H3F+wT66DeYESL19FxO7XDTtM0p6iLOrc2ux6zXP/dcxocU7RMpdYD
EBBs34cAPbvSoLDqtEPRqts5F/eDwTFl+r69wIAsL8IUj5+fek2za7w3cq0lyMpQZmtbBWEeuSMo
kiGMoUjLN0WS68dSj9+kwuMTbM880aLo4qVVwVzE+o0fh084ouONscB5hN64YZPsOPoRkpkshXTM
aoqB0Wva6JkDTrKwDwwxJcbAgSiHoN5EE7H2gRIeJofnaosxYk3z+1HONtKLmg1zZKtvyAXlqs+7
G0GUNAYsEIImBPB08OyYXaQi0AaP/d2Qcmea2SRXVEc27ILIeXQIHrUfSopjRIHhW0+AMo1A/zT4
6S7PinGfFv2r3bTrGppvwEpnTXtV8ULQnPuZvkf6k60YxUKcTv1fZfcLUuRinOR3tmafiUivHvMG
PlGtEpWsIO4EmzZzDhfaNutnf99H8z36F0R3kfMS28p3m8/FJo5s8DNQr/0YwUcZ278mM6Hlyu5M
P1xUtBHmr4Qsdi296Z3mm+HuY8jpiRnR9zfVsS4L5VSZoCfS8hew7F1vzDund+B3GJ1cZ0S6sb69
68u53TRZcUijbML0GG1hScsNFgDSHuENrRL0QFZovkWoDN3UDxl89I/dDJ60DLQaTQKzDcLsjdOM
iDUoaywwdQrjeCreUg0D54Ddf4CBUhILUj7OyPLzCWHipBzsfK9UttzqVqHiEymeJ0veVnhGerSV
x3ZOXmDvSToPFpnONNcrtTJ4K2WBRw7vHFP62VVfZ8h9PAsRJdsJ71Fon5s+v6kUEyuLWT5Sw2x8
pWXzZtnctrxzXj4+Qs4aFl7fGzoB9U6P+vdAwcErLGSUkcYBzgm5T3uzBpjgN65YamLVKLVbK7d/
2U2GMrG5ibKW8X3W+ttCsdhhpOLVHD8Fc+VYms+xxP6qOfZ7XZQu2N0fttXDUHWLVjZ4sOXQ7nEb
sjwYsITN5nIrNF7T06Iqmba3xXQPQGEF7Pbq86xdx4vqcGi1dWQG9wYOYuRcgARlgoiaTqVskSgS
Jx+7gzYYm4KiObWgnugBOte6r7ddyg04T/gdkJ7iKYxxkrQYl/ogZIXTWt9ytg9Tl953pYqVpTEu
HeoCyVQRC3QAJg7IN+Ad82Qe+XttOrZNq5iHHAgMukPFoMZ3UPqqRYd1vtA3vaSJ6ZKi8gKj9PCS
3ys2DjvsZWzfUfTVzGap3AR8AomESdWglhQREixmh2bcD66dIfnH8Js5UEcUHyvrMB6xrri8+78i
B/7M2MVvSldt/QC6oIUhjcXCI0tBz8po6PoIBXU5v9Phtivfn/n+Oj2YDHo7N+ANWdvo9BXct0b0
NrT4TpLoEDb1a1vRr1hKgyg1TT4g/NirEuJcWYUXpz1xc2+trvildji32KJeIzt9c1LSNWSLWrab
N3ONyJ1dxXs2Vocg6U6N3rWrsenPUDCokdXqflZ0T1cKtOOyfw5wo6ym2P+O5nGXhJxNtsrFgs8Y
uvjKssrnwdHPvkrBHkqdg3I8db0ebPShWc7mDyuMvL48zcq9qBkVqWpOUY+ofEzuysE5pZp/mIn8
WBtd8dAY1lPWIPaZR0rX5VVXaftoAkTIGCdFH4zHTaRJKtQnpXgqR9qaSn9UuhbPYcG4RBXDVjp9
w6aj34IOYWUUtAUCmFU7sv+w1fwunKbB5flwgBzuVfreoU4KeHddgYhhN7Xzk8zqfCN4TuLd07Lb
iX0dd75XVn22mpYDBDJMTKmgr7Ra5LD70DCUOOth2sFgEynWutx4VEKcn4zQSPJV4XlzYp86sJZa
DtfQElRpU8VkMls8YSnWzrOutO2K0rZet0HJ4Nkqr6ODFrWqujdiWJ6ZClQbvxgFO1ft07QeUOwD
HOh4lzBeSG85LXLYY6DDg3rd4Z1bbFQ5Kt1Qb3aMU2/QE30uepsAosQm1wzQeAoSR6sPPOoNFfEE
RsZ6NJ/mrntA3wEwzcofLJmd0tAnjJfnkSXetfDbCprY7WqG52EWXhLWwEBIXtheD+ssvgxqd4Jj
8agJZTUPo7lWLW4nDEfLfMb5UGpMnHGN363GXQy3VmVBaUOfYydnSZPLXka3Gh4gZgvD1p7Eu262
DyNuh5neJGZmrOjFXRjATknCENVuDmFD1Nm7rTTObsgNYg4M+a5ErGYSNs6uMfGbOoP+yRiGOGcN
F5Ef16suo3EkiDPjUnL4MxQDzxsq0Fy5C3Megmh0Ck+jHVhJOYPyjjAj9uusVSI0wv6LKnAoBDWG
mdIyPB+59Q114yHN+3Nf6TslI/Uidfa2xey8HH5ltbhRkUm6yCUv4CyuWje5TJYedAdnXARHhHY5
90qjx+poKtSGEg6gamecfaBD1o3JktLMkWq1mrr5VGExerYGFaYiOXbVTUa1pcxUZ+QnlqwvkQlS
zAq63ZRSvVNDTniZS2ctp9cFMaOZzKbNESUjxePDHOSfGFUYjsY95rNUUuCw328BdOmwvijG0i9j
Nt5k2j7Q1MFiGGIXbunJrxsMxgpOHpPmD69uDSGEq15hTLvKMm4zAW5panzjktIUFewvAKyVUuOv
bynMzKwt7jwHb8c1Fcr3nN8lECy3g4642B4i5qktXV6pxLcxEoLJbhkSmP2qMibdbXLtapX5B8uC
0jX68D5AvhgAJucQirx2DoOVYwfavoGzEjfWc90lryX6vYmFpptZ6llOLJs7VDbDOcKyOwyAhOAr
OV5dgL6xkSmJET1whB0bxBxEyKn0qXjCh8Yx9LXIuRGL3qKaMe9U1Qi9uoPSENrRU+TnybEtjHLj
RPBBxUDuWFvdRI7fr7Qgm7xk5oJMifMYfBwdEwCSvFI+2ICW/PidEhq73GnDc2VkvCUEBKKVHFxo
emxsJuLDBt8bZ+45Cob97ATskxSbnWHSPYusCE6oqUBYUb1AGpQL78cYVX1VsSqvLeVqojw4ILNe
0JQNp3gXOWvNeYqYSHngTPJVsfB6KudXWCO7pXFglD0aX6j455XF09Xlbt+gMFqLmTRnpSybtTkz
7JwdjOU92ySAE+SGW7XzpgvUEVFxhb1eYRZHMQ3cFqIl9j2PMx5eDqLT1M8iOGg86/Fh7VTZ7ypc
SOvE8jFZi9Nsq3c50ASCO51tiKaCl20NaIq0fokjWOXQGSBIUDQj9uHoM239bDTDc6ZRyHcZmnfM
IJiyE2YBU8Roq7KdT0RPYGGq+kg3mh+yYnpg8FcyE1VPoHd/lfnEervel6TVXYtaOQzyXHHvpI1t
rNtZwLZbbtemc8aD6DTPkB3Pmy58CsTB19vHYeTqr9NquXovoZo9GSGYtLaxauTIAnZlEtlnPD79
SuJM8ii+nop2EHBop41hzi+BrjJZMP1N3xl3lgzQ9pF+0WegQG3RH2ZFHBW7vuRKb6wcwf44nmi5
BFPqaMCSMVFiT1ibCegJr5kp3v2enprj6sAtgBZU786yK+5UoRanrA929ObZihHAjaziN0Or2Iwp
7YLFucWeUC6vtmXQeUiQKnitEwguVsstWMhd4B+HmJuV9zqntnFsDzGSwwM3Wo21BIwFy9SYHgfL
bvf4EXxUausYGozbqBR5XRpwUJux7hqdcTZxFwDXLJgjmw/1oxLni5/HHoFXZyfRoQQiopFLLRi9
2jHY7o4gzwML8EmWpLs4bTfL/+smucSVrZ4TTPrunCRoj5GpYG5XbxGH2Qjdx1diEgz2jxsQYF4e
6iOlJPe2arCoHBlaMjLhPE2M1BvampGLArmramhO/GRD77ZFT3s1ZuU7jwuvUEF68rCJ8d9ZyxIh
PGb2rzZXon3dgPwC5bNSlQA6qIXCXgudM2r4kMUy7zQj0Y1q4pMQZo7lMxP85WyR3856H66Fbc9U
sPi5y5BhhBVUNN0denYMFdqmJ1/Jn9vLhE/KyEUJWqx5LmDLe360SIuUQ9taR3UcvaDmlxQCC0Is
lflQNRr6UnVrW21wa9u0i1VEiRXzrH/TDe1mDDqa3P4WHHW9DzX7qCxVL2D0edNjMV8p7XB1xij1
5kbf4UXqLhGXVlwxWe9bSN6BCPdSl9/TjLxGGv16VETLU7U8BaJlSGRCE3aYNKjtOimCT7MxfRh4
IFN07ne3aOt35CAM52IWWPNR123j0GGltoP8Kh3teQFKE/CkS546mm6N6/YSEjG1NviwnVu565vk
qbED8UIFGODB8K+1qXYX2vjhlDtU5mmdPLHUFefEHu2DswCE9OFeM8q3bMD+OdafkGoMpAHErhhM
e9jnsTAIwuCkdy9qKpWTHlZngNHmNm5CtgplyeGtJp5IOIKdCReGNWMZSyKkMzHc9eml6FnehA3x
TDHKXleWbNlzrTjnd6Jtk32e9G7LTofOFuwQqtl5O05q4QmCujhX1mFA8E4zAmWA4nks0vpLy/sc
WwlBzLCUcExC9PNs4TxEsE6aKuMZpCv1Ttg4J1CVeM5AZdfr+n0Z6dtIt5xNNUZbh7FjORXGTQqp
4557C3Bs81IrKJlTBqbSU1FKOsXXyLGvCkYXhpRsAgf6g07pEEbmI+erzxq5Cgw2oaAGQO6+J131
VPbOWevfrVJcGszOwVRlLyboNtqxgf5VL3r23NX8pgVMFvRoA1JpWqttPzIO6Q8qDOFjYjyFrRkf
jKAw1xXYlXWLv2yMmYiAd01xiALymGBETVhjWkZNdim9qKm9ceIYEVNguTIMb404vgdDbm5rE6Hn
iCEibRloWgHe6qqun82hCV3+nNSdSXlUqkXbWh6bONTvhwAuwuKs0UXsEXL2rVDLmTR1njqfGrZD
20K1borauRBdXXP5T9ox6vV5D9CE+TBoG6gLAaiytn4YW536s03i7XDjzFq+74vi15AKT8pBvWBh
Vl3xg7o0qO168CwYlVyOK1CweJq2ZYOzJMiqa+J0xROUytfAlRrgTNogBLAMmYNy5snQPYaWg82Q
K4o++90M4E61S3MdclSGkjQdUw3PEsD5urWGtXogD4vmYgIRZmLiaNnxo8KLbiKDwsGoZbDm4f2V
mNarX8XXRBb5ZmIZAUe1epBM3hA5pGu4B/tAsGOjBqDt0VTwLo6nULEzlxkPLEjM+sHyF6jAhE0B
AgB0mQZJ/uQa7aTjWgdsoajJZtTrBzP9sqtBv2Gu1iGzjOaU5yACwPMg7CvC2ZOhRdWmyT9L4Rib
plukNBwlGWUeRj5OM6Mo2KakJXNg/xoP7esYyMfcMBlB0vqmiXVS8KMFAE2rhn3pGDCqph4CEcmO
grPRNZpXJCs4xFHju8PQf3bAfDw1S58Q2o5gf7i91D55nEmBgpK39lNcnmOZ7qpi6PGyUjEHU7pr
u/QmNm3h1eUitUJWAuK5SzhQtIa/UIRuheq43Ig83g/gpTKj8XHHmA/l0Lns919pRD6CjhJ2bsx2
I9RpWzcV6JsR3oTG3sJqjcvYROAkxmfiZHn+VM6HbxZfxGrCnNOh19bMQEQtekY7sCmof76Lub7v
5xxjOuOVMoU/DQ8nghD4jU4fq2BnzyvJ09ESyqZg42jq+pXItEJU0dbQKdHt8jVDW7WG5FRy00xZ
+YZO/gPJ6qaeQJEKfllRS3ul5gMaScV+GHX5K+uVT1nph8gx2nM/bvMyuLOsccdX3yh0HW7uxzDQ
1Gj00OmeS/jvXDWGAjeCxUUglQeQM856VsaNXWNSGXqy3EqxwaJzQoOC0ZkFFxr3jFEYROYeJYLW
5t/ZsIx9WqQCtvbt99pnLx5reHM9y4+NWYP2DhtHd/MBs3etyE8nQUArbLT5lTaPLqmhwz5GDOB8
xdkdvoTXREsbxjvHYmBJa6dTvKswCjJFAgU20hzo1HijMM+Ab3vErlU9HyBZCNY85HDkyYufmoya
OLJXAHK+RwUJL5HAyRpJ+4MViRed1QuCB/3GTGMe3mzJ4xCUKbaUkPyIadyChFkVwRr9zE2oJeuq
/C6sHVzsaCPr5IO8RlbKVYeUYrZqz2mNigUgDbYNRZ/heLieGg0oekIP3AEKUUwdfUU+PYpEHHs0
zDOD+W3oYElTgbIEyLsR1UWfLL2O2EOxyCtCWQ+K/VGRTwVAE59Z0PJfKDXBvtxLOB3lCH2o7paR
rm5t4mygPg2fa9O+Ix5iM092uFfb8iZHYdLzdWvLZ0saACwwi4o7MA5fee6PXIQz8hB6dGiAA4dB
DBjNdp6ACDcnP+QEl7X0N76jX2VFkaHW/VF1CGGwo+pmxiqyiQaEcA7WelMpXdGHHL8k0mip9SaM
W1Sth8wan6cIOV+B9WIVsVphb17VILLRfmxDq3KDIAY6aEKlQE4NjDKB9Lcswjpr8caRlqja8RHL
cZvH3xynPetgz2i5BuJu0LahjtU0j4BrNSmNvYb7uQtn1xggV/s0QtD4Fx1c/94Ars1xyPAY918T
Iux3FhphlYShQx+4tP+O17a8RLPHCuNr36kIyAKopiel449YIR0HMPToyBF/a1Hn7IAKfqA97doh
uVopZWOP4mQcJiSJAUtbFN1ugC3lNI3pzup2pXQSdgPaqikT8EpJJzw6vQA5hPyFhhQLYdS2bpIS
ahUSxXMsfP1qohSKBlxBraZ9+iUTLvy8Z036ym6Y8Z9pViZca8qHW8ZYbV0cbTSEZqx+JuxxuyDY
MbUZVxYTyP2kQS5kv3NwAmmsNSs06AsKfid578fppStRzJa89lxOiIk67VXTq9upG1Qvx1N6nYn9
g5mxD3NtPqSzITx9gjqH+7qV4qH0g45yPRw201i9VUGT7SLkhWbFdU5Z/a755BSIRavf5DesbKvD
HBVvDiBj3On51g6dL2zzLzO40zjWPiahTTtrgqUkuQ6GPrFZAcyuNKfbWu1BhzEiKCojOTZGtvcv
jUjtW3WYj0NtBGcDa5eH0TV16zLtjmVp3MGHbu70BfIzWTWPw7lnTD6YS8uMuICi81QYDqwfqesb
W+aqJ6TIj3VB1pqCcTDPOUnwHmTbwtCN7UiZUpIZPgdoWGZwcJsyXLzyFE/bscLx7djD7A5Nb7il
qjj0083RUHOSv3ExewqX+0pTlopJPyxIO3Id1CMgX2ATmB3XbYQmvxXlFqi+s0J4nF+GBh9gc+Dv
5qwVReXzzMLWFHVI7LV+l2XGPac+G3h2HIZei32OenllmxJ6HjivxGdPVeTRodJowQSCr5UOA7QL
1deaF+n1giGuIiN5lAo6K3VOjEuJltmPyt6dqRt5Ty5h0vhHM0qe4mY8xFnCwCkDCQvYgWiN6CG1
WRyOcfYOyWwz9v02mbK7CMm6HSo7J2UW0RljcWNX0JWccD2Y3NowpnBSO8O0AbIGFnhkhp3r8F3M
8btJ9XNcw9nukQ3Wfh5tfT+9HQoQdoL7wJWR/SWD8jTooQaTOt0bWvFWgAdf20yqceex/LZQP6it
/LB8dQCZlTAOaTeRLC2k4b3qjZ0FvrEMvu0kv09ntmT1slTXKHWM0XlywujdN4jC0STqOmfkrshF
TL5PF6F04bwhvgFgWcy7CXGdnThHY6JIDJT0Kgr6GoyEOwILgE31scFBIc6NxtFGsQ3SpRYMpU1C
nXBgnoZguh/0CJdQ+OYEaHbnJIOpGXohgUlbiwKeIDvT9VHdtqZEjD/Z5mFIcI03cjyLojpCSkSd
gz61Y2X8r1PafnLH/xRpR0SjZdmmtgQREgK2ZK1/vEErDYh4lv+LqUyv/CzKc6qpB4freNKd+W1C
ab3CFn8sSDq6iNh0juyqak/O5htlQr+buPlvaUPu21IWL62CUilRbZbSi8yK5JujDl+GpwlmFKVl
fK+Ugrs8ujdqRdyBpTU5k+virAkdIBVRIpj9c2SkGWPjKdGvecC8Ni8gBkFveTJirWCTgzS7RMC4
CvPxRtG7fF0IWe3YaDU3peX9ng0btZiiApVw7JU+JbeDjyKucibr7OON9P71H0/7H7FtlqDmtUB8
a6puav8cEK1xYaPGUdDO6ZW5BOtYnl90zqGxWdaD+gH3LyDmzLU7lQ2Sh1JzNjlSWgrM6VAnIEo0
Fnpo4YJNooR0YmTlrdUq2tV1QmBGANFIRPo+LgnniEeGplqDUG3dFWXpVgCTbo2uwjAtx62T6fpR
K1JCgAeLvWoWOA/2pLhoeu3bqhurjQ0g+9/EC0pnuTr+dPVYDFCE0FR1CbI09X+6etAsgmjRkOqS
5oWjpjDltfDDY9wq4bPB2pt5YcBeL2MnX2KZeanT8GtoRsRBEe26SKOK0VVOm6QARvZQU0+cTfl0
SUC34AIKcFV1BtpUZoc/EdIzfDGUqoeQyJkdRvnmNjT5oDbg3/QCxEhCus2JyuJNq/P3ph5egDIv
YMBGdcd6qPDussnp1PhxcCSavpYct6w1XUc03XaeCvnQKtLcLPJEL0DDvtI1Hq5aqRb3aRzc07XT
/DHkOWmhACjF0beKrDI4wLZK6WGA8SsQFS/msLIqQjrk8o3dAMusjFOxR/SPha7ExFMmDcw78DRZ
C+Ro8ltxwzx53o+9QTFS5MO6ok9eopl7tg+QA+cuYEZdUvxltvoO99e5MZC5OmQinP1wOmSEP+wq
SXazoY0OSuDgtdDDb7Xv7c1oQ8tqUkR2wUJ4z1Xyy38CWdNETyAu96BeFEViu5PyUgtqsRpCE3yV
xa+0+4lvrDQAqZNFBIHfdRHAf/s6+sB8QB4Ul9BggQPM9X0iEmzamAuDPoSBg99Ann4+jLkpT5kj
7qbUCn/x4kCUd5yq2vDoN6XpDiksoJ+A9aro/WPRvhHJc1FRQO0I/Yq2rHGcN2CrlOQTctWyRo4w
Nxu15Ob0AksV7x3okrVeWWeNmNYLWyD08Gpzw4bcdofQOCCnM46ynFFkm01+DXsVjU+nv1vFYFHY
s4uZloUeY/VPbRrltu3F6PbQyW7n+gNi6onrMyO0IJ/PqhqUnlMhFgAnCOqtqMLbrBfPURElsF3A
G4WLaKFeSmf2e9AtIWWebRPdmxhZYDZa/ZDM1QKdLBvmkNDHwYZUvwRHSBKPl2rxQs8TUuhEIUSR
kctKDYX6aDYw5yc01+4cwlw0tLnZQzTLr00PNLrEUezWVixocnsD5T6GQV8fWK0EQ4IfoEo2P4ff
f3yM/xl8Fdff7/Lm7//Fvz+Kcqqpk9p/+uffH4qM//3X8j3/72v+/B1/d+//98Nfvov6L+f7zcO/
/MrtV3F5y76af/6iP/10XsE/XqH71r796R9LUkU73XZf9XT31XRp+/NK+F2Wr/z//eRfvn5+ysNU
fv3tt4+iy9vlpwVRkf/2j0/tP3kuWjwJ/uOPP/8fn1x+gb/9dinq4W36H9/w9da0f/tNk38Vpq2Z
toNjjePDJER2+Fo+o//VogVyBHmWTINVIQm75DnVhn/7zZJ/lXwDkWNC5UkjHL6pKbrlU4b1V8dy
bMvSLekg1lbt3/7vC/vTm/jfb+qfMubVP2fGmgSR8/JUemlhEjCm/zzz/lAQ5AXmaouYRrdL9I86
16GU2bDZ8K3kZPIKYzfIZaQwdfE1lsmNWhNwO0lkXVqbMZmENpbDwIzkSbMqXILCPLXkQJ5+/hNY
OX2bOfQqTNu1xxlFuE1/IXtTfcRwA6iMqWq+KPt63uu71u6jbUEWeLfWNFA5TmTVt1qKYDJ2jGdZ
UB5pDqqQKs6OecpjM9IbQieqor0zqeFAuAI3KmrcXtkUz2crMClNlPHa5FRjTN+mTReK8Top813j
E9MhJue2b1TtEYcVE1LV1stfVqma22TRxSHT1x7bJIzOeXqeLEgLlaK3J1oEoLizeYkxBwShnX5g
4L2fRwx8v7/0wkDfNmAhSA1Yoi5Gx/LX2FTM10bsTqHzNI9WuW7IJGArj4KZNJ+uPkyDER4UkkxK
zrI+trNrY2a1a7Gm9JI2e/o9UHdK2R/Uy5lZLh9AmlsbfMHqTi9xJcYR2CYZidugy68q9O5nlKcX
RkaWvp+NKNj/2MMnYhOPWjzfRWM03gE5ZyGx2OiWD1U27OZ5GVYvP+vnRyioW73MrKsdESEXBsaf
pm2wMNFm66L0GhlL8cgBKvS53ALME2eRQ4qksn0giIMBO5gu1yaUDTkO4NcRmYUyJchpB6lu1eVC
6EKKw1xmhzaZHWhlxPAASAiOlTqMG4aj6Cfhqd0oU88TOHr6OS4xM7Gm1y1eaDjN9vq/faWpTXAN
Ml/2Nhjq0w7FqMqzwvuxTZp6FY2rGdWzV4w4IoIYrUHim59yHt7FgLSo7buXUEXzbQA3v5axY26S
yC+3CTK1JbIgeMiGaKDaV2ZYQqoNEnl57li4TQnmvtSRwahpIO8KXxUsWROlTOpUTwYBVj9siLyO
x32kDLe/30cDIpMoHlCWDHHo+aNF1ttcw/mNBmtL+Tgf2p/r5OciCrCKbLvMx/YqquGTZYhNkoZB
iqrVa88aBjVKGq9ASLFGr4EyyTJDKi3FHHa6rGoE6fOwI7MRKyx3m8f3D2cpEBgXCUhZzUq3LWii
kCSy+rkv2cL9RIRD/HjqrMm+qEarPaIofUpk2fFaDR9VsWzzNXRz4BzLB6Hb8gi+sfg3haf+58L7
55CybA1rAm29g3lhiQX+wyGlq90U1jr8exOHtNtpRbGxgLBufk4SBSPq7//8+aNaanXp4Dj9WNtJ
brQ2KVMMnz06U6vF7j7y12lWY6tFcHCT6NRkADg73AmlUzLj+6EJA5pechDT0m0XuLAJDZEdCKEG
gfle5Wl0lj6tYGF5wgqm126cj1lSazdTFR5ACrV3dp8+9mXScioyqK0bAjzwKYl840+ocBVkbBtU
ERVq7jDdCgukjD938t/1K+JP5ToluqZJUpJxOdkG/AZ9+fwf/mxBr82m1eH+mmPiP1GHGrvRZN5L
4BGuj8K/9oxCOHqrrZkozdbvLbS6Cx0DIsyGhNCWAY0gHpbqiA2VHxyUDI+0qNL8JP2iOftIkC5J
k100kqKjNNZO5kQxovWOeVHyxUnY3NiLtI4R+b6CfPpv0r8lD7s/NiRcGIIUefawWJF5jhKn/eff
0Oo0lHc0AiTn9a8moeuay7Gig08rm/7m53E21nV8Q+IIOyoaU8sKso2N2/EUVshUR3Mme5FHmjmZ
DKeRjP0fws5suVGty7pPRASwaW/V940t2+m8IWxnJj1s+ubpa4BPVZ76/j+ibkgJyUpbQrDXWnOO
eZyPqfnumNB8oI0GMGZiJjFIiDcx/b8pue02sz6IL70Y+sg30mMiGwaWs8EE+wNUh3EYU2Bv04Ux
YMa7MMp6vDmTeKPLigYRBaQQij1OeDSEXwUouNbIDLI+wN8ZYVgd41qN9k4rmT2mTHgYVBLeUqm7
7xNCSj4jfa2oujuedojCnCI4BKk5Qz3UxgazzYi2KUTwHDrIf80Y9KlmeAQ6RGP6RVQJn7Zs3hLx
IZE1noGLRadchY1qRZ8z5yiLNMjVjlWg3MfM37jjU1/6xPWlxqmTpvpspMrJ0QhnnZy580ZpYMlH
Hdc1DqPMaii6ZvE/Z84ky+uNZeQ2RkKKc1bnxhEsxXxeMzhLFbWTXUrmxWs/kLuejOblfHFgWG3v
aeK1eFH6a5l35cX13Mm2Of6BMlQvSbbzVjhiynvU6Bx5JfmyskTUVGRnh+7rUuJ0P2caFJ2keQIc
Zu9GJiXrslLGFVTiFFmlrtzgTqtkpxY6KRu2vqf6Cva5Qm7Pv9aF/yy//r3c0jTx/xyw9vSFtCwE
nbot1P/4SiL+cft2CGgmKpl5bgr8mV4dVMcotfI3kHKHALuoNq1Evj9o5CIqF5qxP5voZ5GyAkKa
N2MVAEmIwZOX6jDs3KF8bagHTkkaRrj2M+OF5vRQ/+4pHilD8cQsqGSqzXxdBI1goRFODGI9HNfG
kKY4SEPI5qhpZ3tHzZvIslxlr+2XTCoN0pgl0MOXdw23+63SO5KtENfQNmuRf0x3c2yrDHGhRZO2
0qzg53v776VE6EfuYT5APJWpuIcA9t1OR+UkkyLfNa5T7iBrCmicBBvPSxR85Bqj2rFbuS5+28ZG
SK1N31JUGoEj87UDYwf6UQxidf7sc6SiO7MpEc8xcxYLXeJUtvmNiN8NkBOxIIXrpJ6UEf4eBG91
22viQqai/9pj7mHBJ+0tGuXglZbGxSfbnRBdmDx2DjnOcQgVFyd0IJgsJEQzhgWVu/KHKfYlAjjB
b+WLRuzcwCdpU8c5Czd5LY2Bped8+ZY1wGGNUd8DLCbC8uiJ7xtyUxmuA0/jcoVyjvY1vpmhN/ee
oT7/X4fdf67yXWFpXDpV17UB7Gvmf5wnC0O6atxEHo6+oTuOU+2r6XZ3rNCPQW99bRVWQfUUu6cw
NPpe7US0+2DrA/GYcR6WtKiyCxcuu+jupSWh6kXu2aZqxrcR/hQzCdBhMQE2EPRF4z1JDqnd94LJ
qqDvVLo8WRN0LUvoXWfo0zdO1la7Pie6xMGkixhZo8eChkvdwRBHSpCYwzaabHbzhqD7cu35+tJE
FL+az8qiVBgZJYWzTcT4wMKSXmnWQJ/r+kdox5zsRcnQRO26bSHiflFOR/V8lKms5NcZZ7+NHRvR
3rYYaFdNT3al2+U46ULvEBre4/sgVuL2wbEO3Vj341039SANXBTLFGUhFsUOsUk8/Zp9HeGvRdWw
Dae7BqPy03ddUFr1r2yqhcYy8M/z2S2Z7saauNpKZu2DxKpeuOBifLf7H5Xm13uzTha4pzjWc6dd
fXMUmYgMBxknN8eHLpPVFc0ny6yeWmHm0FkL+a7ZtJaCrKmXdq7Jm9QwwAateQ7G7DWfrmTEAQtQ
AgqFybyG1qxWMN/ND65ncK2CkK4CEg8+Qzt5I8mxPqBPym6RePu/DktaM/9xPnRtW7VoKpo6x6XQ
nOkC/68lip4OVgdrvll+H3NMe+KT0sNqIHOEeebkztDH8C2wYJ9xRb2A4gTdOh2UbeK+RExpzTp8
TmPIzKoTKgej4BIbYELazevtCPTW8vucxqf3rjn+bj6i09r9lGYW3Q0jRVw7VvLRN3VLOCMxohBS
fqu9V++I2ww3XZN/EV9jXlGnfs3tJk58O0cJortZtpeZ2mKnMB2J+zzocfOwS3qdmuGHz/WqMqdF
+tgGd+wTChxhndiYmMFyYtXZ3iyn07AS8Z5DwSdLtPKZFJrJkdrPvdFjJkbbacpL3n7EtKZfCPXu
btRYj8b271qbyxcJ2Y5xd1YfEsDC69gGlh6m5vfKx3Q8TPGkMK2F3r58Vxw9WgqnpKyX8IOavn5q
Mbpd+Y5SG5PwYOUxY5ihdp5waL3RA5PPluXc/KJJNojF0s38KnkHzNApgIWXfIXgNGaPFJvmscCP
t/Cwf9Oy9tLjDBtRJq85fmYQ2qieN+ScOYdM1+n2u/hJcNQaI+I096r2OarptKZ8m/lHNogtldTj
RdammG15425O6WMmgD1DFEOScLGHF0Nb0XzowiNhPAS35lnO8wj05Y/IIbjstKG0PzX+siUStGnm
Eha7zCFGExEhE6TMptYcdOfmBtAQetI/MLyKt8wg6V1OibYdwRCLHLsAqauRY+6K2N7BA2KEwXSE
pZ6tXntHZXrEuqiYqjAZpkAKRotJtfFFnpCD8MoIPowiUbHu6S39USvZjXWDPx6PfI4YDZTCRYPf
sUyEWh3m1ed8lzcZk19CeTBd+eZdXe2t7FoJD65dFM9ZWD0iNR7BgAdI66uMhgDiSfJnbAQNPYg0
TvEEU071SBkRSRckzm+XHJTj3HqdN6njflh1e+x0TsNzkyZO+ALldntWCPU722HNX23zLriEiizm
T9+SzHDI9LGx5qTe5e+GmcZjyDkxew5rOzyaXC+px8EzTtFjpUNJ6pUeXe/5pJNFDqcloxvWRoIl
xzWa+pjFdNFl3UVP9uAeo7iTb6Fi6SidQucKLRfwkC8uwMOhuqK/HLy28zZ+FZor3SqMN0Viosps
AeATU4LbOcyP67LdGoaMwGmbyqfrot36XllFeolfw3Hv82oLeBF9WZxnpzgBKMR36AbfwrrO/aE+
FTe39o4YqlmdTxTcQOmZJRKpuKGCfPa4cr5pfaeQQoBJbersoOv3r/MKCnlISGBkPuzQCSunvgkK
5pZmesMVFu3CzLJpusf9vRqq+Or3IY7w0cBSZXevVtFc5/V6kWLIiYdRYO1hUeNAurmYk6CiBj1x
F5E/aWNk/pqqEs1BXLwDbYXSXCjVDQ56BLImlP901mjzo82XQXSKGJAlticuDHV+KXEknr12LYTf
EvinDvvRMZsvUyi/lGSwf9AFIj1X2nCFe5lOYGBlm/Q43Cm64qdYFv4RK/hj7ufPR5auBJhU4SNB
hWySXdg28V17p7eAnnfuHAaKSwQJF+95RYAiwL3Ot+JR7E07EwgwymFj6xwWacs0bGPGRX10/a5l
UoCZxcHljexy+FkC0lwLw+gXjV8Ilgad8urxYFfZ5LaN5H8kWqGdqA3VU+EVzxE6xoh4QUfsyQsC
IEkVRSKPXIatVW+tSgmPtZO+5xGQraLBbtOJmlpGr79EiQI/CdEIBBMKdvBZqSfFmfqoOw1Og4I/
gFAsweP5stpkftY9FINjkjafshCsQVYGXp9fLtn2uzp1RgzDSXkZE4YWBI1qy8owMzD1FTq1Uivv
HALNOlaRmM1EzpivjtFBQxZl+rMzFA8rQROdWVc0175Gjijt9DCpaB+qDP/0xLZv3L6R6xmYlVlR
h/4ZjUPtFeLNa0FcTO2ak4c9NVZNiPgVcB9fedHwEyLfQtr21eokluIM4eQqTWrsXidMJ/ZJFtf8
ndLRiilss1yHJeto5oK/yeA2F1bGicvPVRWeDytgqy/8XajH2S2E1selW3mxHAcGfpHSnxOooRSa
qbowo3tKmJEcwG0aRT3g/BqGL4bA8j2fXqfjIzq2nk27y639i+qP4cqFL2RVOkGzffvWRzrfnBxx
C3KBe9g4R04JqLcaDsQDAhH/gNHlbf5N0LAy7XYIhphL3SQ/GDDFdAz8M+5uZB2qei6gW8N9/m6C
KUj+G++aVfjNAPqBbdNdVlyISaf/PlTTh1LoeI/nIxt/9WU++cRi8EkvIk5mKui6QPuTYRAmp0tt
EPxNH7tMiG610/7VUxvjEbkoClH8z6BABYU5+mCs4Q6ghBMBz4TXEcNNvEgqkROQBHftOuhK9Dg3
BYTggCw0MsEemVU7R8cBhDDKk5rrBG304RerfGVT6eMFdly283qURjJo95pO5kxU2mujbomkc7ZO
Blym9VmfuypsUrP608R4T0elRHpbQNiLDBIrQTkSlwSbIB5/jwjpSVnY0vwE5VKrWIVKFEsZyVe0
23GqxAGFaw+rHqcOIgccgQP5c4u4KycRs1ISiZJAqPIRdXSFBocfpPHKb/EO+zGiGfNcwmyXTRft
VFfH2F8F+crBfbwtNIjnmp8fo6q81GGPDtVQ9p4FHcvwXscWMFhOjtNC+VXGE+O9BYTbYx+pgvgj
SfMrnLffStOcq/LDt/xbFupbreknhctBkcZVHZ8KhTieVDmrsvstQSxHfnzTiLt27a1fpvuGTpPr
dcfGCh5oQk0Y0/XnGJN1n44stPQ6eaTZiMlPS0jJk2Bii/6skHyVVkJbcH47ELy5HArmF7zf1pZ0
7ZPiB58AGjhAzQCq0DS/ph+d9zaXg+4Cjkdu7dIvMMqgkrN+eYoB9Rwv5lrHr00TeljYep5AXoeP
jUhrM9g4irNcBcVkHgjg8Vd27wGINcDstEaAPwJUQJAu08bwSZzSoq0h8l99pe9bF69xMZotKsTx
ro3FWVrBiQryXcmKPTUtmZaAUuq+pbeIeDuuR86+zS2gu6T06mvf5tc+BdtlZHgS3VVSA0kZ8uIk
h+YUxsNDoOP3Ve0Afu99EEXPtcs/eZ65LAcwjCULN0Yh7m/a6EvOVYS94WJFFEjfoUQUtaiTnwZW
ST5NZekhuCD3i3fMG3WG3PjFcQYVGArbLnvr+TMHxT3ZavFrTN0nN1Vo8XeGupZt8FpoebExyCcf
G2ItxUBO/JDZfCzQsdSkITrJlmclH5iM6W+RqC8kQjsPM0g/yiyJwXNBjHZtGnRBlX4ERXunJkVQ
58GY0XcVMlmV6OaOkPjEAhZfCmSCtkUt4QAbkQnKkdSIT/ImDPlsI46CxNydxsB9oPgvF/veBBLk
GJdoDItzWiNSEGSArfimHP2gz7a1bgT7bpAkDY/ah0ODozZIRwp05NiSgmdJA5XTLcCJdsKI1SR7
Mny5k8r3iy7aW9IcXPMJlBumSZNltLQlJpO2wIwoUJtmCjwoEPJV1a+FPHdtqi9aKuq1pmKt0Anb
WGthKXeVT6qcogw45tWfrY7UQZIkwvKPDLYsgrd4ofrmqyRfadLeceh86drkr9Aq4ooHtFYMGTkp
BMuc3KIFoEpCVtoXWfnAenTrM4rUlfTUo0UC4yKyYFxMqYg9kl3vIiKyHdGv4Wi2MHEagB4Z8Tgo
UPRb5dVPxKG805nB6A7139N8j0OBtmg1YGZuLlXS45yNhxDjMloy2EfLziP3xtbLg+H26gbp2LDW
Jhq22nYvTIrUZVOHv0MiOTVk1Zr09vgi9rVtkciVxPVi+iMtrGWLyoT04ccWqm/NWtvY2uVw6noA
4KVZIEsk6SiQxXE6Fsp06djBBY9jJuKtRF0JEwEcW0Eaj0w3CCcDvBKAdeCN3OAxBrvGkg8Rh1B0
+meNP3c9NNih8lDZuJzs4GLAVB4DWsumsiuL6I8ZuD/8PsUGCXg0iNE14kJbJeg+U6v97WMixPLs
/iG8Vcedi3ko1gp360bymX+J7xkR0wLfeIyVOCRmuFVHzr1j0LUnkOan1MT90hJz6CTOKmHFwiqi
XkVeOu5HnAbekDzRWMwPTk4ovSe8aF2Dtd/4ybNKrwXrR3BARbZXAfdyQocJGKXDifhMZ4kxRfKd
LC6m6aylQNwbiICgwAACxIiTLEU842cDRD3zSzewC5ghbcw0jZSD9lWUEp4HYV57qJzgXyjjF8LD
dWEUSLFFaT4U1WU5TgG1Axa4yuBj0XDF8BmmAPoRJ3tdygEcCki94Zs1ED3ICjTbtWTybJtCI2tQ
TYIDCg8zecC6zl4sZXhghFHXBdCDZc+CSNRmu+XCvze1+KtCIXlOhu63a/ElrZs6WobaFOGSmnhY
UThLLbPWHQl3+D7Kw6gh8bfrFqyMaTEWj6CGUKqg4aTjzxgjXNqW7qx41yf/V+iSrxseVbLJueYI
4pLdeOD/J86x549JDU7+ZG5An3IjlP8FhpMouBpG8UfzwhRfQsLwpqlWDh8VUjRiVrGjE6HJp7JQ
oxwIH5GWbQftJ4IHRNUOi09Fxly1ZGKx1LQJiTZ2vkZbmeCUnMawurWCODmGPos1La52qZWkOw8z
nVPF8uxF+lkZ1c9AZX6W5PmSVtEf0/S/RpfMRaMBqqGeTAVwfUT/uw5e0BMtnax/Siv9YeAz3yIc
3zqA98hdB5/S+Mne8vyz3RliT3VGCFOX6B86lYijR8pLZ3ESzuP0oINHP1S6TxCYRVjwmJkAK+t0
HQRKtNFj/171hv+Gvo9eCEZdUJXjxsqLnym/zMYzxSct0HXJr78ae4PgbN2jRzrAwAtOTjN8kuax
TuL+ufEMzKiylzDM8DWl/Q/KxpxAhoB33n1Alg4vrCpITE2z907iiEgN0uwzHdqPiDF819mPbsyc
pxbV6aHUDIwWLZwWg7/mok+bOJCg8lS+FZwd3bMrneDQFsFpvjei2IJj2O2bILIRCmY7n/J7lbKw
xBGv6Tuva8+Vy3vq2pyAqHfWNQf3Hq5+cmRuOpDhepzCqslGZ9zOqR4TFYG2aHIXvdQ+22kigfVk
iw4txcjLZLEJrJ+1mXzWbneE/pauk8DewPXRi/xrjMBhuFoXYzAskCEr9c/RJYayj9Xd4He7DuH/
qjeaHWLAfp2b1EJaamKZU6vqXAbVw5QgtYekDLdZpugbMd0dR8RZGXY/T5ovlH7aGVYedZmIrJem
Hopz6aTRYn60NCv6AX6TLixLN19iJj1Ue0IcfMfql5ZTmh+W7pHS2havSqSVu9b2IbgyKfhREqZW
95b5gdqP01qchidiyIJ7z7oHcxEPZKb/J0vS4cmAXkbfOCPcedo/Njf6gZhnoyTdWPZkKA/63w5x
qpjYlZoemWUszYRJVgK7+ygY6HBB9Nx+FVk5rvmKRR699pesGaubVVSvKQ7uN1SE2T52AQUEo2zf
DKeUq4aryz6fHk2r4rnsFPtWF7XxqCrC66fdo221J93mmjX/UBqKZlNjWZmsZsHRd7vgTgx7eYnI
DWrpat89vJL3ef8IjkUfaYH+z55QFFenbuKTq3sxnQGHrM1KphMYnmjlQPjjfd5YdfKH8LH+AILh
n126DnMY9uzp+wnT/hBogDMm9uXvLoDQWCjyo5LbyCn15j0vRrFkuJXvdPxte4upOb/+gLJnCABt
lCQH22r2qVvAC2GUhufWcbLrEJkhuuEo/8yIQkmMtHnFPmpvk7YmvKfzgJYo8jg/QembeFmncq2L
WDmnharuPD0Uu7ZVKxSECuho3bd/5i6mAdtutkOegkAGfb9outE8j3Cb32raeKwC3wqtapmMGwmS
+ER9s5GlbmnykMVhITQ0pRbuEFBAohhruaGKqakfk+xgZqmzcODeP0g6FTdfTbaNp3ZnjnBUVmIg
y8xVf3I2FPT7SgvHga09dFc/z/v1nA7DCCH1mHVa+sDgeeWlK4r0uN2kBMQSJxiO72NUPghIA6KT
uJsoEAgzw3HgS+7HH/7QGgtDOvVDDfN4XeuluCROhy0hbn0WiiWqdnRPQqFvE3GOpI2R1udUScET
2rl7cUzSQqIm6m72JI8kq7bcxzRcTwZM6EUEYe5XRS7uqAvlj17bBAXpw6lWB3PpEQ3Git4r6d3g
XUq02kU8bjUrrdBJAzMMbWu7qFjCUqEtibMdQYHT7bvctKGsEIQOxDW8mwjTF401BQIHbnNhLFcs
TAMzSg/0YU1KtbnNa5n/aLTiGYrgz7LBymM32mNUNWWRFEN8MKrpPa2J6LYx/G3mR8PU2RhaU9Ce
iLV74BJm7bSB+8wlvl/6TihfTbU2EIzIclcNyJg8xyFOp6Fr3hSEG3a590Z1V9j1J35EezqFYntl
LXkTMTGb8wO2EFOEjflCvWauMn+86a4wtq3WOi9tXN54XPsE5AAoqwjLe0mT+kBDp19npVn/zIhp
nJ9BM8wmf04T5w6n2pr24biJXz2/hsczWNVdhMkhxmbKogudXIZKINYBN+dhodwU4lmgAA5bRr7K
rYprQBFW/mr0lrjWmyFKy4CaMpK7EdOp3qXucGlMP9ngPWvAZzrKNjU5VU0iG4F7kaWCo/GXcJdQ
GBzSQK7CkzKE0TaLxx/zA9B09sMgzJ2LQO2kTBujNhXsBGxqDrrJleVMa8u0XSlDHewyzt2d2iun
zM7+2SgsatDyRi5qFi2ODwjjt/NThv/9vHlfU6dHpc3S1xKNXop3MwB690FERYdPv0JiPRh0u0N1
WWU5syGItnvG1vqvWmRPbaYWn4TR/lIcs7yQc050tzeAFpMT9I42B0dte+q2FHz1ab4d5hau8/km
mnCfnAd/iBAsCHU57xSkix1HxqRtZMu13+GDDEyJDXW+WcaBOAXGT7OQ9iFoOuYWdoE9rStuTm2A
mtTLP8W0a4TtgDc1Fk+DowfH+Rnzc2NmoNuM2gI3vqPIdV5TlnYQr9qodhhBl/oq1wAWNZqhQ1yU
w6XHBbSSWhn8bPmkdRYrvwXZL3RNu1faKsw+UsmZVA3is9HqCkWUG/5Q3PE6PxWQ/yWTSf1jbDjO
ocqWZybC9kqInmrSpFsIJN/9kfHS2C2trx6N1aLSXPeJegNKVs00vuoj/yF9pmTzU7pQPSV2yFwG
+caauSBzWQTY10GW1XJ6IUg2HihWgM6Vbby0WRXv47DNNnVkZx/yBMW5/gCZT9RQS+5VBRLspQ0y
KLrs77NMwFF2kHgqoryZlQr8TJnmFT3vSluGw9I26n4dE+S3HqqcN3jaTCiWmPHtVRAF9BQW2HL9
D08N25M3cNBklZI/6E3nD7BuuMbM5/lOX2GDRsn205GwO4mzCo4jWAwCQ3I4IPPNeWNFVXiEfol1
yWI242vJed7UcMq/b813jcrdGpkbHxJp6R2s9IHrGmDYZWTjZu2MrH2hiCDD0S+cjZLF2TJxc8Ea
Q7HJjq70d742UHEHR1yVqdYhmOzOVAG7ttqjiKN5clBxr3Mo1snNLoD5oxLDVgn9iIKu2vtVpd3m
TRd5JgVuD93IjXVvwRA/OGUFfbO2zo4Gav4RwBaSKDZMTun4TBth9iO0k2lnPSFLzNp//vuU+db8
vPkntL9Pnu//x8Pz3XnT0EdcS11yuBGOeaN8Ls5+HW7yystvXtfjKkhiAcHDH/1tOu2cHylcBLWa
CYFr2jXvn3++0TAYEXcY7Oa7USPlzWpoWiVh+TLv+vsDSWRAA62jeD/vU0T/nEoAuFwFecPV8jbm
NJ5TTG7gnbp9CRIWCXD7koY0/9se13xsFz+MxoCsJTctHq4XWfvHSrLywes/XHzS6VZkYgzoEMWv
sq0QsTjDR4XadGeOZrEMC+OzGwH3pJmnH5M48Z77Dg50jjthxbyXsBqj5ZJemYuGUsatw/K5KADX
UX0QhAbG/TDfhYX/5CIr28hSp9VLZPqzVbX4mRmCwjHRVrGhbPWyUU7IGH91xFnoXh59uQxBF5kJ
USActXxXJXa3g2kJUruS0ROaHYYp1M8vmQ3oT9Kp7Evvh2Hr47b2vAZk1Ji+I1hauMBpPsgjVtfA
/n1wlRjm8lQPXoCNXdTJP2/rlbFE3kaxV5YEEkA659ccP5Alas9xpT8h9Ge9CsR6Vcc/taiwfoYe
gElclaxWc1kjQ1bah9kH6UYVxUA819g+AOB6h7Ka/uROVVdlwsWznSL81GT8lUpDHud7sVqGV5O2
uzULL6Yn+G01bqq8uJI/lC7oluX3DksgfqWcZNKuFMtAaM0yc1OSS2lDhwL3OAblaRg43aTPFiAa
KJwjEthfZKX4X40tf5TMuB8JNdNuwKQAmC9MXtx0fJmfAPUGD3aX588D35O9mwh/CwxFe8X9fO57
3f+KSqsiVA5Dra8r/qEtB0T9AQrFRtBBmv4TKyYb0TIBb9IuKBPTQjGlC0p05A9K5+X3oJUJbqIo
frELAkwj2RznTaCLYaPVyXvW96Zc9FMxU9LjywiMm4CGpuaubYIDobzYtAfD4YXrWvzsJtWHP6G3
Abn7p0Z/RErTTd/PjK//gDAymE77MZcl2C3KyxB0HA2QkX41EMEGfSy3hEaSXIB6PJVt+tLlkHdc
WmSxcDX6UdSNwv0C58ZlqkLtWEELA7/osWRIwSSM9TvIZbSAaIQ2oSuq91hTDiMCp0ftyOScWyPH
7rSfipSsU4JjR01e08z/Z0PqirUIE0JOCcTVtlmtNAsrrAcC5dgUPn0Y0piUNdfYfQVZ6CkyO/ep
yJHzt9nR8pKfbWG6984W+kFN7T9ACdz7vGFA3m1QR0ZQNf57n6USMhEGj8SLmQDlFmN+q2/2sE0v
lWlS4OkoFew4s0nLw4um9+ktqF2OKKmAkMB1rBqwjIRBJAmd2J1Zkl1bqcElSCoECU3COkCk8bmt
qfrb4ItLRkU7dagu8y1tuoXaHfOR02sYMpUn3657YJnYlohE6C/z3RD/Au0K5ItGQKmtpN3VZCZw
rVKnvVo5yLuhbRM+D+7O+5Dc/cF7iGSYlpaZoX9yaD/f7b4yz3ldHCqz8O64Ty0ioXNjyWHobIjp
aM65oPEZG6V7rGydnOsxanEgx9h0e675it1FIK8aZlijqdGqDkjXldSpih4JVnpjdJdZTnyHUX+5
sZ9eyqH/nURR+EJzjBoow4jsjcWnhpVr2bAaKhvtIj3zmZW2w6vnI9ClGoSdKPxyTcT74K16CNl4
mA1jlfQNoi4MmSg5s3Mju39vID7+hM6/LjQQulsF49pabxx9UQ0EKywSYRbn75vD6Dmn0l/LRuUB
GcrntFfMI7/8sSJS+CJas38CcpAeG9X5oxDNS9i0jbC6actxC5Urp42He72mwVcjaoW6M1gHJDjW
QRHSOuCFBKY+2e/nB+Z9NYUo7/L08PzE2lcne9503xPJRAEbqzsinH4n/Uw/69pYMoeERGCFvX6e
91muo/1za9rXJZVLRpqBmXtQoGXMT/z7nJxaDtyJevj7At+vMv1slWFJ11KGMX9/dH503sQDKnm3
hcfxHz/79wUY3IIQ7sNmM/+P/7/n6cjxSxAjx++fmn55VZC+iynAIgssH77/FjRZHRFclHhmUbkb
oyqMcw1Zd8vq5krqIzgMxiVjeoHGcgTJkS9hX0Q7DcI8KOKmWxXCqPelPoGPI1gyOjlTh96v1HtS
5fk2TLAYjGiMHTx7z55iN2doZ68UVXaQ09+EqPwiizuAs8/GVd6w7iNliBJIyb0klRsmS3shXfNi
aH14IPHJAwEOGIcxThpu+TIMFNHmsE693+2g6leIuMF93hhoreuigcZbmAx3gtWg++0TA7jsFOju
awkS6Ym4mQ63VX3Wou6LBMSfxO/5O2ni+MW8eJUG/i0tFdbRbowONS0YUhGdONeFP5pGOgc9NaKV
M8TFGnt5OKkRVyliqE705qGq8nLN2U4sNb0ipMhgKAZ0gdqktfn/2ntZwrjPywZIZ99YlzRrHh5p
ZsQgEhE4AgFC0qS92dELYKuLyt9NrlF9kCIe9xT2W70acqastEgNdYDm5+cb1FvkBiKfMiSpTjbE
Kx1TCU0R+O5iaJ/wLfTrIqFPgqtdediV76IXB4XoFtJ/8UmvPaCrIZtvelSWeXTJiuxHON0r4xL2
l+uv58ea0EGe15tTH6EH11+J8bcuBJzk+a4+b2POvId586/7tulwsp8eacOmOPy9a9mRPS7nRzyj
T1eiadxlC+jyKSdP4UniIaLZUt0A4wdPCaaFE+Xt92PzswLMs47ZXkjrs783vqc3ZKcEBNv8z775
1khuySkru3/td5vBvtjzhswPxrd6yQjiv18p7AmOyFPT2kc6k0JP+sXdb1GehN0UhOjgms7e4P8A
05sOv7YownvXJdc4JSuvaLyPoHobhdGyDqF9PgrbXJE3UKAZEvmaHggjTDFYyKvlU0hXdD/00W9h
N3eGCtbd60zzHvW+upFWsvFYZJEbOkA7nja+2wTbYVKIp92wrRyZnZSY76TtwtnvROvc0gGcpJTB
xmjKlPSu7DqGXn6ywzI/aVFfIcjDNQN9uiZ9YNqpDuo/D0MaIqlNCQJzX5FDOT/6dzO/DHL+KM7C
h5rXa2DVw7vDFW+LtzHcOjIY3xEcUI/a9DKsVD1ifSDDZdoPSnaKoEirqyBCmSoOg3tENBzi85d0
8GgIKhbXMAiGtQ4ixy+Y/urdANJEJt3GbBlMuFDiDjZDvmXe3BodAspAljCBn9rw1tOMW4x1JxhC
ZcNbS4iGKuxX3c7ty2DZZBNPzzJNxAg4UHsiNrkbQl9aEqHTHfkUP7VYrzaup1SvSk/zsXY2FHn9
ufrshdr/6BlvH80u9paprVk/akuQTIL25OTCfngxzHKVIVDZ0TGRW8S57s5zo36RA5uCy2dh8+9y
G4VJ3FYrJUJGndUaA4hpkxb+uoqFT56a8s8uBwv7qcxOrplKddGNXnApxu65RvWxb/ChIf1yXXJk
BhH1y4TaGoEGz/m7SYq4XJOLSpKuWWgH21NJU3DnrdqnsDjn3XPBOW9MjSVm7GkM0gUJBib+zS3w
H/3N1wswouF/sXVey41C3bZ+IqrI4VYJULLk3L6hbLebRc7x6c8H/nf9p3btG7Ulux0ELOaac4xv
ZCl+oLh+Y8K1vhyEVJBtml2iPEwfIlMCNpAtYtXlKRLN5EGxqvSBIHhE1nZz+1+v55luXglP+e/L
CYoT2qX1MY/T+YQudz6tHzmTABbbpWidpuwUlP/z+hBr42k+SGUkYZpHfM7x+CFN5UuEnFxVlrxC
SCI/p7S1fRzHBARbsQfYI37D1P4eN3K0ASfQXlgH20vY8MavH8lmAQrQAtmV9l1xysYW1Bn5WtTc
QDTVCNhpp7P2iyq7hAMLv059RI9v6iFn2kxiQ4fXRCHQLXPkYiGT1pLJhPSsH86xeQWUkLFceBOl
B63NQvGkGeZSrLCS92UPJYVFjKXebyRYkjaZE5iTIWiU7HYGNf0MIgxMUBCex0GZAIPqTPdpix8z
kyxqw1b8CETkuZfL8bx+tD6My9Pf1wogTk5AkqVRjzSFijZ2zuzt//Ogpa0DgR39mROnh6qvMN5g
i5ssMucD6yagqd6sqAr8ohr/gWGw2QDwep5V5NZJAdmS3FqnyLpjj77I1uzsu47oI0KCAo/KF/5H
xmRATkBrJRDduU9sNAyct7zs/gny4k+jzpus1WRPRvH0XE2ZfYrj+g+loK5oGnv9T2wEiR8b6vsQ
jenZMFqy99SJ08lZEMD0i2RJ9us0cpNCfVFooR8LZYld0YM3edn0DLa2wCHJUZMHs9iyO2MA75An
NWLMUJCyb0YGgbm+RJPUxHJVEQHfUhikvrD+AvN4ErU8+uTtefS4IUCpmyImXCkGMw2yXv0iNP5p
iO3UJToGsbbkaw0UQr2Uz5wXuJzVa2Zzb8uuEFkWSQ+nYi/XSHIsm6BecmUiJbJuszY/VIqk7GJp
vEpZHAEYcuDSmioIiu6roA5sR+lO4nRPPsW1iPvhMLRDsOX+sFMTCoTc9qekJsGneB5KiUxesymo
dMKfpC5aP45FszGahVQMJ1RXx5TwXZCNsZ1/OnW1m1DhT1xPcWhBAxbmsxyO1p60N7dzVLYF6pCg
t3F8MXDXlvJUADrETk+WQTYwRAGn+poaBSCkLLtZAvmIHDUmBMmYxDyqo02KuAFKOkTn2CEtw465
JQYO+TRgIQdlADs+8wYUBEwDzb40sWaQ1PBKBslwUOHTZznN1ziL8p1ZKu/tgnMmx/xPF0FOrZT0
sUCnvOOBv9HQjuNI/Fc4heYeu40BM/PFlpceOCruSxaW3R3Q7cXp9X2iAU23MaVcC+WdCJX8rWTq
SKUGxmd92k7aY4s2/iL+OsS4+GiToIToPsaGJ9LjN8Mw7KPK6d5i8lcyxp7bLEMUmVnyyLxYvhhO
HvplS7WDk8ucaRgQvEupXIetFwrLRL9L6Vra2w5L/d6Zib4JZFtlsIDCNaU1M+Ug/xwLIjT8322N
B2abDjomuBypq6VA1ou6sxzT/e9JoWgrtvU2vuyubV60sCBrOBmJzEuYBTDxQsvKKAJbnA6vkPgs
wjKPldD/WqRAoPLC9I01SGJP17oNiYRJ90ML3B8LwlxG4tuL4J/MkGZTMP53W3PcNwpdnYB7UlIy
KI6InkbOlyhbxNKjjBkQlBbDJrMkC5nZIjenAhm+rE/P7ajVeP/JVTSBOlPMwg8v811cIvFyiuG1
Fo6ECSj2JqFJ11ij80b0lrnF5QGzrWnwWtjckCOpQYXaSzHy4vBe2w5Zx8gHN+sdqYNCprUt4zBI
6HtkDcUjv0fkPBXTktdW9dOuj9gPweQZ93HjqeFcP0xmtZHymOYg4Bqld/B96eKJNhmzX/1QEGg1
YjA6TRJTSGlJjIn19qOjvtPGmPB00zhJDisVor1znhsutQy6FLDjSWCM3izROgsaKdhRCD6z/b0G
xhT7BM51544AyWOAkbYpiIRWY7s6Y13ZLAmWPr7jz1FarFLjdDB0RI5Arxh7NmwhioCQo1S2ehCd
ylfOcOXiDPxBsyYTb4a365nKNpKRcTmHhkHPRlSNdLJm5TqzGD9EjAEJDXU6uqmtlBb3NK7zB6aA
W3U09jmDiIe0wJuj1LN0ITFok5ckk5KeZUCVocKrW3Umvy7+ZFzYku48NgddWtxgYnoBqmjstSye
d+OTxmmxCDanc5QV83mMBVnh/32+ftTPibRLaLv+fmKQ0C+3GugfqgplV0eyLxTgMYoWuU0NjgHt
B2SMhiQmhLfXgKXiDLaORWkmwKAzsUg5uqvQwvHBDNEJ5bIck56GMeNQNVSeJ3TKZUdsB2s8zjud
5oOOfjS1/CCRGc9zr99P3IwACFRfVsZgdYSmW0TOMqAxESthXGisg90PzlE3y8PqKMhrAJnwo2Ef
AHcKygSXOpDwtAwk1oAggGQMNLkl8pWrsmJqVUcx1tliX+dxfsntur45aqrtgqDWd1JI2FcRpbcC
kRNyiqa5klX/UEe1QYJZnWxzSdIhUco9clvavLXwm4g1UDad6A/LuwuFARuPwqWuVe+9zPXBnAph
esekDB23q4vWIw+NeMPeeoikRMaohSyrIfaJLjoOw8BSaiKymsvEV3nJou3I0ohEbHx8Jev+TB8c
aXqTujPeLAVcE0tkyOKLMjLV7bOsINc2O+O9QTuItqYrDk6PzKdjgvDbqxnnvt/XFXuESm4rklET
SKBy8I1pCp2EBtZpEvqzgKfhMkpCAcrdlLmeyWLCGpIg35aog2ZEQG12lEYFOyzrZ48ePZPyb0Uz
ZVgUZrGfQnSg9MkR+naXJNSmY+F8lIwaD3QoeMuIjwT+NzbHTir/EmhksSdxWqZbjnOdjfynU4bL
RGP/TrceESfiJpLTSI3JgjH9aFvjETBLjHnX5tBotfbIoga8MlBST1izcdfYt4WOeYuM8q6LmpRy
AnO83ELGg7GRfrscGcep0a/rM7Meqod2jCwkI1wFdZggsZEadOHCQr1UzeHWsvSPvA3ZDhFSUanT
Q1cQG7s+1HWvXaQaEmKnONke69B/PmEyamMmsHzhpJeHwKLKXb/4v/93/UiraKTG2nz7P/+rADiM
cJ3c0q4zNOyYSMZ/v+n6vaxevVZm2/vrf/7/fiRXv3qMbHPXVOFPlOfDnoIBMGo3f9axngCuGfp3
sp3pueWCCCwUA9tRHfRHDI5Eago9u6k94dHdLNNfCWfJxYS+yLKaFyTx40mGyZLyKj6ftyGybNa7
jJ7OJJPExawPn8QVPRDFhyLqB8Fl0OqyOFakunH00+xPlusIv9EgntQqpoHVWwwMDooh5qdJJueL
hpxxrAAC4oJzHqDIq88MaWWEsnDe1qclLIsdDkjhrk8rU8o8xAYQWrpo9ORF8BliHj2bdfbDfH54
pguvPhogPAU4UDt9HpYHAKb/7Ebqz+tLjSa3RFDK6cEywnvVWpfMbDJafP0/TcR+ZxnKNq3CJWDr
rxVUjNTKxVcQ5cqe+lDekY10I1rcOmLl32pkJN2lGEdT0WFHy7mBmVWT3eJLPHf5znai0VWlxL6L
EIBvlRMJ2udYpETdeHOakyqGDSGJy94teoozUrsGwD5hpX4MCmFYRcdlM7T6NS1b8sx6cZRLJjdh
VrpZf1Cyzrcb89PGLrgxrfDVCqgpzfEBOWPAeBqtZFVmLpee8adwgq2obU9TRfeQhu3wYoQIli2G
mOj7hZtaszdD1N4rxMrtqhLzQD1Q+gcUvW+VI990iDIXRUWGDmqfTDomRQ9ZV7vjXLFv7r24q3Yx
DiWSXI+tIt7MJvhQFCogpZD8ggSYoRmuibRXYriE6gT4rsYbkmnFAVfvLa4jn3nvvdLNF1Lpb3X4
ONM8bQzMn3Ma84sCF+XsfrDD9K6qx47LmYiIf5NW+By+r44COauJwSngrpWNyc6wIbhaPqSDhrnh
hm33IJfSMa1xQM+PCrGhTKN8QhLwDB8IJcB9Ni2oZ4JhZtHfUY5QD9CqbzmIs3qWHlG8otjDe5Jk
0OOaIT1rE1sD+RJlotwUdunFqvlZwa4Ke/mpAOcL2hjThd2bbhXnB81WIIz3t4qOpJPOH2EbnOdv
oOXsFow/hvZojrlnRioi98LkklPYWClbfURHZLUHUoJhGPTOtzxfkKv7Vaq+IDV+66KYiGLShYsM
8VyX/gkN/ab045Hx9qvOgrlsThD5nKNomdtVh7zNyWVxHsh2uhFFaTbNpnQeIRfBhjqXknWHqHKz
VMmnl7IxakyYjfEg947fk25AH3lkCme2D/g87LG855P96QzjU6TTopDJ+egDSvnqkE7SbWDp12WX
vjTeSGvGuZAeh6h8Gai5sHvuQXXpP9JoHrnIj3AG9oPTPcgxUyrQnjLOJwbVUfZeUDgjrnrqAXtt
cIuw7ijcagbZtxNaAY1kfFQ6owVi6Fu0YrsRbsK8jCsX6bOgXWZV8quVMzJul2bg8n7RBSIijMtq
U8j6XwzPlUwwWZaje8kRvZmsPgyW91LOBmFsUeRT5g4tfvo0aj4n2fEzApEMKsAhCnbqIlLdjgS3
ZVQ2MWtiYjbHEqttxr49TBWXpRRQmXob1Ik8iskfApCTbYL7JAyO9geBXj5DAMmcH8n8+Wr08RU4
AFxv5FpBdhgn/YJhcV8yAg87Rl/GvBzMnWMAF4+tA2GZTCZ05j71DhO/lxHjwHG6FDF5Mxbd9QEO
Yqlh4+6euYkAQQ8u9vDBhBYYJIFMC5m6QFDj2X38hQVwn+jF1Wr4rFUCtAWzYWB5Yjmfl4yafb2Q
+BvxnRHPukkZp0WCUV1Mknh0tzhdLLIBoPo81KHz3o+Q0SO2r8TKeyBrDa32R60/d5XuK4rkFWp8
tmyQSbpvQI0nNAIt0NR+5mamnRT1byl9GCgFvVJhbaxBf0BkARb93arKV2Un7J3wVs7pAYXoo2E0
1caaMF32/ckx0z9MKxBZaiHCfXEZTejVDEBNRXKrJiaRlkT0DQkEf+YOb5eK1oim8TvCI3gTff6F
HN0vTS7aqkZ7aTEb1xBEB4dpERpiAt1YxqulotQICXgaovm5s4svlGEKHpWZiiBL2j+TAdsVS1jh
FCfjGxsR2LzhqnBjwvmVpQInBdflKLUoj85FTo4uGCm9hXWrJsP7VM1oQgtXy50rPpqbQbgoZ+si
OYlddYxOyFkOdjYfw/CQDfPVDCA4T0PCgRDHvDXOcoUbAXQ7vUoBu3PDIOOZmB52nkwrB/tbzGJh
g11nh87r+I8gtOsckFpRvyGr6E55GP6oxIomY0JmrhK6TjVeDVIg65wvN9FGcL61tDb6qsMgUF10
tq+2pGDkz/YzIRyowk1UEsiDz3CxNoNBg8JIWizUoX1S+uGTLQtCE4UMJDJTd62Ib3pBNJTW+aNd
eMvdRk6Cd0VqyYXEGmPJr5OO48iic2emYOS5t7gAq66hmmCDk+r3noy1yXpGrnWXR4VYFu0h6Y0v
reXM64EltJyxJdGXrVH/KdLgHpuUEGg09lpD8LaD6H9W0THpWfMR2dK1RBGHrz/dq3ikJe52pQMh
GghQTsjBrH3qgfHXHMjXzhrrEbbbVhlR3gGNJtdmnLY1t/dt3tK40o3bqA9/0AHQLaR1JtTmcdKV
dyMHHzvahLtxr9GCzNNgK256miIRw24QM1fdNG4IIwBdD4Sh5NjX2+0MzotODo3BJum/Yhe2gltT
2VJXlR+SnbzfdehTW0NS2HYhP7R6mWw3nRuXTW5lgr+TXtkVe+prnef/5iC62RGpT2wyqAQ080Wv
sTnnHRiaRq83FjyHPLqSvjNte/aJdUGcG1w/DxIfCEOiwg2IQGxTgh2onaua6/4YGAm9xuQnF82L
TEpBpgk6NRRUOGmucqRFOClm1zTlT5lQjBxWP2pDyMHiaFCMh0wrAOWakrojGktq/xhkNhgoFLWB
RkqCNBrCwtRXe0VJDz05ARgStFDeBwnpaZO8b0bhNhEs9ZhhK8aoxAoBICYHpMN6ekj4tjHfaJbm
vVaLBdG670hLSerYT4xgl+m0xKdtI1DzKwzDnWHfMHZPDIuJR+02TYYKvEXKAs6e9XnOCULhBtuU
O9R/ezEQetnFLllphyptvc7S9k2fcaSO8ay6aF0PShEQh/CVs3eK0ECbyKLHYvDVXD63JAaL6IWf
fU4afumYvBFp2k9jeGdlPE6wWaYipTlguoGiuS1NF4uGVgNafbQR20bWoYyJCGPvW7aurnI7a0BF
F+TjkWmsppaX4tztaWNksXLv+OmKph8E+gCcbAT94l6vJa8xkO80zzm93InbR4A2naawHyY9Y36a
Oy1Ib+7ghWbth4QN7xh5zBL2cqEjGIWWXF57piDBEPut7BzGWfGDpdGAdyDEvcE27wDNChnFgN5C
RgPOAWTcGPIdbMNVssjPzeEQqZFf2sZpMEskYgSPWu1Oj6eDFJnbHJYI8R/bkRN8ohFV0zWwqgeH
62Cs5gOdwj32psOE9sJgrzzRAm4aUq4V61CX5n6sRw98xqFWEVQUNrFDuicF9j7OtqUx+46CRdM0
gSA8aVZ8jbJmPwNKKVQTlbHlSd28t2KVfzEmm9MmRyJFexpD87zXZTZgaeKGYUStTkRrM6D3kJ9s
SELL5wtL2j1CFt4RcYo1xweVvZ/SaVdK6SUJLJ8NnFuYFt7q+TnsdouVm/x5udW8xYS7qKb63fL7
WCL2GCp6OnI/0eluUha+DtQkaRHmz4YXksLCBv3YW+lhAjgV2dtcU702rg5FX7BjaE6hnp2TXj8V
ZUSUInF0ufZdsLdSOHmFPLmdYbhmSoCUJ03zHobAwWrsfSLJO/DA14ZeLXQHX4plDyzjrpL8rLd2
svGdJNMuKauDIZFvh9dzjGyf63c3yF4j1cco50rj3bFHyjp7k2h/QcftyW8A9urcioEwRIy6qlG8
NUVzxt0cVh+j2dEjM/earOyBg+2RoOOYknawHjimTu0uhg165LPRcNA7fN5ygfhhfcBF6UlFyqCr
RzebSpoft5nwywWFbGcidJlxfTD30OFNlPIeUox1MfUFRscM9dIiybOROm2yIkBMHFuX2pgeSXz4
w9AIhw1I/MsKy1wfasX4JYu10izOKU6RJkvK92Hw6o4uf4ravyP8gHwTlHIzwUpuB8Z73wRKchI4
qvAH5LRWFVDP5cJi0rGokVNZK8day+frmJ/U7BPd3n9IZv0UJEcjnb8wF04fNOulB/I1CjLlgSBI
4eI3oQfgZ0Jio9MOX6QyS3E4bhjZXoXFpjdeHiaVvwqvCdbXBUfrFEHFeu/IZxnAwFnvw7dqKLUX
g7Y2QmV7p6hhTLJUB8eXvf65XTCG61MdKeNSKH63DQD4FVSVKtMzpNuasdUCuDTbC6PQ5jSs70Je
1hwCwtAOFIx/MwYc53Ak3kA2nAjdE8sahobsrEdCPir67HC76OjIZMKl2BwP5MVPuxVLo+GG91ig
9is5Mc/z8AjSgQK8iPItqw9BLAr0gpVeacEpobVvTmjWQA1tI/0WLH+sZGcKf1CzbSzSmVaqTyPk
BK1qkLhswR9Kif0NboTOxYyos1QwxA9o2f9+r1Qlc5FYROj/2A3ydgyoHXjAcYwOu2cYz1KdArLR
221Jtxoo4v885EM3YSlOx+QtHdjEF222mrOTpzCDITN13ooZ1bWeEO2eNjRKbUBgUtDZ21QSFCsL
lXOljpEBhOJs/eOmnlJctMdAmX5EVhrXGONlb2NtWno2wm91QGELnRG8/n8QjevTtmqx4MAXhwdh
KTQe+rk8yWntq07dPfy+MWNt/xjWiw0V2p90KaaS4UG/s6vvL2oaetBIgtP6ME5VcMqt6JN0AOPQ
EhlRc0LzWfUq08y7Gibik/Wh1VkmmL0c12fVImAqc/Oq4zn1Vl6MtNCJSnSdsOLCzzZVK213/yVf
iEn5UzlWwf0asK8yyxLDsERn78RPqtcf+t9f6fe53ckJwccjaQvLF62/0xhY93FAIDXOjHlu/UTV
EZaNfRBxO4Hyi35626q9adCWSamMWl5rDBSSjiztzQWEueLDqip9rEdBKNaKxwv1b1FVA46+dsQw
qFW7emFi9br+UvPmeFE0OeferP5m6pS767P1wVDaqt6tH2Ipr3ZyQf60PWENiEvtbdL78xyMqmsT
wHHX1ftQj+rVMRi1AiPqz6j02VCoZYXTkszXkDb++jq/u0+SQPM60rZWpnh6EH2NBBV9+/r+ru80
5ya7WBUhIu4GbLymWh+mwDF1/O46CqLlYdBDZhRtbKD0WkLYTdJ8d6JSNcIpcC2sD9WAVUFFXbrL
Yij4ADEXyG1FLzybF4w4gBeYVzWZo3zhY5GEz0kunqVWwOVTVa+nF+4iv8V/WS5Mn2XxqRPEV1ZP
H06WJS5UiVSC5Xuj0On9wOkZ/DijR4sheqkz1mAd7RNwQtR0iTHXWHdoD3W8OUA9QQTrkL829fLH
RwFaehu86XKkZyWarvBriyuGbbcslOwxnxENlH0o4W4ooP0HCqywLt12SxtYHWP9wvRGu+jy+Hdx
4NM3G55FixHVpFT3ugGOQK1aNJbL9ax84TdSDwyIaOHDs5uIyXNLqQtaX+NOsfio7GMhXgPioRC+
x4+K2h87ArOPkZZx2ld5hn4ecmbQJw8RG3bfWAy/AOEJCq9Cttlxpc4bQxTZLlXoD5P2tYXymMMq
ILxgM878EC0R2NSX1btd1vGB8Fw3QUzUaOKkLnxzO98iyxGjqzjEJQ+AyZHUWadfQpappgAqa1Ir
gW/SV5OH4LnpzBYT7zQiJo5gvy00127qTa+NsjcHgbIcyeJLg4AL0DZOXzVhX+kw1eYcXbBJV5ec
k/zSYLuCcIs0pSnk4kLPRdvpNFQ3mVOeKwEuD2K47C46unPZgeBuVVorS/iV4FLVtbqlR6SOYo/f
wMFeAcCdTQ0dSbOS7GWPX32Tsqmhf7BWBhC8UNbEWv9HcEfpTk0TL9nAoKfqGTB3N/KnZ7xtrpzr
+alsSuelsxdUpeY8W2yRQk3uXdXSoO8igNwNDrAox7DIfO9T0L+jabuyorTbfMSrutKS8W7ceLti
em8og6XkRtDLCp109OYeykZ3RLLVIyXS0cstT3Nu0ReVFplFBSSXt2lYwLf8xnG5F1MtEKPBP1CJ
f0kyLX7idoParmmlgplTY7n2rlALyyen2L5Eyx1fkzQa3tRmKKJtvO5pGx4TqDwDqItTnTNXZ3u0
dLY4S1L707aKH6Cmjbsejy5NC6+Hl0VrMxY+iMXOixsOgYq8pQlQJq9HUSg1Q5ilOTXFX8rQUscv
3y6MgSFqpegvnI2Ei+hFeVRl3B4IHtLz78FSrCg/VkFY+nMwELOWHEO4s77RKF1wMEu5309AIciO
WmbXc4XcGZPvaf2ocVrGggwcVZVAVLmRJBkSbFYdi1Y7ruXK+lAuY7owi950EkxwnUSOq/btU4HE
DOd+TgO0ss17RNDfxsi61ssRfhF2YsD4yyffkpkiruWKnjq4MRlppBSD2xXbqfSKzkiVMKfUIuRd
KwSMDDPBMAmksrTMnxiXIpY2cFpkmWdLjTCYgX3UhxBM2PQYlMrbNEKllkljbOxJLGeYQ7poOFls
kXpvBV4Rnah8yPRBr5qmVh+kNBAO0NJJqqvk2HUq6irSTPZYelEw2irsHxFEj61OXcmMAv027ro5
8RR9Eb9mt/UBPWR+WyQLLURvR42+U0VBS6D1nYv1c7pWqZ356yL8u6DKoFC3SopeZF1PicPbS+qA
rG4genY9nwfDydyGjOCNUKF9/9ZfVfUjtTimpEbWLs7ygAAxP1u91N8GBZHZujT8cthKE2EZahPt
NmURfw4c4V2lFvov8BU0u+onBDmUdnVbsQcN8iVYRssyKJVGf1FMT27q5KrUhradIyxLGQmdj45u
ASkAx3+EuG8+BgHiANa4m2DCtsNQmnpKmqnXEOsUflqgj+HUCabb7xUXx1MPSCJzkvqQpkj9SR8U
+y4GzpHQZd3NyPhcZUqApxadz+fGS8Jc2oNoOzlfaMLCJzkforsZF8gPA9ygNoCaLms1IN2SUC+A
As3TNKAxWZgN1kCLEvFAdDBiybmsrzlABi8jmddeIYzntXwTNTQODTjaAKjAi1lG4JdP1/Ww1VGK
Ft2kLci2vqiPGfFuV1PTrCt2vaVCEbb6ntmy5q0lTAiiRw7izDdoUT3IlJUHPa4RZ+v9IPbGnDdY
wBlQ9Dmt8v+8WNPhUWHaEnLTryuXsbxSSwa3IIwdd0WTmkfYt+bOEEizGAkiXUkJH/6tvCcETARa
kRNgPq9L0PrQReSTjhUDsGiCmr2FmOC3pmoda0kRD0lT04yD7+1aGWGIE57N59r4xtHT7vt5UWcs
sUgQ/eQLIY8giKmxIcYmG20e9L2xGKP89cesnyEvKEPOeOxUbFmw5WxcpFoVHJWI0dtYJvHBkeQn
uSRlQo1i/Wa1yo+IGCF4vzkTbDFuaIhx6I+Xlc9GaQOO0Q4a12jVx0EZA1efENSnS60Jp6nz2WqY
xBFlscz8sNB9+kL3tfiIDKxUvdHPe1EZR1KI+4+kkDqmX0N+z2h4HOYJVaU8Bwa1ncZUYlm+2mGo
D6Q86Hj+qg7ZEnyeeULIYzvhtCO8kWwrCiBaT1X62o04h6uysG6qgdZMHZ2c+2RnAjuBx2IHRAEK
AbPF+KW9t4wWfGyiDwiBo+u6POil+F4Pnqhp/bZCDw8Uos5NSt7rpGDwaVIMt2l7Yir/CsyGHURY
3QxV0m+q+i+aAaks8R4TLXkj7blBr79wrqbKqVqCq8KCPpw55HS5+teVskey5WlShxQPV1Sfcjl4
1pZ3G7jvtqTyNqNQuZlz+RWy2zybspMeNIFyl5MDYs5yX1sfilbUqFviyG8Ts3tOIu0+i7Jz9Uof
bzB9Dmqh3KwYJ+3v8RlrBNIEnNyTEtqToRB62ktdfRYRQDy1RTuaW3p46bmLUJWnr0WHY2ioZrLq
pP6VHK74WZEHvlwet+qAjSBPih1uEukeim+x/KoVg46jiEsy7m35qs+ptFOEElxQWYKFzOAq/RJv
C5xVSngp+iZm3GHYr2Ey3FGwzI8iNnZEvEWfLBpdIT+tm2ChxTZdnkwmaA6NImqj6cOUlZTGXJSf
mk7ejhqBX5Y+pK+hTpxV8Up1q/zRMFBhUmFSRty5YyYGvXy7Po9m/SJrTnGdAS96OMLetCp70yIy
oBdipIQAcxPHs3EKQmbqzVJPrjdau1K4e2rNPVrWtnWBw41R71u6CVsFDeklzB3VG4eRprekpruM
UhikZ3ao2fc2ClcByQyCMHcEqJZiDBhF+o8ZHYKnKkr8AN4VpV9QYDziWd7V4qhhvU1hEFztuKVV
Zli30WktbnFkaEpFIH9lQsf9MWRQ31v9qX3u05Hs7yVy0CrjbdJCqlGfxi4sQP9VxaXvWYLX/9hk
FlzXZVnMTAHQQeVQVGKWr0FlISC0ezR6kB92oSr9keQeakn4LmSFA67gy8nA8XgC+b9vloHiC9vM
+WtFANeLB1IMKJymNCT9J7dQ7QfJU5YbxiPqGfOxKTKwTiPYiHy5f6FoPQa2yYzArr6LKopebCex
SaTRPUTR0UusDEtVR4nGTZDZnjBewXMuw3Ljz/ost0sNGqjdbNenhgK9vSrptTl6jvsF0VFY4WD6
70orY4THqDySEkRYmVPPXx1or1T7SUX3WHSojsbyW1/i1qg7YOgwTDn3M/Qatq5YwzBze+UE2Jg+
HX18qmYxYSOTlzVgZhzktBA7okFFWtjFO6Nvu0NoCOnR4Wpd6502rD+cydEeG8AYe4cZ2359mqp5
A/eUKR9AJ8eNnOwtJda8yqrpwnVhPI+z8xVPSX3pklKQkh5krlnbHDycFKcJtbCnt3G+DfpQOxr9
9IykJGNqzc4I7+uCEYoYgIfpuYnGZm+GOXaZuS/cun8hC3NJgrNO8GRqN1naQZPxzZLAvSfF8ZSF
UnqN0Ff0o9Rfa8XxDCNTPO7eDP0Mmu9GJJ6D2MjuSaq9G0MZoOS1Ql+WrOnNFsydbKbOgTrVW2Np
RwZ6q57pkYFblXpPjzV1MwcTajhj4j/FXq22e2Yy6PSFOwx9urHn5odf2L5joMzcSiTFPjKQvK4L
eGip8hcTWgsutQkdmq4wUmAZdHdK+qbPgaHJOGXJecYm5Gpxi1q5KQEsKmpxUOm/eZkqFfSnmwa1
CKpZgMDRkcWwAhSRRUdKoZGWwUNsxBm7M2ypHYods460N/TGuFGXQrG3I/OhbtABM3b5KcreS5u2
v81JBtC4Y57Ctsra1lJa+eoQM9lJtWsnxEmbqbHX80IxwRIHS+sOyO2+ntdgv8hD6CweQ/ETE5Ds
FnKQuypvHv498DQQqqNtphr/mmIqTgRz1t4cyMZJzadXvdXSew4m5qBA5wG/QxBJ2PfUblQ9ocrt
IQAn2QXkUTE2uWullaCHgm4XafonhUV9JjKgOa8fSSahsWMtq1tLcNrEKcZGZ7GVI7rFDy0/8H9n
JWweRAD6VpTzfCVBTJfeoOzt7blUL2shbFo9Fjw6tOqyadOW7ag9JjEkYPpBspXPL41Kefa7dOgG
b2oIfY7ZSfhm00XY5KHKLC2Tf9aGpdlUXoe/l35yxbyxbe2HgQqnHRC6EEQqgyWU3GGEC1EPc7wr
I0BAYyyRBJRqjX3EwtMRWfUGtFU7wue6aS1w8xX8PSyQ8ExRa1Tto72lTnSIzCn16wBIfd/LWUB8
VwOapuiGvdKKbjuwr2kOgzrIh3VXoRVWcZg7I0ZJ+f+4Oq/mtpU1i/4iVCE1witzVKBkSdYLyhE5
NDLw62eh6TuauS8sUvbxkUSi8YW91x6Ss9YVCe02m0UmoyiFOXbHNO23XCN/usn/pUjwVgNkjGDs
oCBxzPaDt9Kz4eLrbrKvsaHFoL63um+QozKN0Rmhyb+HeJlRMSX/WRQppEpob08FfhW8CH0KO5L6
IM6ZYRcsjDZCorJVtTFNDPOGChQ+LPpDOuBi9AldZAfSc4drs1scOaCDQeyr++2Y17+R6veP1mig
kW7sYN+FEN5F3aGtrmEXJB1xdnlAQbcZyEznYC29tVlY9WMGGoRFxkOWev4FASr3ObNKkmbrlSgX
Ys9qqGA4sOum7A9hN15aTVxYIVB2W/0tlO5rjWgcPp536fFfRhvaY4Gc0znY8ldqu0Ay/RJPKKem
gRyehIoxp5fVHQGHoDdHkB7PERlrmVf3z9R+72pm4OC7PdhD/+IhBhp4d5+syhtuqantZ0KY3iji
m02bDfSsfgeCdHnAKOtBHnSw3HrW3s4S41UwnTrZS/lWF+WBXK9yK2fMG4YZv5jU7Ee5JP5gU2rv
1wCfHs523XLW6l+0UnJuvMn8cx8XmGP5kcU9dfRYjIB95wKgIjIbs3WGt0JGTxWL3ZNZprAgKfO2
QaKzyahivIVzec7c7EfvLoBLmS+bzC44xqIBmmXWt6Rt46ewxvy0tKCEyRuHlgnDShtq2LQedmCp
aWxRHRrxQAvjE/MG49lodb5W1VffwcYMa26tCr2+9NqjA+W/HpdMz5n8Bxlbq7Erpp1ZNz/9gvwA
4qi+N70+rBPAFSxQq+HaWB7jIdcWB2idrBvyestuJPgEYvkzovIxDFYkfli+02z+ybjVrqZ5tk5T
PFoPYWI92W3cnFIj8bbSpjOA8YY4dyl3Z9ldGBVb32SgkViYPaM47lZ5m2lP2cy8ptYQ4hoVVh4V
c2V2o/bgpOHGc8S3VuWO+FnxYuQmgdRuH38QFEcsIyitk9fi9J1AgEZuVa7vw6QoRwsuPIZVZq0F
h6D0ITaTo3v0ffbZUd8tLg5cGfNAjHdi5q+GppXXLhTenrim4SgKRCLpnMGfiZaY0xKpSIxrujVw
TdvcVwNUe55RfppFHt/u/0+EeFu99OGgwvc9R7AmHqm/028LKtEsi6uqlI00Axc5FumGNMF4RLyg
6Vg5VXdTFnW71SzdY3vDLNONNdR4tGUb9bLp7Me0S387OaBOz9Wcazs37TNSyr/+UW60viUhCCb/
m6nI3xCKsDfY74ClQSEsT0BBEzgxX9rU0q5Gafkz8gjWQm3kQJ6jYwx/ustaQV0OYS4z+AvLYM4q
C2wWqe9+K3L9Ezus8xv9C5Qo4b26UyN2yCanh3s3ucyzazDYMCXdYXVPpOnA4L7PhR6tZ5AVtzwb
CbWiOhMBqczLp9OIUrZMhTfu1Zmdtk1NaTtV95dwR5lTVuCxy5EfqMKww2/n1UqCrd1hUk+94Z1/
MzklzEt2AeflKYqTH2RTtGvCLoxdtPTmetr5jxT+7Ur4otzD25ybB9uO6alJR/CL6FrTkz5KK2aC
5oy/k8oUZ6Sh0UvqV8OJWznDGe0Wd1H9C3bYTesH0nl5MiRxvW5iACdFRfgadF/Wnk67852ZqcU4
ryzRWt9Y3KKXc3S+prUj4KZhY3T0ZUiy1LhCtHR+M777tTeQXmjYzCfUM36FpLbExU/JKcAEBEXI
1854SIsKCxYEIF2KcTOJHMt/TURHFCq0X/Q0Ca1k1QJSvk5RYhUpDtllBKemb8mIKmfV2POI7SXv
MZMTl+IVjXPQwLyep1YvwNwLhs8Tk/NSs1+Ibcq3NXZURK6aZOA13FQeTyVky6Ijqw/JVGGxNHSw
CKlrne1gzA8TdgFI6uxmHdp3dWlWVV0sWhUfH53oLzCj4JFxCx4uFWRww3HOjWViXdMNEqL+8+lS
i5K5oYirvBhUZEnsIwobPuawxtf4wOJNXC1pk3Ey/hkcTh7VPVMreit6K7nvUqPY6Vh8NpH/AlDL
+hW/IlgSvz3MUjEpBsJMnL2XCvvFge9xNqsWbvTSEUMhLneoyH08bpi5sWsgVVU7OHBMRyOp/mD9
rF913VizS/Ke1StuNzPQBuB46uXcMNYDYKVvEcERGWYx/AFG1DxjHREH4TCWDkXSk71jEwQe+50F
kMohLOQ/9zb1jB07dgB1II465K9lMqU6JyrK9tINZLQuX7o/IKJat11PHoOjueevByetUMg38p2y
OuIH5pX6w07/IebvqnDRixA8uq8lOIXs4KQ6VPzR8blGCapaVZB4eGSp0zcmFOZLEeRyl/Zp8UIg
LMN4Pgj20TLifq1WXl8Pcdpssgjwv9Cp16DwrjrdjD8qCfKg0TGlp61pP46NKfAvxL/w+hkHam1Q
UZa1D1qvD3YaBkM6k+W9BtocwfaIzG3k6KRpmda7PnjkUyOjR649oZv2oF21Y/2URGP72MdPX19R
X54HrFLlyI2RyX6/sWL2aGQQwpmkvei5xdkHZ+j0nV359sFHm7VJRQsiwkUQYOHj2cD5gfJYJhDl
usHIH41ndqnNPdmrXp7VrswfnZe0sN1rgSRwAKqxKTAeo3hBecyQzL5GhNiBE3fmz9KhPg5FE5ws
LTCgJ6MXUAoJ8mZSbglZLpnfuK08GHTeBxVNjEO62I15mGz4qCFiScJ2P2cec5EupG6IArBKy8e6
LiN740SOtWNKKF4am8+MtMOf/jd1qdhEkRg7DvEQnXofkZyZl8+eqNalgIiu7pitx4a3dMHLETOC
L3NIrtpAPKehlfKN/LEJTudqbJgE2MISL5VgmgekB8iXowsW8eVYsT7svYuZ5h4wRjJ5vl7GFfRY
4gKMNewlQnXUJd6SVXNU03zJT32CIfUAyqy+NMlYXRD5E4i6LxMQkiXxMAxPBt70KMoM5qld86ga
N5ekwx9uqVPKt/7DaHU4w5fDplsOn85BDds3FeuzwAG5Kh28qqJ0WWGK5IaHC4JoS9ra8sqRATjP
8KyOqkb9E8tDxggQLxucSfUHE5sTzLN69Ge0OJ6YLbSbtiwS/lkV0YYpklObK733AgzvosA+5rVv
ntnl7E6wbdWldYMJzCAomdGD10G6HRsgsc7cXVLB0Cdz2c7NTK0oLVhYGj1tftN0yUPJ7hJ3J95g
2ECUXYAmokczyGn5ogYKNrrPrzF4Fs/fy/a7tPkN1oU3XPWp+kSlNJ6zRLTXoAsYw6VIyRgOkK1V
6xQSU/sWRoySwv4hGQlp100dIUQMqZxuD+6/MB7jWE9uEqWIn0/PXTJlB8KfWH/HJqo22q5r6TbJ
yQgdufXDxny0zf49GhIcL3lfXbs8fXFca0YDeEuWRQ5zRPlYPCKO9vmRmQGg8D7fNVNLmVTCvb7M
7vfWRMwlWjKfInWKCkv+cHG815HpMJ0lh29MkMdbZoPTvCq/LePE0g3HV9aD/XpqjJ8oRNCLqINq
RCI0IlontolrlzTq7oX6ClbjbB+TPviTTkF87zADwnSA2KHKD7m5KMVXmKA+hrBjX+e2B/yWsk7Q
Jg8TGdvQwkG+4LXkJ9uzDPlW7Jd/BRd7s7xZEB3LX+N22+6Kmu05CM7xej/wC8NNn8dkro5myUAm
yMrsaC8MAzWzrjBZr/Mijdfqa+byI08za8/BEN5OTfC1HENZROo12gmM+z5HbN06+j6pu3sYnWo8
qfVzbFOVtvV1xHEDev+bETKUAMcCscMF7S7N/GdWahDyO4ZdATrRPvDr53kOoRnmRDp/BYOqZ1nW
zWyrCn0j2a5cesYWsdUeWuL+SBMQsXHokUYXWfUYLPsZNWPhb3ps4RNCqaCBBuzKzfQhL6sX9bkz
AbOT7zl0q2yJ/qKxPHAlDHRYvAqijmiPCgiqEoGEgVfu03h+013ijXWrwd1TVgQqu2kGjixloWGw
tkjAwK4CpWdxsWOqZ5WFXziw/D3JIQ7u0so+eIVO1diLh1K68w1NAojH6QrZmExKO67ea/z9u8DO
EcsHOeAEt5gI5EOuoR5ixzCg283W5utrEU5k1542akuRHnWXI1af4ckbgZ6c4Rjnm2bWmHAEdUIQ
W5xg/+YP1Es/YEhCTaQUfD7kYs4BPBy9OOHohD20PHisku7P1EvHyr+DUPD3X18PIiddJ7OW7acW
EzuO5WBPdXeiFg9ONkCpM9xnugDSCa5Gn1XrSaSfeuO1D+rKWl4JAvPOLgGcaus0LUosp/I58TUA
ttoYpXDhEYBhhwoP0CBf22lJ+A4iBMsz7pS4R5fvsCi7sKaRZ3VsN0TMrA1QhHhhljOwNwcGuH11
CFmiIr3k/7gfsNnvlPCwkVzpe1AvcisLu34ejVMTxPZa/VNByvY5bFIEiG746I5EjPB+xlPWvWEK
qM5e4R1U9+F6L3bSV8TviReow9ZZuFn45LRddEHybK+qyu6hCQUJ/jUCyyoL4UFTdzBq0vR3n4BQ
BnAjYMDCeF7WIHGIRQV4x3DsGKufKwP/awTbfDUJOdyz2VVAe1H6xqlnnJ57400dI4Bobgma5xhe
59WTAVFYoZVCbojLcOfqOjn2tRcTIWSiZq3oXlqmau1rnPrxRRWt4QRGIfGNtYri1Hx8MBWfiwlF
6rWy+j35xh4Y52to1v6ryoWyU/1vt1zILUkpx6DuEWvbRXtIHDvdCzP2bq072Ol1tillx7Gqrqat
VWAuDPdzrMJ3uNCP6kOstf4jkqF0NQ7XIEqnD68ozGMyYwIdQlf/znf1hn7ndx17ONz/nyTw/ilJ
HLJEiTP0iohBchdPH1Oc/VFvpSNL5qqZ3Rz0OHAeNaFnMP+kdwL9LdYMDqYzOxjciBsQFOVzUdYL
h8jASzl0RKFR1xDZIX+awVz86IdXpoPGT0zyNM+pkzIjSuYHkUdAaGnHHshWCQ7q2tItrANeQxKW
eimWyh2y2PMUmEBkSERZ2cYQPY45CZyrnhSZc8YtW2q1u49gia8gZHHHzKrfy5MGxMQTp0m8crtU
HpqR3ACyhWYceETvlXF8bPRQ++P98uwEvcug/Vm+JlDerBxbxC9omQ8p94hnG5Amh361xBqQ0qDC
i9Vb2VnENCS2/ZcKrwDX8icEE7QqnoKI2fg6i0dKEtAGm9KJfpFUK74HRcE9DkQA5Ix+f48Pa0T+
KB0D93LLb9qrOvZHXrqLZQoPxsJRZUSc+QOfTHDGGKK04WoGiwQpHGAJsqk5oeOLgXqMDGzyCCW9
VopTMrjdqfIl7iXAMr7JNylFcooKKd8Cs0WkgJeUXUh6bbjuHkUVBKzFrT+cC90hLl0sXssaMDMN
F0t4xOVEZi6dlPeAmU7fCC0tbj0uxm7RG6ibq5prVBCMtgb4Id5+rT7O9vCskfnT3bsZiE4yS/TP
wLS0x0azHjUj9bemV7OTozPLyqn/UeVTYTIPaYsfQy6WzB9dlDfOB/NehbtAIy6GI8iQC36HVfIW
4kw5RRYzQkqw9hkZYrFc/PMPMpKKVW6zeovj4G+EifklGJcdhcMtWcl46CuUQHrGB3fVtRELXkP2
2YTaj5G39V56/rQdHFh186Kjpl7GA8LdxxblmmQJ5zVg6v10b5fsPpmePPbMIRKoyV7BJ3X2c8hq
1ossa0smWAEPOEBwVMJYbA3ssmHFCkkzSJDu5nXi01pJzrDV4PXTe9+G1R7SKt74djTX6jZEouq/
G9LXTcpFRqZHzVWTjGi1Lhp29+Bq0wv98/0IhzEU34XB8ITxzU1g9FMZXqcxJisuJFlGjSsAiCEa
t7CSLMMLtTVDDPrpp5XY31XGTl4efQ0IsBGBZWEDmO6dOI7QLNi/+6lrTzkJpysfMF7FOoa8ETsW
u6CkqGFo3T3BHcJqyqLs4f5xBmEQ7+cUZVOReOKtHtDauXo0HVTTk3Pqr0gWD/GW4OgkjfYNB0a6
juLUek41cnKQ4JIQRC6WsVQcsgXm5qD2nsi8pSOF4rQpZGKsE6/pjrQNzsr3dIjZhY+lM3y+twl8
S+TrMfF/Qt8SPkU/1Mma1Gl1YqCCABGFydMwR8EmW8hmfT67J+RrHHwaSgGnx49WK0WXzIE7zwXO
Od1nZO86ornhI/UeAxI3LDRT/RITyhp0Jt22YkfgARiBoZRY30hBeIroduFHuCSb5MOCn3JBxyHx
YuKk3g6Mzva+JKTkLgXvZb/V9LLd1XOj35Llx2Wvndfok9mDEsltyo30cJ5izziLVqYXHQIWwNbg
IAzrVztHEkveiLebCUB/0SN6tJsXpU9VbNSETUSYYknKsarSuyRTl12DuNXpwdPqMyYxI/MKskij
4VP9mIuR/5EEnV3ayml9f29Zh9jVjMw66hkFL/PddqL39irSKoLY+/BbO/9I9OLg2uRFyaDTN/ff
0F39bfsZ+DFPw6hod8j8NGZRo03VSUVRr9UyyVw2SurZf730W75zAks/AUSC+vFEgn/ZtIqt2uFl
EflJrs206kshrS0ydLImj2E/yOtI20ienymBd3gaHwPeUy2OxKPpEOu8FPxOShxZ709YXYqg2uZA
NzZiyTl3l4cq6d4bKbGHW4Rb41coTixp1owR8Qng47iXaP91Qx4rQBXbrtXrnWtk3b4vYnG8/0bu
d4mxoZZYfo/UCs+dqLMzXvSrpo3pazjFN2DX0/swVL9ytsF+1L+Uy9BXDsHiziVsxsaCp+RBYNXd
p2DGvwyphrTgRTIU2kGIkTT7rgQeX+4PttjpXhLHViRdfa8W58WhNVgOwiHrSUmKdeQn8Hsw4Qx+
1q2rWdhojW+qAU58eXAF7AzYE48pmPtHuxX+uiDCgDWEfDaDJLmQv0csclyVxNEAbGhsLCqq7DMs
EmsB3gOMMsvIYsOMIbny6p9mKkswqB2bOdtvNuWczhRjncvHS/NQVtTHYc7yfS9wcLkeGOLMRGa8
LKBMB4GpY1G9JqWl4XoDogOamHCw0r5BSW4fpo7ZQEPtVhARl6Q5RmE9BbK7nP/3UX0Veluh99Rv
hPZdJtGQGVH90KogvwW2Li7DwiYf2Of+m53FNUugrppBoMiYCFzOrrXSaNt54O45l6zjOPK2zW4h
XrB1+Js8s4bdWvNGMpxHkf9KyMauQZe2ZaM/WDjKQcqFTMy0WrYbNZeEXbANuCuxrEb0vVKDyX6+
eqgD0itTRlRT0kenP2S074vyk0Xcmkn5tui5/xqyupXSMq/Syb4Ta1N9Z4+GosdB/dc06EfTjOLV
9dob7a/+6c9XtO6LbAvwrbqPOknX3Djk0mz4VQb4dsOiq97zseGqNgr/kBZGcL6fXAgWP+J0fnI0
Si/GHWClTJI/OpjSwA/Kh3bM9yOFpnOyBrJD6FOVjafvMeOMk5mv+5QTfNdYbNjtUjeJTMUzwOL2
r6t1V1+00zOJo4T6TdG3aJiME/r29Fpoi+/DqEFtLiN22Ts2/cX43S5G/Od+yRguR7e8miGao08T
ILOdtNkOWKLWznJRa8447WemK5imeZk2+QUwMi508DSXEcP82mZXyWKZbaQDavNJDyAIENnNv7mI
cLvlnvrh1jOxqK4H40YSlNnN8S92lABE/vdLoJrOA3xNVG51Tj5IMDC/kkSmkrt1vPcfESShpGcL
nLnm9b5TSGY0CGzaCpvRetX7COJYADcQSAowexj/Kq32Lk0U//U54F/ngEy1GgNFidr9tUwzMnnD
8KSu/mRYqCE9kQJG7b42aItP9wsEUQ9Ke9ouMICnuczcVzUQgUlBMFv8MkSclQbJLkTaNUzPhQ4D
f4yH/dza8ZPm6sHjfWs92ok4KIvETM0HxNC2CeLR2UsWerhztDq5jwe8ZUbwX4MC2pDn+7wyslzv
iAzh0Z6H4Fk98PfdvSQECszwgD1N7dV6PvcrZenj2olXOeCbk5//VYvkpuf2XGMPlz2fl6FoT0Dg
2S6NQ70lRZ3WNDZeIr1MD16SFHBHiaUt2umoyg0bTwKcXZSYQUJMTuFzDhS02RlVFHi5ob7fktVI
Xz3wSZPkR1MUqnJDkHLGRcmm7T7ZHrXhqQ+hdmFJFsNiRNBRqePQH7fKdrfuaf1Yv3Q/CYd+00l8
nu20v2Rj3pA/OuwhK67u0h+n4E7c49GfKkIwoRi8saXD67SsDfGqWQDJSjY7y8YnnN121eh4vnCB
fRSR018HiexWK0kdthuNEgSwNsCBcRqRjcfRVl/eM/XQpNSazNIh4yyf90Cz4ifgtBGTMLZWAKJY
OwVWssqWztPoteqiBUeOKPeEEdQ9qWfqwTfGfy8NX4NJvvyp+lpVEujrVo2/Keoow/IOw/p0n1W5
PWhfWy9IyVouLGRkmLsLPM3EczqnpIrOc2Xj9xjYdyYtgh1rco19Y3gJ5GwUVvcdkMgzpPWuAWUn
0X/hPbw3CVqWyYciay/qbMvcDWI4klNMklGLlvKvD6APxim65fvTNqGpaGHNbPpIO4gOkNDXA3Qa
GnQda4qV95Lbi4s/kU5ktLxPePwcB6ERfyIw6Y5NmxHtGwhjA1dnLPeFexTmq2/2009OxyRMuBMw
kaPlMkiJ8/V0V7ptcnVJJtlQvE4/rWHjNOOPkFvrQSkqvtZas4s0JPaR+wct4Gbd57pGq9W/N0Rq
zOjWbg1l50sd5QTMJv7hXn865Axhmu/Dq9LEWmXzUobc09PFk5cDYLg3GAQd4TpYRLR+6Gpb2cHd
GMzuuTYH/HE6HY1foogNGBau5t5K9hUwe7WS7W3ekS4ltWsuE0azzKy3s2mG59jGvKWejcvLiXHq
IfKtg/o63v+AuE5u/mSUW8YepdTAEAT6S1WazUWV8GXODNspms29tk3KWRKlgzGe/8LFg+f/xxK8
jLeN/Kjl/bby8hQpJ/M0NV4rbBYOyYy9j3eH2h06KxgS9I1J6Xzer47Mx05KToK6uNRlltgWGc5Z
zKqEX/mBIp3hNpOcdZEO1oUK+ZrHTs2WdGQSR46fuDrJh4GEA/M22uEQHqwHIPqrBzNBQWaB6I/x
VP/B3DDtlMkWqwNgh6V46K0yWav9exUL/zEmz4Nltpmu9Uq8QJiPcdSiNVVJJi20nQs58w/MuLoQ
4A3YbcSp2kGnbd6mPfIgkxxwTHv0IEwSyZED16Rmdo6X/cRuVR1t9iB74p3YoapNS+MSXGgF42rM
humDM/nd99hoZtpMFlxGio3e585mdiN+amNRR93vA+inX1SpqW47eEMpuilIHIvkXbVhVPvGYBI9
4Rr1wFodFrpTG/VzFZtvGMnTYzNL8ziMGNbCsCke1UgGoZikep+uFji5T8tGZaUVXvTSs0XcJbXo
QSAs2o58xOjqNv1r7gOG9226wL6RT6EgqpL3prkGXkRCTiphKKVuuUUR1KyF1pdEmAPmJBAWgR6W
E6h6nTdOHwn5nMs7s+J4rp8xvBGc2USEexr9scn66TM0o19+4ucXq0jvY+OvybBoe4ZqTiCJYsWz
RcM9w/5+RRh2kGMfXWFYIftng7uux6J6B+IJuBLXz350IfXiiELVpdv4QOAzec1MmnqacL8vvWOo
yeoptUf42AWefL9uZ9Q++K3+tb8MAnaabvT7WaCBo/pgM+jVqyJP2tciNzdGYlQnfB75U5nRnt9r
uCmfeRNZbRaWL/fOZFeboEl/lATewgHU8ifbsXjX4pZC0dPIF26oxl3QAjcBT4KChFGFupDspJSb
0SqIScMA8drmDQHpLGbAeIQIzuTwW1rgINQssNKdD5nQBaEQmIsdusG1Br3g0hjIeEOz63fCQemh
XpatYSOGSlZtTGmvlrJzVrrPSx696sPR+WCWNI0HdZ+fUzjOLE3RLdC5GwRFZItOto3yccOpC3EM
6QjhEf2ulR0kBylIpG7C5GIver7cbrqDMbPS2xjhRonqBik6/AKldWmmEWGAPY1PsVkRBVR8ar5W
HuRy6sAYdK9KCBwtx5HWwUDE3/lDfd2/wBuqYdyiG3SwDCyuf3qBbF144mTlKJPUL5QksQaPcn2w
keP8q7Cn8MUMQWNHGX5OGU3adYpbhEgtaaFX1x1duEwNnQO8/W1FstpF7c/VOl2WU7t26TXAbLKq
bDyg00gZ+6NZ2RgQRSbAdBkguZZvXa0H1Umaus27XrivThQ3Fz3vIpYbJUZzf2x3peOMt3LSK3LF
wur7KKx/z+5fG+1oF5mmALQ7T+eCospNfBxmCEbYKH1y0YcboJfueRgRz4R6+HEv7MayaJbst3ET
cau4kIXQb+OI/UOzrCU8Mlr2CYfdeoT8ybTNm5mp+Lm1VhMLrw9nipooRIUXvJMTlX3r0eS7du59
YLMBwCLAIA91Y10FqX8rQ+bhyyKHhiZX/YDnEz2yJtHfQnzDaCFNJI6jfPXSBI96BRSGAeO59VnT
AcpeBSXhXv4iMOijOjjx/u01hvRXjSEEYIwWREuFaPF/H6rY+/cyRJ+zQ/JgbnTmyoSoEYnUuzDw
1A0F6+S4ZWBYrH3sZ1uZQsrCbz67BzdEK6kMMx4gTg4BF9xu7dzwy9a5/qL2FkmI6R71yKYzIMMu
2YrXpuxcfcOMewkjtzF6WV30Mpuhv7qb4hsTDeU4MVxLLAC1ufeC8Hdg6hpTUOU+tsahdrsr1PLR
Tay9lpG6lhX9sgqA4beXeITW0yI0G6Tv37kdZV2/YLgnbK2SNNkLc4DeI73lI2IjJA7+PIDlZLSl
HprFPDyZDnaBxY3LvFbixm3D7X00RA17AmtOITwmAseKhcxWvfREMx3erBilppKrI0lbSRtUx72X
cKOh3nu0rbxLQ3mWXfHpS+eqbsF97/9EPC6OLW0R1s50x+8VXeEYDagNiDlShZGqh9QzN+e+Poxe
v7KadtWa3z0m+58+o6ztpHXi2Ok5eS4xaEESV+odFw2zHh8I24zPEcEuxJNpeFc3XPVBdiM335Ih
E69SQiTZaZr2j8qjKU3m58Eyz3Qb+Ws1ze5FuPkvp26jKzvxaCs9ATPSansA0Nma1VFISGTPoVQu
KJuAMNoahZRgkbxc50XV/NQ0j5HV8qr2JIr4LOl2HShP7PwBjcviHucs25aVOCrlA/uS+M1iWLUO
NbjdjYeukg7iPJMQc58MZbzCbmvC8jvcYSFMAB3l3KfyIYllGbumjuc9tN0fNSNUD6UIrwmJa2gK
q/xY6nF1Tvq5BpHR/1BFo+9YzbkaxK+Ai3B9L0E5f1lS40xZE8jsPDD+35KMuPhIwxJsBReYevb1
YGIXJxkJa5NWTNZTCz1sTSagt4sXYXBjsLDHgTsy7PpPWSnm1vxmzXTB498hKKZnDW7MIfZ0Upea
4l3ve9ih9McXSwCAmXOjPLex+22oe/OU5US3BybdDdLf75iO6DJ143cUMRGPG9YUFkFkR5fo+FtI
tJu20Dmxb5PCIWNGcEAYVmE684Ys25ZQZwSrXDuOC2KNbYF+66eyfPJ8e61e5UyaLoFhVgd17jgF
Y3BbAlTCl/zAL3w/y8o8qiHUaNX/aAHqZXe6fzYMNG7KLioJWNi0ExOoceJS3vZ+l21CT2AcjSNJ
BrNWfSfcwd743BmPfU4kcehj3rnfZ1DDv331+kT8lHIV2/J3j9RsX1sY0nIz/CMXZ6t6iJJRP6kF
JFZ7pEkQNJNa+zZmfbTrTGCwrRi3g9F4zzqiYKYiVfZPuFzq2krzHf97ZceMeuIq+D64+tEoG3B4
TXypocV/68Yf9+2djgihnJ32bwN8XPcZW2tVpV2J5EGubEzOYxO/qUIO0nh0cMlkWsnB8XHsp4fa
RrAqGV3BsIDlludrNbnj9GRAtYRq06P7A2dzpxMUWOQhKIWEu1jeZVt9QEO5GEbF0mUokso8wg2c
bbAHbYrWMLRTJAnqapPe1jb873E6VHB6B2M7jvW4H9CeXcMg969ETbOpBPfkSlNiuKnDc4YQhKYc
PUpo5sNRuTU4NMk4sRg8WJQg/pB/1ENlfXNlddRC03mPXfcSBpb4jZ35UjQduUymu+nDpN6M+TvU
6Y2Nj+yqL99T5IJYEanH0ml5mer9onnaqKWk37ZI+bBXXjxtbuFOZNOR+buQTvmtttjwNUP3ZJJI
hm/M8e5DmTZFdRQbTNWQrULRQbugHtR0XC2pmAlvo0g/EstVgRI3wAhofrW/9xCOySctJl39IE3T
Qv222LJpeVbxFJVEFUDvjOEy7fIIYfy/xQRjC/xzafHU2369jQRZm/ePfFnOe5SjcHwWEVosrOLB
qdlLTz4xi8v4l3swP26JaWmoHyEIgtIhDu4h06v24C6K4vwcWi585UVY7KQad9AYo0ywqEME2fKk
lkxMtLPBM7fASCk5axP9bS/Z38wWBNbIB3JHwpLsaYehG4wAim2zdi5G3Z4Mxk8HJVf+Ui+nUmcu
49kxN0krCfldB97m/qvRhgGRtZuQKR8N3dmvWmN3L4OcCUwKW6nsUIolIGmcClx0fqu9UMo06/+z
yyU5mzQ+hizoisOzORr2o3qQYkLxbcBsVy97vF2541SXSZFIqPLI00jc92CusDu3iEcPhf1U6aa9
/xpIqGcVFrmVMaEpU5NetTPQ6YDkyP9PyTFHepvtveLTHD1Zf/29LIV1Ebj5UX1WopRvvTGIgKnB
6DQBsm/bStNXqTmbNqbGbLjJQ7tjOK4ziXtXz9K2r/EUEmA0LIbwSTdQOrqW9aQerB5Ua1YEgfiI
jSzcaJmTsT2s3pH+grqxjSS69HEbXYbU/puBxDI2XabXZx1fw9qn3nomw9J6VWsPT6LP4Sg5Sy8r
d6UozHPSLhENzOMYlZjvIorab2ka07KMsfmaNuNrt2gQGUP12zQcaGMIoY/WngaMr2xCefZk5Hvr
PPUgkHsIb40qvC1+8AfWf/lrUtyKBvR6YQb9x2ChFJ0gb92fqa8xqe1Xw/K1+zM93QwG+GLYrgnp
sZf7FhVRK1GbTMhoopOANsTsCb6Pg2vdC3tFbhkZ5lrYXZrRe20g/RxbMzIgjf/HaaueCYJaKSsB
ypqkL4VR1780hKM+iVjeXzlWIdd0StOEzIV7HeKPFDypmhzWDbbxyUSCo1og2XLdsEIJNupzak8l
Zefydy6lMRZahkxde/ATCQ6zRSGEcPyP3rrFW4Oqmh6pm9iGTn+MQsLdWizkXQCTo52p7GWP8RGe
R8IoaK42VTq/zz56dgRy1U2PkEdECTGlLtMOtq4opdkKh7t6RN3mWiH7s+WIcBvrs1UfD+764OJm
SMWruA0bnAhUbTUpBFbDQlBJAJMQwZK6jzeWXZwK0P2Qeecy/x+uzmu5baXrtk+EKuRwC+YgSqIk
29INypK2kXPG05/RDf+fq87FZpH0dhAJdK9ea84xjxjvsNKyBZsAck6GmdvOikXB8gUbxdB/daNV
MTsXdG5IlPyPM+UMS9JRdyfjvH4sYc+kgAp43uc1bEKtq/X9Epq16yeWad2a6gs/UMwkpo2fKvGs
9QiWsHPfCjV9L0c4M5AYX+jgroYWGNsuQXDxp24G5I9WTXyqONiidySMRkqltAXWdeIMhywnP7aN
QfL/o8o1yuTgt8BpSN4mU4/wNIic4WZO0kuBbJXGcc+/ql0+mbvSUWqi6VdKNEI0Jad1BVjJDDoO
copaqGcaNu993APAZMr3xhY2b8uqU27DpFmH1HF3bJOCt4VSVj7kCX6RFo77yWx+tSUnPlM0u9zQ
Jj9YHhGpcziZRBUh3OX8ITh8DZGEm2x2863+v0lDlEblZkkj51DVOsbY2jIhd9cTk5v+LTK0dyVx
pid7tL9Zw3x+eXrhWMhwLiIUpiW6JVTC6UUNF/NMOMW9om9xGZzhWQ5ja5EbJZ+l9YHZAM4o7OaD
qyLyi5SLnFXHsxVtEtKK1m4GOazHMhkteCjAmMaipeAYF3jqaQ01jJmxUGfpRt89yFce2YJooxtk
hJg+jc3oFQVsMIfyVZz4is4lvCKc98xln8bZqd5jM7TJTiI4yTJZJ6XmOdQGmEjEzKV5SnqJHLa4
judddcMFIBiVH7Zqks0Tgp6uTR3cOv3NUyjgmLba/NRtbNQrZTFRPmTnrqWnD9ZK2chCW5+t5Kns
6TeM/a3oo/a70tubyoDtl+Yi0HWTjZxUVmpaHWumeuyz9IOnRJu2Qew0kOti09cK46E2QlozpplU
gGj19tHI3ePkWhz5wuR7VZ6A4YI5kLTnVW7v1V896Zu3qTnFihJd/7HWwOKMV24h7+At0wt1bks0
H6HqpVUyXGo1fHZ6GFKcQqqZNYe8cd76936qX+fYq/c0i6adpRNxq9A237pIKL+rTk1PTHjHo5Zk
P8twse8xSUM7vc+QPVA/BNxulLatHrjv9Fzh7g6x+46PF/lXQ3k6Jy9tOi4HrQOuqzPcBjLjnsoF
xYGWqBeG+aDm+6m7y05wAgeM+dMmZr7zsLigBGKH4lex+RKqjNrQ0QQ83pl+FBHkGyG96LVqYJ4L
BxSDQ4j7rFteBr7kp0izd4Q2LC9RwFuVEAGFC+Zzp2ZyqRZNfA1Zz4//37NxIkVgrARprItUxo14
qnrM6JckIqw4s2m0tergXEWJ3tZ2/4dp74FWIilwWA335uTgqQTl91PVkd7UeCC+Rs/dG0msfDhF
MkPE4Wr2ZvrJfcmhau4Bs9iabZ5HrEw+Sqf6sbdUa1OPJenrcqy8qCZGRKHU6TQ6QFGQWkfZMogm
57VCvbcZ9KY/LZY9PjiA5MbO/TQK+nrcd2boBdsUZvYlauDQVgoOvDpAYa/mP0ha+NWOzs0dpi95
fuhL8q3zYhZyQopeRBaCwd0wXOX2u2UzPPL/LVu9zcVFWkW9cTWSMbokqF7aZmg3iYJ+XUGuLgd/
+CPy0+h8WthqiSzRzXNY0wV29MIC/mkb4GZAUcjhZc4uz8DlgoH87lJwrZIUKFkWmu1uOCgRzKnK
q9RtOI71u0nNwlDiTXWz5iKXTDRKCbFq7rCLfnsOOm7ZxE9BqOyqCDEsPiNmJabyQBh8kG5mmgP7
IenqrYGA/66ZRndZ2lJ7K+YeqTjSY/hxVaiTHp5M5qPZ0LQuBiv10zHDdED/GYMGTawme+GSsE54
g9uneUvCjAe8AZx1htufeal3ABa+chvDEK4Cd+qvZk4NTNox1iS2VWR2w4/RWIwntzegaZQp9h1+
z1r1kjJHSiE/mnzZu/VwRnJ2Ucw4wAhvv8vlU7YtDJGSVNeHBcg3BjxonUHNOcEw9WrfETnom6Z9
SueKIArNowf4P3+R5XA67GkmyXlZrmnfk1da+z5wb1JBHJfzL4weznMU480VcIVh7jh/RPM6n4c1
i8gm7976NBT97VggTmGzDI32twiNB/jGYT79LK/yugCk/li5TrF1sGW/6kpzj8LhvzSxBESSWoxi
qAPzkH/RCu6njyUfQQL/ycdg39m9w1pe3pqIhCA6PL7XptZF67UaErxYVHvPfhn18tmSdRiEBWKU
IrHqw36Ji+DGdDbGU2BglImd9JCZytF9WZxUAcw+td9TPWJp6TRmtmVqpCCjlDdr6F/jTA9ObtcD
A7MSmNmyzjBTztScNYILJzL8e4n2IB+0vg3oAmeEh6bh8l3x5z2YmTOeoj78nvvZIsGO47cRzvkX
6HOryYk7iJmgaDgygJGGCJDdvDg2hv4fYqb+9u99+RJz71uhpMBEhHRKPpjp8mMuTWV9K7A7Y1N1
5FOFY5GRaF1kezPs6JKPihUfgAGg+qfjGTklEHcKDjlii34Te3/OY5delqz8qOqtq5laNEohM4bl
L4MEsIPot4221YEyNwVXjmcjOIgTxSdma8xnBGKgkWm6AVdrDJmi6D/1POWyKbXwqM/zr/XcKzft
0jTKbRjOP0vdqT/JeJRFj1aZxEcsMwx0cahvI+AadgvQi+wQfc/l160m/X+HtyRxgn3bFg/1MlUX
u3AuGNRPQw8EUlNoEsELYIo2KEQvjizzWO7ocTR1Vm69Krqj7m8eVNF4N9FsaSmNk8ENDZYZnXyA
wv7u0umdvQO7jAdbV950qhUvDxq5LlCY0cCJooao9kuKJo+vXmjfPcBNqfenZfwmpjrd3YN8giI9
OhpuooiQmeRVqeMnNWombG0t0gEw7NeB1E5fVhzDgPYWVBwdqp6qF39YfmLcVm7odmv7QtfUre3R
fgKXk2zUWbEOiZPPV6RYWxtuwg0FyQ9OmohlQxGUyeEX4RS2jiOktnqj2pTFfWu9m/U4imWeSAlH
pX0usXrqqHe3UsXE3mmkh7OwvSAQZyxW5XQpBVbBxfrsc7z/hVoUI/7wOAsQXTaAkQWH5+4I0Jle
ysFbB2sYFU4JAZ0nvOfxFqqdLRQtJXQRlLKLqWC4npmIWF54G2gdnoy6YW8dHe2Irzw8rnJfmlbH
fiZXT25R8cIpUAPKesxg6cJMTbN7XyzPRq9j9Msw9SWF/qjTHb8wKsaXYpEolmr2ZxvrMQ46di45
iBsDVb90ZnYZG3O3KprGig7OEFvTrdAaexvYqGMr4jlkgRc37qa2p+5HkGVnPaqcgzdW81YW6Jw/
N6OBBZ3r69vVpoeiMJZv2r7lZxsafzoGbxc5xUDSYZyryS59hWgwv43HL68XjBu9eq5p1z9IwWEA
thk5RTc9JRpJ7nIAMBWAiTQEk1vTgK0adeUx4OKT5hcX48cZNgH0DsMewXMnxj4UzwqVe1hKxjM0
tpvec7zjZGXxc2HTyRKHJpTdr5KV1DC+KKwiu4CXs3w1jU2CnazsFDdmdcwqh9ifhijVtUFDmbEp
NZMAnFLN93LdnxMU23h4TAgBocqClNhbtcV76sYIB8IcWCbh1U8cRCL82epwln4sVI7ozGIo8qbr
HOAYR59Doi6o3sf2MAcDi7+j9/+xJjw6VYlYLCqKXa5A4vy3CCA9RfayLMG2xMyzc0nGOMYGpHgs
CfPHTO/NtPAcoc3QdylX60PhNZVvDbS8uU6TkzoYnR8gbjvq2IuYKQkM7oi4vKZ4pjaPOFUAGJLy
udIO28sqhJ3RzPcd4WM0j8x7yxGEE2L3scysCRs1QHreQPg/cLVyplEiGh8od66ZCACMyI272nXG
BGMiq0u8MgJYVbZDuj1moqfSaKPPuRtcHytZd/bK5WF1pof5B6AL/LRkGv2VZjep/pg3ZBFOznzW
U0LgDCmYUsapflESQ0eN1/RPK1pX9i40ROUNXuaDMeQ9TX0te8HO/VwWGtlLjf7Smx3FkLBOjECW
E8Gz4byicueW/CzypXiQz3owVbtYQWMXFVr6rBSG6/MTJN9596m3dXRh80BQIXDscxakV6fpG+wb
QtFFPM4PC73wLjbUcP14jSLcrJ9u7QXTLQxu9cB4IimrEXA4QhVtmFArlslbEangMiDeaOGApkSM
IyRxEs0hxWdIFpEw7DcR4+e4mpxVC8ksuDwPRfdLfpeaVoswaISPvsP9fwzZnfE8CLqhu9jjNkHw
zeWGE5p9cbO+Z6JHbJCiPNpANCQgPjvRZg32Q1VFr2Nm5P4cJP+RkRe/Dr1K91lFuL+rw+hjPf4R
4Rvs+LOOZplq+I+YEQ/hiKNHnq4U+4q1BcTmSCyPM3CnbxK1PlQdaXutpcN3JHX1Fegq0eoBFsQi
Tq5RT4aZjnWXYUo9X4hheERPtTCFAof911XdE9G6VJ5xpl2Bx9ikve926V8dcaqlh1bMNkOcaluL
+K+NbJetPTPoXABAGCPreAh7Jcz9rkk6ggZ5UJI8uCLiO9pCaybfWpLlGyiChjQrfZTbGdPW5Em+
yiDJrmM3VD7jOteswpDBs4jAkEaPumQaWmRzyW2AddDq6aYmbaDe5ThJtcP/jEiJj01Q2rcsD3UM
X/yguT28eA5ic3344aaGd5PaWJYE7zEbxp9VhdsWk6/nr3o2ukfWtVWuQVAtq6D6b0veW/pLiVqC
HuWSfXWVdmD0lT0oU9Bfh8G6T6Sr/GdCyQm64ZU7HJlEPbxDLioOywihK0qLg9JMbAp8u74+6unz
XNkzWVr2UW6vK7o2TlDUVLg+0/L33GmNL8sIBEeoLqWeOuEqk6JUNcMOT96uO26aDu2dlDvwHTI/
pfTzo1iDIiaanPJBfomaRg+wUrWavDj81EOsAZyRHIWsRxMngbryQZ887OhJ+T6aKcxVIa1xEFHc
IgxQDqLZraLmWJ2SGO6/Esf7qaA7JA27UOrIOZFHcUdN6i09ujidz+ukjRYxcTHIrEuIQKsQJOoy
vMOA5jlVCfS2wJLLB4d4KyjmtAOHqvsTCtJPEiUKCW3zvPcE6adcuq/I2Fql1eLsQLxvATTeOeyF
INfcaOfWdITyDpwHzET+oY3nXGOL7LmuKjjKh2n8ubTLW30I0zb7XfbtF0OI6vcSVLfe+09qS8Yu
zi5mHgvQoKddEyfkPKN4mIhXgU81F1sDj8olVHLrQXmTEgX5ICUtBJ4ibnWIvivB626TOXSfadZj
NSbnG0sYezuq6BeiKhd2ipnbvfQu5ZTFpFyrV7JVzB91Fn6NdvhoxG53VWljn+Jl+pZyc3lei4hL
83W0DCcpGmmN0sZU0w/bBla91C8hWAgOCVAlP3bC5DMkaBZJr4DYwBmrM6QRVr9NbZIsDWW5jklq
PIWDumDEyb9QKlqXMswfpKtjye+ygZwy1lODnyyu86EV5zrNYVesjLxY+5haQFJNatETl/0BD80M
8gHhUp0KUFSsvS2kn62s9o20Ug/lgXb+/KLrDji02Ln3+XDsKy+8a7UWnMc+yqEhlfHO8OaGi4sI
kHzkFBfO42/E/mBmlPr3lIaXZKxBK4iJfTlbGnGQVPiyaCro1vqo6DvEU8RFrboyvXLvci5jmhhv
IAQxnLUqX0PtfQ37JcMLLhQ5Lc6KIjXNa0Wn5OAmNU4VOUgJ1e6idwM9XjAZZERl8bEYa3tDy0gj
rmyyztNCHhlmB2ADOctWPSO8R0EngoDm5HlhyIbTu3VObdjXl9rD3O7Lp6EImskHk05OTjyRr+bJ
JxsLvR5ii5qAVCGWBuWHafYc3Ud6i/Jl7PIJO0Qp2qIWp2JAO36VPyBCp+8smJPdgNprtd6Zgi63
dkTJrh62o0XMlaPOj0Fgip8oSgLCkIGOydoi04BTzzXaPihkAnsYKi0ISD0y9mh4052sRzuiUgPQ
Rb5He/0oL8dyotmy/i2L02g7l7xc0aFOlDR41hYk0LZtf+VkSDxHytIK64a3JWnP2w1tuvC5G+j9
6upxzkqsMuZyjBF/HVtPLcH6EXgV6ijOvAEXoXxw0cWuz/6954hfTUdMGRUkqe2/XwBfdSSn8dJN
c4lXwL6PUjsQZ9QB4qVcj4Fi4unJbBZHrPM3oH2li5+cpb5xjd+DUSh3DW6UX2gqw0Yrf4IsBQI0
p1ZRbItadcJ/XIrMnyJREWLE9dsizq+IlVSBH0WoL15qHBYaN2no5tYzHWVCd6CHbsKeNAV9qb4o
x8d9mLfpD5RyKVDEFOhAqSsMtkCKz/vxaM9N/Z0KjYuGjsZHv7mHFGf9KnT4iXJK6fR5s18yRCrV
bKKopbI4Rl23vGW4ab+GrqOVEnhYWzE6JZHW3pchZqgMGv2so4zfRDpjdY8MBAxZNopIiquHejrL
TiFwav1a5vYP2c4M2va7DBxHpFExPauG4Kl02cqGhpOFOTXOKZ9zQozo30VuCORhsaYnyJD1uY3T
zFcMKPS0Yp7TnI8X/M1J63Sfodrwbqkgs4O5GVDOAriTKwgFo3EN0Ao99/AU/abvXA7SjEHl0tSV
jKqyNLr/m/FUI1vOqKTTPrTT6cGKUPwMeroKmkSCyqMKhdTsph7Zsjcdlt55q12lP6y2PzzuDwMC
3sfRrC5Z1QQv8gG8zh3pcXSTrxRYAuAmASF1XqK81OBW/qo67STpfa1znOcK67uSedV7jsfm771Y
gg1tieuq2abCEe0jl45CXpLYdxoGkIkLiksDmLfN8PZ9TDXIxo5Q67x39v8fbqHpEGKu4jGwCh8J
eK9XnSDg1lTnv6tSTsrrPz2DfEYnoC69q2URs6ImkOvDPm5eWg3GXjMjymlqvX5JPKzIlae8qq7p
3nNYkkIPV9dkOJqYaNa2MILPdj9QnW4JIBNE2U47LHFyXFrd+wgVsIgctwu/0psR4KdwdDZxvOyb
Gk0CcYXYq9Xawcitase8KHpOTEHBQLuIDl7vTTeXBiXq75g6S3jFlkJEbZGDlZljt/gx96JvNG12
KCIEtzm1MQIhYTeidTeitYhmHzR09YiUhZoSuLEEHk8OU+C+xfGF0rQsNvOXWTXzPQumO8E1L6uQ
rScNuKrHOwAHItJGRtQkMt9tGl3PSkfvau3Np2ZHynRgdRc1LH7oiktnxXKKTT6id3Py0NxFnBef
YSOHkMgUQljdLidDi7/vGjnNb2tuioN8pXoqHZw8owMrXw8EJ257aJkbenTzVf6yia3cErL4+eos
jnWImW0meX6sYvM4LCciIsFLa57u7pegSbeybO5bZRsV1h60N1wtfQ63EXjZU+oR9TQbj87A2IMT
b1Zfejxv8nQsp93/HuR7I3QE0NzNXb5fiklBWy3KWW85d2U9I5baHdJdazIJ8KPextbvQTtdX+fJ
+DW16Z+gIK1trYj4V77aTq+fo9JuzkVdR1eSPTjP9JWJQ9yIt63R/2C5018sO/1o8J/5Oba5qxTk
GwbK+uT/iINWRBfLXgDYCkusbrnfpb6Q0M0QYxsFBoRdisTXtTgdKq7SJbAPqp0D/MaVfTYCo71l
mEO2QIki4pnUnozF0NouyFovcZ8RvJuShbo2PkKl4cCup7bPVv7Ve8P7XGfpzjICD2BtdwuJ8npx
ltg9jCoZA4QAn0NNs38S5HFKzNx4GMGx/DOyqApc6Sm/jyLLY2Gkx3/VjZEjPhRZUwQJVlYXw5Ql
jJ6eAopU15BjSF1RSBjdFBsbM6sI6XKdn2yZysoU/KfPQXzMNtEvOTIGcdc4PWkrZgjf1Xbqb2hw
lD+msugbCSxa/58OpCFmsmo31iCxGSgYPw0nwmcROvvONYzHrL5CffBhuCcUxySrdf5gVP11farC
pPS1U+hy4loVALqdB3yvYtKr4gaX89ZgUJwz7RgQsTQQHUPx9p5LJ0eGpHjQ9I5tGtvrS1tkpsCy
xfGNVXfn5Ml71qGNPBiQeI4SGomglZ66zHGxauPFVWblOkFruMN/+Gyk8UGkmmNnODnTsFlFqOQk
LMT7IsJjzID6iUC3ap+onIcYrVKldFO0kSYz3QjxDMmnSaVse8K9bvMAehy8ORBTKS4OPtaGVdMQ
JQLz5zGYBgA6ZljekbaVN3qGJ/lqEW8lIVdbGJSX0hr+i9iDO5OWnzjZVU6V+bU26fxzbKaVFVko
+RBZULbwaxBqIh8CF+s4MVbW7t979KRT0inwhgyuVW57BGLHlh7Bbj2H1SFTxdFCqllroKfK9EM6
+sY6szetA767QCj0UOQLjgYkxW8F4o/Ejp4m7XHdRdGJHFI9nW7L1DN1r/PsliYA5/mYztrcufti
WfKzhdrvZJD4LH20yCLIZwQwD+1ErM1zosQHArKZlJqe++gZCDAjL+TCFH7WIoM/4lmBeTYXi2Va
bWkCCL1rFCrL1koJgOPK+DYDskjkVYT055L1rb0rg4kcWuEZ1kqRwW1nPW7nFNlvoXtnXeOAZjZe
S2Zrqu4EHpXWmIYuSTwrF/Oa5JW2yyqoGfSm9SfEv2AJgTX6M7PZ97jIn3JnOsj7qoxnHSWyUNep
AScFZB5sl3BhEmV8NexcfY5Dek9cyouWfhBI6Wyj2QZDb3xLQTUirn1fY8KrjNCAjyYIC5M5PiUO
lhMJ5PY8jLqJcs1anM/rPcqX0fuy0g+Iob7YM1nY9ZSTnE0vdrDi+DOZOlSg6Z5ciscQCMhhlec3
GaayYrxNbuM9MMgvb4Bqb4A/yyeFhvfu3zNl7BDQmxCsVlmLpzOn9fqaEPDKUA+TTbaoFHXVOjre
dYHKMpFBb0fW1e0dOJeeYZ9nTk1PFro0JjLWPfHK7omWcPcUQLM6Zax1vkOxJxUdDvCuI3obZ1eU
3bQWezQ0wQgvXkzMi0pEr2V9g49jxxn74Kk3ylclqS0O9Pl8LNXlF2CDel8j1CJBtwh3bsCSomhA
KKQpLGhzhHEe5JQqL/ZhhiOezL6btyQ/wzFWnjE254eoUueboUEbxkLw6WB79RE4c7Hi1MAvyXI2
YGGeoye1Tr/ZqBAqWLP1CnJ93ND8zWBoK9br6Bu/7bJ4k0N5S3W7A2tlcOjqlpUSvvgxZ4q0Xzs8
yNCZ3WTeEd7m9K7F5ktrV1VKrir6lDqmMYj+PS0W8pS0SdlBOZwuQKvh+iztYx5+0IxpDnKi4Okv
+MWgo+mcO2R71yExpjMHpmrNYDw01CvkuHJ7XnTkAPXfo03ohH8KN88fS4x+9qgRcIjBC8+0Ocar
ScTlFvWacJ/3nvXQgUZ4rkxokzCAf6zLSRyScCJsFPKiHmtEAwyt6mPtElCIYtXgt0fjhdiSfJOK
DIOR4xVZyvO9MhRmJWICqTEZP3d8hoTJcBpnCJEdPLtN8cN43SUea+QNg0MrfYHRxAWQHEZoj+hA
iVWORKA9B6tIIQ+6b57CWHl3heKmYDC2d5awOqZJzsl6XIaLPILVnxUYso0nVmLWHetFSZGtaI3p
kXtSk+W86Mwr7b7Z6BmGmbZcesy+GZ5jtxvbB0bNLZSigtaBcZIv5NucBrV9PQD5c0TfQ47sNU1B
fotNWL4VG/XztGBwmkiPOHUBlAjbuhQF7Em7Qjk7CgXgvwcdUJnP6C0/mKaQ80CtOMmWXQ4WbN/W
o7EJCZXwkYaRXxZUwSNlWX+NunzPWFwjm1S3tlZAYqgqGmCpyJ/owKkiXAUlMCyEnJKItV/VxqaG
CGp2P1Q7Ho/rbk1uD+bc4NGKVEiHnJO38m8nJgetgbyrZItIsVC9SYxBoRPsU3ezBgu0fC37egz5
fElslr7Qv8aIJgk3mr2YlPshEFePiFHOGDi0BkO1/w9LY4KBwAGjY2a3XouSZVZeXLS2BFkYYSOx
SfOGVTp7Nif3TrdCeRW1JSWpXwmGDXGiFf1UfnZlmKpH+axeEB6Z46FLtWb19kiDTwe5A7Z2/WvF
vlKUJxT91fxLT9GU0fLYgxjUnkIIFz6/c/6KMGKufXq+lHqKXqqlV/YkYfpYwxfF4P5lpvMShgPl
9HTF/DA9d6EWYK1euOZLEZpNHJL8yDyXzDsJ42AmTaYjXBQ4n0N4mIQX1MHTcmJVoFyag9wXvImz
SvE+ZK1yW6uNifbihM9i6Aj6lGI8+aDBp9/Dw8IN06r2uVc0UACzHb3XTYUYoPb+iszzNmoe80yd
t6DlnB2t4hOaYRh9PfAD4AAZRxeFwBPxluPFPfMGMYxTJmN4KnNuDhS48QnkEPQR2uxVRHIyfawH
2XmPLOAH6+UVK/YsQMXFdplUmxRWKAa0qsAseLS2H0h1FgFeFPnN2baHP2svTFNMb59dodWoPshT
OK9Bn/xnFY3ud51r3nBBmjcjqIhtm4hFlCZHx8w+U61L0H2OAUf/8VODDHwviEgJfaw4MxJZ+sdF
TRaDFi8wbkoE91qPH0m62Axl+GsIZoQG/8rw/vKngoHtBQjURnZvCUalGkNae5BMuNm2PdpzRUkv
lhUbfHCM0GwoDnJWTr0F1FLeMQp10/onpCLuaagZ2rh4lDm76O6TpoBflOodyb+F8fgWie69Sg7K
yk7JG6SBk0vIWjPMr7XhCEJi6pIKJ88JQqM7LwaqKDnVn2nb35KF8m2EAFyW7qOcn9gNktPYThBC
iJlK7Az3gsPXRetc/VB7pu7zdrxNKNfTfULG7yb3tFejtoKHzujzV8IVAY97432Al4bbhBm+lHEt
HLNIDVqe2qSjuGzz6Rioc3ILU/Mul0PdxVVBlwTcjahxekUls5S83W3AAf2B1MCee+6Z2s/ZR5Wt
XTIcOhe6BJhV5KeHR+moixglj0MDC4QGBbXSL65SVz6SwUZE2zHpL8ffU0sgPLfLk2wRt4CBcWUC
oKmVXTpZJVaDpj7H2kBdTTwDAUkDqEC3Ne5TmI1Iv4YHJ8LpG5g6puoxx8Cyqky9cnokKkAJNedJ
DxBO9IS6n+OkhBY+ZDfVgd/T6MbCDHoqt4ryR0H4RQyc9bmuGB2UJPGtp/uur8Ir583jHJrhabQY
hMkUDVLFh1XBlQqVCp+wucYvB8pXz2z/rWmcB2TP/XPoLupb7f0I6COd1u+fqO/gsLZ1hzE7ynVX
A9R5IRo52jaOY2/l2isDvodqvMhGkI1v1R/G91LPor0X2+15UUM4JOD6NgpN/zvkI1AoeeFs5Utv
Ip2dkXnNZ5kAsBbfpTw2wiWZDzlF0UO2qfDPvqMXjk8VGpydFRj5i7osYHQ8nQAPy93KQQNG4BMK
auzGVQG3CTL8xhbO7GYxp5NknGmLCsgnbV77yYaqMTHEi93m51JrxsNMFYQU9GahAzlAUp58+VI+
KCbwvQQxhJ7N88kBd3WIanfeg+EFoVHPuV9WWvJtcxwM5258V0k/YorxWMzESE+iUB3Eg2Mn01mv
hp+xKGCXIgquA/4N63+GKemfMp2YWSWixrgqsmeGF79lu09bOgFu9640Ce1joY7OMWZMuC9Kcr+b
GWdJ7Cx3x6jYZ8CSSIeRXTmPscYZd/E4BsveumpORHfKfa9L6XHaM9zPrmaXgPLhh+/0WT3btyM1
FvkrsP5QVv7MJ3BlNeTsvR4jyCcUNDRt81bSz9i3dKyFkrnaxI1yLemPf/d9+TJFHpCxKob+bxJx
k+twqGI8B3FQVLcuCmlpGa599XQ9uEPAvJMclX9pS/kz3q6zfEJjcGSW7x7S+WeUe8ZNj+3Zr0Tu
26JawwZMzkcSzvVWTuldBft8Z4T3ruXCy7TlN6bCajtFLkGtU6Zv1y1Z1+JgJyeT6UBCRR+j6xJz
Sm82pkfosX5DEs+mFo468sHzUydfhtNPI6JLPIv1KQOAjAW2Vw6hmcC89pqTtP6m+Hz9OveWm7JU
OzKQ3/MSlyhpQR8Lyue4i+9qPzwCrNGR+VF42GOciBCq8CFvmTaSuN3uZbDCYKSkkoc5sCkPeD+z
Eu0S9Ul1dMzyMtihfjJrfLCC+lVnQJ5IZdHP1rz4tm0af9KkeZYaWTghcC0LxzsVjg3KK9PVR4zZ
5MxhI01Za48y6qVoAJ53UaHukRdrvkEgqq9J7QDJ7dWhdEIyEaua7X5edk072PsxNrayTq5NGtQg
yy3US3TKwOG+edA2fFvJa6Y7PZVJiAQLYBVcsdCaycpLaf1bvG/RxbQbrXkeW0g6rZVA0AGfvSXr
qjsZVOpJmqINyWkGlxatdk/Jnz1DIbXLcBn9qhEpjQ5Zd7rQVk/DQOy7eDkHQUoAGMUOrYemOTVJ
WW6t2EYg7742cUYXUUOTJ5Jbld5FN1EFEQMTJ/q0CfSoAmDAfUfHXLqFLaKENiXef+EENcygvJMD
inY+BHCpEcL2M6OYPqoB/SOEYOFPO6KSFIzOsIU7WsxkZk02mFK4sckxNS38PBAjlc1Q9hr7FGfm
Ku5O4uovk5Spz2xot0xpCKsLMcYn4ejtISl3+1mpvkfNvAUDyUfwNLACBZAvfc0hG6ZwMCXkw0Tp
1UNpa16atnO366xxBS7isMqQc0/FGYTNvDed6q6MZsy/aEnoPUfdJp3J+7D5B29NjCG7oZ4W7kJU
Ix6hstt1u3G0onpzm+BaWMyL7GyBSiGArZjNI99cUuU9yst9spjOK3Ch6RRMiOB6k2tAc3VidhPR
hkxemt4xTvi3Dq3Q97pmAMqyNKJtrXI+oIFDPhSinocI7+45DPNfEjc0FfwfjVOQhSpkIfVs0Q2Y
WMhYhq5qA0FkoOhYaciZ06X7wvNIyLRV5HvjW2CZYtbW149YTvKPFPyFHNFGZjLvJclQZSAGzAxZ
vu1VtOL1GHeJVvUbz+bPF1wcrG7+QhaKV0Ank/Pptm6Gc56Z4gAzNedyqJJ9US/09sscCS86aRu5
1xPt7OzKKeu3JC6hGzV9O26oRQtjJE5y/IyS/LAsifvQAIq5DCWX0KyO/d2sYR5BAwyObUxe5ZCF
ECLFXWZFobHprLjy1dL+iS/Q/qaUOynK8ptJPWoLAspPTW24u0IApJU03VrN8lBZKmFB7qSfIkTK
m9rJ/xvMQX9DfIJdpWEiOoTEyNlNRvEoBOp5wRKPIf9jVTIOPQcpsiMe2256WIeeaET7XTB52zYP
onMRz/0GMcVerp55pn86S3Qrx9Z6halWHDqAzVv5MulHsLbgh/zOZf7iJS6fh8CSyJEn/s0QuLnJ
Yc6Kk4M+MUAsm9AEBhN1FxqKpAOR6PocGvmlGBWkJOJVXHUlPzAplaDrDF0V8YIC4+IG480uHYRf
nvUyG6H6LG1pqcJpN06W/EtB+j0A9CD5/UFG0oLbXR6YnWMr59Zws759k8/ayVyeooW1y3Tm3leK
TtnE9lfy/wg7s+a4kSxL/5W2eh7YwLE5MDY9D7HvZJASJeULTFIqse87fv188GC3slRtKrPusCCl
SpEIwN3vved8x5yDveNMJSlZy8x+ykl4VwdZZuoquqoF4XMA3kb4G2r7rZE0pClbBo2URg7bIGnl
wRPx/IpA9sUMh/E2GCkelcw6SYbj11J3BQejZZY34rg/PGKamW9ExYq7FcUbqXkbY4Qo73Or7EP6
OEMcEia13LjIJ0tabATAajZGhGXOkjcEwwV9l5zREuD0NuyL1L2nAGPLcxDPFRM2E2a3DV1E3aUx
WRdbavmPFXkCpzRFI0wOcXOVuvmBZ5KxSTt8I+FPvJQhWn/ksg5xyWAA4DtGfAZjresfQRx0W6Vd
gF8S7Mw2HzZRUbpXn/MzBKQ+PkvyteKGQbjaF0rNP9kz0NdgwEQtCRxb56n5bMJD/9zJsx4OcCeA
qZz8qPqWLZTEAbWl3Z+Yy/VQ+G6uHKhzTcPg7p61jaRNu3tIFuu6YWPs42PSQMZe3gR6wdhkGp45
x1mcoC0SFDt5S0Z4223l3QpchRstHDlsl4z4zjjtGDBQEKwaRS3S3IqW5TxuipTMHuVCgj7WAr5x
LwBJl9hjvEpKI1jVzBhU/08TWXayHD1cSU2fP4omJRRSu+rdk+v0xamiy3ErJqT3QDLWsZEPH9U7
FGdIZEaARIkQ0WWox/tDJ6PFenbJsxCDje7GT5qW74PW7Flf8+RpmfPo80LymaRT7VJMQOtey1BV
lpvazofvbhES/OEvLPRm5IFzx3s8Y17yzcBZ06ZL9lE1+a/AAbaPUaWP4rzvr0klui8spdqeMU4K
+9e9scqi6h7y8gB5g7FlEBzVEbbRaRT57PX7aPLOYH8NJoaMqcycxiAHR41jbY1DYCDsXflQR+Cm
nF+MBzMMKvZrb7SL/lk8GwkH+CUPToeYiU7F61vKdgB/ZUeSaSejVxqHydYqMFV1bflKjLf5l0bv
i//PiVBLGTBrifWskTK+Mlyr/FKGMt26sIuPqsnP5gPJxIaAI1uOopZd3R0ihjeZmsywBIyUvMGz
7wRv40IHg5Jcr2vwsANYmWPjkEGkVYZYlUioFMJsWiLETMtp0A4Ym2aq/U3Z58jbO/nyOLEUgOU0
ckISpMhX1/3Sxfwn+3qK4FTSlZw7wAxsqNEqyqiuJM7B14lzJEe6+SudIRtPEYkeS9P14nsyWjVa
Np2qxfK/nAlOejN9tUsH9xzpFqo1MLSyeUobCp6+saDOLydhNy7yG4ziDUQwetF2ZJw1OZcIMlFj
xyQw8izOr61j1U85I7ENQbjzturpoBXlF9tGu5QZwtpEbZs+280HjJpgPapmwg3GUMIz6o8aY7d9
TRJO4vZIwPv8IifdP4WkoK0My625M4CMK8NG7qbN48t4fonJNHl+oCvywNt2foywqBHbboHfL8tC
2BccYif3SzS5DaJaMWy0PgvQe9dnOhPaNc279qWQKOmcPrjgP9H3/Tz9SUtFT7EMLFOhh2liOfAl
bZ6dxsT0n4a6PrnmmllTlqwQeDZda3ytouqtWwhYVT+cG1vI18ovUSs7h2EqGcYvY/pUpHsfR+G6
Mfvqkrh1eWZi6u6IN9C3LTQe5Aljc/G7oV33ix1VwIUG17URUx5/Eo548xg/fe9GDwkH+MA8tS/R
0sUJlhd3IrFRy41NEaKhLd3GeqpD/tU5Cf6ASuTsH6sdZvt2Xw2QC2hDpAuFMX7hAJB1jX7I0Cfg
Kae5K7PI/Gj5dD9QjF/6hb4nSxqN6s6T5qdZ5nffTSvI50sfA7MlHfWshGCwOMSCWrdPkdRuifhI
G0M+K9DEoGNRaTLOQ6NWN3u6icjp1Jhcz6Be9/majJZknyyalPiHxCm+G3sswY9/womI1BrnnBbq
kijc51Z3SPz6swKM9TSEobHm47YczAqRZg+UzCmRvi2MuioKdbhK5gF9YH3XYNNutbKZ0AAB3X3w
qooUmXqVnrHWd4egBkjiWfUn5OhI6jDeg9zs6DRUA5uWZSWHxvbegi77oWxnwjBJZnALmwaUR4s/
QEQaGi+VT7Sy1FCoM6nqgIqig3Nt0jT8MsmvqXA/GZrzTakr68zdVaj/KsRwx4pJCK1m23tS6wRq
2XaDQi1jspLTPkYzwlqafzAtkqjjiuH0UjzOiDMeXMXUCUr6bfCiWg33BfoRZYUdhiVyLkNQVLft
V1h9JP+Rdv/AHaE6YeSAhTUzR6aQSwm6vAgtXDs8i2++JVfpNWiE/Co1dtAuqZEB4mlfGThSzVUa
sHDpBjzYKjSnz3UrPs38dLmGEU3scNHM10crWtpu8MItkr0zzpmXuwsmx/qmIzelmFkMqUYj1wER
h1ejrpjkmt1Fj8S+wunTIk00IsZcjbcOOS2O02dhj+bqH//xv//f//0+/p/gRwG9bwqK/D/yDpBf
lLfNf/5DuPIf/1E+vn/88z//4XgSqbbnCpxKOn56Rxj8+fevL1EeLH/9f7lm3+JYdcrdQ4McB121
C/XvZsm5wEOAueWUffcW6pfS1wcjAmMpxh5cEFXSe1ZdLfUdq323pm1nbJmnsQlWoLLUgRM+XrJT
HCLCsLLz498htjzahrJzz5bNxudpJKQWsXd/mLkXR/cEvqeAcNAWXnnTG2O6lq128NFe1B08/ijL
IYpE1d9C7P+mWPObQyPx5zScI5EPEGprGda4eZznyxSyKOdEZ6e2Ap1G8C03vrpMB3ZMccfttIwN
kg6ESE8HEhmeN++yVBgbxQGMlk5dMUfWOSvJTWxeHmeaQKN4y13ZQWwSTLpt0txggKE+WHxro1xA
hOk4bjrgde9OggEo3GPyvpD9kyC5KvlGN9cHZZ4vkNvhiFuUHvZskLW9PG8hpgmL5MxEa7C8ebq7
fyTaMJqHHTrAQ3YwCa7b/zaRRnZ2FXH0JaMAvfuadrOjxPpUCRLWRUIzWhC5FC88N/pbBZhTf2i0
PaF+DKCUz69sxI/HLo1XtqwdzjfI9MKBM8zQ4Vxd1XGC/cUupX9uIS+rU3rt9vlpIgFGnaPp54/H
ZbSEB7oCBvQXU83qTDtIpxSnZSdJ01jby9aDf6cBPD+Lg42GZB3k5qVdFNOaVlJb8ASsoDNH69Aj
3n7zgFstv6j6O4p6Nciy3z7AjRLNzKnUAmJRIjrFdnLRmvpWpOWr6jUJj6ZXRSP1kJHmMAaxvKn5
WCkg9jroq3bRsTo8vI6A3KIdnNCvkwcHZiB8fl3HQ3ZUu9FUaV9D5AM7tTyRRTNuzJSlwssAGCi/
S0DHajsB/QpQCF5sYRl7MRPia0yb3z/PlvvL4+zhb7albtsWBbouHOufH+fYhWzhuCAR2T0859Rg
qlUys1/UaPnEX4m1bloZwODUCqSeWvViAl1YSZb0rXIZDSQjbDwtf/KWULcZxyHJHyHJX0mw87mV
buVCznzcIebcvqjPH/v9JmssefVE9CQIk+LTRo+de5iuw5kTsz/BSeyd5E33sXm75YAF2U3ugkf6
Sxsi9LdRehJRiMOw4Nm9dw5mSof2gfpqckiL/P2ls8Uvl84WBsRFT+icWBzpCvOfL52lMcOoGjuB
cRqdRi1h65Qc4djc6eNwSm5qLz+jZ/o26+54ngIzvNoNgG3u4JuxgBEwC/0UhzLuXFs9QY0uuvy9
O7JHqJQj9YLhMXyaKjPeoVmnalIAmCnMiLkvsTOSppmdC99I9nAODHzui3zCMY0e2hzkoEkapwUN
/UcZDt4mlH5HnoUItnVhMVSkS7Am2CGPBn2rjg+KPApnrb+EjIAJcbVuHspRqvFJAhfh1Pn7C/kv
9yAXUpiOkIZHkcC24vzzhWyZjNp6UKTbqfVftB73dIWBFMM276Km+5GKoNqrb6k/tD3yZpmtUQwO
szj/fGkANh4T28eBvVQGQJuOqsPXhf5NLJNO9WJn7dbVoxTnr2udkPJrV6jA5r4RTBmFTXybXe4a
309Bl+e1tbJzbzolmLiPbif8tXICdH5gb6smbbZUKUfIwvodoYK7cVq2pKTMrY3gSPySd+imBtn2
LwNU9Y2YaRr/m2un/3oTGrZpSde0uXaSvtQvz28ygsyNeuBdqe/g9eu96m4H5rDyFt0geOfjGE8w
4yo8lKrmixh/TMYQn/O5bi7WdQAoT8Je9K2Z/c+SAPednYbtcfnKJfN0DSWAMBkG+/hv21SsA8QT
K3qRlL0Lxs/oinhTdqW/jceOEt2IyIn1x9dw6RPPU0qXhm0NyOlnrXfb04DYa5XWjn8JvKA+Sbe4
//56CO+X6+E5UpBIb1gWV8ND6PPP95IHsti2IwKA1Npqy2Fg+9eLW19S5U14g96AJqUrTm3Z0wzH
ZVvpYYYQqJkuUFHlqs0iTB5oh9aWblQHhpzgOptKXAE4YG81D7//eQ37f/h5Xclkx9I9h5v/l5+X
iOFgAP5HukleGpeoHZ0n4V2H0dBu6otxyJynemrLY51nP1yydbaEAdrE5yxCfo92XZeZe/ocCTyS
0D+pF1c3U9yT4cMGbkeZs/L7ydlqUe7QPiTVMNbJu/03v8qv6+Fy6T2DFpuQtiMt75eToeebpdQC
p1mniXmXYUePejnxmr3x1U4CfJFklPl9/02WfommQ6dJIxYWx4K079xjKrvs2xxUwEo7OM5x4olj
3HrOrXEn56Y54hpVUER+/0P/y9rjuR7Bt5ivCDrVpf7rcTaaiTSrhqyll0MgWxCm470Kgo9KiuLa
pMPMuzAO531ZiuSTbuE6Ls3+7uTpS600Y0Z2tnrEckQ6wbwxonNmVum6MuovP+nIXl+6Z8+sNyrw
L42sD8gVKKUwLCr+B4P76GTSgjH1OnmH7g8LP0dZgwhQH6+VlrwqyzjIp75o409tF2xlW86fvNq/
VimhZmVNnoC/9NRKlBCHoSQWU7PwDvybK/brE8ZQU7i2bsplpZbmrycGMci48GEJ7Up7kEfHt4Gu
gPmoEcziSW9KXEjqm4gg7U3MKGjtQ0BbbJ0XTyCeVEoZRbFCM6wDXn98B72Xfg6I5DRM51W3wmAD
+2DXoQ6rF8y0upqJBpU7wE4U79A51bewnaaV7vb8h1y9io/Yvw5A6Aad0dyQ3IpSB7oSM5nTu9im
ag0RIOqW+WmgNUfbwe4QQ1C9j0jvRAa2W8Ci+ObDHcpFl/wxmrMNF78a9r+/gnJ5EP5eQiHD1Pk/
C42qKZi1/bJmz4Q5zE1m+utM96yT0jWTIzZxGYnVcEOAO44NC1vVT266MbiHn9Meo5fLT7qhYvJv
9EKgtYdli72DLwtBwmWWggj/n3Jq2L3JSSsrjQPaSJPgZ6DOaBl/IeJtzlqa1xgcc2tdDS02ak14
JE9Q52KOIizd1I4PnYRZ7MXSpho081yP9Qw7zPloo6ldplbgajQvXVkB3g81QVcvSfC1UCpbz/tE
6Ee6hi4ev9cgQxUxlhmrQ+B8Q3GQ6PsqTyMieb+HCQKE2taqHTIewelkUf26oOnXIiFEXLn4OmrP
M/P66qy+VO+m5vn3n5bza8HL1SXbxmJpMExiet1l2ftbwUuH1qb0n3tAQwtCLCw7IL5onVdTbfUv
6kUbhbaqMZMd1JcwxObn3Hgb5mO0pHygO49eF5ohHaD2SuhDvsobd9U2enhTL4NXW3tkftnGMrXq
Uowob91MeiR4Wg6BFcuL7fWc+5ipjFnt3x/KHIxf84PLQSeKCiOpup1oWm/bGNYAfJTSL4ngKxRV
HK2Qm9V/JHp1BaJ6zgurueEWLT+J4ib1OXtz5mcyF4fnLl9+v4WcPlcDjVnRFee8JAR8XNooBjqJ
jVYbrGXUNM9NEHLQnGvga4ueHPPvLmQ+dpmSpsGbTjVqd81BtMXx9x8K1ckvz5At2N05MbIOGQgo
nOXP//apuKEz5lwSSSB2Q2dNMyXbg6Zv5diGax7t6hrUZDJwV0KVNb44OQyvLGkAH9fuhoEqAa3L
g9O7gIxRTMSbRw/FL1pnNTT4RrWxtY89wcaPxc3w/B/vTAAt1/lI3YR73BKvQRFBAJw68zDrxZNu
FN5zZmUXZETG84BiSxtCGg+1xEqGtqaIWsyWYYC0UjTNpvcTLP2LNM6CbHUKzBIL0jKLEkF41rXZ
f1ZD++Urq0GXbswsVn3ybNOjO+Pmf4l7z3xWL6KUf8aL+yCWFg0/MelflHSCMdlz57nudSx6Z/9Y
78x43qhfX10R9RISkJZFIRLuDl4+Vcv8R+d8ZkhEw8zBTK6usFguswaG4zTU7plu4ueKEd3dKdN6
X2SpffAY57/OyO6L8JmLrb+oF4Ck49qPM6A4RSVeGL2t9a6OnlJvulNyG+fR7YhgmxpSmmis29Tz
hf8M+fxbVzIqBhkGoqsw8bNkOkfx3P7AplO8ei6VuWn1OTtEGpzV95gMRSdGgTMxj/xpxxML/Be5
N/nub8y1a3xsS52rl9CAHkL7qAL4qgntSxCgrFRtUD1p2/fHXYQC4DbdW1pqNSVQXT2p2ZQzlydu
rpsSqPVV1D2Z6B10jwwuSd5MQojzEck8YuG50p7V1v1o+yDfRuFID3kzmHb03GFxPXhz8TTg01t3
/XxXSknomP2TGs1zeCPgcsIy4kqNSUxohs9eFL6/JL44VdUcXexpceDEyXggLKG5V8WIPc80HqIP
CHYdeGaaR+rmmt3wa61p1yHOvBcdOzaWADBhi5Kn6WyAAl5vr8rO7M7aGCzcHVSpxIhkz5p44683
95aksnUB4nfbFrFzfmz3//1Ofa9liLADkfDp8YcNHGNyvTc6obWo5WnJk43cHbVp5POZhfWS2t9V
faL7dYpCIP6ehp5P/zZGJ8RTWzrfXOSKtNai4Cl0igZITBP3JzuoaaM0Q7yxPTPbTQ05gSxZZHRA
XodbFy1Z2EmxVybayfxU0pcdqrdi7rGs8UA+x27wGsehXIWJ7/zJ4C+1BIoV+09ZtvLINg5Jk+5k
xLBuZ/dZd8psSFWPHhsC6q9lyUAhXkjSKlpF6sOPbkYsh8r90EFV/NCk+pY93bxHafEcL/HK0q9I
1HHlvFl0DLeaTKCbH0wnzxmoRx2bby3ft6zU3jGFic+tM9iHds5xpVPXD3ZjPLfjmB0lhrhNaRMh
liy036HC7azX4PwLeM3vtNSmDEFi2U19n/ou2PUC5mTa2PaH0kvJnKAN3rW1x8SbaUhoeN1Gyv6u
JgOm7DNORPSx4kSPTwmxWSulF1bvqHmNk5HzKMOZIQwc11qPvSxm4DEvPYi6rpPtrM/48QtPTus6
S4OPbqDdy+K7Umn9RAgZpTGfOrryP/0MkFWEMQ3LGoBCK4Rjr8tmR2j002iV2Z/Lm4ID7+Gh2okJ
PNhUud9txwLBzdh2eELt4m7OOOFza4z2Ike2PxSuf6cno93bkrqD/00d6cbFj4b5zLim2gU07BAA
kMI5ZdHEqlkbl0RzCNOW+sOQHzmERLux/aKOULPsw1Xikrhh6dl8GryB9gM/mo+VdJ0AiCYh8L9e
QpuTu6OV9U59r0/EHhHQxRzN5uA4MO3Itpw+g+hawLtN/FSLynk1nPHYV7K8Tc7orzung231ZTBB
NPVplGD1sauTV1dij4DXf7bdb3RtMTVH66Kau7fHOwcsxZRkHyx79rdTFbc7r26bY4tbbK36w+ql
k5Q4MJmMtMkfJwoHB/27zUjlesqFiGXPqYljyHSebZurtEykvXCu97NJWDLK6/LYwkKEgoxnJ3Vk
8izpbqLFyawb42VsZVGwQ7JhPCUsuFutxSumO+U9HnrrBX+DPomMR0ezNlldPtLtnUXxqYzXJFCg
vlFgCHqs7NpSy2+M4g4kdwbkODLsbaQ9IbUM5001ktNW9BRNsUaajy3BFEaCIsWHksVKSk9yLvF0
2ZMnP1ZmF1yAekU0jpx+yziGrmFdU3I3i2c3soddPlacBJYeUmYOr62KZgcWYp7aXOzbubbuKsDI
DeroGIEZOlnF8EGdiYw87c8PvYvXad02Dieyysre2madK55LYmdgmbnhgXCcu0r/siv7Kv3ggwI5
qBds+vcpaPqLog/3fZet8UT2u9obtmE8DC8PlZbdjfxnjFhejWWjHqqWHIMIcrF0xqeH0B4igr3L
hLjlXfHtIVd39NJ518mj1E/eY1aVavmBrsloXZzUeEAww9nhdx1W5QNWCMpHo1/OSuqe1Uy47Kq/
wq+WqLR3OwsxdT6br9Vuo1K8AkkvTg4e7rW9WGrNADm4G+WbOM8Z50y1vS4Srz7IPOw32XLoRC4V
M3iEixBkE2rpb9psBlf1smhqlBirDNERKquPJcCA+hbxq5RvkRcFX6J2kGyLBKtKRlqH2EvyuxnV
nzX4uC8OOelnRFAZe1mk/5vOumkvbcu/l3nUaDTnHI6ownCgLv3SDynasADPgaLlsfGjDv3j4bBI
aIkVtYGzwSyJiLEGIVdx7OkUgMOlskEIdcx2NtagdaeOwcKTQfqq3qYr7tF06wdOCs1QLz+NI6Ua
3aPuNGvdgggar+pFFEDwNAHcGHTByoU1vFLcS3pbJ6d0nU8xctptMcR7TjdoGHUSKuKxMO+PGWOg
adEne55N6ECINqVbFV8ABme6H3wxKbLey30AKdUpaDsY2ESb6kzO+8r1LkmVfHTSxt//1GpHFgFz
tEXI/ArXrRucTUiv5sYh9K/P7bMTkheVxWFx9gly0EKJwN/UrWrbJbOz7kyTHtfyMps8ugznAW6x
KnNCn8kXGhmUzHk3I7H6qgpW5e9OZfBR6/wnLc0aIpK78EMSN6RTkgWn9EQzPSwkQtm2kPD1UKeF
tI1/mC6gEJLpb24p6ZjpNNDIsOg/OsS972Xix6t8gAaz9saJj6Frvz/k13ht6rWS0E1xOV/60WQ1
crM/RhfTlYuVeSf8VhAThrHJygBI2mU+PEQbY/wBcctwswfrT8Dl2mHGdb/zNOCzI3OOVdeM2jcQ
5Zss0rIbtkfGgU731bRq9w6Dan5ypJxXJq6NQyccZnKiILJJA96z131tNxby4zCYzttj2CJSY3rl
/PKOuwg7cdQMW6wY4BvHdhDjNoD5taG0elL6FjX1ovG8rUBKQfAw8ocduDaw6WsjvsEgZVhjISdk
4pLuZWY8RyxhdNAbH7XBgAROrdeV18DsxJB7qUvvTyMesw9pUBTbgBtsVWTtfOOH/JxWIj079pCe
1T/gRz3B4Jlb4N8ck3MJEcOtdBLHS2IRUiuAQVUu+FR60eBTzbMbxW8kdJm31KTRsKiA1Fd8CJ/L
qLDO3gzrRWozIXikfJNX1JQnGGocQuMIWZ3lLXtn9IeEaWaGroaSGyX/ZIzhDouT9jbklbWeguqt
yRB3lzJFWz031jn3MQRYnQ4il7lilPNtB43Efiwi/1jRe4RlgIeZ5eMzQWowV5jfQJNrL6LD1Wg9
ZzVH1mKGpvSOfrHGPx/9kq6bv9ADo2E6rDoHj3FDYtm2tSr2E+wR2ATd3t8xYJ3w2pNXQTD8QtFh
y1JfuhaJkP0U5fs6yk7KbZCM4ScpOBqYsiS0Wcf0+5iuu6O8KMW+nri06xvg8eESnjIRlM0UZh1S
CJ9V4ITW/dc79T0Zgwt/bw1lVA1OVIZbCEzNDrJh9/L4Exuu8MFf4MfZHDI9Va4i6B3xi5v0OZxO
EgbxDS7xdz8HUE07w6NSTyti+3PidutmqLLvBt2PFs1D7dvuSYP0ZuN9JHV3gRxmMoQDtLyrKzZ3
LdGJ+tMNG3z63OyVP8Pn0A9zw6Tc5HVNWAQGN5kn18eFYHjwUo42k7y+IPHNXBTpy8ja/CPwwZl2
YX16DK6nbqiYMXCXJZHmbjhu6nulOY5FAoB+CPW9ayDCeijCmS9VK08Y1sHPxn1d9P7ZKtHwr/Dq
fXe5Je2sz7ZqD1NeBWwN+bs2nwBMFk3YVOehy1+AWdIMzrpr4xvWCdyIuMlkClgRp3VWoYzPBqEf
CYBLeU4Sl4ihiRuyigJY5lHgntRabw6QMhdljOOWGIIsGNDq/F8M42dVqf6+WaM6ZH/fCOmgLVMq
lk+X3rHj/DLjCAjBQyaxYONnmsVIYfqD3wvjwE/0vemmD1wtj3Bg2h7ZGxpZ7GUodO+zNA5u6ejP
YULobkokFL2x8M3S5+BoaRxEeq9o9npNedzB9l23EhOwJ+XwEoQciTg2ryK/d5/VV0jdsmOvE2du
hm94FE2gxYV1Ve/wLujrMekgB4ZudRmQNLejRhkTGzslL2kEPe0kZAA9DpARnFWM1XGjDFh9VGdn
z+2OSRkWLznyoqIcjeeGjCnbjYbtQA1+NYlCOgbUo30N33JMgVk0xXBUy+vYsriXvTirc5ucXIe7
qv3KYtW8yPaPHgvqZpwxngaQ7bGP5GdPHyEDgJifj25C7gRkpaeu1N8eq7WZtqsJaVDgecURyE/1
rBdV+vb7T9Q0l4/s7x+pbViGYN5jWjqTE9v9pf3W0K4e3RavSpg1e0Wcs8XCr9QZByp1gGb1zEZJ
WeonYvDolN6VTySs+mCt55m+xqkSbfvGb+9FkkXbRH5mnaRy6ayc9bSYd9QE07VhVL7YVvoQGHwZ
5TfDiR1+udgAGU0f2ojyH1UVI/CtsDbYXf/lXbeMinOjTwHA3op+vlsT7ksj0dqVydQ/1bX9wqFE
bB5/2YzH90/a8OfhBol8300e6DirIh5x4WHU8tDXHBXI72g3/lh+bxsSBB7iXqeEn6vWIMIP+kNi
zxczzQ4CTAZcrR7WW4wZa+mWPOWtld2tOwKBRy95yIbic1minp2WjsbjOCGCzFkbgckoPHD+Umue
Tg2v+XiBmcJOUWF+LGOR7njiwk2WQkDU4r65JxHEyHw0tk0WOJfRcy86kv4LDr9rXMfRq8zHZJvG
0DCWhZ3CZxsOmFGVEkYJY3I9u0vyGZFUFgfCEmits0aU+YKfslwIiwgEVWfsoaHG4Qh6nR2pXzS9
ocHeozG1DxqHOqotwysJcOuyzwSwLTScJIAm64LA4p0Qjb2VWTtcU/5dNEgTSdOL/IccW7pNWJU3
mOCMZ/VCPOEqc1339vNbIQCMlcsSeWjb0Hz8NTce+51Vke0Q00HZpE3/Q1FT3MoipGrMx1Wi9/PN
wu+PdijcWSVWc+xL57ow/Q9ocRug4x6qr2raaNEcvQoGDmsARN3RklvVSA2xjR1DVveVsuO2bWHf
owcoWi2aBnOE96KHBlcCwTO4DRW+wHbRWbqoMTZ1PZnbMXXrgzca6HabmXkLg6JtVSfeiUlVR/OK
LE0NpYwTQ7pyzYFG9QTQsh4S8SGJ5PNYps6BJB9CgYcajWkR/ZDZOF71ia7vTDajyAkNU7stGQD9
rpEZ1fEo/8oDG705oiqkAmTPAXFtDr0VX7C4RefZ+kNxUJV7d2qnr0pvA+6he+xWassyJ8aTBp+M
sIe7Dlbm2LU+P3Lcyn0epXRpcT/WK7JyF3ynEXzT4vEjrYGIJDx35en69AWnwVXLNXQExcwRe/EK
q39XvRhESJRzEewf5ezQ54ydCnJ/loDdMiqzG8YjvF1pCcG7J5LCSUOivRkZr4JeC07SABtTOKTP
Jx+rFvW40+twhaQx52fT0PYKuCMhWiu9tmF55hFZ8qlQZwA7J1g16XLU1w11jTGWiOX84BhqDbGG
jrZH3p1+XH4jTo/9q+8FXxXgoY77qxaWw4kr+40NxNmVC41Q8yYQ7hye98oLDaCt21Upj5I9wM20
xviaZeZ8yVME7jy04ekBkmvN1HkYHQmoYYz5sOfZbUPeHIJcmZTy1HaCD84KPzFjcEmEJM1sKrMP
D7nwaMN0QsKxFXo9nZqW7DrMpNHKr/vumHkMBw4Cu7pU7vemZdYYEoRBImter4WFM9z6CVsq7W8R
D0ySlOVODwz842ORfUCQO1zM2SfnOh/eSNIYt/r8gia0Wv/sPTx2s96Du2XFJ6Hrn0WzeAxicoFw
uL8wxJpe+7xzKFbq5gBvI/83qqJ/lWcxq5MW2jbp8kmKX7cosJ6NkVdBD6IJ55lOdPejCg7A7mB6
qL5oItS3lo7zzXJS2mJYf7ZxS8+EMeuwE7BHnlC9pk/m8o46g5oPUBXZKXypvifKoNuq5hhIPWuj
yk8XwAC9yBodwF8JJc/KbUI8enY4beIxwoAaRv02EBVy3YVZ4Lc2C7aS9g5R363b2Ug3vefFuxpM
7e5xVM6aDGWbSVcqa1gsIi3It8Ng27DYYfPXoliHUxGsVZ4hmVHZY736/ZYv/0WoYrmmznnS1rmg
gBV+6WYQcuyiHIeFjLCVZL+ywQgx9x8h6oCQJMYJCQDEWYNmqxoRxDWxZr100hU1v7nQZkKXbqzm
+Cs5i/WgifhpxqN99Wtr04ukPWWIr0/qnXqxwEDu+y7OIDWAFQgQ8hJ4yUvpeO/vIgf9P5Mq8SGI
yXkOj3Eqy4vdki4e9B7pumNWPYus646ODFFE9PiSIRu5gFaJYWtcKBOq+dnq4ZX0WiwVlA671vAa
QEzhm70AZdSZHCJo580vQU/J6PUu2cL5GJwyUppmOfsEdUZfkxJZwt6t6+rdSwCXamGIzTF2XgJp
DQmaWceTuU6b2NtORkG6LpFP4E4nKKPddOeB906Rn5Sr339yQl+EiP98WEOyLaXpcf7GtOv+cv5u
J06A3JYT3Y6kRSeIse2nxlNvonkrbG0JW1oM7p5JAD3nqxy++TJzV/K6IGOGEvmGf3F86t3QaZBo
1xGjOqIK5MXpgmMSYu6rcztGO5YD0++oqVG6pFmmP9DLmmfPe1qjzsrGp7NJOKUAXfHNW0KE7FbF
3hBU7Z4NfSZNxG8+JW5x8mL7og6A6dS+YvO60UQBiUtPFeVBZ5ExTeHbDQB4ZoJApD2DhkDR0QhO
Nl3FwMNapOHm5KQwq8Yld9AG3cOCxoxRM48TNLpNx4ycOIc025GHwjyd33qtPvaGz1wpOXVJgFIW
P5XCTe+DU91/qhvqsRJ0qj9VDgx4Wij2KzSZ4qQ1FzcrONvMofNRFJCYYLyZK9wnREIY7OTS8wkl
0EftorVSu6C294BECNPYSh/BSudUL5pPkd+1afIhsgmINCgOvjppcsz0FrNNe9Dl/2fszJbbVrJt
+ysn6h110SSARMSpE3EJ9qR62Zb9grBlGX3f4+vvALjrlE3vsO4Lw7LcUASQuXKtOcecxHOYVyX1
XzQ8Yp1m2jz/KpP69s/3kLx++k2DUZduGbPy37RU9UqyYsuKQZtCLXepUWukWOzzYKU8DU2/iD6G
sYFQbtKjDZFF1UMjZ9G6Q7EkZNDvFqX1UmlOqYq/kpwZd/k9IIaVu3z2ZtLHN1jKOrahHLxWUQfr
oirjUx4ZzjddrXBR2Fq35dSsrJn1tftUiZhB9Gl6BnbsBiZIZzGHfSFgqe+sQd1ldPPPdMQQsLc/
I54W2JMy9fSS2sI+KKzehwtVqwteGO9xw1z23VC8WilOlrKq7+CV1ncK4gHqi/hupKG9mEajinCA
Zf2W+mTs0rjtn7oWX3vVnPjxw5NGgb4bo2ojQ4hnUat7DzY6pUM2DQ3XtG5vbMc/LT1USLAFd0wK
LLRqDhAaUgZIRnVfT+N2Il18DaCZfYMcBVdJpuZBzTK5axqAXX++2vpv4go04dxxktaIweZ5LfFy
fMubGmExKBkhHCTEjovCbDfIg566kfSvdvadh0MmDqbWOneyiX6kimeco8rsnjPkTWuvIHMDIV3F
YTS6zSaau2rXhvaq1ovmplHJoZKVtbFDnPhG8TXVAuUFTNqNpiu0RrndP4ymIzZ5q3/588/2W1mA
4J2zqyM0axYq8gP+KhyJS5B2ngAOzSSRZWdumrMHq6taPfh2UNzREsm2dWYUd70JNDqKqg89akls
RjO3Oe+d1yKBUm3MAH+55F1mujlHpHHDh353XFx3hVkN69gQhMl3kmpLkKmjghl6CW11T6U5baIU
D0SdmODCiSg8T/OLVkBm83GPrzWDLlvajO5igZqGJEEvIp7ontKhISdrLDvn4n+4nGAXriyLXOf6
qkGrVUBZTPonLQ74Y/OkpQypwP/8Sf7e1jHZSthtJOsScpxr6bFVpE4TUAi4kpTVpyL1ILfVQXbX
TpFyimztG3W1suVIDaK/xck35dNJhGO4Hzr7pTKa4mSPdn7ihmgITx30fVnPwRsRraspq+8d7E6d
RBa3HE5Nv6F5I++sUqZ3RWkgOEmgDuVegPYe2sWelk16A+epw2kSgq4v4/tgxCyIrTp9beBr9vBZ
v8BPeAVx4O8RmNPRlPN5yU5IP/DyY2Lb+8nQQrzMvf6sk+DhKpJRS5MXD5YXPyVD2m5E1wQoba3+
Rh/MQ5Z34mvfZ1+yfmzu7LTAeZ6mPRKH0DJdcu2iU1fklitzUu80LzNW+LmGU6463wikgx8WxcqG
vVsiSvD82wJTHWdGfqXTt91wX7XugkXXS+9+FF11nDqnW0fduOGIyTKVlk9/vqjmdWPHMTWHS6nq
aMpZ5697dUbNsD4id5pqcrLRLUlKglEkcKl6AQmR84JuleLTODUEjWqCdJWg7k6m0phPcT7uYpap
+94IwAkkzbSGqYoqoCHlMEoqVLJzIz3o6LuCRUQtPrfZ0Wh9lnIc7pZv1v6xDZToYyQmAO/BhPlD
wXUTBwTbOjMGxBjcJFBfkvRtaZS2zcxSrVt1pshEK8exYFuJkC5HRmpoLoKRQAGFJNfcIEfLZrIs
nMF+MVPtJHNgQMIA+2PsiWyRt7kB+xxZivEl66DvDFH7ltvTc0FG4TsKUBq71yUZ3GH2VDTqtmAp
uv6YlYDYqaxrg01ac0xbXIgJEYCHwNLv27Z4KwX2gdor0n1qAJhgW5zWE/yJU40N9CDtjoRp0KY7
GqQ3oQF7n+2vM1YMHeTtNL+cVC1kZDb/UqQT8UGLeNGMzI+cQLydbiI5KO3O+BRkw14HHqQiRL9t
Br+898AEIBkEiJHqD9PIVh1HlPwlSRrPeo+f00iLAgovJ2rDJIfwoodqSzgsREXBLNUJvpiGcluU
OR5iLzYOELPJLbPy17wyxIHplXY30OF2POxjSynqKeS5XHaUqKCvYrY/YisAShQDHz6OBnJEzG+r
yjKb+wQF5UPfnySBzwRoJ4+LbqSGO30b5zmmAioyn9n2LRyVCLfBzOsYW28LvZOTfK4lF1JnMQY3
dBWVlZjTKRYjTqgCc9FQNF0iHGq/g0qM0fezIW97HDNgNhqgHbPUcXmRmqw35CI/0mvSt6RUtsdI
rZL9wDFylUQVmTfMY76QPlisch+wsNoG4ROIiwU3EqDHM3vSelKHYxIxP1BnEiffBlN5t6z0XbYZ
Qqf4nNPl/AhEw3/04g8VAgWlPnm1ndzhFDSfapqS7yzt+m+ja0MTFhACS5uHErp+dWKwEU0EcWnD
bZ1jynp7MvfLTjkGeMzXFgqmtyl8tEQufpgi/TggbwqiYmfWBWrAyOjPphzuDeOgMdN8FDPsk/jH
vVXG/V1k2cOxsaZvS2RhlcT9hkMT5n/fyN75MeT1U8ZiRpNaFbrtSNS7Qr/a6zNLNEIrGvcyR+KU
nzAlUeKzF0T4c+fGcimocAKTnEaTHvO9qEcPLHG/aaYkO6YDzdrZnR5PO7Qujjgsd4Mp7H6fV5rY
JDKhI+v5kRuWkjn9ZLQ3pmKTh4MOKUgq/yP6i9QFxQf6YP5VpPsWjIM63i4MS0Eq6zBz5PrQuwci
jlywUJ2djjS0SYoQVCianC4h7AwBIB7K1gu3dVRs/BHZSdxAqbLSh46i4rEO2r1Hy/62T2l/Kjpb
kPdIUV7c1DKAA+FwLh10EzMDI8TeSZ/HImOHakBbzO1JU9cge1qdsi7n4RTh7sA4UMHKvLxZPAqe
p3xjSR9otCOpXJSJSp+2RGSnSF8gNcdRhnlzftgqRqUrDBf5Hfx7W/O+hKUvb9E/y3ckFr+JgB0K
M9Oa03r1udFz3ZNQRpNTLxbTv8yLhM+VNyDWPVy/9SmIv5ozqnJ5CSm8CbolJwjfUQfv1j5OYRUe
A1piqyRRhjvcTnPer2lsDK1L9v0EOgT7Z7hFFaquW5P8jYTAh1tF1hM0bSpZb7iBdcTJoMlTKEzO
YXbYcpC11A9OhbIpwipBkySXm1AqCGDB+KA2mT7a3CW3Xj7ecpwMvmXo57gOIybGaVobuOcxUPkc
o/xAO5v+p5qG6D0Drugdp9RSnv3aFcC8PX+COB6Qp1yXb0lixjLyZM+ok2OTW2GxPTQxrbK2deCg
SeubDVTwJNsRxngLZK+irqmcHBEW6/whyNBQqabo984YhoiBxzezkFRTobyrchOgILvUxomjYFih
IgU0XVhP/YiEI7Gi5tnqezDDbOq0sYhp7U52mF6ItZgJBN3vDC6813iYEG3awkRfqHuhheYREHO7
ot0vd5Y6CQv1dEEE35juMg5t50Q37XdWEc28XkZMDr6qwPFuaqxVv/VPLFPLLUrqRRk2aetI4b9N
269+QrYo8FBxt7yADjPvcBC8kFcDcFD9HHQc/NdabFuAz8InmeQ86PXsxpNp8xA5LXZ+Fex2FmSf
IynGLetKAA7FpqAp2odAa57wk4bfYvooqzYR+4tg1RPWNsxYLldZkz1moncds4PXP59PcbpD4lTy
B6yJhesZdv2gJ47cBbEjID9O2g2pC8Gtrky0MWp7nZawgxeKKDFkCAxH9REUHsyKrDoC+xnvSTI2
112KMHV5qQNTHKGGfvHMcjykdTG4SqnCrh8aY2dgJF3c2w5VNNjcPltXivPaq1V/q/dVcV8VUbny
re+X0zUFlpsYXftY0ZPOS6wLPqORY452pYzqyG3hs0BNP9emr62ngvQizvEydtvZ3r0oLvxYPWF9
BW464l4Zm5CbYKaZ9fg9vQmXyH9Mn3HKB70c6nO7sc9LYtvl3gzr/lPTxAQXqbj+I2nHHyQsVumh
rfKU0LnBJ5+eLDWLT9Jh8XRsM2UuYyJ1XNBo7GDx5SP0WQXDRrHOGsT2PQAfdTUouPCb1Cifyk6N
91ZllfsikPE+M4CR0BEd6QaRIUtnDQdNi0wiLTyfWBPkDpAC8hD7wC4IWcX/I4zIas+NC02/5Wc1
3YQEo+2yhKspTOo2eqR5jOOfPJKjg/t3p/gY9jN6K7C45EuAvJtejgVtA0Diol9YvixF8f3PJ4nF
gXG1vhimiQUTV6Dg2ZlrjJ8cGmM5jt3YoVC0Vaiprd02dLkyUuRJhBUzp5HtMdt0QUoExvxlwOGC
plDir2Fdzbq4AqJcPfbMMlWAjRPENjLlWhDMlUEPzybESMZ+6+YaaGezyO9pjhcujWvkfGOm7odZ
ndpTRTI6xAnZFpBD0vBAiJpLA3LaNEA6ycuZPjgxjIJFQV1XDGiwVSTeajBJbqY9+GI05bBXvE2m
8g8vt3eHNW+tSJ1DmC04pxbTzaJ97G3rVJpje+pA9yDETj8ubvceS5TfqcYHfRqs2Vklz/GgyE/a
MexQoel0kxuP7Mi8mpMgJrX4XEKgWjVKEbhjN903wJzeWdKWBs7P18a2dU2VUjeFYTJ5NK6ujUwr
aCv4HjYXr2DZcgaZmdqd+AA5CIdPmcECYHdwPVpkH/okD1zE1PanTMXWT9IaGgbtFM0vbdRoSLcf
Ux2XfhlGxgeDXpobpZsLES0e7ROtOepv2xod1z8PKOxPF9NeF2AuRuFJNPusQYRI0tM4s8O/zGat
r9fM+uF6KoVNKzrxefwHVUu4pRyE/cmo75deUY1rlkAuZ10U9O4Xv+hIip9cRx47fqPO0Z0Rosvl
O17KzNp3CDgT4fSx6dDfygwDEhwtg+G0Ur8tgJdIC4ML6gV2OBrmxCY9Wbbf/vyUaL+pROdLYTAA
kbMfUGjqtb2MxkyOndnbxL3UV07eBcArzeBWzi+24d9lmaUflt8PDMDSSVwjbSayfYtSlgQzMGqH
kaiLk2F68X6JpkFB8CNgHd/7/kAKmApOb6neq9Gp0ALHDXrbJPbhnPjqZoT97IHGX1kpIPqlK16L
LxddFG4JNPWpRvRVjvKJ9dvcqmn/o2vU9CQNUtINHz+3EyeMYYgpD7pKftQDcMEYy1ptTNe+2Tv0
25XTsndN2GikOdq3RFZsaqZp61gx5KGcRmW3gMUg6HBmki9d1foumnYP9XWRHwUE2YCizGnaTttn
lrWeyK1Tu++d2Y9nB7ir0SYdoFYgH5dVOW0+Z5CU16Ru08AoTOtt+SZFaH+J8Vpm4NGQpZeSvk3H
+NyZIPodq5lX8Bh2wuyozeKUs5ky3ApEvqc0YLK6oAZLK7VIV/Zy2Ozo0jMO+VtcgfG65qC9yZZV
3O6ZmtCedTZa49VkEQn8knVa4jbQYckYcbRdhtBTigyrLqwWsCbt1JSW/01NjyfEqnQXjCBdS9Qn
+5wMx42W99u6VnsAL43+AThrtb3sa47s9g5oZXDLsOeyDk00KqRdV/XJPfM8/4iYo/icYHE4L2dd
xfFj9KwjSs5Z/8gYT3u5NBPrSUe0OIzDJpV+eTciqTpGZa2TzQJDQh8YZC/NhHq0H5ErJKixOCdZ
QQwRN6yV1yQfXGJ4YABXjMSCUjOpxat+C5fge0t+KoQAfFKbPz9IunHt02QqKYXNgoYF3Wb5ulrT
2i6BTJ434zbwOsLzmMSkYLJcHNHBIQuMFzTx1uFiRU44MSth5GaQE++XYyCcta1mohEziy5iCovl
ujN40KiKra/6Dy+N1w4l9A/QjTcVYVlfJm7R1dTFJzOfU6ztjOgBDXl/0NkCHSJ0bNIvOBUhZt5d
wNg1wLDcYgq4hAUCRu+Pl3uVcfOwHxeZYUHyjRtXpkMtmEa7PEyS9eKyaOERHi5ulzqQROaR3I4H
uiUfq0Zd5Pm+9mgWDQguLVNPmmGLEwF+m6ZsglPnzzgQGVvY04x1gHweuxJQg7C+18D12Y3a7awa
8kMxW1BED7w/iZt71akASEwYCmd3kzqY1C+m+mxNaffM3Coi7WwyODFY7XPZokSK1Ky9DfIQ20+M
6RITHPOZdqfNp2ylI8gb/KHYLgfoLsbp9x/gkJqZFx+dQgL2cZm2YIX2j3Ov9L6omowIa5FBYMPY
pk+jvKdbuylSke+XkTstR2LFZ7NyUyrFFhjMyEZEv/vyYDTMXJc2epVU9arQVZRgAzMjW4uf8MpF
KzmJHw4jeZoxKlSQss1JKbM/kV6qID6r9HskwZtIH5J14GTWjRd+rXFeP2eMLlp7wKUf92/1nHHl
FVHjjpkerhbsSOfjImyr3OHxBW4ezR3bBSAVFkh+L9fe6pgChX0it93g2KsLX8qhU3R576YVFefW
a8koGMdbMY/RRZTd4zA8R6GWUqfDqsMNA9Cwjg25p214p3Y1kRa0McnqjqgNjYCMvvnT0fpIEBXH
4RwVAYaIJGe3X5zZgoxvl/z37NATeoVWqRErZMLR94jFU5jWhpS5FT4xYg/YJKJVZ/tiTxfaPl4a
K3TGCbc1LLK3RfFNL4psBSE2daA4pz5Yi6UtMCB39STRpgtVDvBhte7KkSSrWRhMEdeRThQeaJ7s
Qr+9WYZrbOnKDZHltUVK7iKjSsJRnMnquYmaDpkgz9nKDKuD2ag7MQY8tZHR3aNzb3ZRh3GZpfSv
F8aGCAImSX4le6m35S6uyYzC1FjWGJYjRCjeEr1ZG8GDirmG4UR4SP0hOpnwU9elNTxelj0x6Hdo
R5NjPA+v0yAX5z8vZb+JKx2B69UQtDS4ohbP6q+Vc5uKAUOxYBYUGeKswrtZjcEPlUSSbVHYtBPi
yD/lGJFI5om9lZN53Z0xgNb3xhjUelc1WFvhv2GsINfXyeV++XLOpgyYiW3MpvdO+KpvAhFuFxnl
4qXi+QCW9W+4Eglp+fMUJeHWNJLzlDmSIY3dsZSPW70qm/sgssJNYdXNIwF+SD9on71Tpv4Naw7l
DgMmKR0TEbGc4Tc/HSGETpNBK/SAbbLNd7DLKNoYr1uM9qcRflK9llIlZmFME2ReqUl+xKouOwIs
C8vYQgpOjsuTiPzbwtlpOM9Mity+jItHoAPOc+TZL2QAeTfL97JgvPXicZeo2sEJp+ZLDTrHHcsc
Bp3dgrNsSBFZHJytrex9zyBGdKpoBWjkIfcDRCGvs4GGz5THSKlrKAFS3Vw62HkprKdWT89y7IJj
LOL2rxo3sLyA6MeC+X5NlbMYHkeVcVXsRw8yU9vTZbp8uddF1+nHaELqKoJIv7HtmHReTUldswAJ
o4XdIYuiftd7Kn4/69hPxXetF87JkDmpF0F2b4ZEt9w3fhDu9VyFpTepWxNT4+cWx+S8iiC8/JA+
LYYtINLd/WiyiEWo15des6YF2a4QOQZn1f/x59vevubHIJqwVXgYttRRFItrjUFsDoCpeyWisB2n
jvUpVu+wipCjMnBkrDs/R3H77xeP2Ag9974WWu+dzU7Yzxqeo6piTrtOtch+EU5D1HRrgJqgu1as
MhX2PUkpqkL3vIc4iRWQy9NFeGeoOrM9c98RebGM2FUSQBpz6GnPZ3ocq4qmChJ1lEbDfmJXWPrc
xayHLTW2ORJUD3ogIOAX+mCvvZQZth/G9oEtxAWduxfQre66uOu3Y1FPuz5LUBDr1USij4XPP2z1
Y5WsnfmLqJWOSwNBzJyHGz+JnfNiO+y9YloBpbLWNgAWMPb2+VKtEfwrtqpKuJKt66/6CDZwxGji
VronjJUBh/X2z9fp964rom/NVtHRUjeqF9/bT0+l7LTBSTJyuPu+eWV05T0J4AQHj2bsagTC8OQ3
RvOU2qjlVatykV0NSIEID0BYYhzF6MmdkBh5qryuHwitrqgdU2LHdftQ5Wn6WOWhtrVIGCaNYJLs
GWW190KixQTi0Ms8htw95N3Y9QF21Z+02totVZIsYTk5GOjdmBAmVBKZPGK2yvY5plD45GI6Ygey
SFkQm7nOW8D91lBCB1ey4eCbC9bQQRiSRh4ekMb4HmPdeI8owqr18+GbpR0hnVCZ/6k6JdPVqqaT
Yayklo3QX4MTPHl4FsfMBBKRjiaZP69/vlzLrOa3/w7dF0cJqD26cSXVt6ZeJ8sLLN4lE4pchtcQ
vSgOZWFuPUNMd/1IAoNiPRM1BRHX8sn/qpJdbmnKlhW2JPdsxUDgFHUUI3EOhcrBBb3IF+1aPk99
PV6+0v32YErYC2MAK3WaPdSV7tebpLTfpRBdC5KQsRmIN2byHqIoJgC/bg3MKzLIxDihJ/Beax5x
+7i8mP/7q+VLgWMvW9Gg90hcE/de5/WzW3W4R2A/hxiP41Z1Bu8Z5+HzpfGTS/LoyGc8BJGSABsK
i8NE06PWyO1ZRs7LSzXdQHMmn2jpKQZepj52aZK47Oxyc/nNXDeKfYdQYzvANdxWnLQo6tEjeIz7
a018yJAQzla1OakgSDTjdirtTwsA9s93wO+MKxPOELBWHT4VD+31mCRovJH2cUjNmUeZi2IMG/lk
sWUuXQFHqc0dptPXwIxad5zmTEA50+50kgiyLthEVV4QfiaJ6yVV74imp7LjdWvY9geudokVycGf
m/TKh4GJ4CmOpf2Z6dU6j/QQcAK+GhCC297Pxy920JE2gPPqULMH0RmdTyOFhiQwtmw8NCLb5OPQ
XvK8dEzBrg6LigWZQ2ybVN8HA/S23iN4K71n1s3mrI8KntH5yzCJ9Hfm9PosBvrl2eE+0rnDVEAz
NGes+S78aalTuUtGpUWiFhNkS9QPRtWqrjIkg9w4uSPTtd4TyzsO9ngI6xhZeFqhmlBbbWeO1N2p
hbKMiIh9P2Q1YyDjNMSjdwxHlVIrjdOHtsar3lG/OfP4Kc0N/Z3V2vjtQZnbfDSl4eHB9xTXlMpE
KUeNZtC4dvDHz6QZP4gzEIBi3C9mMDWZvusddUTamEcz88TeCZVpB4mkxbgxsA8LL7sNzejb5cRC
VzpZyaIlcxCHMxQOD0UlcOe5ZTETiod0cvuUPSmpSRxfCGbY8r7Gnfzo+AAqxmCCWz/LNpcX+OPV
Pcoh6z2yqTEvo79cO35wYMUAGPGwolvUf712nAoxDXektURW9bb8qGakP6W5nM5l0gLCNtVmB4uu
P5nVMyaPRouTrWWAZc0t4JtdrE4nlMjJtipgjOjBkDykftlvot7fRobXn9sw2GdB03LtQutok4+J
4iG2P3bh8CA8MngKf6eTThdQG/vVO7fmcuv98uPNbVuDvjpEZgOg29UuQkJnadJdkO4MqGDUdnS0
71kVJOSVdN2cy1STb2mZ9eNQoWsfUh6tIUQmtVwkGMprrwv9e8Ma3pZBT6ebxVHI2tnQvqXq9dqn
VMsyTh9Zftf048EBgel2qiD8dY7ZTuPmrkcHeAgWGnVHAp6Ve9WmbydjV80pa5ejZTEyPJ0nNsuL
3sSO24+2xpIcfV7ksn6Z5WfwiJ+6CPmNgXETyMsA8G1+qatc7kgu/p5FWrUJ9OaktWWD9ytroo1n
98IlLmW6TaZhuuVy7xa0wBSWj5VspHuh+jIhaW+Wsxqpwt7Waqvqck75P79QseuFkv2aFyOImaC5
+vJ/nnE+5Ol/z3/nf//Mr3/jf9ZP//f5v37k1X/dPG2f//gnd2/57df0rb7+Q7/867yDv97h+mvz
9ZcvNllDNtZD+1aNj291mzT/JnzPf/L/95v/9bb8KwgB3v71j9e8zZr5X/PDPPvHX99agOBU8f8L
EJ//+b++N7//f/1j/ZalX6v4+i+8fa0bYOHmP9GWGDZbOSRFbmRUJnRK+I78J1Q81WG5mp2jF7Ru
lkNx+dc/TPuftqk7JFnQ47M4I7Nk13m7fEv80yRkQnModiwLTKHzj3//3PeXJ+dy0f6edL74Q355
wKSpoTE1LXryKHqceW/4ae03ROwJIQbVVaaJbIi8+dhH0E9gjHj0LOhDIxv+ijl62npAmKI+wYWr
PYNJt/dVo6DfsLxjAxKsJjUTmbLtZuglzjLxMKrZ8anNaAIlVTpth7a8IaMo2FhllNLQc9Ktb+Tj
vi0lWtiSPfhb4BimW8b4d50MbUqupmAgPhlEFW7rlqHqiFe6487d4fd+NbKPqPetERO3LstmozsV
sH+HnTnN0lVdWzo6aT9cJ93kHeMqrYmjwySMimZaI6DbqUNJngyGoAOnGUj1Rn2syJnYUsV1byCt
ohUNmJWImhemlPIkxlsnNLSzFpGPoFHrpzyOuGfbhsOVeB1boHIxPDznox6Hz4nhqTsbsCa94qKB
Vzy3YiPvDWHZIYSvsoYOQz9nqFNSK5C4Nt69yoBZWrGyqhv9nVJ8UQD95yIDOhfMvwTjfZwR87lz
bir/dJEReNCknnQVmaU8AW8JDm1arxph7wDdcmQAjnULxy7ftHPzX1QHi4YLunaC0VV0RQAWEBcN
hHgic970HSxm3wMSG47GF/QwL6WR+pupyUxEPMwLGd0+tgWKxUg2D9o0nzvSodk0cXRmwPxDdo04
O4XypQnanF6geW9RibqjVVs3keR0WTvMGPDIQn0N7eQTsrHK/enx/Osp+Jnvb/+6a87nb3pOtmMy
sbWN33nCTT5qSqImOCAy5q1BvKSbjNWK8u6blJy/FKN7IymKvl0wyyVHNcWSShtv8iTNxSZEsmdC
U21Q9s0wajdlGi3t3Nn1JiSHDn9qQ87M1MCIdDJ/hDxD6gy15opxEnnjUNfXrZOcKZXLjXwmZ9BA
ucuLSOto1YuYByTuBLOITwj4nY3ZMykafd3HrTumZ7MY1hyvp60VjtUBq4bqiskuOesQrSrtXWxN
zYbapt4ZARc1Su8nO7A3IWFOW0E+uY7qCROoOOcOcRv1gJga98z3Njaqp6CqUTKHWHEJEjqXCrEe
aBtotgwPtW9XB+QL3merI7jVKrEB/fnCXJWilwsDh9KwYPUZqGKuxhtC8Xl/gVWQ/BpjjrZDhe7+
c1D3075IlXCN6YG41SEJToVRH8xWuJFND8o2Ia/7GN1s5AKE5fQtwmn/puckXmpMP0Q+EFsnmXaj
0/ZwyAlYJizF74xnrrjMl7ePBE+aHNjE3xx6rcLTULmVM05i2uo+urYeXx6DSYb5murUBHxMiDjm
W8lSpuEWm2QE82+PxJz1zaNPW0YQBLr4MBKw1OArdGsa7AdL7Q5//qjN+aH/eVHA4qKi+cEqRR/K
dhZ+60+LQlQbLUTCDgFNgiQ2V3Ebt1riGjmAbYJrP/YmJBe/rpONPk8ibbm39fKzV9jDvRblz/DK
jhNH062DZRXGlmJgKWalVnCjoxpI14aJxAY7POFgZl2uzCAmSViL0nWZrvOYExBp6MPEsM4rul1o
kS/H5OuQE4O8UpS820llp46zQx7pxarPiMumrNoBCmnG9ItfWtY2cOhwzgupZmRP3RBObhQDDDYS
QjjNoDkr0v5oWRVAG91q9kqefVd8PHCdyrxGxtm6LOr0nWau9quyfL4D2OTp8em0PeZB91XBKidz
an2PU+g48Ma8Qu3caNI35OSSZkxVdqyDoxfIVbIiOg94AMIBNzamLwlOueW9SrCVW7B5yFaUDfll
6z9fdu1vLjvYJFvMS99sELna8ENhDb4gyoPBL++t9IKcNYusJ0/pNwqIJkXo5GEWgvB2InGxRhsr
0zT0I+Y7ljiPsHuI/8/out+SNPxcJMZ7D5E+H1mubkw+QG5LhgOG41zX/Bbz5hoLKrEpyDKLBKqv
k6FAVrtyk3AvU5HMPHNEFLmhvoQCxYNjRONMnTXcRNHQHvWo6nCy3dKgUnZjYhvrOrAc5HYf/ADh
ioFXQzenj+98svPadP2+6dbMCxeSaLSav+6yXV+3vFsS9Bo6fe5IrkeP6c+Nw4Fs8YfYSIyN1dBJ
t5CXMI7r4y1ahoKcLLyGhvLmwT/YkNYdcNoe37stf+06L7clB2T4+Rafq43Z/tf3Ble6qfGgzpC0
Ag5U7RDDwGikd5ySCiwBhFngZyoQqO8Np/3hmgZ83T9/Pvrf3HlScMdhrpUc5q7bDGUy5UXXVuyp
+fNgOunOblkvilYDdIph0KI/3LS3SqdV5zI3doU0tz3v243w0K108gyZUxfJGgvsy4LpY2LvHeeb
MXdS+KB2fcKpUVKjnpJ5/2uMGsOAMKBevfOTOL9/mpTLEqswBamjy2VI/9PSOWk2/TbiclwZaUhE
aQz5We3s5oTAvs1fqTYhhvMbZWNT4WTNLqbVz1Fcb4CG8/td7HkrMl3vYXa9ND6QwQzt4i5vze8K
S+IKjZRHLnSPFMyjcpJJU68jVCWJqMj5KVPd1Tpn4FHdwad6bTg/4D/OLNfy7Ff6ypTLOYviHOmk
KlC/reYu1dDILAVK4pevovVROsEXt4fI4bibOruxnJ69sfYfAk+LNyQPizUNsbcWEWgWItQOYwQ1
eqY+L0uA5SmrpO7jA5iJDKBhyfubpzthAoxVGWJizvWCdKB++ug5clupse4awp+2ROBOsPX87eSh
SEdj9gCXYNraZrNVgtQm0lNXKLJMzCmG9hhqk/e59r1dDvTixg/Z5BOTqxp5HVzb1ix3SnOzXOxq
gIdQTPywjlHh1UQzaIhKf+cxEn9z4ZGUsdwhKMMVZlwtnnz0UaRXFirLmMBpNVU41JfOSeF4dU7f
/M4HyFOK2zST34CdBUd98AK8uqROGt2WQUCzMXNWg46GWaZOzwbKg20MN7Rr+NxCTJP0eF6i+WZJ
VS5jzE9ASdSvy1H9rnUxGcaRczOKip3FjCO3BPhEpxCp8GCN3sbrkeTPW2ZX2GDEOXTluBSRvktt
XYyif+fT+JtqxxLS1nRWFh1Jin31aThQBHLSghqQ3ONw28Lg2JhGiSg1Wy03PMSjaVv1/led0NRV
YpQEQQ926Npj+k2mZrQpBvPFhGLiWnP9Fqb2ThH4fGFNv7fr/b6nMMSZDZFgMjlqW/OF/emJbSHa
jKU/Gw/zqafS6Dc6rk+236DYzTASz7TkOVPz71wwf5OYXOKWEwyZ28o7Zw/zbwovRoCWxgkeqTUG
zat9IuGzFB4kJndq6BoPNUiJ5R52ZF/DxBdfA+HfTYREabKKT9h7Nr1jt7C/Jh7TqL0ja+3rpbAQ
Yb1KlPR7neyXA6VhICOA7GR12C6zOMP6CztsTTbl66AQW0B2wbCZVAzj9Oo3nVeS4RN/IE6bO0VR
rVUx+E/LaoBWK9j16vTdNzkN5k5N9RquDFj9d0rYFPvYMgv63Rvm4nt+AKaDzvDVkk2xG0cLzKMa
HEXGkJ6zyy6KfJtHZdx6iZJvCEycUhclUbbGqMI4OIypD5VgXcseRQJ0qjkhjJ5cf9BaHPPLw6BC
s1hVwUh0RSy+2W0B9UzX71CEaOcx34J9dAc7CQk7KKr/R9h5LMmNJFv0i2AGLbYJJFJUlq4ii9zA
KKGBgAqIr38HwVn06x6b3tBGUGQlAh7u1684aTMaarvaicvGza1hPK71/ABZAwN8LIn65nthVtM1
L91I+skQti7qeFYb4mBzkYTQJpwrEZivJaEoEQuE+TSkmOR0/hrjrgMRt3cjwyzJaaazNOr9dats
CNu19rVuCvtOs6os1CS3/VA667EMyM1Km9/GgK3h7p8A1Wl4yQa6vLkovmlV+cOk0dZ7dFIdxI94
qxBr5HIej0k2fmYeeMdHsgsX0wCvyHvSDWbjXZrreLRaDNBsv5kiyxvPKXaE10yb4y4nblMb+/TO
HVci41mT6zYARGqP0YBm5E8X15iaPDXkbqYyuapRd9myIfaAfTCosjS5fMpzbI/MIuQlaWnEioNV
U+g1qRURrBroi/h8mQF3k2pc25JFMzrtw7R4Neofo47WFQSElifuF+pQOYoRTQ/B81MP13K/o1WV
wylHO4igedr2e8RL7Odu5NLYBvKMpwyX6TqHtjUVyZ0x06x2FWGpGsQrFDvjMdjvxnUf5SqH9E+j
t0+qmPQmsfMGbA5cgZEiEDSB1KPN+ASkMA4RQ+5xdPOf6caMb5TgX1iNnrv9Yw62+0L6Z5TXS3ds
9nGk7NvvU0UEMOE0fBqXsgr/PhhojbGO58cnSe1AT8U/2JNhmOo6zIF+jIuuuQWy0C+dLPkOpqyJ
1Kvkb/jpWVUZWu4sHsUy/Jhc76shoDrlWqFdVtRv9p4oNFE4I024dyum7gfLGaFXL+ataHMt6ms+
dM7jfGmACB478nG62X9ksVm/ONrcPRXLD4IQb0p0Zdt6F+HZNRyLoJ3D1YGp5crndN0s5N2iOkLT
/AA8D07+1j2UEu+dBZiclmXG6WgrTlOTpXGWE4iuivpiDFtsGeRdmqO807LusRmWFYhLcLrdQylX
xrD1UWFs3sKGLUggIibpbNySPnEjfzC+7xZfB9TinAJfpIcC4dhBPVcSb7ObVviCg8rTQYaXRnaR
uwezJChbCzCP61rNume39ubl6DMLnHuMhRlmGVOiifOBf28Ve2OTrgQLomSwwHSAcoaADR5PH/EH
r4rIL06SYRQOJSpKkck3uvMj1VHPqp9xEkVw2pLP+cCyc8rT+zIxybtwoHZNYoiSidffaWeyMJvt
2du2nxPrplD9BsAx7WgtL6JLgxNWIqjwBp0HmPGiF9NUHHprm06BDXcjjyYm6hgRZnKdjYlTbaGd
d7Of9lq1J50LOPTk8J1+lJPZ8jtt7Q6T1lgYfXLV/P46bZglBWjFmZHppGRN7oYi4cF2IpimTp89
gQMjBmlMx56G7X0W47S0nfUVqAmibHCy5FEn3CrsBr8+TxOPRbYGgph2uK0T/gRLkAcn9jPU+0rv
b8ZivVqTceU3hkbXvyoQiu2ipHujF6hJKxUy6B8wQSJAZ9o5PntQJBAzKZ4H0Zp828hut1rD16Hx
+SVPXoKlvcsc6Z1TsX3RiTa4shoxQkyvlyggdz3eKet+473gY350jZl2wc8nfND2oMap/py7+deh
so+qnLWDf2+bFT//3krhvE8ioRGviEGPCl9QJeAPCGM/Ytvg340eboMyG01c5HmjG+qARkBGjM8u
/83A5iXT6x8KlEIRNuA9SiUjsrY4gfuvsWZWxvcBOuJp2YCRuS5VsVPFUUj3rRS+F+5hB6pTMmsn
P1WV9VFlzX1LVkQLcy0qSx6F4dSHtkoeFscuI4UVqYphU0aoPnN/yQ1MUvahJ220sGIMjnGBSUOn
9X8Ue7esl9lbLRlw8bt/00cOnKokGN6NeK7A44QkYB/tDpF+VwPtdWI6JoUHyxAtTt1r0Fc43JXF
zzh58tNC8PifavvnAe+vq6qZ0uxjXRjEEO4VctQtedAXO8a6+aBuA1WcM5ezDmc36YMcs5xxPHbM
crjH0wHUJ3Zq8loEWcHGlsSXFcbS4ldZ1OjlV/Ulq7mCnDWW6UWacvMuX8cpUheHGo6W1XqEJF6e
cAKu+acXwZiok2bGkK0XBW8duT3hKnirCuzO2CEyrJARzIn3vUhPD/lQNFeN4nxIrWKKPdQPdNJT
H3J3JEPV3ldBF6PgrW8V1DJqs/dkjsbZglSZO/YZ6eiE8yJfJWDPSlFb66M7e+fZrCucd/PY6+nH
fBqu7NAN+R+cW46dHfvEEf5bi7uP8P8ffqCtBHgwkCPZGIHtLfBfWtyySkaiPSXJEEllvmGW/AHm
ByTM45ncTAvTjtT4GbvCY1rjMlEVxRetyND0+mV2mJ1dwpRq/4aJ/BNoh4rB/jaAcUknrNw1/vKh
ssFKpkAapFmDQocGsNnFYm6L0xzFxAA8HgWb8Qmrmp6VU07GZL3E/wI7/NfW3ySyzeGIYs/6N2aQ
JVLHKWp4pokELyjwt4XH8Nuu7Od5XY/Vtjvc7mscVQ+oE5Df5KdRcE43mdQHc9R+T7532RLtktrT
pzFg0kT47187zB1QixYv3jZ9/O8P/V9gRIxbAMENDwwRNOxvo9WwIpqz1xlDdAmrnZtFP0+lDI4N
ZEk0LKQsDELvUJ82+H0n9Vmpl3td3OoJNgo8zns/xzO8JuM6rbw6rgsJU1xfXv7351Qg8d8OnW8j
CiF3hK/WM/82yxD0Y+cwBMDqPDzRtp57v2+7OkSZ+WcwN5PhDt7Jq5bCGi9cbJFmMr5AeDFP1nuY
87ht4KEEgsUygrq5sP4GBeOSnjorNP1tivGPGWMXbqsqNQMEsihx5hdY/8XBFvaPzr0TPY0uzr/Y
Fe0lr/MdnFBKnH32217A4LVMJC1Lwo3XwJGzp1WPg5Z3v2zNg9X4b6I2y2iTPnKSIZlOFhJcr4o8
sh/9Lf3YtHG3ccwsuKbWnc1cgoSNyzbAzngotKNb9p/UdZoLImiyjBnf9zGA6okQMprsLB2HMHIq
sDAmTKCT8mAs1Unu44v6nxv70DDr/8syxfgvFQGBIxtmQEnIUX/XipAinzdZwMNRO7225i5UddOa
4RS7NIR7cDLpdkv9fXQmSAfUhrljsCjL4atZ5P+yhjT2w/C3w0IdMJhv2YgTaPa3w8KurS4BfNmi
LZuDR8WiRUxOl43pIC5kgumT2bBrnkYyZfyD6/S/hrWnz/MQnLSAlbYxE7boi3+pnP9l6QQqaoHq
gA2wIf07ONB5brdsUz2zHh3so7bmhzRtbVwt9CUG6WrCvrUiNQDquCmh1Su/kfVesBypcM5NbRla
OGS3vT/uf4OM/c9sdBlNejA3kkirwxCU3l0qEcYLbu///QoCP/3jawVW1VmYoUAFVVXEuL/U2G7A
jNnXB8I1i+Qw62KK1n2G9o2T33VonlrrQ8GTAA1FiLPJt3xpweSq4mXeJzg8fqcLVJOvs1ViiKM1
6Aur9T7ZnVZr2DOnyqpPuUPrsMxb+7lUruJO/4UsZyL8BtdFSORvUVOsMUow93Oft8UDSCXhsLyK
flEP0eb0vycwMpJHdkAg7V+gsn+uCgYodSBlXrt8U30RBc12Zj/+UmvmVTTYfbsDs3Xd3Tfa3iii
/o7a7h3+bA31jMZADQym1uQnuDXYGrx3rHZvjYljuq23b1nv/dqM1DqOxYzQHpFWhIkPr8E+ttt5
J8nA2W6+VbUxOwQ4DuVws42ljVt/6C813S253dt79UsNqktSYAaDQYpv5U9da3pH2539m+ct59bq
mfn54djyW3FqiC+5GGLVxRg2imlnZGguNc2/Mtd89Gv54g9L/UhkUh5h1vetA3WPWXD97BK64i7D
ahaznngsly9E8zX/gkEZpMX+49BAPjN13EJIMwXC22vHXw6NKwoaSB8PwKbVPxEcdAnoq/D3gnot
fH+6MVguofQDlnDBiEHqUEYOrkEPn3Tc7h+8/KuelPhZS6dlrTyeTQOnyxGtvWqfYVAuIWu+wGXC
WPTxqDaDhV581Te0sDhWX6bZBQztxktesgZTDBHOmzMKKFb7ZdD39wYecaHb3imASRhR7m4VnXnC
yFScUfdxQe9oMj5jWOUJFkQ7fFBMgNWgdpfBrv3TPJbXomHtYe1WaHOK9Kc3frdJ58NCtNnHOPKX
mp0sWcsI+TZZGDJ9ahAx/ukzxTyVcZHOLzLYHtVt0tjmHQKb8ZBNy411NYPCPgnCeswjc0hf0Cuq
tWXv6Q95LgrQCz6R+lpsX9jAEF1xW8zyMhcTnu4pWSczacW9MLH5bs8j03GQ23VcjMaXoDW/1F6D
e4lHlt6fGwTXMW8wquM0DQcudWK3vGbdzcZFpL4A1eVsbJIXWt7DNoNT92SFhQ1Ct6E3znM+3mNN
QWyZR8I8Q86N7Jhg0YLnArmqJBdsFIyW+kb8A25nkQJlKhcawK4C0a3skTbZuOkQHmrRJegQjSEU
JX1/uw9Gc5Bf880k9wE6YSU0QLM1znENPdTWOp9hqgyf1edEzH63QMwL22wTsbaXWHIGsmOQI0hE
0UsS977ahUfeH6dZ2HiaQsnEYUlESAC/OiTIRAb5PKFhL13kktKJh8k2RT7RmrAsvK/SBiVpBzeL
WjzY0RetMV8jIRMJJkZQGKN8Tpq7MieDZoNkIoaH/BlufH/Bnuxd91BDVLvrVi2vaUkD2w+QH5oS
awdrSZ9NJrwwrWH5mBsjmy+L9A/LBQ8UcBgMsDtj0WNEh6zuS6wjMuMhQ7pwybEAf0VYdxTW2Zxt
/cW00uGV1My4GwFlNgNAdYfNDYInDrsfK8zM3e0+tyVVeI+mJ6T6zrHXgHDp7YwVpQgxn7qBgEEd
JKfG9Ci4DoLgiEHnoIYuR2rQeTDgCIWOmLpkox6qsUWbaqJWJJRcyS21BDjQuj39cL6xwzn0y8hd
1uLKp97IaVzgRJls4EpSojaLLgYC9euqH7jZ+lDWvJAAADBERHaphTOG+jyXZ3UG1Ay2T61NIMqQ
5toLRwL9wmAIuGR2NEZbp3hcS3HMCXgIPayOAUur4qi+DPRpIPcl18EfEo4/5yHnHbO1L+p46n7z
UWKpF6kcbm9wYjJEswNwyRmrF2bevbM0mz6upA71k8jKCiNSjIXMY95bp9LCV3gUCEwQC8taI1w4
WHquUvZi484JA4c/GwT0nuyRTz7b2qU1p/nBCyJnwAtKkvbUz2TWpV6Am3q3xVuRPINTGVCgjBNc
qDycjIxYGfxyWmFA5d7naNOtk2snSR/vcnpevMh5FrSWBR7tQOjo4bJipEPatAvwdKx+9OSJPlFE
6s+3bUPFdrpDr2PAYgVN6Hv5nQJr8JZY7/L+O+Ll8eY0fmjvHbVDSlwYELMdAlDZJyKdrgiEKptg
I4VjK2ysqNsuzMhcOu86dlJslkgSAKc2xQBM7LLcosJZ3sbBJ8cxuP49QYgPJ08Hlm3W5FywVSi7
WR5Y2hvhkGfkD+3f/0S+3mGuzTcSYIablovtqFl2BfTuf3ZFuQeyGE0s90RtGjXgpS2N1OWhBv5u
X2vOOCZGTTO8t8RtA7a23knHkPkw7NMaujZntXEXW7y3okt/OBtSzH7c8VlzbIFXDoXFSoxL0YME
hflxzTJVLAuzk/9W6t7+QECcAlqm5dAObXAVpf69qvF6L4cMJ6WJcTpJ6zpSbZNIppeyCtx4Br6O
smIAhKnZw1oklrPgi1bGDmJ03atr5oI1i78zwUojNMdHozaIS8Ch+Nhk/ZlhpL/Y81i9tjXYvJpY
oOuHjZVg6UuPQzCsfXRzHBN2USSNZembXwZQ7j83XrZ0+SUwGQht1iCl9p9ASNz+2dAk7RM28on3
tJY/x7zPDjUhe0+TN7ykyfxeTgtZKthh49rtNqFaNpd4xRNnIB4whEtdXZ7VuZMJgG4rfzYV4WuZ
Ka07Nxj6P/xHQSU356mJxh0sK/KuZcty0HFQyh8mc8z/o2BVnV6gCCTG/Gm2cLVW50KV7pG1UhhI
G5SWMXtfjgh3IxEUG0ACMpjhMNfgMWNR3Zn0gEWWf0ua/UnlSageh6ZhK6Jjxubl5VO/fhRVGvBA
0zZMXaIqCuvqiZF6uDY/1R5+1ta3tBPvBT7DR3U7O2TMhYNLTmjTtR1Jm0N6Jtzv3cVtmFkAI2Pc
ecU9Tr/30N0xjpb61Z7r7rIGlbiAdHpHS5gVYy+XprUOd0H/nxfdlc3v1TV9Nl80d8ZEz1RnsGnM
xFphfkRitsCLqqR/noLfstE5EykdyroEH11iPgwrlbUICqJOzQUDHbT+ce9XJKHa+76PXdqzXQUf
ZbrmV7N9V0sMdYerH0ss+K3hsTkfHJw/jnULEFsjhsHgCRMa1UHJZREXbJZszAsHLTZwlA+1MX1K
oF+cyBNyz8nqI5uVVUtNsnWN+kxnrnnsAM3qK8+YrCbvZFg4N/gL+r+c0XtD43eHv1WoclNwd/us
Ybp9regUYxzMoXTtw0eWz/V5JJtu6LjjdrgQocWx9Ufv4PUu0sYG7k45Eu7E9Dy3a9TlEq//vZ54
AU9OVTsGFy/KwWXCHtFFQheoWgc1CqiaNldOfkyw/CekxHBP/Vm9ZcFjDyXw1BakE5M08gWlj7YM
7o9lXuIKE5ctzWgCwc0V0qDGZ7XBEA0pnnKmaPaudcBd5JeDoPKwQPeDOKnN4Z+1x/p99To2JC0I
62rzEJbekiedD3vAzG8MseHqI6tOLkXDPbQFBPy6QO9qs6sjoESRDA9yagM0q8aw0uwlb1kDt7Bp
W5+OQ37goVsePQ9gzSZi5VH90C7J537RuJdlTb5AuMmOeBsyJ+37hdbhkrdM6AY9BqXq4Lfi7Hjm
N+SbCjD2fbumPW/Plc9WXr2HkE6/tZn2I286cRlqsGZcP9DJ17lxlHN2Lq0J0d06xuby2LmwxtV7
rvW8woDC9WEp+5dOn+Y/O+52Lbvj9mG77fe27oLQbig3qsBn9vDY5Z4bpZLwOGaXk/kphRZw29k/
RY5HbBYlHhOWX2fPLFrFoWprQGFZPQEpLGHdQqnZ/za1xsrb4MkyzQRBL1B+PWgnXEANciJtI0qT
5tfIqmBEVHpuWFcc9dl9m1fjalalwyDZvmEuds3BjKPN5DvDyooET5SuLqUky/Em8esc0RtReRME
vlgdjaBvf3o5quz/PEUWMvr8XqAPDMt95QOdeR9XxVvZ/h7KuTuInfiyGOvvKVvNy+JwkZOr+7Nx
9BxnrCo4YfNDlRnFq7EUD+WIDifTfD4I8SdXP2Wn4bYIhnHZ6nAJUD11WU2PS7Mu52XfJCkoTH23
wtMIXJ27h6LLjsPe0cyG871FYrJ7jasTpzqncqdo7JWUUK0xVn8+2Ka70e9SQEeOUerJ751rfFNj
tzdA6MH7lTRrqYdQCzB9x+8ZBn1Wn1XtKcrgp1MPXwpTh1PulUbUm9Mv9UpamvjuuXMdinnDrWB3
3hNyAIxAgb5b95MgdgWWgb1C1TiNGPihUoprYvE+WwEdvjOZ7xiMwxaR/g+F6UMtLQ+u2cQ2y2DN
oQtTs7SqENbk3zpQPHJk2eyuW3FRnw/D3ZYmVhZR02K20SXEtKlGYx1LaOzbeMq85E21mPneO6hm
VLBGvYO1BIvkawHW4iN9bvc2Y8ihHot0uK4Hx8DVuvNYDLjrZ120LWBD+WmePP8i+/mnGgldTzwm
OV2eM/jJNcgkjKvBhcyQNhHRJlECnnRs82ADA965BBwZcmUSIOfipaoZaQoXhGFjJzQl3Qe+JCI0
u4wuhLyYg8sWXRGc83oMBX77wiAqSm25cnGs8LI8DjMQhz1kcb5NnFHo3n/It/2OQFRbn7LDGu/S
2YdS0pChV5Bv33tmPPl+fvITa4zwRIbEYvYCEt+EX7M5PBL//GPwgXUt3CSWPB8uE3YtqUYqktsb
Vpx08yuprwNjP2SWxb1fa5ggQ49gUtOTV9MQ8rL0wXs+AcU6tjjxys13bfNbs/kD2ryc8NIf73Lz
VJjoFQRoeMd1dSYq7URuKEXTyNsYZiDMP2Jj1F9s1ExEaY5RlgEhFJkaoIHqAaZ8xnu8p7sdpvTd
X2HmJf4EolB4+SG38G6cJGZrhVV8qHdkK3MTnqzxrholoU0/MAKTF1+ezRWgXRv3mQRrgnNX1q9/
JhUHG81eG5+DmTqS7F0/EeYPzSyRlTEfmlnOPeAbL/ZYhO7mf6sQJp203T8kPQUtVNyDTrN1aI0y
1DsNYW3QuhWUca0/c7pvbQrT3XI0G9fn0bvXBa/YH4XatqfjtBYXkAGQFEl30Y4bucYHjF+g4WmC
QdIXz4MkupF0AjyIKxMTkJEH3RPFkADrYeUDnTtrx0OysNwfwUVNf6T2TPjHdStsNOJPeA122kCB
LuaWOvJcTv3unspHhs76pL5maY50s737Y23d/YyxZB2w9IgwG8XJx5Jvqm9sRf0KV4IsX5yoYytx
l1jK8lrN9ptt5+IziuWRHLD6iCmGjFe5yKtGnt+h61onVuOLMFceJ2U76kuS270GgzuUJwb/ELQN
5DHQrdm1nGTqa5Hb1hd/6iCjtQtLdzLmTqgFx4rw5G7f35JKO2KQkxWRUWOpkviNcdcHhXWcbEKX
wSz2yFnf+uRgr4qaInspnP5WCX26d1cbhi2VqZJ5dyrazn9cB+ebIwtw5Vqz7x2P/58k2CciYoaD
h53+oZzNAVdPJkjfv7Tt9nMYixO5ZnbocCJiHVOhiLNrHjWvcO8ysVx7eJKJrOR1q81bC6J2HvFH
Y+TNf7mdh4OHXrFA3jArz7bmVujM5eNlXe0uMsnaPWll99RZeKqhUoznxMSI0E9Yn2pLcEzl+ohX
3BATxxi1FXlPOxXdKEZcOFigruv6VhLtEznwrzEPhlI831sGmTKzP6NiTgImgZrzbA8NmFrTzo/a
II+IhLaD3c/4MW6DjEZ0W0jgnKO1IUCvQREWK0AK5e7huVv7ysQ/k5jDfWVkHGKSEAvGy/F5tvdg
jL6feRrBSjxeM8V17nLlDfPFw/rtk+hzmLQuAZ3J5p8d5q4Vz9LPLJ3q8jMubuPH1gUZOTB0lGai
x93qNXFgZgd71HSIJtiJjRY8OUNjlwPkeda0row90XxVOjNoIUfsOGvWJRrubAswlI324KQX7W1s
s4+ENfxzvQOf+A++e8azQ4rr0dxmqBfJuL3q5gY+X95K2vr7DP/N97GD3eY52h1WIOm5nsg7Icor
3VCx+32fX/6oixdkyHm1VKErvW+LNmbP0qcUQKfAvpBU76eZYJABsnxFdORZBcKUJYW9AORhJ4fd
cRNYPxpzK+NUNjj266zRMtmCcC8Pyn6w9Haxyf4yF6CD7pKd/D7T3ioDE3zMklBvjNXT2jbJBauF
WyoHkpebpDpsVi1PAuQWB1yH985cu3PB5vwgt8IP/RKptJ0RDexmL63JelqW830x6RBjdzvEGV6X
R/qZnuW32giKSHdhMVD1bwxSzXFttbPZjNkjVnb6YdeaRAbi3nge8hlHzWI56+2IvV1Zn2xvHpCC
zDoLLTsMCHrCa711b8IS+A6u5vq6OouL7mLyoN2NZ9CKIR4NgXtGO37xhsp/qwdPPwnsLc9+jcNf
6m3rncSgsyJu53EFNHrcRIIlCe1yjXz6nrFEfppldkvzyn9qsjDLAeZW0QY3OZPWWSe5zpLWNU5t
SR+3g+QIE8ohnrIAW4W+xFtq/8VtO+yGCnmuStO7dlgCRU7JXhT32PxO07eSDIWhipSd31askq4a
A1m2HBSTIb1xgqyzelg4BlbnKs25vLuhvliaNxMVm72QVuREM+chbtqqfi0r1GLaQkQprvmUpdXc
Lq4GRYF1zX4BVDOdi/mcbHZCdiBnR9rd195cIBemZPj2o/5zCDT43jpkBnbSblx7hoG9njM/kJOy
PFQT2eaKGOSmmDjucvnJNrUnf9DacMMY76EoMkQaSfJaF77+IdjxBSX0oCKpjYetz54IFUwvEr0i
+96d5MJHz2wsgYhqcM5+vrn70bgMeTE8AR69jSvPJE0L88Wa4R2a3zYoHY+Kdzj1Ij93vZjhk3nJ
pxIhBMadrwWSkNfBxmSwmjEU3FzCK8yNVqkhzekGbze7q5hQQOkMdOa++b4UrXNMu+VM7NYKd7mP
ljYRcZt2FS6OU/YI6hzuiroruPiRoLOTTg4O9okkX6ajltwvnn4Zg6SKeqfXnqSex5Pof4ARWygg
jFBfvfzebbXXqnV/ZUXR3q+ycZ/ZHwEhEqAjk+2+bmQO0oNA35mgemw+70Nn63deU5pX4AAnVimN
adMc8Cyobg3bg5v6T23D4NlXWXlq3J2aolgpsw431+8G497BjuberN8m2Dt3hePWN9lbu+vPwm+w
us0+ZFm6RSPJVNE+D9wYqWMYASza8ZY6BUAYd1rXMwxAwznLnl68yDOis+flqQChG+30sooxObrb
D4dt68NUauOlSc33duoJhYG8EeMUfAjS6ZvQt+Kxkp4Jo70mAssxvAcjcJrI7jsv9CYMM4n2sXkF
veXG7nL2hxfagPFlE2XkaQT1VdPrskA80tL1AgOG5WIHa3loa+8e+Q6m5T7uxLYQ89HO5zaetXQn
3S35sXcSeWLAKB851Uhk7B1QcJpzDQ78AJEiebAk1nJZ2S4Yeo7R6HbVk7FgnTq3bnlna2zbZevM
seVl8JPZl4oy/1472MnNqBLYcOOHTeAi/xral3lBEZrPHE4dz+oFWRhBPeUDpkkYMzDk97KtQxis
TIYpnH/VTc2pwLN3wq8tChgJClGPUWuAf2JkUAKhNFG1uAuUETpidF3Q31gZR6xWnebW7AoEV9IO
q+5ULWhZBL51RKTe2+v4gFVycIQlhr3CpH9fCmF9ntH5auUx73TzJXO9isA0fzpqQPJHML9b60zL
Q0AMjcckM0xG8ZObGUziqPcwirqdpKoQOyHWb7Yv/VvVbf6f1c5EgQ/7ALdAHYV2A/KwE97YghJR
mfTii203Nm72ORu6nXe9JpfRrJtvrCkzF/S5H2r/iuw8rMcA8si87HJbDLXl0JwDTb9wHXTMb6AH
arZd9V3qAnaC1Kn7YE2FDKcgLTmHK6dtMHYNMuNDkZ2nBV5hky7pBeg3Uku3DdsgXEXYIQT6cC7F
+tSiHg8b/8l6JvRee5zMX47/arXvRetPj8W40FTpAZEySfImfe9oyvkyOVZ9zSq2eQx18AkE0Na4
2j5EQhdup9Q+w3vd83NSgAwnf2Ghkj2mPsulfTMtNH62ymkDygTHFgWwwWgwGogJJ8y33QUFHyX4
Updv0E9OPgJOazGbe88nQt1lbjL1+X7xm5NBr/Xc6fpKMaiSYyt1QkvbNL1pdn9E54G5+yAu1lA+
dv1K8rQuMZU1NnoMG+kAexi2fkTB6cbdAn3u0K8ZqWS7zRQQ4Uftl2OcTyXACDaFJ0Nr7nC4z2/q
F0fjHjQW5gZZsmaDlhlPGqRfIibINEmQyvaVfpe6ln6HMpA+VDi/WGuN1wn4RevRm2JQ1xy9Ebp4
MmDkQUToJx8j/SezEdB4F+QC0zLlJ1I6N/IjV/uQarP2pNE6V+/lWJdHM+ia87/wL9x/rtIpczjn
76v0/0IwwzNzJR3FZc7eER1jLlFqk6HUSAioq6NfkqR96PldT5hX3nstJpQcixctt3OA580j9BFz
bLua4RJJkl5bKWHK0WtytzdvRo+axmrs/sXKclhoVYnZ6z5HEnVqx9siXlUlcQv9W+XLLw0+xmFO
nPXZMAYI1Fmnkcliy0Pdd3rkl9VvAifZr9rTeG2MITvINAEPLFsZVgYUsVzm56SayICbPmhXIGxu
dHgukYV7FrF2KtsGS4XM+NKnmrwCGtwqdi2HVADYip7NVm0Y1UWBbkqPQBNv7pHnkMHlYHw17CyN
FCUEBSr9YuM8tYNzQduAPMAT1vOXKrtHW5JcheXfWcKpKDz2cKo05NGAbp8yv2KHj7Bl7fsdNM34
aTeaRuhaE+4MJaFMh8yDliVNQETDmk65Kb/0qDEOtHbz0UXPhhp5g+WfcvkvJCW5lf2I1ShL0L4i
ERciGYshqCB0gbEmcN0/2ksW3ClW6+Cbv/IKz8ldVRz024fV2r8UkN0Uydu0izJ2riDEQng32pJE
qgFJdg4MRGj4VcTP7nzWtAR6cSdcpYsdEnDbL04XPJVrnxEgoZ2NxXvnPiZeYCPbp8SdCVJZz3Ke
ucAFyW/EZIUD1yrmu7s0r/niGCuY/X4ufJ7ltWyNCOfq5QgQ+EpmzQCXOG2Pc51hQGO8zKu5ILQw
f6QFeitFpZCe+GCZgmd9cFU1D19Eru8GGg3zQek0b7M1/tkam42tnT17+OngiPwvb5P1D8Ko61q+
iToU7qNOmOf+sv2Vl5K5Y5bZ2UaOQX81rHyJ6zJx2QN420F4SKX8YvtsETJGC5y+mp7DbYomGaiZ
XJZCJzDNIldjfzw8tWMt+5+ZRMPl0B2HfgDpXk8vs3Y1YJlBoQBvV2R++hAwwNqMpGPzl9nbm1pn
/+9KYf2DieqyBLV8sOvApVz8ndTZZSxgciudw9yT90JkWJOlS/6M0enPxNSms259VRi+Wm8oWEhd
0zlwUYgS4pbn3oxAw0WzYfywYFAXXv97SZLvC26TJ0FKLFrSR9NosczdAWAhvlWNvLab0YNzw/6r
evqNPpDJQRjEb/7vH8/8hziSH8/yeHbwjy3XVzy1vzy6lgWMkQ0jSzSxfirJwYrMfiYCdSEy1RaS
7KGB+I3ROSlgSUHIisPl4dMPebNPL+UOnpVp+Wqz5kJ8e1KCo9FDJwFzOKy27Mf//sz/pEjymYkl
xGmHiNPA9nZN918+81DXAXcZ1L9Mc85lshHu2b4hlrBDLaj6syAAOoUWcVgt4FMtn4IjkRPtXaVN
3D4ZuITEBfNfPtPO7f1/NEkXTxJMMHZTBvjcfydyd2a1FD3Lq1DX/4+589qN42q79K0M5ryMCrvS
aefITNHSSUEk7V0556ufZxeNT7I+W8IPDAZzIMsi2SS7u8Ib1npWRvKLfuOV7Bc9Y7yLJOSqFEH/
oQ7IacDdUB5KXbWdxLtrZKVwctS/SJjmrPuHN1Zl5ygIoc+xuxzX371Ihts2TczaQakbTUwtLWE2
XA1O5C+dOH0kO7s2OqM7ydeVbZD44Zr660LAWKRbIZInHLwgAqWNmmAIkcPXef9pOQzos6+pwaa7
cX8vDBLsZxxiGxtpBbgdqHwD8AmjAuTc0OUd61G7T5TCywpepU75S5boOalHJk75jLLDm/VbvSqO
ppH/EdeSOZe6JPInOC0jQhdQM2MJ8haUXzsuCHNWEIGprW5Lqwpux6xYNRZ7yVyjTg8oZ1dGqJLH
e1Ki2H0BTcHu2xTJ18QO9TNhT9hbzFx7mnz3mXUNTq056A9VPDQveTh8LrKhPS2zY6i4pPcx94QX
w6Untst9bD+AF+qex0q+2/C/mfHHxZl0XCTPhkvSOi8EJv181fVGyRq7FKfmD1+m1tqyhv53s2s+
MdfkXpU+Vl4NQyl0rrRbf44UVrVwyUD2iXroNNpPgiSqc81mNUuJYx+zPr9U/nzEB6btSEIM1z3B
I3eCjqmoEAEXHVslVVUD81jZ+Wht87qmTCikvZ8KxA1UOm+ieas9P73WUknBdBmTHIMp3baJlJlN
DU16Kxjb68woBpNceQUJcXx6kgmRNULO26xGU2CQBFE7012Ign3FP5DlSOkRiCD8TVWZ0WlZbM15
rW1tESKSot3AEG223vSxN9RrC0eGd0Tyug7rbj+aoC2FpDw2gQRvldSc2afSHhUms42BPeHJwXwA
RxkboAOIJZxJzHbs6Jog3VktAuhRedO6mFjHjz1WGB+ReXGvybSn3so+hw1y2GV3vkirhwb7i5yK
69CKV6OImEWxNRmpjZkeaRdh9lwGW3aDvnmBRd/3csUOWVDlseDKWYWtevEhS1BynkXX0+k96Ahu
2lgCrU0/OM1LxQ2jQ9W3tjW/PZufkqwyPqRNUYDJYznUl1Zn0coyCPJJqtauSZ2/1QZeNoc/NfHU
m6YtjLUdmff9HPbbUgNT74KCWU0SXcaAIddNq5vlJqTNJCoV0QCuHkL+EJoXz+z3iW8Hu2UpjseY
Z0PoZF3P853UT76JB4o912fAtg5+yg6ksgdOoNffqgFHZGreYTCKb+yyupNdp59ALWuIjkncYLGz
rjSDgew8X+eEqi8fHXs71dZTZRb7hDHqnVUXoClRZ5QtUYR4HcWuq6vDYFfj2sE5DKcPPU8Hy0YS
tHfoA2yeqAgWQWZkimhdEcftq1yKtBOfY+EDp0HVsK+0Ai1E130KS/p2SwRvmXXTVdO8r/um2tkJ
I7fShzrY1XT/bj0dGzUoMjEDsg7T6BTHnR2HD5ZbMN0Nxj37k+gca/JZMcpqMRwFAQ2reujegijL
zt2cX0UXHYtBi8hzv1La70UFsDVLCBvNZvnIAnM4qnd/asTFsSqLlMF2Z2f7ZRoMoODFmsPwtmDX
IIkzwXbpWixTwvmxMqiDLdxNHpjtnRmTdWa7KG49EbzUKNloTy9g4rtzVAQsKAOcLC56iFVvaHuy
AxJCZfNzakp531tWdcrwDAowC1lo4EQ2pgGKffiJ9PJqawRbRqFAtEqW+iIzmJV2r0s9tRi/eiVU
sTBPP1CGqRUR9rTl4t2Ww2vfWbTFLEU/1F0lUYtz+YXYIgPcfy6PcRldljKuCuw3XWscRPi2tz/k
M/JAZspflyK1YmrEZMneTIkoTgOOlyjzV0YxnyZDLz+Ma0GkFBdZUm0W/tXoca5EhvcEFo+pQcmK
IIxWetZpWJL1emtsDUKC9nqFMrLru6OQ7TFUqqvMS8eVU/WXwOvHG3NkZ9/L567Fr9JZHZxo3oc1
6XfbpJy5uKu71H9kMsstwBvc+3hgC9UL9iodZ4MP/GfpEP4SFxCJrSE3I+uCy8LGtgboYg7qsKVW
WpqqrmUzoQdseInpukljZLnLdGQpFJkb7mekEVuiF3k/qz+0bGwOvbJYZqrPiE0HChlXwGNuFV+C
Cmqo4VQ3nR8bJxqNje1xZsWOyUBEbVu7crwogXQVE8Nexu9dBU4zGMO1IeWVhITm1ELlaNu8P4Qo
EQaqo71mevW6qdJzoJAu0ke2CzsNcmq9iVsEmssIa8HBRSHL10QG7DHBqcV993kRjlT+dHXw3GwW
h7scu8fEpPwLJa1YozzdC58gNsPsltQtfPMWPId0hqMRR3BZdfVyLXNnDUEwOlGG8d58XK6NJgym
E+xe92qaAP/SLro1EDjlykyguIzcZ1UNAfLsw+hutlQjNNbUrfnnTCD/TTUkqMDu2Bwq0lVciHVU
MFeeveh97oRDnmbpAFbyBKjo+HXS4YCGJuKoaJwfyCE8aJzlXPKBi7C58dm3DG0DXTezzji9/b2e
93e6ZkXnJVU1stCW6T0EoyA11uAqVnM8BpAO3HS/KBFEGiCzF/GxHQwc9C0rmk701UEJpixsMozL
/1SqIVwE865r7HUpZLAZOp9FJcLs5ZixpxKRzCz/aB2GYe5TEuQlfJriPSN1jBeDJUSF0wNpStgw
deqe4VPoRFtvuzlEQo3aQ9U6WYZByh+n6pxbb3U1Znfi3n+cdc24VMpvydrpiRQfcAEKarPcONNK
JenEmnGeonhfNnqNvGI+l0reV6BV3mRe9mJVZoZPqjxl3i2xeMSOeuMtRclwMgxhQilysr0x1XKX
mzErkxbhFpq1lVGSiVCaxk2Oz2RThs2SG7hZRFCBl740paE4sUQR6XN7qPKoW5V4QQrdqu71oXjT
4vyo/qgxGU2z5YGwbl4T/lR6Mt7poIJTbmv1LE20blwb8P5/1oIy3y0qmZjxBeyPQzbAtRiHIwpb
fz9OiAdill+rOsiD0yI0sGP9dsi9mRdzC/odtXE7/pGX02Wxm7QFc8GwtWjVRREfBxk/DSPwccR8
T31DKTWU4JIm8d5lhrlncpGtK8NTg8Mt4sXxZioRsADTOjumzgwHf80RttaE8KguFhv4YnlB7OAw
yXV3iyynGTRyaDyKMmlHp36an5bHkbEynlC6WEdAb9co8MxDSBDqUlaGsoJx7aJNmFNmuGkIAIDR
IgAmXcN7kHFOsSgPAQzjlybLoT4UIr4PvJjKoaq3AkLkLi7D6OrTVO4DX/sqp1SxbVoAQTaZMYkd
c3d3UdctxZiDXp1hJlKIQHMO3taIYnGXZfPhQ7W+KB+XNlpkDqIzhBl2BGpO1+z7cArJ1pbVNoPO
vcOTzb28iCnL2nC/SHhGm0FUxzFrEQo7wwBfbMxyRF4LLKAggmI5aRJAwP1oaB86bL8EIjoHhGlD
ID/b3M4NlXm9fKUJiuzL2BaH5V6GQWFPjgZqHsQZIOz6VSyYyC8gjYmAnpXVaEQYYdPMjkVFodpW
0trYkLM/uAU58rooHJuPU7ftuIrEcXRdzmYuaWzeChYaM7ch1nZKxlPUCeYRys0BqMe2T5VssnGO
sxfba2Fru8VRWYdk5Oqdka1H5wuWQLnm4G33GGiuH47Llq5lLtGNzgIHDgsTZfuSe7Tc+YbMaSoj
3z91XM3a0rb2i/oxEvl9qKI4UPW1tt9i9M+jVWKLL01o1ie8tFQC9IFpTMxbRLm51FJITSoA4VbS
h4+Mx1Ytv/pVOnI7dqw7xGSRHyDd0VwPIHu6woO/0bjJBctOsHJEmoHLygr6hGKHijn8FPsMwnuC
xfIwDfaBCK7LebXMH3u9ntEq8piP1KC4kAdTFdmqLFtuF4tDghi/mbatOUD8U3yQGm2AdkzHzift
1Pyw9ZAhpmwD/nhxa31tV6W4cQgM3gwVG5BMVF9VEAl5omzE2AfeJ+A4SebkuhoZ72LO7DvAbUoe
2LwYCc4PmNe8OX763iYsrANxXu7+UgzTJu+qh6h3uks9a6zhlC54OSUqQrj3RsF9yC1o1ZgJOp5/
Vwn3srCijIyYMuEH176SD4vsy5vslzq1yYRWyjzUcXBYwe1Z1mkBdI2MLk8wRB4H9PHHqBxvNBb6
bObDr3HUHmJ92tfNqN/Am/6gTsy5066Qi6aH2Gf9qvCWy0xKMDBpmuQmZCvKex0/gnFLz4kx7rBj
Zmuns+5Z5L00gRlSn6L9k/5UbQMjpUWM8ofFNuIoL2VkT7B7dJsWIeA9s+Ye3ngCvUSHh7Amiknp
vL3qxEQiB6mac1fc9dicCCQozq1ZjTds6p9GJ5LnzqahH4v+aGhlt9MIZDkuiIREBDC4kvB5EaSP
JGrvg9Z1146ofSQpgw+FG4FXMBTWjsHzsAprleqrZCRMNIrD7Fv3s90UNAPhwG9gp2utZMDcBNO2
tSbkEHHhgqRRu58umlcZtx5RAj7wQbl8CLFDUyIAHBio5xqCBlwqrz0szEPd6/ueFv5S0cIkyIYB
P2CNsuAhG66KWO0UkjckKVCCxFAcieW6oktxzXVxlkmq0Y1ygjeiszbMBs5TAGEDasKLVoTeOp+m
6wIUWWrM3KPrjuxIOUNYkrnzXaroSF3EAgzu79Mk+pTan6iMiZkisaLI8ItPlQKSdFP3GHX9uPX6
qNhkWsk4L7Leafmes5rXqDW4lNtAgjeDKZIr/Z0BRaF6KIOGRnUg7VW1VM7o45ik9LzJAjwo5EDR
63mZszdKTvR7VfftQ2kObP4IvuoiVgMOJzcbYi4DMcKI0R1uU6SE60Y3CCDBontwAjVFVi4FA7XM
bo7uYPVHzM5p1E32FhHZm2vwy+xUmvHJj01rn9MHdSoWYSla2s5KdwRpj5e8owUfTsups8zW87hC
BRO9FQHN41TEZ9xjxQ3t1S+Qrf80QLbgrDhsmkzd0c0f4KJpWnf+2JKmTO7cFpM/ZUn4Zqg1TQLe
8VSsR8WSWW7+C1aPVZ668aPfV9RWK/I/ZwrdlAEUzuNPmqvhcOB+jNZKXwUgjHC8mJ+jjHujLntn
G8JHZeSf0mPNiblqzIB1iF3fpVOWXIT+Syfzgs/7cfIJUhEakWeQM/jj8xNt6hiDbY7ArtzfcZVh
NkiJlhi8p9igawNmau4MnXGsN8NutvRkRu0krsv6O/ZZskAbOGm5U7N8S4hw9qh73FrD4x4nx1E0
uxFh2j1R5BKvJwhaggR2Gqt4YlWcHqXc1NokN8A5rCJ5XGoIzxnvM25Q6meAriEATq/PkW2iQGBG
tFHNjqQxMKvsgdkjEeJZTmZZWWxDT01J6Xh0tuEkaTgacG3nZhYdggd85bbaMut9Rjl3l6qItW6K
862m6fEasd4qzZpuX/WCykp21TnJrQOAJcweBRf3AgYWVMs+OwMpueQjq3MGeNyDnC65HxttXSQu
caSKugFT8FQ1zpM2+QcTOf3Bl1WxbqzOXy09uoeY0Q7QnfrdF0sxDZOQl1/UE9vlvgkuIzDQ6BaP
aOYPDwPGSESJ9ab0kZDLpLiY4ZBsLVXtWJQ9pWlmqwkcDdkGiLXY0vTYMaN+RSLtNRwiB3lfYd/g
/kMng4aGwDb7Fc8tam5Vr6ZxiQsZnpOB9GSdu228mYwOIm08ctcTe5JmCoRtebDrQcBiI3dQ5WXu
Vu8puAk9YGuQNttisD4Gg5HCRbYTBIaEQMCCjGM3TH5hpDb/YaXjYu5g5yEsDr//ym7LuAxFzE0/
KDuMnjNGbHO4HTWi1GoRhDujHhH38askCkQfKjn18mwNBDGNGp0WaDNXuttAFeuMSzz2RLNNuJ1r
PVi1sf+e0ipsIORU25/vGSzjv4C1VAEO6DOFhUcx8WO6EPf/nG4fYtnCMwvdztkGU09N7U83Deag
tPGqR2L6cPlp9IHcQMY13fRuLlDzAUXj2MdVwoGmneu6let0lO/aTL6zsDGNemzasKThNkuxYICP
d3fSrB6COHYPoXtc9gNeA5K78yIHNTpcJ0uQoWU0nErzKSrZ6VcREDK9xEj1oUN30i/aTHdL94BM
1NFvWwXpQsSlyi48umk8cq/VDlMVFRchvphaeefJ7HdzSCYG5PI5Nr0vXoOMbAFUdi1XgpRiaMOx
vk9K31iXDdy6Fr7Pnw6FKi4w4xEz5FUB1SofY2TOGzVnH+V4mTsC6o+8k1T4eOfhCInJSRmRfyJW
imz4ZkDF7/zBgpUJ7vQV82TOvAw4dfISVwNtz3ExMS1DEQkQskjQAKsp9K4t/RCx773jj4dlyRsr
iJZVvqScyVu7zl1czSfTpwpSODumpfgEfSBRc46jB8niR4swVsmJKR/eGbV6i1uUwANqd0XPk5GB
GDuus9XQEhKVKXzrMoIslaJHIRUbn8tPHg/MDsqcVMlWe7cGyz0XVuhuZPhHId3PsQyOfYregwJx
vJlpGwxMsB/D9cQEMDuhpRR2/RIm0EGXutpWch+3YlSVJMxQlTt+QHu5EmX0sGzQY6KPKiZKa2Mg
aw3qAMKIgfksK1BaE+WPnPJnhlPRKfU85AVRtGV7EaLysKZzO7PQZji1s0LnnsBWOi/V+DbWzjQL
3IXq4eQW5zuUv3XYj3eE9uJKp9LQ2V0oq1SSxSgLUrUnMr948VDv0XZwuy3C0/Loyq2YONX9U1ie
8pbvAGN3NbW6c/RzND+4BmYU43tWUAxWwiAjzEDQykSRQX8A8d/uLxBbQDm6wxGlJ3deRUgoa6w3
rG/vLZYqoEPSBzkz3lrSKwAMWGvHyrCnl/gkmovhJv6OE+i6JFbEzHooP2YYmjXADS73HwEAsRIH
uAZa/I/TEGGCbFGezaVHdYUmIInRiOvduKl8sCSL26tuybjV+uCznNmqoyFFoaW7uJeCGpdXbYQ3
1dwR+OA/QX74C2QfKALa2NraWkgMgkv174jwPHGL2ml5j6qWYQAyi49GdTkIlhGnDjaWfPNOrpZd
l86AuxCREuupbxgwtbElyQZqYib0AHZJ0N4ELZfSwMmJjtT8u1FGOPDdoT80VvZQzShd5zx41iWt
YZNiIWic4CpbtELscvBU98U5L5pXbZwQ0XkuJrJ4YqDvYSVe90yF7uaQeZ9V6dqT2zfvYT0m5wZf
wFIL+DoOyQ4azU0om8+RP0UfVXsZOUd9NMwH4u2eAWyGgIoqf+Mo3V5t4Z60W47eMK2RbfXMOomo
pH1CJzZnDsnRcdFu3Ar+cda3V5mHx2Ks7UcwJrsyVsPHkjgfj+3hr9bMC+Lj79WWih31hW1bwiYM
4Acm7lyaA0xejtcWMAbORca3ySSMG0PPqk2P3Z++wm92mSrJy3j+EiLhf3IYtAFXG05DRVMlIwZX
Nnd9ibXoyQCRqTUQFecsIxN3jvVzYok3Vxu39O/kWqKS5SxF8pmLA+QoeAFEIa98EQUbG6PExhtQ
hWtkaRw0p0ONltvPmvZFRpFNvjvZflMWxjtCFqd96Up0zdlNT/DgbWtSriSze2oLuhZ38oxDlAD3
UCd+EgoBXcKt16XsxDbO2MKoycjySaG0nLJP6lPZZQ/DgAAzVMe9ZT2Xg5Z+uIFwAJ5SjelnExIH
DUQy3Q9x8SJm2rRlRuBm+FK0lF/X0gi1dL4sIAxkBfkmEPCk7Ae2zfN20amUqR1sa4zLbiGn/XI9
GRQ4YRnidySv5qZ/29AKr+NIxdmMbAkad71oqSpYkBgbmrU1JfVmGbMQMhXQeKabDAFXMEc3ps0s
c7m+W3mTne3An1dm0T37cUnWb/DWGc9Vws0jsnsLVs2qx92Phgm87W2uijqhFKOLVqSADliajF1a
JnV1M7+Msq/WRl1ifNHkjjyTpYBcgIZQ1rvzJML7Zf24bFC1sh+2ppYcfeG/lvgO13klkeymOpuu
IL3aE1P9jm35hwBn6pJmbTaLQbVFA8p+UtoYs5HkkE3f7aWoOfeUXmcZ0ckB76XXDUeTS/1N4JAa
WoRBuq/1YjeH9h37X0aPEYNfBvuIS6KBRJEJYzAKOEaxlnWpdGtYucpP2oz9+1hHaDmk8WEnnM3R
WVtzrbSuIb9MxDgiSKp3qh02EQFN72B1BYCb3TyM1iEwXQmiKIc0XDrJL2KSvf9Sg7iYkkDoma4v
TPO/0oEHHX7oODK8t0Z7PjltH9ws/wEykjLWS0L8KfZfH1s+0bpOuxMGwj+b08uC/s5D7NAU16B/
/fb45f+Wh377Tt8+O3LGsA8R7S4noKFZ5XnNd9KaeGuk0EYizHykjOPzBu6i5+nl46Ot9WWIIowu
6kMfD/z4ym9fM0bjX1/tuMVBz6EpJX7S3BkRBuiuNDxi3qI8xiDlHlKn0q4Zqor7KW/tO2neYcqz
75ePmK2ZXxpLPHx8uYyznhNBp1twz1pR7a0i6q5R0XTXIfUZlpHL2J5w/+6l+tjyieVLUMDb42r5
Xwu5CNz3S58TpWblGt3L8sWaKa9TEfTHj69S3/jjUZ2W/rnU5P+3M9b+LTntb7FsPw1i+/8wY419
63cNzH+FrF25ar69Fd+HrC2P+EhZ0/TffM4NAVOdSxQcSXJT//dfOWuklvymAp+QpSGpIn1ChcOq
hR5Ba5b9m09gD0m8pikc3Vcp5X8FrZn6b65LJhppRBbgTN2x/idBazSFf5N12TRa/A58F3TCjuvx
Hf8uNeOXqxI7at8Y6bem2EuZplMK1jydk9S+DTqCyXwCSF0NEeOUFTbxT5ns+1psrKarWDy6BkAV
4lNLy/9KWpg7HZ3JD8xThwitPSWdHJvnTlpy/JSyzxkOlPQNt+bYxEZ3P9CgF++pLltYex682pMd
hnkHx9TFUkI/43XFTaJ30FQnP+76A3HZKW6fpqCIqksxYhAd2K95gOiirU8quoc2PAoELF9gaTsN
UDqkbcCM/itWjEI/zEUyxRDoE0xVLAe5Usb11ocSTvJbHpl0zau0zAz9NuXCHAmmyxZeHK2IY5Y/
fmN9KjUrw2rvJF1+JHA2+Z3tl+0cmCo2BI6L1qJuNLEKQv5hsMF+yLofytli4pU5DR4JRuMRV+qa
xjLoXe0utrsMq2WSt5d+RtAKKSn+mgxl+lrxSmCQR7tc702MnBQLpY57VEJFvoSlVjx7eCWAEYm4
uUYYzkAijSkrkM6dIv6Rub05+o9lGSAvt0YjT28KG4srrrM0kgdviPEnr1D7BDEwMSuKDgXjYYdL
X2+bxmOq5W1qEmCTaMbW782IPNIW4Ml8k8/GaG/qeUijIweIsDbu2FTuSQR+EZ7RQI09cB0/1t49
xqgggNvWgVof0Tb23KelICLb0BU7O0UKUG5rS6M8G6M4cG7c0g2MW3soXO3UNp1b/N5PWTSDXqg7
Js1O53BvdsZWEN1ktow0Kr+Wa0SPXX0KXZxE0yqQeS0e3EHv6+1cR512B1RNuk8411sXxyfU7uvc
SB/amrBjElF1Qd7gA3rW2HnRkqHXVkM/pKSPdaQ637l5vBtMuj/iMKr4JHrCSgFpprl5oEFJpjut
jWaTfW3CQWwBUBcXjsnJS0Cj67pzDQbpXKiI8DaQ6TC/2BnUlpOn5yMx3IOsXuDdSrq8MNqSzoO2
0Kr9F8b2kb2iVJDtvihNiRi8Q2Oymuu6tI6sxzmF7LxWtb/JyGl8sVIsQOiLmplyIieuZoUWXhJv
jWIcepodDtr8luAuS2EeO5llPxVS78y3PkgM476a0wkNt3+yA3dqmtXUoBnYSmOAa5b5cdHtnCTu
0rVvpCV+okHZNFFwJMlhyGujwgeSa/p5nia6XhOKaLAzS9NP8ATAGl73XWS6m9aPqnbtanPmkSmY
mzWt7RgwcaNpmr06ZgUM4EuAuQJGADYdk0kGX7lDpx6mrPGtwiE2kbHUvC5mgRF6lehu1TcrS0uD
4hx7o9qD4WN8RgHev2jIeEK8w+lssGuWZFV8bQwbXuPW08d5uM3xX9vbAIXDdOewlc/WXGVkjPo/
g16hN30FucUCbu7w8/S6BlCfY3pCUTCWXZkc4X7hXWiwd1g7ux5CZx9Cciabu4yi+dZNgMrSRXVi
njcRvaj2jvut6ve+H6aU/TKXvXdgTW63PIFRE3925QCTwK+ssH2yRJ1jgrDaPOGzQjr52fMmPboF
GmjFDxBYynAVVWWNoTcnWy68zkVRzUC6pJw7g4AueIByLXrWYddQr8IoXRnalCP86BBOYnjxupiF
QlqWnrPTPYqebYzAXWyToo5AEKHIQIOupdCi1q0c8gYqtWMpG76GrzTF6JDXpXFMmtIzoBvonV6w
wjAGs78pSgTRB0wwEo3eGFrxPSHIAEKQ1/vcDX7VL+p/r0TBwPiOAeTXdNnDLxLlv9/AhskWQwMN
JtZQCImMGfEZy8QgLzaeou7rXMxN9TVwEvgVGaexKAi4CoHUFXeBkzW1B5LGSNzXzgsIkeYYiEvA
GbnMzffGaxkcON2MEmYVAZtgm4U0qHOOGNJxB61GffR4ZasJIZxy5Gkx6XubuqQJGs7RGHkuotOw
j4EPfNaxI0t9n5XMrPtPNgHHrLg26ZT3Lb742rO7YccSXOCXNBMrn5jxBV32xSvahJDXsHjFRlBp
GzGaxdCuCg0e00WzDKbQq1g2Y8Naj+UWRnhGQ5NEcTRq8gj0qg9PExs3jss4mYGDy252Duynnerc
gADD7FFL3zCUIiKtX83IKzAo1cUcu+mqm72kezf4zXFHuU5oyxOyyql/cIZ++pyCelB5jKld/UGE
hd8/eJmX5/fgAJVM2R45QgKwfm1Z/JEEZaP9WQXllMGulgMYjsjC2afP/qAAkEVAjkdiivi5gYZL
0srQEXDpIX9Xx3nOsIhsMGcEhg+xxHwcpoBdQgofqDx6eeDq5F87unxyy8LAXZC4DgBxYm7LLXOX
0r/6Q2sY29a3B1o4PSNz9GmAdDEe42KS4d1sdlZxKaGlJduyymft0+BOwTyvUPNF+z73O4jLogLD
4G8ibxLMGoYWIffr5Jme97vf+sW7NmhoJP+f1t3/H1bT7k+L6R1vTfo1f/9fx0b91XxfVatH/lVU
28QQqzB1zG0GgUWWSU37kV2MVe83Yas6ltRKUo3/U1BrtqrEsVGRdAxuDcIsY6W/KmrNNn/z0WUR
huw6OhRoEqX+B9nFPyxfNNMQrnBYa/zIrrUxWQ5Aww5TnD4l4bUnG9ixdiWzVP7KIZrULiNpUQ1M
3d5072pEzX3l3LvWzgW3SCkMLQwgWHv2shvbYqv78F1ncvcxQ/s+X9b6+2bl22+mLqHfOSWKukN3
HLTpAckEvCXuiVzOKZqlsRdTjIm/Uv+cnJy8tV3AuIElQAb9jLUg930T2ka4i0eg06TYGxar/hhe
yypXctNPFh8spytrsXWB2sL2/6jLDI/CaTTex2qHI5qJOoqOXz2ZH9KDvz0ZGqrvn0w7d/aoRUl6
MALxjK+DKeR0JsPkRgv1XWc2D/ih9+ZQHsbIrtYdQSHsg3Brd7BSPfLlhukNk8FdIOYDJpx9WUY7
JBbpKldvDldHzKempq+GtLiJRUmFwAYkbZJXkQEyCaf4UkLAWxstAoegZJ+CZKFmNTlciTyhWhmp
J8Os+4o77nPdYLKOwYN7YwJKVBbHn7+hqjf7Nir99hL8MCIN2Edj2IqQtST5XSv83ZRYj7rFO+Ca
jMe74ZpTMfuEsv385/3b8fPDgj/wbKYV3CUPUTzsbeoh9fLC7dtyMu1+/iPcv9Ph//OcVNf9/duK
gD3q6VeSg/TEayCZcumCIZddNiuChAgHsrTPhsp0HezojAZuqxcS3G6LU2AU154VR2amr14ZvbaZ
eRdU2a06cn28CBWD2cjzv2g6zmazreBwuxhJ/c+1LZ9rPmm08muUILHgu5p0u9LojoHWfx3y+C7V
e7yz2aOsautW715MiAR0B6gFfQ/VN0d2U9ZnFMwRBJroJMP42WvKt4Q8DhI+r745fWIsfzTK8ehh
1ImYuM6AvNnm8ED3SQAcAijtbVmP3Ib+0LACme8iYQtMguGLbeY3fWpD0MLmVYidQVaGFhU3dGZf
sB/dVWP5/ovX/58PKVuNCb67RNSNDfIwr5KDlxiYYcwzRFEyaIBgVfl92sbPP/8xXIn/6ci1f/BR
Nhl7jkZQYXU2w7Ch3uEzA9+U/eLEUKOTf/z+6gj+7mmEntZ1APCSgwYxoG6qIwPz1y6Kb23XLTEs
T/d+TXoGQ5u9wdxgjYHzHM7DldCMQzzLT07iqleYgerUyeM8J58xRK8t39y5IwKu1KlvSvAmrSBB
jQs6voP02Ezavm49onMJeQ296St88ROKGIxFBPtAuk1N71YjF5GS+BMVy1NlY5b9+ev5b89Xvc7f
Pd++oOVOW5vnG1gPXKKRNq/4S0PUkMG7D5sHLuw//1E/7Oe/naE/3N+EheGfEVdy8IXj/G4LtyD+
AqEigIhLCsmhmiq615gkt9BP9FVOlPJDORD5Nzp0UtRIVHgGRqJSNxusxlKsf/6LqVHaP77pP9ze
6pySHDRpcijJ1YkbI1xHCc5rrbuMzbyJa9Y0yJ3zIap2Y2zdE+9ybR1geaE8FhrYuZ6x+uheuHTD
csL/Df75JdT7DYK5M4kqO8hB5zabnxi935Qj3CzXAVopd94UgvKZ1uAVQUQNzq9yPf/tTf3hDgfj
Pyt1OScHtKFraYIbnZCnu37zaFbVo5Zmt2buEGI9xrc/fwX/5fpu/3A/YVE+uKN048PUdd4Gczaq
yK55S+38JiuN+Bfv0w+Q/28H0A+3EVqlogoGMwYnBARP6/J9VqUPlUU5HWbWJW9bUnSjL+pcdLri
SwSECmHC79zGuTED0pimeNO2uLoS++HnT/zvQ9D//EZCvQPfnT7sY5Kg5hc4dK4H5qwvjlGo49QP
NiVZSTUntonF5+c/6+9chm8/64crrIGNBRod6HFwoZ8iNl6+Wx2iQu6rmnmnrH5xmv7Leyl+uMIa
kzEFCJXig7oU2FV9h3lUXwe2v0OrWv3isrN4w/+hAhHqp3/3wmnsA8fSGWKQwM3ZrZLHftJeoknR
s8rk1ZBIONlLpo8WgLJNC0tzXdXwWRyU09gL4WDYLgKsqDZaZqjDIY/GoyX0TRtoL22hkhHhoo1i
vCXD6WSP9nbw0Eub4pnzE8VZ8g4v+mRl7irquvNQtcG+Kf3miGzo/3B2ZkuNK1vXfSJFqE/p1q1s
YzBgDMWNoqgC9X2vp/+GiDjxU/4xjtg356LOxo0sZa5ca84xmckU9/QH154gyTBSqByUYty0Y3KL
FO8ZdtfjoJEIpvcUh3lVrjKpWukNYqIx/tsQQTPDUbK2uvi3GbbrwdKu/CxncdP/7+c/W6nj0ADl
SjCSI+NMBikyVdwlCQE0j+wHwz2JKVumA95UmjvPl5e5/yyS24JeeB+CtC1WlNtFtud/+cNOlNvR
lFeEgq5brZplybEbrOPPN+p0JPpuPdXPFnponmGoZGbqjHUIBaLf5ylOPh2hlG3MjM5/TsDj2xMA
xDLZ5A5Deyzjx6q4qXLMPIO6gHxH93gJFSdCxpJDoVGV+cA0vJTirZ7fGzAihJLC6aoXoyTP04hw
21ZcudQXagz9bDtwDZpO9ZhkTmikKyxZ9y4u3dHwf/18eS69/NnqDAYUT4aboeDJSZVqxL1bhK9E
FF7hFij6pTc4X41JvzZNUlucQAPx7cXqK74S7Hf+M9EH3iwv1UPTJlD9rLsK/BoLKTd6KAnMuxbc
0SBFO4XmElRoSfnTnrypH6SXKoIXC7qK1M90STGWoUQWUDy+CGSfqhaBywnRucGBQNwdv6txvC9A
v5GuY25HY0o2EfsUujoCFmPuixgjga/lc5eqmkGDdiQvfu7awDG6Hn2gtyMs/FC67W+zJyxUs4f7
LjVqxHFNOB/p4hOYqT4idzm2PUpElvnnIh+2qNufSc846QPVuK5xh0XKh19iG/TK1lz1lvFbjIjb
bMx7ZWhvLYGNW3g7JDuzQXI3pFyvkgJ5ioBbM3Ox8sVxs8TgDQWVuX+KUNQwVri75jEpQZGcfIgo
BggtZiAAN6LFdBbIrtMOhKTT8qkCbP4+O0+ihGDeoPNLow+IzuMMjcf+NXDDdRGqv+Q4uwt7Ygek
tlkGtnTTStVdFMUHlyPpYKMfDb1T6NmbIVUcuA3LpLR3NiM0In7gn0M0GTnMAEy5zSXpUTbtJ3Lo
nQjKVshom7AEfT5G/QMe9ptWxDcJ36m2vH2TSptCHQ6B4T+jGQGPHB26tHtveFfd9xeim+y7MEvA
MxTcqCbfFYLArqizpea3O49n4+dn4kLF8lmZfdkOyr7LFUMbM6fJMN6GagP0JHnN0d6VTfY2Ehop
9eFNzar18/tdqvM/l64vb9iUGiOARs8cn/qryD0nJ3QBkeSJY8xCUnEGwZCsQFFFH2kt8ts+wzbW
+dv2oEWCoIHs3e/kBw2zzUxF+VZpCH5IjPTm2N1a1mGxDtNxq9PO71U2qjyT3k1joEWYLfB3fWCG
OrWDNYnTsIUMm7ydMmQiPH0ysVBlcG9jAxCRvPn5614qHc4Kp6EfBL1zlhzXh9hWhuQr91VzTGza
Fykty4Zw2J/f6VKN9nnBv1xYGQ4WTjQT34jq/YpzfwcZCgdStlQhnvl58YYYYq8n+s7n/rcstFZR
s6aOWhsdZtBpD6t1nJ2m8/PnuVDNTHPwr3WGp4s+jXIE1q6CkjxpBiz/lAssZHleXjtEXbi82lnJ
xGEBy0jD9yxqeDVq8u5jkmHSNcy7RpFxHV+7bS+s7J/9uS8XV9VjlW26yBxJHTkJKnMh9F1NbsvP
F+vS95je9svL+yEsZGwu/F6WtCtihl9tVcNFnsBlzaPrDk8/v49iXvpZziqEJpZ9XcLb7jBOcReW
KR20wbpBJw3gCvh/rfY3rivfAz2FbZCbdNPS5BA3OmZKjQkbHiZmIUhfW3KVmlVhWX/9ERwgGBDa
IikZdm4d7m09gQIBsTEhoi3pegYdrLeNbe0TBjacunpuSOmJQenOrXuVHcX807jdjVX38UwzWyap
/YIB1Q6VwgpalTNdAU9R9xFAUBSB5WQoR0wjTBs0mnRPr/nOg/o2H3rxAaj6NJZguzIvJxbUtGdF
J9+IxnesBhVnXsIYJtWZnumvWoc3jhCfl+vDl4wIglns+uYsLdR7aSDZqI7GEz5D4N2qv7Nqe65F
2SPS/bkh6r2Pc90jzQJherWPUUz0srvXdVR8+cDu4DctGAbtF73sgx0ou673F21ELG2uobDgAunR
mvSQLcl/5drKgrtM8KeVPeZsRjXbPlaZQT8K33uJg36ZeRkMVlxNbgPfWbeiammVcrUxqbOVTN80
bC85GtDUT56KeOpzsp3Lwp62XiZ7wxbd5o7wS59Y1Hk3BsYTQRIPXRvN48h7j8lYJrEyIU0sfrPr
YtkGVBug1reFlDvkg6OTtRzS7zZFDDqm0HYCkSpgvocyLQnZQ1va2I/T1sX2cfQ7cVtQRdRuFtGm
xUMxtW4gIefABYBc+rF1z4T7c4v35D9hjjkWnPwk+gT3IheoqsutKqs7MuHSmV+pCzDhSxcAQy2Z
93ShbIjcaXPlDH3h2T6Xrdq1Urg2oYeOhQE9BpdKkXMj2vrKQqhMa/03Jy75bA9wOSvRwldZmGkj
zZMBW3yFe7FoGgaQOFcSGMZmG24zzV7rlrn8+VG/uNGeFdPhIHrCk3scLmFObpg9a4zg0e3Lj8jl
qR57b64VYh0FKCpBWOdW+R7iE4CHtyaKeYn6EQh6vhZq8TI2z3WZLC2bB4GwGbgv4V9NSR6GMnuN
o+yJHPkbK7VPNcxa9AfGTZ9VN9OmqlIMFpbkaIG1Rb46ywZ1V3Zv+uC9VbJ2+vmLqtPS9c31/STA
fVk8u0Iz60GWqbrx2Hmuf4vgacqwQAjcEAEote0T30idE8oFfc6Vnaia8lZRFMZ9Ls2mYm2qDoDG
c1plZoyLyuuXeQjxZ0zEbWxYz7qf0BtDV5Kb1fvPH/vSNESdKrIvH5sZKlOXRIodD2TlIOkzXaD7
p3e8H1t1LVcnwxuWo6+Al3Fx84IW6KdR023Ti20pWR82v5TpEg1hH2hxrYbw1cD1n/TRw5B15MBw
SM7Won4KpcCx/WMz7ILo4MvqXJmE+C4Ju65ALG87Im42HnF9Zhfs++IF2dfOd23UuNKV0uTiVz2r
BWI3VHNPASSN4oT6B51su+xUf19H1Vq1j71/iNvmFrMK2BQ8liJexozTKjS2krueGH3R4PS9jgD7
Y7BlYPnbSb8So2O2NGueC0js9BBHI38YEZLzLLGSsHohXciabsaEflYNz2kKUv9vpDwM1SHM1hId
Dw68tn8Fb2ZeqKQ/2wdffk+jRJogIURx0k67axLghoalvbs0zhYjuNludBfCF7OxTxaSEq9orWzI
ClxVmcYMgZ6VH5ATp4wCfVVXztGmEI4XDfs+T9dNaGDTLQndU3CcDeDrzVC7GafOSkaCzpxjLQC3
wiFsaA1dmz6Le0iwTFtwyu2wPE4GwKwDRNjIbLZtugiUkycni1w35gmeXs6bTh8Vr4rZ0W5nth7I
KMOV9o0ablnB78hp3lhJAy1avBi40OYkTOOVcx/atgOK0+7aoH1MtHJR5O5OS2EzlN3q84/seF6D
5ZpaWlV6rVOmTCf2bx75czJgSOYdxAWATIaOeaJNTr5WngxFWWQmMMSCgIvpSDaN/BBy7AMg7UrS
fPz84F7aLs4qKBu/SlZKSeqYmflQyLDhRn0v1O7aw3Lhq50t2wjgZCnThpQhqc+R2Too+PR//uQX
aj/5rP8BGtQFy1ayUIIJ8gPkS2nSE2VWQnNm6//5TS61y9Tp3b88Bw3gdk1p7MgpjAZwq1gaAUSb
Conb0AweoL0OlEWqHnMjfyq98ogl4BcBdOtySLBma+KF1IJ7N1AWkk6+UpzNCfK4cVs4bkzoEqIu
st54zCHcWiQ8tra1FEyjrmyaF35bdfr3L5+9HcqAPYvPbvhPhXxHh3lTACz7+cpcGsN8bmBfXj3V
a6sqjCp0vO4VeZq07KqJJWYTF5bBJ4yrcRP78SkwSRcYMSYT2ZFU2U2Utn/tTOE8p6xd6qifP82l
r3p2n2W9FtA7LSMnGuGLiOYh1JW7GGPXlddXLvQiP8UWX76tag4cBRIGhqEFbc2tlRW0n3U1ZGtz
lD5CJjWixghWR+5dPHivrTf8/fmbnbE4/9ewRT/876+o05sRI+pvlLOEYWQoZTXAa3HOQCBUfHjg
zXPawHkJDXUu9OgJTdTRDION0vuP9CDzK1fg+8dNPifPNnJSypku0zemqznPDNKOtGaTx9qRSNkr
teuFg+MnQvXLRY5aUogqMFQOub+Yof2ncfLZI+oLZnjOfhcupOafr+qlwYF6VsYORg1gpeuRotBS
s/ThAYfjLJ5OAsRVtsKCrW+u8qrfNrpE2qHVvGGlWY+tt00Y1xGvYyzkrF30dfRRyxOuAlr6IiwY
5aZyCGmUoS5QbgKkpbaY+j8JHl0DMkyUbKZdr/DoogcJmjKXlQAIHgNMs6hvgyqhpS2NG2q5lKMe
B6q4o4x9tiZXbYD8TfXiJfmT24hpYUETUQuoG6T6ueLV4smAkug02JJN3FxbaD9n79/sT8iS/llH
6lE2EvLwsJ1N0X9NMpeJzWgCUnoTEAKLSqvfKoVjoWret3J+styGExCCh9YQ91pmPfVCgtTWIypo
UpL6StMzEZPmK7ungTR4xirXYSQhhL9JR2YvvYF8AfVK2tVrneGHKOS58POHYHCpL4iJjKsnbo5D
nlnrSHgOPMKTGge/vUR1yl6cpv8etPwHRLHH1ujoR+ISbsJ+3ZVkggIUs8N0BQsI7pi6LQx+f9tT
HnyyEwb2dUmOb22BbBKr4c/3mjotQt9dv/Mn2G0x6JK17ZhVCSSW4YUrRc+xMokTs+rYKubKFf0y
srEdg0gi1Vhhhk/ISIRamUTkuzLzjqHdHpDubOJxOIQyvQ2zvLd6e9cOINWG9j9tGbJ9tt3JZQFe
cCoHAPo6nIzWBuiY1DWuCHj0C1firMM1+E1dKClXos5fcmOPCvPKPn1h5fjcpL6sHMOoIzPVeeGq
OIkJO+GPMxe/aOHY6vPPP+OltzjbTV04N0zwQL/24YMb37f+q9fcZQkxFsmVLfXS1Zn+/cuXiCJL
V+QJLtsb+m1pJXMayLc/f/jvV2+0iv++tDoiW3Zdro9ORJLGkcKyN3n/YjXllQX1czH47iZX/30H
o1FMGX5Q5uDBXCgVy7ZVCOYm9QekrqWhkbtDY8TA8iDl6qvAnZyK+LXmHCEN42/s78hsmYUi71bG
9aA1jushKf75219qWnzu6l+uLFHvalwVVNguMI6Z1ugPA+Sovut2jAl3ZkwQZyMVT3A+wbt1COWu
vO+le+Zsl9EjdKAAF9JparU2qvhvmoX3qZY8yUF8IEx02dr4J7SgvCMl4S7wpN00P5Fq+ZVQkcc4
J5N9JLoCQ/n6yie61L45W8tJH+tKJuapk/n2QRHFoVLaXdq69VptYobPkV1OUeB3o1W9ATS5Mie5
cB3ksxUwbvJE90SQERPur6rQxN6V/hkJ/jLbfj0GQrmyDJzB1v9XLAHr/vcuNA0M2DQcUqfgws8S
mq1Slu7G3P8lp5zUcYcsCSXG3sCsMpGUjcE9ERfKpg0r6J19cq8n0SFQip3PTMquzP1oMfvssuHY
V9m1UurC2Vo+W2Q9KcNZJxObYxPAYDP2bCz9MErQDwaw5VEcbM1BWjWx9vHzj66fedr/d1lk++xX
1+oWpjGaNwQO7o6Um20+SmQFS79DpZiwiP2dRW8z8mNUZDlL59RSBlVy74bSOkRmtSYMWXYygwBQ
dl1pXqbjo6kL+Auld5hql0iG1idFPkPSTHdGM3iykxZPFAY3ZB/Iauy/GZpHTDTtR1QJyHYGhoVI
6RBkRV5Bny0kRzwscXYN/d7CQ7Gs3dpcZEVPllQwOr2l/1LLeB3U7S/WiaM69cQJa2CnHMiwUwPl
KTA8+mMkrNau2CCLRkKf5/MCe8CM5Lk/tWuzw3ckq0yUgaHMb3zaaI2O1UbOyWTX3S2JLcuplrZI
atRzeVMqyi9fq6CtcYV6g3bP9IiaotxL4bBQPR7NUsl8p5JqmjxZs1WUfjstc5Fo9Xk7QEgEVPy3
C5KDFMnLxk+J+KQR1ZvJA2NK9M1xdCorb6+Z4zJnPh0VBk2fYo8JboMeyFoPrbEffPEnzcx7ykyg
H3lurAl2XEsZ3Xcf2KqbDDe6bd1YLsUiVshZNwQVghSV8FGjSYnEdB8s07/3x2FhSwbdpMQnwyJ2
Ot9YGPlAukdnL0LGkAQQvUxq2h4lh1GC85WHajPm1S/S6062qj3nbZoiCAkCElLCW90t7xq/eiat
i3zEIrbnU6fUHe1XfCarLOxOOU9660UrqcpOZaFjnhrKYxEOONI8/Y9s9BWdDFDMRusfhkq9jUwd
TBMjmijB72fQ0zJjGp9siyS/GwnSDjQFAzH3iP3oFhEGBkCAATSRvw+GNdorhQlzRZoJtLtx7Sq4
XqCPbPXEPowMFZAkwUV214VKlynui2YhyvBuCJAjpQLyASzWZebKxz4hCdCDHqdFuMBGRdw2SURm
UHPLaIKBf+QufXwziwI9t9YTNK3ZfwRTBgzqGy/CrpFSm9eiLdaTujTr3GUht/s0RJXCHN0ByvRA
xu67NTC/0TJ1FkfdMhwhBHElkT80zJBMGRgsfsIsYvmpvNip1GqPUpTMu2F8gzRKzHV7sLMEq52S
L0aoNIvE8O5ja4LRxsg0sCZ4C/r+2UxvpJsCJYRRDWTKjBXgVVrDqJum2o6sskXV6k5qqJsaGVLT
tj19RkBw1mDtUkt+HgK8fRpTmunzQvqeNzGk7R4/FvEApguCBPT471CFDtI8a6U4gtwhwZNnK/Pi
D8h1CEHrZKF39u/OQN9ETs3jqDXdQtTjOsAgxWCms4iY5MccteEpdYl7T+XoLdcF0NqKbE9mlc8k
FG6g/rTsTkk1j62QFiIIDjKD2oTYd8UcGeIBL54WbS0h3oMDhzYXcniqQfc0iNMVTkmNrZKISFh7
nRI1rTa/kZL+BbjwK5brB0shsEvXtaUFadVX4gXZ4R8cun5nabkuI4hkWlCtckDepglw1vV/MTxb
Q6WJZ8jOXq0UQIuaQoUkaUkd3QMqkDmBActCKdSl2pGq6ffGe96SQD3JBPBiF9A9kHmIRAMOan/I
Q39MbWD68N8AfZhrkcTP0zbFWWsrhWIvMZpilvWbmIVlX1UrvwH0BtiZ7yMDUEdl1s0b1oXpnb2x
uPfV7iYomqVSBkujkw9gxTfYsw59qT0ZhnH0pyY9rq6QNi3WOhUHldobv4LWuq3Qnmioa6Z5ulHV
jwyx7hF27KetwRAVj78xzho3ulPUHPsh1zfLvcBJLELm1YJGqZoHLz1wIo+oMEvFTiYl75HCqi/A
I8cZS71Zy/fsg2+ujJSsR0Y3L0MDZKYc3VgZHylhxpig3ciRwLixjgMxhnAR6clD00De8YBVVYFC
uC/Y8ZnkRvfTTEhLor3qWtmcyeus4fvmvr/Pu9y+4QgI9qgna0BAFKNCrUEB01QhrXe03gu9vQPj
sDb1YJ8weazlDpGn2NHg2wQMJxCR7Gqmt5+vGfQSjQHztkjC3ZAAeeE/8CQXu5tl7jRCzaFfqnM8
Yr+a6e7IA0FdyVRmeoyKhsAXM9VvG4UVObSei0I+5crkumkxO6pVS8OM4CoQHCfbG27rz3WePKVG
22Zt/4py9REV921uVwTbjyda5HOguY/TS2JCdMjRIyBLA2ErTfkbkMHXtkcPeZhWwOZZdxn4+vrw
exoZ5bh601h7ZLz9XFf2gzDMIw3P324n7UFBXRMSf3/6kO2zo1Pn0eYowpQGdxuuAra1yOh+DX4P
Maq5csi+9BZnZyf0UDqXryXqurSJwxmg+BrhL1E0G3QNV85nF5qAOLv+rS4Dl+o4bChjxzq7y4fy
b+oNd1ps3idysXEjd41be+6qFRy7+Mb2pNWV+o2X//+PVrJ9drSy4rDJOhvxCUAimjwomiBxXvtO
ly7cmcov9BPosB6iE2oYgjjJ5p4B7sY8rT83EKDmU02ko3AlH35hNGzJAZFfEXJsBovqKjFMWtul
us1y60oL4pP48N3XPTs0TbuBztAgdZqk3cVudwwyK2NNcW+7Knyp2+gpQV/fog7k/reB6nSnqdBk
F/glYvVJHvU/RaJvgZ5N7nisndYjjrxXLe+O2Kc34CqPvebduOjfpKr7O8SgZFvLgw032rToJz0p
O2agV8tR7e5GNd0Edgb1kQ0V01zrtMYADdjLN3KLDahtODGNmXS0c7gyEOqTot7bqbULXeM2jaA3
9kYEmiyaV6X2x0sh8xBfU87w7W76qepVaFKDl7gzs2SXmaXBCLeB1+RP0dEj3cBSNuYRCbjYU8p1
pNcHpaX0nTbjfqR2ojfYo4tIeukmEuovcNA3WuqxS8BjU3Qy7nLlUWgkIngFVqw+va+a/F3BH/35
/0ZUu4UkGCum9WOH+x4ehv7682372Vz45oc8R3oUdRCbUq3GTsBimJe9M7TSjBAsDLB3Uz8zgj2U
NA1xqHhWvEeDTudg11eOnBfO/LJ1duZk26kqK+PdE51sBOT6GvWUZblzXVtp/HqSeE7626nt9/PX
/f6MK1tnR888pgfpx3RJe/ldRdeKXXw17QJC9pZCVP/xebWm5/hLK6NvE0K6hR47Q0ccnY/8taNO
UMPZYLH+xGuq1cLrltNs9LOABHTfPAsbNaS2a2j8/PxlLy2F1tmS7mZyoeQmV1e3y50v/3GNYO1V
5irrb1nqV2phzAT53tIHfN0rF1ibXvu7++lsja8tN1OCcowdwy1OuR08Y6DGG52q+XwYVUANPSBj
ubqNFd0xhLy1uo7cIRf6JXm/htqtG4nrkHfNU5q4gC5KNLTdWCJT6mtkSmV4bKp2j8kq4V+qFYF0
MPsAUsI0g1ba5VQlzZPnE9CUx8SEmzbgX/clg7Gi45y7cmGnL/PdlzzbY6hLQLKrTeKk8kdYHHF2
4nMlExPVmSDwq1/ZA97H0Vhx/w4c1CpE1eo1yf2lYZN1ttUkJA4mKaEbTu7FpLHK3LkPifxRePeF
6yJyXRlUfSOPMb5g4uBdzh9BFV/Z5y40yqEc/3tvh3rUV5ZRwH9JsEUZLiME0rUIlgvfOIq+1YWd
LljgfpHc9WJl8TYclHLJ2ZyWnhK9qTKRJlV5SjHztKPOnCwUuNAY28CXLZjdFOuuat5HSQmuPAWf
06Lvfqyzrcr1/QwOAYHyagGlUGk3ELm3CtPeMotOka44Y4LbIOsiMkKrZuZyuxJL8FgCAs2yWke4
VHFUF+outwcO/6RCcP1vvYGUm59vpwt302Re/7paJBU7e0QUJFfU3ssJpA8l+fPzS19Y78TZ+toZ
bd8n9FycWI7uOoiZ6K2BUFqBU1rRSu6vGRH071uWsjhbWAG3+8SecJGHurmjBRHOGKjcVl6EVkFb
Nh2aIrhJZBB2T4OVLuRUCzEe6qeYXmM0ped4ObV4ar9hH8/JSaoeY2GsojEjmUZSjvSrlzlGDRCP
/Tq0qrWZIW33g6M5+XWM5FZk5jLWSvx4knaw4+QlnLjfIt8adXpq3fQptv1tDS5pRt/jyjKgXfrh
zpZ54eo+kVgIyjNt71WYb590dVhban6UUbpGAhLQbWNlK9s1OHQQG4iZNzYf+FdJ0nblsCj9W5Nk
nzGbQ4tY58xqFfPA/1201jJGk2RhRilLbSlPVmb1tpJXhknYRHSSRb74+Q6Z7oRvno4Jg/D15sM/
4PKkcvPxcVv1dhR/OO3eJmM/i8XK9MWVodKlvejTyv1lSyT2FeKLHYUOvh/imFB1GsbeM7thlvoZ
AezS0O+MEZl8q7Hg92l7A5FRuvLu6ueW993XPFux04CxuE30gAPRNV+0RaDOwyJ5UguJrlVr//EU
WiOMHj1KDUCUu6yD2j2GNGG16J5Ii1mh9k+RJ2CsajTfGTGHSngPzHORueqL3E7JIlbtdGV1G+EK
DCjZmh6fAFQsJokqEd8Z4VrrMbY4lBoy2P9qnHt1dcIj+lE6AmK2TmCvl2+9m2o0wSIiJk/DaE8o
XT+zo9GAymvADtbiR/50IXROUB6RqZn2UtfxE6wjcrejbNVqyoHMLNroAW2ERClnelYMM70m/Meo
33oJU8BQmzrYTPc4gP+hz4lFrHWkgMA8s/+ryc1WkxCyKYFaO3Zr7xi/bsGkgG5Qw1cEZNsx8vZC
00/sM3eKPD6EKnZnKwFlj8iTviG4x9kgWnq87lySrF9JhThAI6fRq+rTaNcbs9CyWaoOHxpjADD0
5YPQ+20yEERqu6HBuyIFVoBcLaoa5bULhYhswqFesz6GY7NruYdyyQ/mRm6BgrN/m0AYH8mIhcWb
y/uwh85QDNPoXq/UZRBX8m0YeJTwjatx/quBkdvJdrAtAjTGdaaYKQT4+ja21bWaVH866jKImRuM
+W/SIE61RuR6GMfFIlL9P13UrNDspLO61N/LFilghBjSUFpHYWXzI+84oc5yvQtpF/dHnLfpo64w
PHc74c8RTTe3rR8pC62wN6na/xlRYy6kJgvmfd28VJqyaOrkaPfVyRSF42YSz4Pp/a70gnA7M/gN
UkYiGTh4DAN1r/nVHz/6PQEmrIJ9SvHYRFXlzaLFswpMcglDCMpBmywgS07di/wBrOamjLw/Nb8+
mTjRPS3VY+haxawXYTOvLG7bOAUflXKQtJsypjsk1qVV3Fj0KGDQ+s8WYSFLZoBOJ3OeS6nZfSq4
2lIeuvyFjBvU7VW571MeFVJ02lksee9mIZacGDGJjeOO9tE6DjUeA2/T+PWTYtpINAl1BGWrEUTT
vjF7yOcJLc62LPZFZz9wUx1wG1Ix99XBrbu9H3a/DVWea3m6wYG7SlyfRIsqkZBdkMDDDnOTKMWC
cnTrEwhawTMGLn2Y/sTt8OkgBlmKYahmnSQMYP7lKhTVErdaQboykYShz8gDFjoBR7Rqx8TvIagq
txY6qaCvg/kkMIxy1IpMbZ0CwQ1RD/Y+TgsMWcMDTp98EQhxgLm/gYdxl8o8FWlmdLAIlfeGZ7gi
R8aCDTibwIBe0b0PNpUSs1WHCTYE3AKMIX4CDApey35IAApBj3ccD5fmyF8FdrPp1M75eR/4ft4F
7ujffcAa+WRdO1IYJNI9s5KHoVVuKjfYRqm/bPgNNDgnJEJeebtLW+dZFekCVAwJnQqcjuU+KIxf
yhDe//xNLr30eb0n9LHvJUzNUaLcy2h5uf20K699oRHzqcT9sotpJnw+WMSRAzpsJlL3PgCl5RaL
tKyv1deX3uKsZMPNgXy8RyU3ooKhj74gInQeKOpNZ4p2jnclpLsjZlKtPchZlc+bVH4dwwBAWXOQ
NHPiur6JIBxn8hSinXjktEX4OEJVXchKEa6xOdPDVUYe7SBjZ/mj+oV75fJcuInMsypQwcUNExlt
WFrnBAlo45s8bT6t3D0a7ViR3YOXnxwLUmhj8pB//r0vXbDp37/8JkS3+aWsSiQTyu2pUL0HuW92
lFt0wZTm9PN7XLinzPMqSdYb9kigB31a3XnAMhL5GpFieolvKpNzEpRreonHiDVwgGXO8EOwhqf1
0U2jKz2WS5fnrPKx9WrQdSUOHL+wbr1ceTLi1pk2BISJVySBl77C2drh0kDTB1QjjtnmWz2NIM7p
xzITy58v/mc36LtLdLZYaD7OCr0ufdrmRrhjZ6atVqlrokfuooyuvRoAhpH7LCZZDkA3hcE98Yk7
XUd5Z1N5RfgqjMHnTAKWcKl50doPlPsh9A5hnu611j4N9WtrYxbO8xDZhzVzK5CnfUVIZu8Eorlp
m5Kqscr8VT5tJQwlsDWPd3pWb8if3pI3emON7mPXcMLCCvWgCOVZh+TSk8zFXnpwDePZxPiQN8O0
G2bmZAkmjU8c29i9H3TzNH0qyN7UmuY4wTpfvVgsSkKPibWwTzKflR3x1ZS8nKmovU9VBdRHgl8J
0L2pa3sjyRl9jCqpVt2w6szMxoBqvOLPwppskTcm2dlSBv23m6C4aQXEKqrCXV8pO3sU2Z1U2y+C
1NhH23ZPzHofJTUDZtRs7O6/ee0Jf/r3QZWg4FoWPmKH5LObQIs3gtkmp8Yr04ULd+E5FIqRZa0V
peyjAs+39QhEPoil56qQ4v+20JxjjwJDDls7hFdpy839YMmL1NePVU2EYlKvf77VLx2TzplHmHI8
tY46rpGu/o77cukW1ipJoVVGyrgPR+1JlhtO7lnhKJBHddu/0gi+dPXOVlFXTYtQymnrKJZ6r/IM
p6X5Uof5lVXogvSMlLt/f3x4erGUQNxy6p6GeC8yl9EzlkExfIiG7cHts4Vf+O+aIm8of0CVIioA
rrRP5fG2zI2WZTEiQ1JlBYb22jzFdc20uLty81xolBjTwv9lE5Hs3B3CgiVGRMap7Ttn9KJFk/jE
XRRLsoL+49ucLcYNQhelKVGjDJ290SVwA7RkU1pPA22fzo2urJgX9mHjbEG2fa1BzZpCVo3890hv
3qa3EoOyyVPDXMCk3mLUW8PMvfJ+l/r4xtkKPZS6mba57TmtAlROLwAuT6mdhliEtlgrmnS0wnYr
5RqsbY0f9+en5cKubJwtKE1f0fD0Pd9RyyEgHyh/ANl7+E+vfU77gU3gdni9WU0q/Y9BetAMSdy1
yzX93N9saPpZjeeBcQUkxu9TYfzopOq205nx66Px0ssEIEdA20z3T9elxywDOJBlD/TXOH50wbWR
4vRO332Cs0rNHmPbNE1uRE6fuyjK79xMncfkoQC0SokWHDoSUqJrYroLT9c5AahpXd8uRezjqk6J
uWiTV1QU5oyoCPxyU4QHZq//9rOdLTOhwj1Xtbnv+LXRwlxM9EWDrPXnF7/USj6H3aRdY0kDexhD
Mlebj9gHIlfce0gUWN7meYtFEv/JVJ+bDuD6B9HbGLYjZEs9qPHE7MAnj+8+LYUhJ08rE3cR/U9N
uFe2jwsPxDnNRgPHbSuh7gGYl9cURHdoT66sXJc6vJ9Oy68rpNYphG8RtxhUOlT1CBI3SWLrxC/X
bdt8FNRFtqs/R6ZCAHcQrHNJvkvz/tW04jfwvTNPtzZNmLykdAdYLm4gJcwA/erz9P84O4/lxpEo
i34RImASbkvQG5HyUm0QsvDe4+vnoGZTwxHFiN50RHdVSyRM5sv37j2XRCPVdcmrctd6U7/pA6D4
urpRR4JeQmRc5WDOTKl6s8x4nmfjXZWaN2B0HVJiNxDotzZ8J5uufSkbi6Kn1Pn9bk+PzE+vyNma
lvUDpF+L1SWLCUMs9OxJGbRwa8j5la7kpbfibPkaKoUEApunSTVOcul/lpqBT2s2+MEpzs3737/F
pQHvOaQjYaZmIXDx1l4CXl4tKsfNKorg9PC3AG65tiZyZvYEkPTPY9mqDllDC17+/3Y6OMdyuGVo
Cl818IDY0bYLVcdG/Ici1Ej/2406R3LUrRb5g63DYU+ZneLlvc849fY4YH+/hBdOUOckjs613co2
Gqa5fbXt6/ExCcp3HU0eWsIr5dGlX3G2bBFVV43amEbrtskXVdjtk4KmAr5aIuKubToXFoe/U4x/
XmBTtwKADBzOW7W5iVMxzl242bMh0N5xRi+A0P9xi8n9VM0ZMa6CtLpLrea7KdBt9H0YX7maF576
vwGq/3wMbOCK3ogyROZPl45wTpgdvbT00X1q2V2Nlvb3u3aplD7nDE2+U1EiZluHRrWsfW3VW3Cv
IEgNKEPBOWT13mUMMxjyg0GyIMjycPn7r76wuZ4Dh9SkJ35k8iGSJUxwnVho5s1Uzobus6ttska9
sh9dMCXL/49D0A42/a0+XDPfXsgM2rx6Lpc3Eimyxol0BJbJZOP5R0t7LInA+k/f7pwiUGmqIPKD
GwjVb1H7N2S24B1XwJwssyBx6mS44m+/cBkncve/NbnWeAPBsJzECTA4ZnGKzf0mHxvglt52GmFq
iDZ+/0oXXo1zI31nKspYNaq3brTmTS3TB2m4Zq6+VDOcm5NJNvAh5CnemtBP708OZ3ZhpeX9YOTq
Ng/8JRN0UgD8L+SJESIBcchFDP2lHsH7+fKX7ifJIrZ04mk1/as0h5rGXoRVXqiT2ODKGn1JU3Bu
Q85rwzYKlU8Z+hX4UMla1F77ISf2vpXRNxXtzg1JaOysL8Qdq7AE2kUECbknr9PO+/tdUC41es7t
yr5r6FluM0XGkH2Xje1yKqv0PgMdVyjrtDGWpct7ZCmQ7BItmptWulA0w5Gj6LHzQnNGRo4GNaN+
FgE44nGIixMB20wm1A05MnSKGII4gylOfM15Tir8Ik2Rf0tS4c9ti5FcaBkrQ7PGuYIBxEksckcl
+ouzegTqZZqEoVqkN1SVsSnGenAySz0gntorQfbg1cVOx6qBKBhOo2wtqiics8WLmSlnD2Zn0KcR
D26iBwup7bdpqMxS+00ywMdZ3aYgEFTS4DEMRbFLS3stkuQ7UAnj9P1HKxhe8jF79ugPouyg1OSG
8PDks6hvmVURAm/VRNLm1q2VD6eBmhrASLEkee0hGfoluDzcq96qVwUNBWme66ljpR0eVZIqAZMD
G0Jsn3Mn42Z8hzewdqF6CS9ZtnS0Zp0nE3YuMU9ECmfKFvrGYhqOIDJsw+Gua5i0DXl6N3r5U+DV
uySwVzK3xTSsdVYSRmnKO88wF0GmzNnY2E4SSkjSoZaG7C9IW3UkxdhXDdDCoj9MfTI54ieUyW4C
H6WSdANV/Jj7ybdn+E8yySddS+LZaIBhVVCkT1WuCxZSs4plhkhj6ptgXlhCIN81XXLMVetzekzt
1H0ducR1mL5Meg8SK3ZtqP49A8Uom9uw25Su/l2QyGm140KK6m2nDySoS58hKtjGdLtloVUbuSB8
OoKDC/5V3Y16B9fCXPhEuqJjku8qt99O39+F9eLGHU5kky1A3k1XWbTRq0EAbYQzGPabFekb/TGw
gmVkI4OOicRJmcSHYfVqFOKPlBuQ8eq331+wC20B5azKcMuoQxnl0dpEmmSH9dJKWy5xPHNl7VSl
8k3lDrelHPhXXui/FdgPJfTf1eafvT5oMjnqCU1cq2lHooGeOUKMm7CdUEtSs9Y1eZF15Tcsc4f5
NQfQtqz2puVBZYmltS9hQkm8UkImrs8VNBCmlW15l4N5S9ZPabIKuHn9Mf2LmyDHiWKx1NxUQ75d
6C868sxnVcCQyug6NbBN1OjFTggXVmvj03TbXdPjJ+ibK/bNSwXHX8XUP9/WHerAkltOX1bQ3aCS
N2chTigqjuapKqrF1ObRE96gNsxOOWY+V8Ip8/udvbSBqf93q2wxZ4ee3nI44zVLOYd2nXTlobn0
o8+OQdy/ri/CBoGILk4dUhvIRVdKwUs/+uwA5DZExeecQtYmuPtZNnU5sV9d2dOnh/qnZ296Cf65
G+Mow2PA7Lq2XG8VS9Eq0YqP//7jz4qTwjCKIHJjihPMIUISqwkwkBHV+/sNvVD7KFP1/M+nD7Ed
GHHCjx+YBM283Dtl+giLKbiFGHLIdGORoZH6/XcZ06386VKd9X61uutlu0MDZGblI03tFxmGI/v7
Q5V6j2Nj3mcc7pPY2ir1+BChVAobba5ozatvtvdSma0KT/+C9XsSsMwWptwujMq7szXVneM7fBz4
Xwhc1d/xnezRZ4G+rOOlViWvNfS+IUTqV4jmT9S4QOFCqCDVA0k/Hwybg1lo69tRZf9t88OgIuh3
s0e8GNmqVeAsjBqHyEYWJJqxrtQ2TpiKuDjcE8epsVrXEYHLPf782H72tPoks0ENKXLvthtvfKVA
nmDQD23dOUjc/9I4VMmR+b93rtOy1GRHCNbpwLAzLLBsKklw5Y25VE2ee8RlOYhsYpmoVBuCQks8
NUEt5kI2t4MyfhQ9EiG59SXckfIGfdpzqGjVsiGpRWNTnjWJVTjTRfcjdynL0bYKCfhVsBim7ZWT
7IV3+u9R5Z8HN6nasgxaHty+KJ+spvvMhvTKserSG322EpHwoxqSCUyiiTCpp/62dON56vrvv78G
f9vGP70GZ8tRGIQDhRmngMht1+zAn2ln1k7QqbtWRaQ6uPFLo8mbaIjWgzE8ZnS+iA+BAFEkCz80
utkkEM3KcUbQ1z7QxedUlk6vSx42r6mVvLEJOlhXVcIB0UKm/E2GbXtihraZoEsOGFkUvYMkz4Te
IT9OG7/RRvtpFJGX5gE+4yq1626W2UyJgRV/VuBKZgoSXF9KV5Gr80d4PhizoDQBdk778U2y3Yff
r8+Fg7t8tqBWPUEirUwfBymVT5Ic23GvvEDt2ya2/tTp4ppi99I04dyJbpGcJ6JM4xhQFktE46/T
Nxd+f7IGZEIlUYTYEvyloMaWrwoh/1ZBP9z+c1t6r1kJE6reW6c50EQkN7dahbdlyO7NpnHkXPpO
A+yLsroWjefEaK8DAVhSDpZ6PH4Si3rlLHbhMT93nvvymFrATby1nASLNjdWMJz+lo+/38a/W8hP
33P6vf+8oa2USVmHfn1ddIhJgezvoewcyat49LQGz6Vxr3DMK6GlVrHccYoZGE0UEzepFbues9NA
vUs3GJaUWP3+mf4ehn/6TNNq8s9n4tTku8TosVkn+dsoV0cUMOGCnMItvb1lMLoPtho/NUP3anjK
oauzrU197urlMg/C14LNweyyVSiX9mZo2/lYkdqaVsW6gtEopEGeNXYdosjFKuyVlbvSlf7jyke/
tGz8zRz857MLMhN6eSilFSkFOKSrjTZ435otf7pV0e/hx24jX3uttCkb3pplBc+LabULiwNL4Bvr
2CScktebzKc0QDODETP15nFSrGu7/kOO594jUm/eqGxb6Wj1s84q3nxbv1Psb1Jck1mRJLd1kb21
YblRuGK14e7qKSRUTplaBQ1xr6H7RZTjTedWIL8mB3q1nq7dFEAI5OC9EQEseDt7Myv7RkcNZHvZ
ZwgyRUnTY5DLJ2XEGlobD5GmhnNWt7Xm1RvP7Y8qWDe8dcCNrFOWESYuxE3CEWNecpgjJxfxBK0b
pKMjGSppGBJOPghSuUU9zDpDf03V7CaWq/Gxqu2nomarGFuCwdjgNmMPpL5P9lPd79WgJr0hmVn4
35B1dzeNMWWmi8ixdZW4gzio9qPUEbynugMLYPo1PURy0w5OGMWvkd4ffc7n+LjU+8xVDjib3qF3
4yFp++fMCjZFWn7HU7Xu1eaePEyKCCr1cfTekjjmbQ/Ur2kVaLkdTOiX6lTs8X1RpbxHhdnPQcjz
nbtDVgfPGos4uD6maAZuBiV7KcEOOJoQWLQpoFpVwvBVPcYikZc9x9EmSVfGdLzsXgrPPxSpv2eG
xQG+v6m0BogNgr+i20zH8qnl5QbZcxVDKZbFfRuEf+hifPkEXzJVgVxkgks2x+fUDW6KsmCDIumb
88YAaHzWIvW1XHVZSxESVCgBVvEHkLLqjH+i3N/HYf4oenKITIm/DFq5mE2/L4KZtiimgYsXaMc0
w5tbk3gsgg8fZYvf5UuDiY1dWO+GhKpIV4nz7Q6Th2FaoHPJK2amwEEeGmrxVqrmkirkOfRrrnvr
LWpsFvSDrVltd6910GoLN9cDGG1iY4T4F9X8ucZF4PvxSMS5clStjvyQCDSvsgjZW4OQRJiiUze4
xjx8VlQ5Bc5qvmsakYbRbTxNsh0CNZMFKQPo8HH2QsTkW3qB5M57LR82BMTxJDb7Ki0Xk5MPVjrG
+Xg3rTGxaj4bVg+pKOcfeZ6+Jlp3bzEd9kE4R3ulAfigJukWwtatbMk3CkWmE4z2xoSsj/mw2k46
pEBXvQ2tg/FKIXihzJLPaqHQZq6eILReMZGMQEZYi7aK1MXva9qlbuA5P9ivGluyY9bJtEyIP6Db
p7cY9H3L3ZVt62QaWn3LDOZF4X63evYoeCTdMH0mSEOCFXINX/jjl6SUPqs4Stse8jLHMpeE+ZPO
02D66ZUy9efWOT/77PxWhlJKVZdIJHa6q8EzNqFEdIPWP/N6ragCj0Tj3OplvYae9hgpPZWXZ125
eT9fX3752emuKrImSaCrrrwIl3spNrUiDoVkb/SkM5GTl0t1JOkiiMVLmJuPcoVZD2xzPhqrRG43
V+7yhWPfOZwzFV2gosxmKh+pd9MyG9VxNo91DO4W+aQzX7VOUazxb2l2NFtrWUbSlX7Fz0UIV+Cs
CHEDlta0liYtVV0ueNR8x1Z9Ro+1X26H3CudIWvWSS/kTUU0y8zsQssJSr9YJUW5bb1uH/ud02sl
RkIaqywGv1+Uv4Kf/1eJ8MHOKpE6KSq5lE1/3ZtQuERoFgsp79d2HN3FkvyQDZAHJjdxEoZLBv6H
srXeOjV5cGVgJ5YyPOB1WnUNX4A1+dWLGRMWjZ7PG6l/nBpfUp9v7SxfKDbxmrjt68TfdbpJQC0U
a420kVWbKPo6IjubqJT2FZnTk+S7H5QYu7CObjrwDlOP02sAyLhBuGMwSSZKWcRz1YZQIYZ53b30
UfUnEQRIW3zUIm+zRSvbt4mR0tv0nwpmYw5Rgda1u6n91EDgok3//Z8SKIDHm1icyNat1DlGr5uO
2gY6ewHXp+4+c1d/jwvpJW+lP5xOX3nzUE6UDXkabfJ85cZd+AjnHbAgJGwRXwJcI/OoKunBi+KV
qlRXXpZLS9HZegufR+mrHl1JW6YnpJ/3vTCvjLmmxsBPT9zZsTNNkqAJS6RnmYQ7ohLi2OTSqYut
g0nS1e9X59KKc27zxthYqaPcwP4gAN7pGv+uVKVbmKVOUw4rH7iKbtXPCsWUE0FomUnm8GxQhCRx
hTlr7Ne/f44L3/Xc7z34UjnWUz+2DMWdCsk4j4qjDjCFqcq1xXW6bj9cz3OPN4cY0CjdZC1QpZVF
FZBXCHCsQd+mGuanbmL2FQgF2lElnXPU979/tZ+h8EiXzho/QRZnPtyWgHhFpXG6VGJ2UH8MIiHo
toYIW3tasawMYxkmHWymlAM/Y6aBd9ZWTnFsbvTeXgbK8GeY8tQbeVzpdfxgJeHCIxhirgbFxnBx
x5TZ8Pb7R54W25+u1NkiDL3USty0DQBv1kB1OszZaKjjCkXW77/g0u0+W0x7NyzaVqnxCgd2j/C/
3pMAg5KOLdfo5cfff8nPPTEu/NnqExl5ZymC35IkIe32pFvUtUtMetisswzHZ0VJV4T13IPBTon/
6BrJXEut9+kSG6V57Mr0Bu/Sgz5U+0pu3yrahmGX3f3+8S7tKOd2babVRRxClwePRviUDCtK7Rmh
BbYizVFPBQ5HNNTZ+g0J7Tupsr+9SN2EWCZM3J9thyKoaPp3M5L+DKmxt7zqaDTSbsi0B8/Ik5u4
hU6lS8oiJac06MSb72nzSEpOuq8CxuGG0qwiolSDjJFV33mR/OnS/MWyhkcYOIssKMOZ4cYKnKDy
OI1o7FzaxuwdPXHnM78wzJnnxQeQ51+VJ+59iEqT8SzLu2PQVfd13m4sJbiNu+zKSn6pNLPO1tpA
rZQcHGywZh6nzqkv+TqmPoMEbDtGADg2HKOn0BeZw9EHj3G5SDp/58nalaf2Z8kUD9TZihwPgq4Z
APz16LdkN/QV6mtX3hma/GCnGPkMy1hKtU7fq/nwCoBzvvneTSh9XubfH5pLH+HcE64pcRyNU44C
zjai8PwuBIAU77NGfmol71nieGfBsgFSHs5zKXgK5GCbS9V3N1xzN19YHM6t43qryUMW8tjqhf4w
VYexPHZsBdeGP5d+/lkN3DcS2labxaeKoqdJP+JhZkrL4enKFZw2/h8WN/NsOTYzmoZWTjdXql8C
/OhExXG4n7Nt0y1fZjXEiJvK+J56yL4RXztWXKgTzu3UxdCpY8OrxoGpm+ppp4s9xjfvpv/q+0cm
u1C2NkniQk8+YueOOLMO8TUG0cWn5my9jXA/qGGiSyDbAsweJqR3zekVEtX9I1O8Gb80JMO6CiXs
+CA15GV2DUCt/DixUm3zbBXOh9y0YXVLK7yJDr/PTNTVdBG4zCKKnWzANyNPjviRPUw1niqmtqlb
YOHFMg/jOzGXSn7100y/9ae7Pz0V/1SkpM6T7TugOM6V56T6HqlrapidUnwbJtaSDyJAMk8tJj5p
oTzX1tfvj93PeAwuw9niZQm/GnCu0131XgKJS24SG9Bl7OHYerR37oDf0Zr89oNVNhGG2An0dJ5r
hzKwd3q7GUsFgJBwSuxKZU6657GLrqFuf4aE8+HOFjafU4xn1ArhZcNBI+0JGGDQH/lnFn1PUI46
3ngpzuRSLOB4G5mGm2hphPcempWAFHK3cx8KZcn/UA3jMZUewFTOOr2alxZ8R2Kkw88KO1K0TYE/
lSygOseRshHziQoO1sA6dFqFvfcGtC4GdFzr0kpTD43+PmFwUJ+vFHFrS99D7js5JoWg2apCnjgm
fMyoetbsO+Aqor8DY3elIv152ECb7KzJMNYCX49N1mpjB/eNUm7qhi6xZiubiGG3W9NjlMfgwdey
By7Btf7NxV971n8IaGuEQgZTlif2jWXKKxwBEqEyFS2p/imfulAwKTm/ITTpzT+/P50/SxT4smeL
rpzEY2vKPjkFSf1SRN1Ws3BjJKFxk2G1hm+81sd2q7k0rCwDZzRVyJXffGE5Ns6W4xx/eRmYggOv
z3YiiJoDc2WBrtUZ0zvaWG8puQ5dHtySjjTBaMFfl2Z5ZT+dvt8Py8G5f7MLyTWtWyuhm5PBaC3W
bWp+5YZ9aC36cyaRw79/zUu/52wB9gAvKMJX0vVQFsdYLt35BBXT6uImSeDCStewXcK6VPUa08r3
zwrn95ob1QMXVNWq2z6VYVzGKKtGE/EUmis36O88FXAsCjrSaE6hoQEslZd2LXbwLBZE0J2SNn81
wHIw9InmQcUGEY2YDpv8UHruUurE2nT1J7lIDkpq7uqJ2e/77srSCFz2Ov04wJ/TFP0VVPXI+yqt
kJu+K5LKuEU2eJVTSu1uXkAslaRSgHFizg54cRam5gk382sNYqTvyi84uBbMD2PfK2o963LpzZWT
ReFli3Lw30sy7mAIGbNwQszVAENHyqE5uXxbgPLHBmaIzxel0r3paKjk1LzMauUD4QcOckAnc6sb
cyTGPeC8p1ZAF1A+VWELV4KTN06G8EEMCJBCeW70U6hr2oGlHe9dRVvmZbTKrAT1V3LbdEa7t4W/
sT1tZ1fyk5/Lq87IX0g4vu2HDAOvbTkKJLvYGpYVREjJFKyZZvaQWC1hXq72lEigmXzF3SO43JT2
8CG74RfAXfxSeReAMrCLeVIKhvmseqbxnSXdi6BDMM+y4tBH3WOrh8dAzldBrt7U+OaXBKo4ptaT
1yUJkkeSBVCaTTbF1CuSScssIdFBT+u3lNxPRxqIyw0Rj8SNvieUEdesWZ6MgavtqSXAZ1tZVLb4
nHhhZh6FC78z5SUtgGzmIrwgZ+cP4OKdaVrHdCg8RhRk7Eg2JngQzYs4NeGFauBPGrCnLQw/pylk
xoSMFYUBT5rA000QattEpDUyRj+cozl8JhfgQWdjqWvVxSOT0IYtJ8yDalWOlELzKeRlECX1PPco
xMsQDHHWvQo1/qppyskGs3Cic595XD791l7AV4UVmOonJS4ea79ZGUzesd18y//reQ2OTSV9iTYk
CFkPv0JpQBxddx99o+zzrNnIsjnXDS6NbsgkORT2G+P7TY5XUY7GNaTbcCZs7SM204MSe8+aGiCC
9g5oBN9sicP9dKttWZunHhbbRv3T6d3C1l3PGYeOaicpvoZBvGD6amdhlZ7yQWwI5vgK3PIUyEUG
nMlEoZjl6563q5SKknRR5cV3wz9KpleLhA8kVcq3mUQfOtGdctcuRNyveziswkeWannDchzkTeAF
C98jxaPPvLushBQmB/eGZXMJVVaLInaXVmdyOtTzlVJLd2pY9ZvpZdIkRCEqOyxKBG+cWaP1bI5y
sWQEzDGSIxEoDS6CWybDLHD7O34reNshdRKh7OK4PBVVv7P1EGTLWJx6ehmEOaKEpd6YpneuWe87
xPZOaTdoUGzymXAcVG23tHSx9dTwtkIG6Pg5L0WaePeiSEonhstaojKVzLh0DLXnDbHJbEqadhFJ
0W1Fp7qxmztfpc7o41uR90hcxE7qYNI0FVW3aPZhaC3SouqQFNLTDirlyYfoImx5N33rUJFmAy6Z
CTnSiPAWrckpr0vS1yHahK1Knlca7DUOK5RzYFw48uGM9mcTEdz2iUQprCm22qNrW+vejEPasSyq
Ex5r4uvllU5eaCNyyNlC/SCVcd8k9oKM19u4HSkM4+DZ78P70Uqf3IknKfWtE3rDfBiIQvCsZ9UM
1oJImlDnKWmjp+mSyUX+oDDzUY0C3q2Ym7a9zKX8PmPKOhLXN2Np2CoptHTVPbUeMAjfpbHQ6U9x
rs9EK88VP2FBzVGLIDKO5zWrsOnHH6Har7UcH1tjJfeR6x6w9rtOqGQlvGZmpqBO41vGbdYqKdW/
RWOfoVNOwk2jo6KFTLSufOvd9bVbRQcfGcccGvM7prF3NWeEJUEy8U4xvGbeZ92fsGZBwaLPtKNZ
tCl/1cKTOJMDDJAx2aOFtoSHDXEzj1eijlEf2N4+bMDERykAoAmPrcCYGGLNQlLMZRkYYoSZdiL8
m/C68KZM3Ae4qYSBpXkyMxX/NlaKJysuIfBke6PuHJiFn0UtNvDE+5mqKSCj44U+wCCS0iFyWoUJ
NPkqUyOdd738qMd4acXt0aqMueg5cXujvmV3nButveJebipoh5Xfq4sw+J444BOkyaRfYkdvCbGw
5POAf7ZByxTen87CI+iP1k6M1DwABVU//4P+WZrVQKyTXl3mmtTg1el2ruTDykPc3KEOKYpxmxkh
wegarhbREo+q0evv1XxJgR0KXHd9t4not4JGqKnnRlpFNfN1frKvyrvUMz96P78VkQmVXAGorXdi
5jYlGW1WveqK4SVioxESE2cybWcVooqZ4MKQ8okNI4O+7mcHCObDZtpyJCMkC0kP7ooo7+clUs5O
tpZRbDoRHKHH6WGG6rZXeYgjXX7TR3seMVATsrSSY29XIMWVPHsRtSG4eCN/cL32WGUtkAOh3sRV
BhyrdRlI24ajsVvrvLZFHm0isD1y9RlYVr0w0npOCOcSnPdaVs2FUrHPW8nR9YfXONFeAgO2uChv
ardjklunTkgSd6lUGRG4xqMf9auBpVLL2b8YTJtp89K4QLZaaXAI+lsEqur0jQwOPLVvOjO6q3Vr
2aUxKZD1vhIxJ5qG5wLaLSUIm507foep9G61yUaNOC3J6n2QkXVf+reYgbpZHwRUXgCie03+tqFH
9Dw5bcJVTlOUiW0O7mq075mSbQtbmiuif7QkY+FzlsrD6D3wyqPM7ICcIs0R5JyCj8rghvFDorw4
BaLbxNV0eArUNyWNN/b0kyubAgnZ8wx2d+4YprUc9P5AztNa0wn2lAeLdMZqObF+1Fal58YhHYZ2
4jR1pjiFMiA/0bBq0sSYnuEgJ/jYjffg7Bz+1szusofBn8Cm/psas4ljJCFMF6Af0ww7EM+oAuYM
9VDSm4gnzJxd1uofjS7a2a63Q+W/a7JwIUfGIZPyzwg5CRAXhYzSvsoXpRFCvfdnaMrLP0Q8DwIY
egxU3NvlFmtBoAMI0ORilSbDU2AmKwP6cMk1EZ22sUU/6UJPDYFgrhksoN45mdyuuQ63xN2xswHv
yonPVFTrbjJLeZV/Z0I3nxLCFlGcbBHHLNNMPmat0ThIBQHcJ+xGkVfadP76neWKk2+lxC2I+Kj5
gfGikShGnqq9x7ctz3MbL0mRVPMxlZn6mtLXNH6BIKh+jpl3rIq8WLFrhph/vCBeGsWn3toZfZG8
nWfNcFeROzST/e5dYlVbBkH56aUGqRoHCKvSPBzHU0vruxL1OkMO0ZQeMSGAzovBILjA3PVeGzqp
2dBrIA+MJM3V1HiS/HbVlvqagkk5aMy4AacxWd1N3bK819DsaA4T2iU7Kpx8KmMBD8z1v+W2XsUk
A6ocA/yoXfv4Gk6V8O+I+66cFPTQHJ3So2SoR1WI25pkOL0dPqKsK5ZeQahWNtofGWuVGg3Q5Jvh
oauMI0nW6tzIa2eySGe5dpKAO5t1TySitfIay13aCfexQjMSi+aQ5sMjnZsgF+0sTwpjcmMcyy4l
HCZ607iciaGvdZ2QthwbPbFCa0uBiaBDHzHbF3RL+4KKTSES1lRZsJLijtTkB6kXq5TsDGIXQqjt
fXZnN+RI0V52kVnuIRaviixeaUa5Tzz5bYT4aiOm8uPwJIrxufFL6snIwQrA++Yy2S365hgppFJm
7Y2qE2NUWGUFNkwH9tm9u0kmCFYohl1nioxdU4mpewhew7AyimJL3NqTnlgvQdsyqGeRZb13VMvG
72y86ZL75ebaU5awz06jydZKh5nFei+k6hCG8b0/hjtfqpZZKz67qN3ESZstBeCYxq5eG0v5DlCv
Nql6R65LDK1t3BpR/YpS7lbXxEElgWEarmNVOLaV5S5S2TrktSbPRlsi9g5VIPqwuzDwT1HOYS4c
N2T6xn//VEl5xkKSBzZ5kZNR4ivwn+q1j8j2I9LagqNCPjqG7+0Hy5dmsqsA9Y7MD2Xs7/mTHGuI
Kc/sUop2tTHetZ35WfAlYktjLDHEzlhyLqiMZ38iElYWd8FuvjLsnAsCrw9m6T+gQpdOfUwvydVO
EISyLaDjKa1NE6swxUbUqJoEC8eo5wh6vrBRPTdF/myWWNmxhqkIa6fGYSvKZ48jXZhmheMi/12N
ovbnEusbKg2YQYKXt64Oqmj8vVa4yDqUVmZ1TR1TqVbId1ewJO4ixn6DmiPnFLCExtqYFdMeFMp7
NDWLwAPoHqL8YBq6kT3vIDrf3Axuz1qTGDJQCEOajXVDsLL7JGf4hdicPVtd5ARjOcCWV3quNzNF
Sl9F16A8+rtsut1ucr6oWKwG2q54wOZSytnGLlzy15Clm5m3Ig9zZen5+zj4WzXlTpHMDrZ8O/Dv
Mpr76aEg8uzB9QPS4ORFWNlQ9IpbYxjRBBGoOjPoVBIssRnb8ZThX5wxkyNQ0ew/J5quPA5fjLH2
fsFyT9sVqsxiEri50vAoF9Ym6t1NMGSPaVNRhOTvamWy4LfbiPapCW2PB+q1J592VgT2qWD6YQrP
d3B+uU5KjuGiiZD7S8VdEfroyoJFkqL9T+KOHdFGUpIEA5sYX3ZeGuZnywDWN737Lul6HGz874Rt
PcIe2LV1N+8m4NLADWM4PFPlYWmPxmkSOZYcB/wu2+KkNWubnZLWcTzoqwosQN9m6ZbyxynrceP1
ekkfNH9KbO43e+52pN80G2iK62b+IJRM2cSqDlMGM7LFVQgy7GyiXEiCSxGXoP3VlggZkj+YY/o3
WhMxiK/WIkAgkOZbNzdvtKxYxnBVPEnSZ5ovHdWwc6bHbPrUmTvudRAJC0UYL9PllkN/HgTVH9nM
nxWBmDc2ptY3a3CDHnRA1+wHMsfTrFxlRvGuTxZUma3M/ajQjNZ44QgcxPkTz/Xuro9bdvrmo1N5
Avletdc/jF2+LtPsVFbmm/U/RJ3VcuNMGoavSFWiFpya2bHj4IkqmUnETC1d/T49u1V7sP9sSJZa
DR+8MFW/TVW+a0nQrPoW1xH0zVbqN+qgfO2z4ehBihvArJENPfl5eSKL2la8AlGZSGRgFb1wIr1a
pqbBG2i9v5kO91TTqNxZT2VTvLWB+dw5Ygl2i/I5x1Qp+m3mE7W6zs/QIiyKwg7EyNy9WvK3N5td
UPj3uK68hSPTq+nnBH85w6ymZN9jHBUV/qFt/JU3Oxi129Yi1+H/NfYvSn/vDr0LhnNjlfnZaZJX
e+5paaQvU+8+W6V/rYt0XUnep0k/0gjns16nT/qMcJPlfemJedbN6RJJufIhaCJ23mJhUFw1RM8V
D8PsqHczc1LbXwcy2gldWyl8qcwFFtn6LrScBd4fdyM3nus+Ww+Od3QpfKmfDe2fHqhvY4T7wjB/
x9hazxLt7QS4baHmnWasIIs8hUNwlbED7JLzuPwWhfaeANrU8unsRtY+D+MQZyh/H4HcVMNg57Aq
Ju2780Z9WWFvZ5bBC2i1caNGu5tdAnb3c5rMk69egbqWwub1oCEXdiuHldqc8RG7ZzwU0J/foXJT
Yi/3s0DqF35rS6nfNOn+FMlH6zBXBkqHVtdv4GZmqzov3nw7ZgimQylRTNUmZ0AYnOBeVJZztz/N
mrwvNB/MLCUFNUQcNx6xKkh2tdmVtLyNSqyzLnmxXWJsu8fmOS+7K8bKW2MWaxdcp+r9QOF6IwFZ
KQTzWOFfNZVr1XjggYBhF+XkYxpRJ2sP9y8XS2jw2+BN5bHofGZNkn6lZfOqwUB05u55UveOy6nC
f01RdZpQ70kUW2NGSZQo3GLXjbqdVow7zcf/GqPTpVkWf9nzr1IhtQuBDLlWpz5Dmv/qRkgeYlOy
7p320+kSY00U/6n+4t+1wPIeraZj6VCGEZ5YFoTVLnNMEVvZlV6E5b/JejTYNZFD62tEW71hYduU
guE+44+FuYa8YrELXrobAwSq22lZF+O75oD+VRFOWpFQ+li/K65HhbR8EWSUWVHdw7apQq5oHLfm
XF0KhhaFlyNklD9TG12I2MvNWOuUL2ovR8DVvTWA8LeIeGuLeqr/KFh3oVsAE8wFy2QfxeKSI/4w
y+Qme+ctnrIn17d3QRQMGz3Rh0URz2wkBsZG2aG0mqekqx4FZNF1ERn7TrP0pUYMsmlabANz35+3
hqbl4BPqDnUTJJWKvqM4aNLuMF8pWj6jhXjQyX7oubD7tj6CgkP2K+b21HvyGMg2BjBUaou2o5Bt
QisOs+4ADeGtT7WDwu8gc762aZN1vvdUcdRe6ylYTx23oPV/J7DncYuoueUJQLKcq6SbZrHIpCwW
Q0jQ7uY9MkAFGEsSA1EE+1YWJ51eZZGqYqmuzAS05EmI6dQ3PmVRL4c11OdPaoF2Gjl9lPePlvSA
VmYUNEczjU+diJeeVT75llgO3WcSXYve+sjjZKn6nT01P5RKoXbUzpfWvfaw01y939sAq5E/rGzt
1ZV/2FRq602jJhDzd834Tlnn95/GXbT9R/4PVips6DRScACPSQfzKThO2bxV+3qmkCzRtrHeuCJD
tdDBLYgRuQLFfWWFD3yoHV1cl7LHT1htLeS7FkpsfHLZzE6u+B11Cv1IIHIZIfDZNLUBjVMHz8/S
okI4ZYtGVVlLCNhhMp8Fj0UrlUxoyyK8c2BOtEsH74dvUpfGUOUPD99rEB6sFxVQqIy2NsWG9iy/
xac47Q/h8IrRwpF5mfLUdOnVPXPiu+xrCdVDAyZiPqdLpV0UOcmJvkUfU7gU2kXxvQpibnXPRGuI
E+Wn2KPrEdFgh4K6SJqX3KnIBB64MyPZsMl094kwwlQ/67xTJrq1ulNuBUDulfsyOPl8VJMLE2sY
noPhVINK94IfKm67ymkHtOTzYNrbkE54YzykMVtbZ3pz259iegntK3+pCNaab1Aqo27UdZD4L9EE
9IgNQK8PyL13qNPzj1fWDwVWIKNQr7DxoqWRgqE3L6VKGGPzm5/wVc25G7l0DykNtuuhDy/5mOzb
Umkt5vE17nTyUV0i7Ji8qlc9WCBTmOEmCHgkeg5+Xd+r6Ue4bE9A5qNRo5pIF2uBDeAnIj4HRBdu
CnWvhAnoC+5Tc3hWiflgMbuicbp6rr20+vZCmxxYMqr7zkLnpZQ+ZD2OH1igpfGmMfR1+wDIttRI
XnhbNWy4eoBjE211BIkU8qFlh+N/SNs0OzDES+6nNAz4OV9Je+H31ESMkTZJwzvd+cC/q4WiqOYW
8hyQH0S3ScgJJ8ipDDkOAFgDU7M3jyj8t36rsB7WXF4A4zbjG2Z1O/VhCSEwSyPEazvAHsotqQOW
/qrPXjxTf9S8YvXJDDtkX6UgkNR3if6hWR75DBG/9/IWphRutWmFRufCIOYjdOo4eTsdiqdGTN2t
8Ero82thnWUG5ZNOkrpu2rx4JCRsz+6cPLOwzUSSv3AKGlDoxoEGobNi+bA66beUkbkqhuE88teD
8YumDG+fJwoK9n33WKEpHqByUYh51bEQ9DE/2PG7EjTj/oeofR3RzPD9O+M8GNn3hNuGAkI0SfXc
yrBfNL63lihGMEe96k0tK3VzfIAamX8v3LxwQbUSjPqglkc1pNfC9YiK5D7R4RpyafVcsyQYR/LG
wKzb3Wjpezu+M1ZKIyWK0ld+K0AkpA4GjnuDRSWQwqU21xz5SWqF1zC/WU3/w/5Tt9aBQ31lOU/q
VdpG5K8opyvNixRCiNoveTOK48I/Fcr5HgLoNpvg/2Zc2pQrGyOUSE2rrdJ+UNAX4EbpcFaxnqIx
M4puL/b8w7zgv57hnG2SssEJ6UhgCvTeFSHQ7BellcVwKOAS34yb6l3ZMnJtJS7S+9/AVngAXBM3
lY1xRvbGfsozcGdK/bQkhPn/X7PDjaqGya0y3mpP42dqeue0d9Q+NuTdmm/99xWr9wnybz0NMwrX
EtZ1AwBQLJCjXhRsZOxGtfMbJA+HeZQyrHYvOArHJel4xu5puu8eB5DaVoV5pk34x9HP3J16yWmi
7VhJbv2395Ekmedfl+ZuEFW0pOOVmoFUvdTcC4xso9J7ZoNpbpMQ6XMDqwjcm/D4eUeQC6DmBjEc
9iHdxBxxQvn3H7oqfQe4rLIeSjVqCCpBd4QrmYG/oZmtRjAI/+ioEIpgWIZ+sU6y08A6ESyeSISv
M0Q1NUrtjzrQGM8pvv97O/p7xtOPza3qznFgLP8VW/95cqiDjomS0izBdAQcEwPJfsA2woXUYdy1
f9So4/bhReGdW1CDHrrfGabbKvpPkMdLnXunffCxtRxxIL2wUNXKUCcHJ3x0Nfx+IXT6F12x4SPU
nzHt+f3QvDRdSVX+D0BF6O43tftZ8T/wkXp3ai4o/xCmF1dSWm9qIvIJNed4DzqN+4nZlswZj13q
v0qNkCuDvVh4Qbys+zv01kVF6MBjMRjSqAmU3T98NM+l1usIc9Rs1pwoLdWBRvuoQLWx3ygtHTY7
Y262Ybw1SWsqgAlVJZ7V/ItKBcOi6vdvVkXEVOyTXJFTeeBUmlsMX60z0vgrtREG3avlHkVnbHD3
oyrwLSFF849HSoww0qGNKLaQpo2lXHOTgoieLtNViTKQSGN/gUdbHZKupvu2+IyTfqVSBc+uV+om
CBcq98hGF9J55J3zvQQUresmS7WvNp46LtXJyc9can1MNp1KXA6VTImoKglLumML7p5f4OEmHo6b
/+ez04O0ZzVaATBAsc2GPxUQgCakg1k1JzjVC9t4ZXhU4MHHBjzvf++oZhxxKVZhB99QOxBTgssz
KxiJOfvlu7wRvqkigzg/4826xT6mHd9EP2xxU1r00Bj7AGs+uYD9uFKbUGl6NKXGk7rdyETKjssn
ZvfklOKuokHDfYokbrP6pqhdyAjjfQ42dUrf2fVXNa4DMqDS+QPQC1sRRua9CbVV5P3MdKQSoC4e
uGrbvYwgp4L0yYsPXn6R099Uq8Bz3LSp2fput0pje9eX9haXt0Hv8A9UYlbOT5v+GgnPKmGnmBe1
g6aUbkayayZkJAeOjfZaUZAYMGr2JnipZbyNeWURL4EJpx5KDZ55QV5mNROIYB2+UY+olmheXdRB
oo7hILBPDJyaJey1bvDpONPKiqZolWH1YmDsEKIwQL49ZttSv1f6bxtBBnIvPL0RYISSxK82cUNK
YcZHrwLq5YeW/ghbX0lUw/krt0aXJttmSmwiraMTPfxjg5WMCNsj7TmPyDZLSBSIUGxopTmF4QTH
ZrkpFC0oXvqO2HRTe88gmUbzF43WRUk3Opmrk2FAB7donf/wX4lmZGHjO9iBYeJrlwvjOVeRDugB
BWTgdnyXO+/zT+6wR74leeOCSCgsTJ7ETl94naH+R1lLGFgSic56G0GTl0a2oz+xmSRhp4PdsLzY
01FWcJWx9WVSyMqi53tR9jGMSoeJI185LHI9Kr5zLGJ5uVo3nvmhi48JX6WkSVO2VX/IV5lMrvwD
mOjGr9Qxc6go/o7dL+rPG8/96t1DVP7C0du2cbWVgtTrV1nn6T+uFz2DEdjK1L91prxF1FM9RPAq
+2Mq80eUklin0dpN5DrFQkhglVLRoOchwbM9TWgdgpch7eAeHVzt9cAkP+MXZAHFrvCunT/vGTSe
uA/rYzinkH3KrYHm0wZynBrPuaNEQme/oybFzbfQo8mIHPWjKrMPY4F2my62QZpT3IywL+lAxXq7
f2+iu/J+zEFbSEceE9YFj9boyPVp2lOSBdtushB9MYm646uDSLR7oeE34b4Ys1f4A42qttpW7GU2
cmRquueq4k/M3LBFAxclBajm8O5F9sLz35jl6iScppNSIwsicB8Siap+z5ZjsVwSov4gaU81fr5c
ywaN1VTpt/SsaWcI4S+Y5veyRKgom85ElaoD2ZiIYaRfGb6JavwYp7D01/N0ZVb0XvzVtjioFO0B
T5GNX0EX7ap9E96s6k1W70kGLTdQg9sZObZPzrHGcCQSHijsANUu/9CkvxNvPYveanlhZSg3Hme8
uAo1WtwqxrIOvH8XEMNSH99m/WcKkQc38xNXVf45/MNQm0I+h1qDxK6vZqi63Ya/UEuPLztQEvxS
DOYBbFcTOmucwg5d21OstA7FiDUiDU1S7XPUHxOAYjwKBZKo854yzabTw5mPF6YZ2beAemdl9HcN
/hmFE73b53ryO6ITTIuDZgWwKIvEMjwIvf7S6RbEUQkKloUjAuozUdW7yrHZX6p9tqEnYPg6aVmq
/8G8J1w5kbIKTxEbvYmyofnTNcWBLsEu8nqyqzy8Dob8HaxyB+LoUIAzFLhLLYTNbu1V8wXow6cY
h0eT6mdf1452WIy4AcGRbnQDOhTO4bTrHhmWVfoUkVTI4cuHLUZRcN7rTkVBFfdTeowgfbJpZ9vN
h+kXe6+19n0BUrmGNtPAKgOBBi870TGmygN9YXvzMp+8FvAMJs/IYeXLCRm7Fvyeugu/bIulk9cB
UnlVAyDcF/+gSD57hZv5LHrVV2ibZBlkcuVyPl0QMPdXgann5xz43QEpoH0ii2trGn9N0QXL1qwv
c278BAGUFcTBkZXuafQ6DnQrayC2D11ER9M/mWFi6BdmV7sbXmiEtstupP6mdcM3VTmKyqTwlav/
DWeQjMWMtLioq0MxmVtYWv8QJ25nojqXigO6W2Bvsq/anvZdkK/c0VgyQNeRl5tp0btJWjK16WsT
ll+UMR/UZMkd+88CBo3aOUsMlQqkXmEMrKJIX/cxe9GYUDWJvejgGfkHYfMtHyjH0Gka8MrRbNT/
2KyqoTIWeZN80oXIV6Gc2GlM2Orlw+kCQsn8bs4SrV2DkLQ0o0tiFbSya0IibMpQ+10GQ0WlCZPM
5dQ2lMrFOkBkCWWH9tiF89KMtSvt/Dd79H49n03Crm4VK1YzsiNNtEVjoHZHE4L8efoEhAbay5Ef
skneemQazTT9MN3sTcF460pH9o/SWNuEa78Q4MoNWvNs2OCgCpQTeodGjYZDpmOe/cQz8PsKplUk
jEts5Sb7I1ovRkjbfnQ28dACrZisp04XZ/RAkkWoo+xhOOO9mZxfNPxRNgyHV99KinUs828vateu
G+9do7GOY2phWWWiyRq8jL24GCQHLEGmR1qzhxKJ9xOG8gTMZn2IkeqkpFMeRpvwpAG/du/dGWMG
mnSNqoa7KFlkNbUPbQTdwgjWm7jxjyXd1mLU9/3s3Ts9sRZa6OZrbSqJLLz62VL+U7n+p44avFGd
ZeFj9ztxHDENQr9tF6lF4tlP6LGXodcsxdyvky7plkL5asmJcm8X5h/ORJ/f9n88VF/rBsQ0th97
ICormTmrOqEyXtpJSG2TDN0Nwj2x5BJ/qXwRlvMDrWGK5r0DjJeTv09XMqaB7cy30YmDY+B7R+Eg
hUimKrTo4GgaAaGZ4whnDEA65r0ZDB+WXd8M/TPoaAQbjbMT0r14nqfalc3B6+dVWOt/0cxY2yx/
UUtahVo4PFd1P6xGdF0XPbM5BJ+DAMV4CmihzYO39fPuq7MkAqzGZ5Jy5DTaszPO69HTzmk33l0y
N8tG4q8t6u/RRTHFEI48Q9aKXw2h7TRK7gunJFTPAPR5mSmXvVXjr2BbKEm63dazjb+yse6annZL
rfHeHLenmIdDUmrNM0WP7Nia4ilvHGMN3uthdvlb5g/htg4RcMJIqkwnKuauYAckms1A9Ixmt2mm
ZFWQD6wcX3tNZ+iHhlXuVW3HHYaJGotzyRBTFZor6ZbG60YlJcN46Lv8V9NAfboO8Atqb5EbHRuf
CRC9d3N5qNz+Pa5r5IbWtMw3bT6icu2cvTA51/mDcw9U7EfWVOvEHc8uFD8wYju3R41Xc5i84Jy7
NXIpRBHEWpSVqZCMN+U0bCjc6L9APa+oxYi3nEIKpy3fyxiDjIVn0pviijiIrojMiyYhZx0ORHlN
fp0Qicxg02YiBf3g7NWRC2hosui0yMtYvYNQXKizuCCHSUhPPfLf2QEfyv9PAFGNLkbeeZs/Sddb
W31zs8ARhY23D5J5q4UBwmZpsS298GwIeRr7bh9glamQmhMgHRUcpWF6xhrhTyP6zzaL3i2E8qRP
UmL13yTRb3Zj0tvvP0aUnpeyjE5Nbn7YaUEJaXCXPhHrIsuNvXp8BZrSWqSFyyh8xqkAZTEP/Lt+
6MbQX9vheMkJvgeqi9iDnMwYbGxWJF9tYN8bJGyAGFfatkcWZdVaXYVibfVASspHxTJ+jvXkrc7m
9JzY5c23BsoBcxQsumCCfRxae4RTQXN3V5mUf7t0eCScw7Mv5CYO3IPvZ1/I0rJz+GNH3VYHp83g
uUYVAKStBsyQJlr6ak8m3xsTd+3YznHq23iXAZGMZ9wn68YjJ0js+ZwJQEALWYgSyqZB4QnI95wC
F88Hgasq3aQitM6Zk6d8Hkj4vvZO5JHWCu+9Yutl1s6lHtgkxtbFww+VMXaa2ag/6gqsO/fgRxIM
WOwdMGD7tKIUrrKcleLrKuDUSo302kXOZiqR2UHWeBUVhAhdlNCUSJt4pbkO9FxEF6o8+ZlBm9zn
iav0/YJc/Ky3xjFGZyaVQC+SsT4ZyZwsCSjDNvsYpvx3tIerlfaPRCS/OWd104TXeNK3JXVvp6Xb
7fbhb2n0CN22xbgIJL2h0A8ObK1rR4s5yGixCezb1YztYtrwXpKhO+FsoG+csAFtl71o35SLt/Cc
nzq2I4ojwWGGo6oXxilm8WBEtnHC4KPytb2t1+ewbPcOe4Dn6x6PFb00I9st8EhQf+koHxZ+WUac
nLuqfddm7wkzvEdDjmIqfNCQv6SwOrVYvwCXuadD/CrJfmSPRgdolDnWP9X+Ygv/aGbAi6CTn1V8
0br9MvOyrV7HBytv9i4aPgOTzDUNlFQJNMwWd7giA7fJBqZCNTNuN+qkNnFcn6b6pP5iLoAocgBd
oqqQyC4HO5/iyarKJlpTnkNxVz9GHDe4cpIOShehc2o9qas/I7UOqTNIqY+wL5kR5piGG7LPiu9i
cpolbQ1dAfoAPjbjnu5AbUKrcgIFPJmvk0jfklKcnXb6gOLBCRwTdcwMUpW7D6u304Uexi49nPEl
D4znogiKRVDbEC90XOo7b2/K4B6L8SMYtSe6rStMhO8Rjnnt+I2X0JPNj+dYNSLzwziPn+kgP2GK
2pSHqRTy3gHGLkFqcyj7W+hyd/X10LaHUZ2e7eBx84b2gF1Hl7moliNF7Y0eN9dGirufVxW6W0ge
0cek10eVmFLmUYGMZSseeYe3o00zyY/1JzXKWeXZu6HMfN6YCFZlPUJiHy8mZ2pSez8IZtVLxeAB
rvOKROdL0FtnS/wG3vgedk6ysXoGZ4Bhwd1HYmXmHr1FEaakN/MtmfoTKdNuZN/ycnlsg/JZWZzq
db2ti+TQF8ahTW16KeWwHOv+F9bZc6bb3x1TUJVpzKr8yH1gWbz6cy3EpsQW1E2a55rUGintpygv
yLUNutA4IhiGvsaBeW9EE2XXNN/WqbPJZnkcCuvmdCDV0Xtq133nYENkXseUvLUXRrIkIpKL0LQO
g0VpLPRjvC3xwPBdj1GTSKWZlmmtNbCE+1wAxM9l6a3aptU2TU3RklrUaABFiWxr3EPlktSDu1MD
/m/hzxOW3YaNCnW67fAaSUgCg2xas9cre92G4xNx+ZWu1X+7tp2on1H2kxywIvQ3gaRG5tTWsi69
rdHM076J62/fqV5cq9jNwK7xzDr5FbS1onsOE4td1X4Jh/YLRvZJ4WP1AgKQOdHzi8d7PPhfzdi/
qbPFT/sPHEPBYmaEp769Ceb2Br3+Yoxmj/sqQo9S/AxlzHK2wrNXuS+EHQ8Bvl1FY3FPXT6yTqHT
/pYBIJsYSvpCGzwiWw8VeT4RaPj8DuKIUNz+DXoA3H0KM6SmUJ0YLvyl6RF6nrb0HPujCNo3do51
H05Xo/I+pXKsccNhNw6kI7hHHo0pCpcqWqbHfOt7q1iMk8NjN9d2KnbsA8vSLyAOmCutRNtFL6MO
rDj9zn+gdgVi5zSDTJHP+RL9ZvSdqTdAUqKmnersZ4yVHMhyVYYjsOOlkzyTiLX5NpDD+9AAOZ6U
ZIcNLlZ3viyCep74SLR4jwJ3b9rJuzYCDqscJEv85lOZWOgobql/Q2PGyLR8HnpxU9mT5aKigNef
IhRoTOwqRm8sywRWGPP0nM7hH0mLcOVO9maW1Y8OkLYw6l1V+jdfRzg90v1rJ9qbZ/bsmhTZQjv8
7ACj2YKC2lCySYYCsCi1y5VC3uMzfapYbjiXsfDdbK9ptO44p9eeNR9N2IcEs/kuC+uDPaP6g4A1
BszJDBiH45Se2rdHvDbAF+lrtPE8tGwrWSCJ1Oc3M86fNc2ENNIcHYDmRjP8NQmc0Mu3l3ZsHBVd
TsTzskxyZk2GbzoRaQHIM5hOCuneyPK7jIaj4GnLdvgqWtZpRG9k4TYVOVK2qZvxUbvNgUr/Lmqq
t9IcH0LmBzMP32w0DN18WIc6nDFoQFbHVJ866jowDUNOa489znDzJ6vv+mVDALUQPWmvHmqgCXNa
B6L7cOLuJGfxABa8Bjy+VbPJY4GFFvgMakKo479OvMuBumHlNK+BI0FxGSM4IyoBnbdNkLMz+/Jn
iPMnHH93eUxwageYT1civNWIM3XoJOl4QeOG3MJJpOJRzdPOMXt4zqRL8Am3DHPfggUZ4ds2Rrcu
CQvrIfzroo2xbALt6MHvwBvhQdN9l/qyR48CvUV4ZEuA7ockbdF9HcxX1Lxoj/hGhsQLfClJbgCw
5iPU/a+0y882dnLKtFfF5YVjY3w0tFs1dF0OQt4gU1HrO68E3ffWxo1LzbjQB9IUzdlr2VAPrzqW
OAfpu6vPL/1I4jFjgqTCPRWHwVPeuqUL7CzcT2xrGUfO5FbHMUZ8spj6LyefVljAPmnVvMn1Waf/
0xLkc58u9aycPojdlJ+F8PflNANz6uQ5x+U4V1QWu936rfHVzi4VcqwymX71spijfYiQP5lh6EJ3
ZPAjveDMczf6jAdB7rrPeVHTaSdSsh2r3REaLn2YyMskmN8kYImqyc44QO9CjunYoa6sND8QuEXl
KlrNGejXybzqfnyea+1iVxrU8/k8JOKG3iU9qfQ9j82nbBxekgQ55yp/dotuk6UTJROGIAnTn9jU
L7pHoYGvoRceVH7jON2v2gwm6p9WXiYHabQHjmpzRaC9kLU4F0VP7918Ubw1L82faollLni8ZzXa
AIj3HpjiWCCvpRv2CQHhgVs3dwPZNCjnq5g6yO3Epaoz0iX2czA2h2COb3oBnkWg2zjpkBsqrzyC
bbgbrVrilH4y95ZXaMw6dk9WQceKypKYwxuNm2ecH4GzBIdCeNDFEkhdVEmTZjxhHfnqhlj9scIL
aTxbuXvRXDZNCod7+CZLfSifgoB0hhdT2BkQZ0SIJ3Juu6bPxwChnlnIDy0DeDVCEaHi99IEc48P
UXh0qEI0sBsWo27c4Q/OgArEHabNmg7rC53HhxFDhPKy+QNwJUdYLh8d6OSGa1NDZudz8BzQkZlc
NICVCbADSmmaQanA6L67MT0DRPsUhvZEPfI17cQ30poEWkBtE5mBW1Al3xlsXAsJdBck3dMU9Nda
tht2ur3T+xkjjpZCLuVNPaRa1j3sJnWKdfH4xzTvti4AmiTtl2VbqnADgsXFVHuVlojwhTMYssAu
LyJAit61bXZoyFyQu859MH0U0BqdbIZnMgIpUE7v8wawYrQyQxQm7Qyj9C5476qEkKYtaDsPo8oM
5r9qzde1eIlk8wgz41AM0bzEmgrSWWpc7CFUnrUUb5JiGzFJnIFX4U2KewC0Iu2xyqxiue7pEY59
2yy12H5VyUMFe5OS6Stls/VUyi9rknAOZbntI23bTomgu1A9qQ0t8Y1DJbtDx11TdEPvYVq2hCtx
oj+C0uINx1cMR4FkpDOwdzCTzdzSCgzXYpY6wBqQfuEU/CGDWRidHBd0njdeTf0mgOmwjGHvpcSU
A9MUXjVCLuZDS8pupXnmW8qii+qwXZZ9co8VvS9sf7vQvOfkZDErUA9UXTU6BBMEQuxxMFV3YdyY
bVousBtYmhXbccnOiM7pda6mtxH/hgU+oH+MfmA5zDt/YpewKQ9T8XW7RYL411JR3RUnq84JnM0I
3DggBE9LbgXh9dCp8GF+DdKZwDfeACRb9eP8OsFT9a3uA9WofZKIZ2CHtHuncqfYL746MjSMfBZ5
BG+wbawbj4A6fTs8j+RhBToWYgqOUEnoqIXrNrOWLRYmoNM3VVU/VWnwV5+TU9MxbiE7qhXldCLt
6dcm9lMUWWusfvXCep6gJJYhLY5KpzzOmTJryb6WDUAXO4DC3D9MRKBmeChmOX8XrpiWkp7/mOpv
tt1Xm8EH+9/H6VvFsyZZYcEAL7+SErI0Tal47g9hWzhw8nCqR54A6DKyhGxmBgXPBr5hJKhATs20
zEREeXi0T3mAJxggsyi395FLukHpB7YnXP4ilT+mS6fNH8MfgP7vuUPruMl7guUYJE+1Nevgkvft
0QYlb3jxv9lpajQ/+nY6VS3cmGYcERZi0ysIAaNSENLF4MZacR+aJl0TL/+yn59UbqtX+BaPgm2o
AMyQbWRtY1JZg6tVFgRKZ2EuWoAeUluSXW5jDE2wVaW+HYU9XNZIOlC63de0gl9UwCRoU9rfifOt
wzfYGxagCBMRkrCFuVAHlrYvxrxXdN11TKfPclKM2YLsDHc2XKnRaqV5GX332UG20zLTD8Qpz6nT
32ChLTl6zOVYBrQls4dZJlvfkW8Cil/mdut20h7OZHwQk16Q+dqhrPVqC7HO6RD1qAYwYUDKmIK8
fNJ/2JJ9OLoWuH5xtp14ArU8A+Cx4BNY9nNhgcjKdaQUBx+QSAkn1BzPTq5dA5NKeVvVP/rcfziI
H1AIYgoEeWcv1MdSMLwlZc4ZHOVUw5Inkk9Woz77x1jO2M4nzlkb4/e6D1GRToy96doD/ODxqmXA
ZMOGjkWebNQTEtS8u7CMF4Yabo3kVB1IFRu45/YeOTPwEg1nRtr55tYQyUcyVYBNwuELtX3kcbhE
o0mC1oh0iZCqAlHZogjB9lWLETpFmC5DTwPtC2B9WZOjZ5Z5jG3rGpHP+VRkwkaXh8rRn6UHLyOs
f3FLRmufg6vMJ9508gQDbGdMFLEts7pTPDhzkKFGE55GlAv0qN1KnSYBlFLyD+trDtuHL8dPFHYf
aQ2mHd+FewjEftUTZOrd9BQQB6H1dO1kA/VivJROs01lfAHihCw/XoHUqGEqqSs8t475GAGZLml5
1uQ/GsgjVAkWpmsejKpmmqIeAAnLWMtBh70oX+m0HaSTfCO4fZwdwFuRQaEkkMVNPWAzQ3RMqaYC
D3rkBKXwtsRujtsYkQH9qY14xWlnnEBobYRX0v+Q18jyttTbFj6cBa1qUZ6KH7lJNWygJyobTJki
1BDm0ssOzVAfTH86tNho5DpAPqr668zoX4s8DRYYalO9TAgcm6p6ySlOkL9SR4z7Q2+Fh26qrjPa
h0pSRNf+w9l57EaObNH2X974ESAZtIM3SW+VKW8mhKSSGPTefv1bUaMLoasL6MG93eiuzmSSwTDn
7L32TIEh3A0dJA5MFcg8q0ciWQ9DIncxrAbOMVTy0+hpKMV3WuMnNPADe4mPnWI4+3N+Hj2WnGCo
4gVBWTXLIkI8uwGrNaTLLJsfRV7X4D4x9E4zSoW5Y/CEZf4w8u9b9gxGW67miNZLRaetbFtt6Yga
VRLmGxM4QyTidd23JjJJDXGXZz/1UYUYXFISZ0VLzXapT/2Gg8tR5jp9epJ5NTZkkiqYQnjAxiYM
BT9eHLJmW/F1YGYuk2nthMhReT8WEXdn2/b1dILtvU3ccVewt487R9+K2B038QSuxNDLh3iuqTj4
h4HVwLFLlK4NHfwenrVZMA1MHPA9K1s3o3c0euOSNQw83MIUmWs2pXR8b5mTUUfH2qddxEf2h89O
le7bqINLS/BV31r7NGgREc7JJqLwOamdZI1Pn72H1zFNqqpWJzkyuodQlZCktY/S6TPP5x1a+Ftr
yOjMVi9FbuOmJauVehnRF/e6Nd+GRrqKqHFWonLX45BhF0cwM9E8wlqg5LYIAjNn12ThZ167d747
3+SDdgf45Gi64dVu8ntqcoiyMXY6w7DQEOBcBp9SK3kWjpiYTGGVdKDC9ehqO8Gr48R7Qxvpc4zo
EstQR5Puxmed0M+wYlMlNOrXuL/o7Zb40QsB4V5z7d0omn3mOFQHevODnvTNqCQBVnNlKFLLK6x9
YVNIk258a5Rmup/CEVteo41rKbsnByIWQeEEyzAh94l259K6kQB41nJMIcdE+legl7eyxeSpIAuC
39YlkENooGthfh3jBs+ab5dsVPxX5tBDqo9v6kHEA4x/A2k5q97WyTgG9Sh1A+3csHNPsRRajEN6
6vXWEv37ZGPD6i3nwFFhLzwcTbNpm0sdUNWipu+4dnUKBMP43sTZOcx05JH4/Nww7JHgUbBJgqpc
lB0YH3Mw/EWEiddCwGWZw7Vi8OKi2Lrk2peOS19ymC/p5F6bEV9i3j3nZTyudDA6k0EBS3o25R7d
POoSQ7SThbvUL571ecDlmhvfBecyQcgM50vy+2anBHWBBLtn0W4N8QzH+T5y7W7ZdYogUGOTQE3t
yQ/VsdUqCgmlL49em631HO8Rfl+IMP6pHdpyU2rpUY4eDzi8+P1bI6xvXEvfsrJespCLKjL2CSUi
5oU96BfYYnLXpd5raaJi1FNv5Xr2XpOYIpLq6tTlXdu27tLzsk3c0+gKxWevzdQuEOBqnbivhprF
bzTeral/0lPnJsGV0gugbgS74cGP0WMWiXavgEO2FZ3DKjhhUKEF2SVPWdpuzcYWkCT8+6hrwWwS
oSCoWRau/yaDkkml/hiGmUzCiTxUG+kSCO5eLoGs71McRiufU5lPX5sT5HPj4bFqESJxIC5s0uOY
2uMskVRODG8R+MRSo2N8SzLvO1EEhXLwPkRs3Q0M9dS1j04EUybPt5NtHoU77AM8n0lAnJI/sqMq
PP8XDY4PHh+xfIQd4mg928XAlCYumum8JrCFXN8+OcAhF2GW6zQKJXrK1vikAAI0jNk+bWoerH7T
j+MTAZcPlUcUgU/0pU2vaSFC51URlmCSsE2a0xubfSZZFnvfNxcjhP4lBb1nYea3asCbRlxTTLGe
DZ0uToO+mVYtcLJmEhFkBe290xlO9ozqb2amqCf0r8QBc1abbtH/MenYqwlD8aKti1s5eY+ThsUI
e4Omu3eTuuI65agRNQcd9cgK8fDeCDVqrv6dkmeYwLsSKmY92znBPK1keKJIPtrOfglze5l47D+g
/O7VOS6hroZcrrtqIjrKGjNjAaKmdoZjlXZnxd+QvfeW1NM1b4wPUZvP48C2pnMfZGmixza3cnJe
1cMiio8MQvpAM+1Xo3QvqWnca8l0U7XGQ+GK9eSMK8lYEqN2xAT3ylGZdTmDciynB1cNgsjqbHpV
2bvhGaS1sqrS4ysAXsmL1nNOMgLbWaVtT5p59lkpSGxJKWOBV0e1CCBpjxqZRh2GzirvVmaK20Yk
50R69J7ic13ApJjgpFCvchrrF1b6nTelx9YfzxX48uVk2Be9sfBSzPbCGLCKl7QPZkOgITfK0xwJ
XL3hQw+zS92cjIIiHsjplOATKlKo6G79PYDxUGGVIQaCSrb7merklMlVLftu2XQsFNZw6Tg82r35
pZks8UKjd40NRfWTrBbi0gSvQh8CQiLSYJlwmFFcsKKdvloXsUJUODft5Lx7Poe7xvFvxOjfhpSq
E087mCCLVDnKS7MvTtznAgZ/NtAqNYMSUQ1sIdKnfhmBvnTnckfU5yZKCwTMqJsjeBWWgTYEgC4m
jAGvReSLo9aHdxELHwYDZAqD9yAQR+he+cSR82IZbHMifd5Lq3ZUA3+nNbBx5ukMKSUCyWR9uoaz
GVhQHMZc3eA2L9DwAftp/4K+/QOU1fmBzbQx45op0uZdq0UP/uTtZWd/ZW33F0b2H+iozg84ZujL
BP4GSb5Bmu5YBw+Na/0tffEP2G/nB9syaHMrD7UgYzCt6HYT8mEMZ2lSn6sp3jn5cwLKwkkwqlJJ
/3fan6mu+x+wgvYPdqROabuKB36PH8VX+lBAPx5a+nxEJKJEzt5Um2F06+s45Q8cQG7Zr3gNSuRU
u9SpeABjd+zseJ3kKMwVA4/AoK0h5uQvT1P84Z785oB+vt9Fedj8v/9j/N8WKTfhOn62U03wdqxe
nTrc2IRdB4gWel4OrM9nK3O/Ew7pgWg3ircWzDieKWbQS0V1SEaKeg3K2KImgI1mKf3xqR5Lhm36
K7KS+zk0KfyzI+1hrg1V9RiOgATBkH0YhJz+5Zf8AS5r/+BWOrJNkpGD3s436qsXCBoqTY0Yqllz
DOrR2CRkD9Jd+Pfnavzpvv2AVaKL8KisZcnO1bon0bf3Kt5Hq+UdCgtkox2zL2SOJvces95//o9f
qt7J/3lYZVpBrJrIZ9dE+FGa0cGyOSUPvvzUW+TCoS2pmwwW4pjy3MTJX17JP7zxv6nl//OtjaPp
TkYYyU4goG8q11tENW6vWbR/QWL+6Qt+cioL253y2Y13Ri8guo7YNcuvjo7Ev9829ar90yv4Y8aq
mxbXsEq11730jlzejXI3q51U1/K/KDn/Bv8M418Iqn/6NT9msBbbik5NMd5RMH7GLc1OiAKana/+
/df8Dqf/p5/zYxarZ6iLIuvjHc7Zg3SxhZkT3aGmcN5inZqElq3J12Axsy1OZb5qDEbjRxnSgaqn
S+zqV+BHhLlJBNRhdNSxHhi+uEkiFG9AFPRBf1Luz7Yy8JhCzvOH+px3uDl0/RO9K1obsqTdpDtM
bv2X3/SHW2b9mCTLLumQcE4MgDz8TABEY4Zca6P9lwFg/GEStn6QdGmnj05Am2EnkAo4UQw1gB9H
IthXmykDj6ruO/oToTJs5T1z7ZMv+u9PS00H//CwrB+zEu0uDrSBiHdOOmz1OFjJsLz2cBiosf23
t8f6MRPVIRSRRugxgA3t4vr9u05oRJ0nm3//BX+8eeqh/c/rLzA/FIjk4l3iFE8hndfSEWtFDVdd
IoQsn8omNTTDIaECbtbBX6jLf+DkWmqD8D9fm8UZ8bxzEO+mSXsrW0l8N4X9wKhvU0/KJUU142+/
8Dd5+5+e0o8JyKJ4n8mwTlDe0CtFL8/q5BQgUELnWTmdi9D6UqgfKEQgYQU9LtGHJcfX6qPTzUM6
ZpxHmgrHn1B6+ZTjhaJmOX1xlj7ub7fCQFxRiOnb6RROGJZNfFwFlfKQmp0Ta29dndEJz9mSqC6D
mUyIkfTpjPTuTsrybHXdqkcFobV4/IZgADFVLuEX5As9m3FmeEhYOOtqCfJRRBq5+2hp3b0Ze6+O
MPEP5An6DG/ZBxYEy+YxL/rnKnb3/py+jz52YN9d+QLukTejWh9oycP0TPaDG20VAqWxzX2hmS80
sXaeRIGaJu4xLvNDbVorDbDTRGoQb9hnaMFlstFAVb77Pdj5l5aQ3DuJ7thlEIOpSUBmi2EV1LTc
ajnyaxsogHP9SO4augXb+GzN+QOS7VaTw29RuUjiU5KE953WPbju9C0L953U2ivHek50WbZ17fGY
De1ZYGgC8MHOiOr9CN+C4lbvqRMTJ966cR/rTn+zlfqgt2/oQpxCo77MFDwWaIWuFjl0hkV2JJy5
qJl2WU9j2CEy127vA5Rb/TisbErq4CILznJ2vnaVwamy6F4lWI/GLxWADNBx30fupXagKGbEciYe
ID8EsRI6ZipZq8vBeRR2cTC84sGGPdd1kIPRtPljujfj6lwE4T02L5D8PcdTLCeOVbd8n0M12f8e
5TQszEx8jSNiUiI68IAt4Og89lF+kaFvK0Xs2SMQNi4KDDUh2T088n+fCP40Sf9YRh0vxXmHx3rn
CvmuUDK48Rlu01/e938O+DR968e6abJkCr9jXassZKEO0ZEgeU+NV+WLeHJXIoC4MRjZi2CKoWp3
VekAYc6JWupyi7v0hm7kDoUQXB5jN+YJ6CC4LBaRjn1Bx2o2Ol434udoWMblAlPwtk/L/7ZFsn6s
yWMUy2SWNWu+HT5YZXsNZ/le1PIvC9gfbr34sT7SRwS21RYs+Zyec+ZCI3Np7Bb/7erFj+VRhOUc
W71ODgbA1aBB9AiLMXSjv527/rD8ih+LoO7nwUh1hs+PE1ziEH4iPT9bcXpXS/GgdeZTqE1vPlBY
COzPQZa8/qcRK36sjEU4MUPHCJ0t9FU2PjTHCO6HsvjLruUPK5T4sTBOZqs3leTjxyojp6zpb2bk
I35Ptuds8NYWVnv9bz/kx1oopqbtba+KKE/Kq/S1u0H3H5Kwuv33j1fP+R+WP/Fj+UO9OmsN9noc
mHG5EsJ7RF0/rBwgd2oeqUS3M8q/5W786ct+TCNNg2GA7QTBD+glWRsiwfJov+SBuzHNeYV5b6NN
5V8mlT+9OD/mFD2o5robk3hHVfJevZMWowCjyl+yXNRA+qcb9+O1b+EgdnMbx7tmSO88d1wr93oe
QKnX5Prfn41rOn+4Y+aPtz8tO5mGIwcKvdEMINlUFxOj/LCxOjaU4600WNtCftthBbgAML1PfdgE
oEJPh/QqieBEgVZQ0T8Mrn1XyelCbPjGyeje+1yz8CW6xsq6FVgJ4Dn4ryKZjjUMpyqCKuiX0WdP
G3NhZdax8Wh8OtY+0cbXKGwP3cBBsE7vhJiXMyersBp3JmusMPJ2GaYqWQtt+KJQzSVfGzGl0rGq
QdEiAnOBkfrRye/GXRoYt9AuKjdolDHwhMeTi26iU9JPRyd13dUYx+DmQqyHXvEYUkprB//gdMG7
ZxXzcurGZ5cFY+7Q74wh1UCt4M90vfEskuAl0AEV++F5tvqDJQeO59BRnSoGASip9IkG3gRGlbjN
FWe0LMgDcCD0dGe/qm8GB3+msuo6qeJYoWFx8RDq+W2qQRaP5qe2YRvW5qTWYKfcUJenuR9V+Ciz
B1Ji1/5YaovC8WiUOdvCxs5GWRbbQ9TS16zrvZZpL7XrXAZn3Jtcz0Iv2CdMpWpZc2pcZl3y4ZXB
uyOn4kAeyFNJR9ru6MYmrkHCU3eINPs7xFFmhKC1CbI7Ki5gpdesFNYyACYWuOGO2PJhAYhx7TTA
vKcRwnRhHGTk7hoNhtBgx+dwTH/5AWyaxMaGEdXfkz4/o9xptllhr9X+MbGjozq4wMtao8O9sMlU
EBCC6q3hUeGAqnC8hNqMipJNoJghkAqr+xjj9CCG8MaEEMsOvrgxI/i4RY8B19XXltdfPWxXoxbQ
I2vxAc4nQiYyuE40zDrTvSoaRVCmn7mpHSLH/6VN869Z3SBH997CADJJ6z/oVPcwtaOTbw3nGNB8
Rg5wRRI9IaXPXm2DHowSBYc2kgif1iDAC8cxHnovudR4PuknN0h/eqQhkMTUrdO8EMtCl0AYLTS2
lXb1qs/NYWYBaZpYUjb27s1R4LGM3VNi67emC9Vq6u4qH1GT2ISl5y8qC9wOAvJLJYsOjlfdEKNR
bS0juydFtFIo9JepQWhmpMmnAiFps36jiIKVgxSUgvzsBWeDYwAR0Ok6lMDMOxPTtT4kTwgJgFjZ
NyURdkvBB4W6ba3axv2lE/lLM5N+XVXejCaZwpmO76Ob5CWqtFtvKEGvkHvoFbTKovAGZRRS9bjc
ZSY2l9qje+4Up7Rsz2YZn+wAuq+Hd5E9GJ4uM7ghrUASJGIOa3SsNwjwN76bB7x1UDdtDItOel+H
+W0+WY/qLlk0QxoZXipWRI1NPM4HdIVh+uZn5iNSgLM+QUCX8SE3q3ilBgHsS1p3nEyy+cuHqpw0
iMxGN76P+3lT95qGOye8dIJwcyDCh0gEZxnRldM1uD89QgM357641ckpIvjK8mCwPNdYdfBJYE2F
yf3iS/8R0dAq8rsjm3UsU8iwpsnfVX5oLBzfRKeSju4qaMNvFaQ9jv2mgRycJelHN1Y3AROXO1UJ
WeL1STPdY2XixcwmlNSIlBzd0rGzBfd6rp/niagDLJbdUZGFO0pPsWtsECK8NqjVVrGpkTZm4S+m
xbKl8bqFl7eK7A6pIDN3jT6iZYSg97+WrDY4MrMvfFSIr+R8m9HLtbFNLOuq+cgjcmMdS1JWJp3F
T5EKWLeU61+kskHoY1ht/NR+MM0BKY3WkD5hIySzffTAccEId55oUJ/NGeMwk2XEXKrviSc/mZah
2pkfFqprXulwNdIPV+kMKrZcR3S5ckS/7mzn10yDpNRxRthkrzQdnTy3fNN0hMCWfkpH+7afYQyW
4FDcxgZihVjbqG98S6SLScZ3HGqKRS+Z6Gf3U8G5Z6/ZWJzW/Kl7tiUit7bHpewUAQ5v6g7Y459L
W6DS4sztYmGCdPKdZdbV97PbxgqURv8gyHxVE0KXxR86mwuY/TMF4XDt4YxPPFeuwtK9C7CzVCm2
0HCA5+QP5q5q0nMLrcDWotuwNmgH1h1Rv/l3U0oiOnpcccHBbxKgoxBd2xS1q2s+GVP5Qmb8cdbN
G9gbxdpomjXxjk9a4K4FcxpqE8y4RROeHAOBe+bp8Ft68sDcRlzihhNNN/rbefS2PZkgjbtttOGX
4XT7PC2Wmi3XkRAo2gdM1uWmjpG/1zkYu55oWFPD6uuLV2vyX0G8E/Yzoapuo37X1eaebvN5EvFW
wcGrtj0ZjcSSYFoXsxQQ+q03zSESnkxvO8yyBYRDQHcGRZ0CXk3VF6BhZoTOEm15NHQbzbBXfHxB
DdJA6TpcxeDcBbxUwol5KUiIUKJ1l7VoIMNp1uClSF7eNouPJSNu8D3oV3JaoCfDw5CgpRwBueIJ
cSDc5W+1Fdxr+oiEkLeynXCjh/G2dKpjFEebdkLFoUf2XlblNQfvjkIamWxN9zf1iiuYCtT/AMAh
4iREQ5Pawf953o2Z0bebBgzANmB1QkQOhNFcMsLYFtzYVRH4i9nLymWIuGlhkbQFHvExRBPbD95p
DPio1muPgdW/DW7XLk2hPRH3QXWgpKeLjnY5utPJKGH7C0M8upp8g8R5sSs8ZWpVr5OEBumEYQbu
AFSHXKPCmq2C3H3u6/Glb8x7ZNccTBGeNcmw95lzcy39DGAXdsa0ntv2lzZAVJUYHJrUaZZ+4hxi
kw6+XrYzSqIex+Jg3Q7MgMWgIdajVgcrc6lepWku06VaXhRmOouS46CloariAWDI/a0YgruEO7BP
WO19o3grmnGvPqg03DeVz+d1kI/x4L6DHEViG/b5JmjSeyMqfiW4Y9X0ZIR4TDMzv3E69zoW/V2P
6gFaTshrj6e+N/JNL3QEPSPIXYEChj/aavbBoJ6htgwwlB97UUN+ie5dgDs1tgLyYsTSxe3OFtZS
AM56iYhwi8J82VdtAUl5xErZxvddaRmgfrlSGqOQakgJ0MUtERe7Kgk/6CcAlbSftUZ/tCVvkuMk
bBbBvyANxEai5wdc1tvZlPsOZ1rXoU9BA7ttUzSZse4iitJvAs98cWfzAjrlfQjjx8KhVObrwSqR
7kebVads1M7G6J701GqXaEYuCOyueC+ftap5cQb56XbuFvHJfswoJtlGALift0tvfZofxUo9Kkkh
3q2ab42O1sLSvH1FHT90QCCo8ap2+GNSrUaDJnNq7+lt3UZlWaxzE+f9ZIttg5YRVRjQp1p+ZiB7
l3UYfZSU6HpNnewk7hcSqsboZHPeajRtPYEGBYtFnhbvvlcCyo2t6i7OnI+J+T+3gMgMrXYTjd6H
Mxs3poef8vdv4AGT37hziCpWAElyUNONrCXqIACmOSOMeSRd2Kyrbjq+ZVDwPG28H4aEHbUEaNTY
r55DuAYiuo9wds+I6PAVh/2BYtfG0+p1WPgbiM5M7XQadSdilkLe4EekWdjFgqPMiyvNI/pTthdY
muIhR74kW7HJ0gh0D2I4NYCDgFfOZwVBw6fvqhZa6gxsuy9wvdKk2QgemNN690g08pXhTSf1b8kZ
XZaRKmkLC9B8kN7ZfntSJ/yE+Au1u7cCHbkc7uUEyodHa9YioiAVvPsgxTxeuEqcHc9GsTjAOLLy
o+umG3W/7UqOy7KrHkuP21ti5Z8B0Lo0bnBq7CbUzeU8riFAPKmfbNr902DXVxMtjcUTmx1jX+jD
YwTVigDfXYtYo2MeDYjY7ZtPAnyHzNyra5jt6dlIGwz96dmepxt1L3yb4toQRgcnrSGMyw8Z6JsZ
/okxTrctO40itdZmH5/tbD5UBtOtW210Crc10EBtxrQWTG9zqK/iZN6o/X/AP2PbDJwwMhNibpIX
vALgxom26oO5X8EP+SV8dBeVZFmd0vwF1vNe49ySVd5TNhvkt+gUXuvE3eV6QF3Z2uSw2Ko+fbcT
hH5eOn6LTr+fzeyWsJB1jxV6MQ9KqoECNJkVwsve2Ro/y2xXPXeqT6p1kGYPLJ87Chk3VRldc15M
asqXNvNbHOWEGQZ3voN9OyQNbJUq1Ixh+jeJRVgFI1h6sKRZItQExAx/hkj9qCo8FJBhI2mEyHhP
ak6MtPCoho/aSDpOsdFc/0DW185iIS4461m++4hpgSMQOX9cShSNULa7c1w2T3Lw3gBXtHCJ5B4P
lI4eALKgg59JYdRmB6KTmZlXP5kO+LbWnd9/Ob2Um1GhAy15ZpLdSvBQZjft+hC/kGejj8lZGVGh
UDFoGHntbsSk03fgs3sUBwTgHD2D0FBTf0YVuEvT7N4ZI7aruPCo8XTsqdSWGbLJJiomDjzjh+TN
DPTqxa6oYucUqzMtGhethhDdZZCoL2xwuY+40KUX7mYfF1y+TaMaPY54cL3gqXbEVaTguDHHoXgh
P97d2i6CF80kHoUAtTfD0s5lVR09RpRmt0df5NsZ8C/xKHdNG67byF+Byt0OHTsmHDW7zFKGUmZx
YZ3VVXRI7WfzNrcCe2noKIkMKz25gViJcqxXvMwvCNUOSSzZaSOTbBL3SXfDlknAAHfg894PdQoU
rD6ZZXevVFtygL6U+jdBNbIvjGFkiL1l+ke18VN8/D5D8jyy/xcWa5wndUwBRX2xXfyeGScPLZMP
swm0PTRWXp08VRXhSQOdAduYvsyRHLegbA9Cr8+NCiX3kuGeROk3GOyn33Hfc36wJutXXUTvvuei
8SsOvdsDOHSXneeeHZYKtQXTzfK2bk0wwFzvZHmLuSfrJKAvhIxL76inOOsJ7wgb5/iR9D405Xb4
nvvFltiTVW6Ul3zUb+Ne3AibpWFWh8z+sw3tTcYZdtTMa17WhH0V5bKCSmLl0yaLw3aV1o4qf3C7
5J1vlADly3htIIYnJArI0PjuymRjhdpNWoAiSv1gbc39IYowQrEPeMUN+DXb8cQePCEIA7YcmVLm
m0/NUWb2g+3BEysoQyIhn1/rIrmEUEmiBmPIgAutzHEBjwYkijFai8w5DGMBOSk6z0PxXrkc4k0n
IF0tfzLVWNDsYIsRrTpMQQ9Qun/SYsNeQITPFkGYItYjhhEnT3UnU2/hCGOb5cnvwTMH1sZoLI7E
jD81yJvePLuxuy2Y87VAnNWiXQ/FhviMdM32+TZySMDge6li7HQ1MdTmazhGd7nT33H8Olch5/Ag
h9cx95yQSGJGwVkezNh5S5VZZdSXod6xhZm6aZOWIQCcPr66SrROx/Ma8YJpiX4vwuLLrUENCnOT
gtc3gRgXatvtpYAXGv9m7K19bY4bDyAPyvp0lU7yCZnO91z026yNri7JJyuvtbDQ1RmSAHZfTplf
kq57Nrz6c8ZtQ+LdsAZhdEAIu3SjggNqOK6GqDgaZZjSVZQPBTFIGYA4W63PXHuUzS9lW55S09ur
v9JS/1WMM9LgcdMIc20wfGonuzQlAZVAL0fhvUWTfZiyaBd5KbQWlIV99W6YyYNTm7/y1Lv2MeSs
rPsefbkpW/OY852x0b54lgcBWqEbWZpCgUlCt5WdrgJfXcxkRMbz1+QhNm+RMqOZWtaDd18TLply
3k6ZP0Q2X1wEbWokfOJqwljdd9/k/DyECXmOk/8YZv09Yc0cB42KU3yPvFltaPr+vmuwCwKRdfwM
fopoP1MPU2JUPSaZDX8CRyX6QG9vtM5n2rF8+jbCa3D6n2wCIbwRhRFgQ+bgk1W7SJl6cdFiHL0W
1roHYmBNZ1vmb0KHgJBV7yWl6xCVgiXwe3u6/kuoI3LX5Qx87SDM4ZKlnbK/bhpwSKw085kYHuRP
obivR0TejfE9Eo2sCfarIEOIdvAuuOwv5qzoH96TkZNuRPIaikT5VA4IzXAh7rKaktjYPySoqBdm
6V1lWKyGmmOQdBEvmvEzLpsLff+dLsInkq8erVglPmUtwlVuuGvXPiDIfmsXzo7kF+wO3rPNxsOs
J+X0pJaguVvsnHROqBfa3QkuxpU+2saoR+iU1ToDFyt8CHVud9TJXsxLY2uW6aOUKkGuOag5ymRj
wNGWcShfco7RszY9pVrzFrOOz+2T53oHowNbNvKuJXnzEGniK05dH3JLfGiLUYVWy6u6LJcZylfZ
1AyQxDcWUWsT7KU0XKw0VRjtddd7aYjEQ+JGkOXkPLFXuMGtEy/IltykVcEkR/m4KDwGBnRXtnMW
nt8FweLZcuicJ82NnnkfFHgJpbNES9u45kdQYFhqCcJGdHCD/39ljkQwpiDomgE6OwJnLHuai1sd
24TBU86I82z9+ARZf9GV3q6uv80huLAY7qYwJNTKf5uyfpPH0RvZNjcVO5g8a26x6OKojR86rV5J
x96yJuPKSc/q7tsErKt/DuJtlWY5Ta1vM8lP+E/vJRr8wbyJXXvdeV+zA387clY+e7EuBres9klq
GVV/DfJnmu4P0BDeDTbRobxMTf7BRjhrVPocnBcmzJxFpmnf1a3ySyy/OLYmQGomI2ZgqyyZihLB
7FebSOCVsqkhzUE8qx8Oa3csoX/EJqGR+HHASKx9jlYD61VZDTcx3QZcJhA9yxs9bj9MaW/qzq9B
Y6rckIg8WrAIJRwnx+u/LBMaV+StKmYU3e5W1Qgx380f1T5XsgXwAt5iRRwv17o3rlLHP0dUQO3I
WXqpfiWVZKsu0IQRrH6trph5+bPRRGeuU2LpilKP7EkyMEivKsbgYaQIwL8K2N3wRC3841OiPw0e
DaoxXc19fAmFztsPOZJLoPxqT8kFTh0Q6y/PeujYH1ZT/V21Z02ADSHTx+ZVhe8Bx6nYdxlsZjae
6nOV9wv+vFqz+AUIP44UyaHE4aiw5XY2NKYPq9xpsnz1wZRIlzLE7B2kWa+ovLkYmyet3ETuUwnY
VB1mBtmfsRMsjF6uZDrfqb+fYX+FVH/Uf62n2gmqxd42XpJiXKkhpfZoLX0Fz1875Ol5FM+58gDb
68KlVgKzcJGAMcWitnOmfMXl5g7JgmX0QjV54zmEa/CKS0ss1QV0DLG2HPVFS+gcALJTTUpMAcCu
xj6Mp3MZGdRdoLjfRVp5UrdYXSIjcKSGqjYjQx3sGdWN7a7UZ8W+dg2p9XhcSlzdlab/lRPh6/NV
iVGtykDbGYH/FuKd89gRq/+ELTQoOuvBcHpqzwEnv/bJttJ9MtNxMqeDqNhCio/U1OFzCX/htHIZ
Kp8jTm0nefGoQcLl4rn0ZHKRutq1b37fUebrNgo9o5XehdHBn1RAS6t39kFrG0Qua5/d8N6wIINe
stbOjFcVtH3nU0Ckd0OZjQKtttF13eYUmF5CCyMBnSpUlSs1nG07PqmJkiA8VSarEoJDmWx0xz7x
dYllvqjX1/Gt/dhmd7ysyeC8+nCRWvMmY1Mi8mCnu594++/582pIcWzjLNE2Om6R6sSMtTFn/w5g
2n1SpU8V+w706JzPBYZCazfzqbMzf6rOlbqdXU4OERiT2QKROFU09eLoTu1ehN3eqtQqg7e6Md5s
8aHKC6MZ3VkjEH7mB3UpXMPvXwT7PtA+RiIKk7naGrH9QuQKBwOoCu5bn8ClYmga3viUSXkzEsTI
8yOUALe7enEiM1vxSZG6V0wkVQBOjdy+NEzPUURtHUfmSZ9ofEBRpOV30qpwzZMRfbTTq4kSqMPu
mJHl1+oXAdv1tOleUJQicO/qUibRqbQqeLq6iqTtKXh+qJc6p8EtXO86V9Ga9eGoTxnQYRBH0I5P
Hk+MR4uaZeUjR+daZJNtWudb3SpATOCCvI//z9J5LbfNLEH4iVCFHG7FTJEURUX7BqVk5LTIePrz
jf5z4ZItWSQB7M7O9PR0889+DD8k2rizs6JTDRD2ENjlrsHqBoOLSxoXOEcobiia8oChSxkfJ9pW
HjE+wFCMTSFoG+uBO7A4pFURClRpfyfjHvW8HDqAoDqz78URrubsS+bwqCz3KFFOAb+YvnXlY2D/
c6KkeqsYbh+0GIL6pfEgTPEq43w/R0AfCK575fyAJ8JGskhk0A7s87lTJ0l3Uw1BLeNNrg6nDMJl
eVgYor+TvW/3VO1oT6U83IjBV71oMIEhiShaJgm1S8YRoOXOVpCOkvPQgWCS2ME+jZIW2L/bU1Gh
4+2LrVX0ZOfNqnWbn3K0dlJCTba257Oiig2AZz9L3PMQJK6Xcm9bnyENBnLabdFYF+5fzeIYyECU
ogf0G0pS475uuo08ClRXbaQEqi58aAzAFlLkwahuepB+yW5RxTMvhIjONgiy99Ivr2WPqNEco8RS
893M8k5RxWi9ywfqbzO3ovbmnzifvuSE9XVbrXUFcNQ+L6G/N6d/sjokVlr2Kyzmu8kpz0XaX22L
eZcEkJjIC40NRYXyLouDd6wALJV9DlTRtvc3HBg+ZrcHJM98PFnVeo8jGr28FEdtUJt5ss7Qpo4O
yQJaWes5LmAxWo9SAs2/5mLpjh7oQYU0BLgxM++HdiNsNypcGZnFAhc3+hjic5eBf/Yr33FuJqu1
9s09s6yvfdVd5sjA94MhHAHaDfOL2S4amxeJOrI4ZGE3ShRUOK+LvttEOaUZp8ecOxd5R/ngDOFQ
UCTLmTFZA40zkqi+QgGOsG/Z4b3eB9V6aqEFDhowOPPwu9roj2ryMKms9RtCCCjAWNjedntlDCfX
/UkBw0Di1xreYzooGiObl9ZzvhsGeVt8N2EcOoZkrscqz4Ay3Piuw8KFK2wv+aJ+sIiGFDltDWYp
lYZwcVIlTBJxolS2w7yh2iFggKhEvrVpoLV1xtCfeCNppwVsO4/6fRoEDBQl5yCbvrLSeNTZwU6A
rGvpgo0Oc/hKcndG/x0VMbQZLbolRTvfVQmk1CBbbvbAODgJ1WAXGkBv0RyriLm/mcHrO3MCngid
diX/KebmaeAKBZlWQUdDhOA3NgFCOciAALtI2SOZTRB7kBmj+T5AmSslqZk949EqUL/nEuqku89G
dQqYrq2Qt3zqLfS2Ws4eZ4TY43I81dzaaNCODCRkf5C0pWYf022vu+a6GzAEMfLPVCd+Yo0s8gDm
IaPj08zmd29B8c0i+mGzTFWZ3roFCQ8p06LYuSec6hwGME4+6mR4DhCioKVsPQ2dUgTCiIJelGwy
pn4D9V4hfaD1iOT0edoeTAE0rbjhAkPiYO+7H/GM3FcA0lxZlG5jinarjL7V5c3olnlVtsWwLvTU
WcFwhuuCLQTzgIyYksoGCWJFjDFucxcNjcVRe2Ih2Fik8ge1MPLlt4ggFyAsfetuOypczW8uDvS9
mLkKVBnCK6aON6fv1qG2fLXmcMwRmksGyCwk/Z9myOCX2+l3Rj7dgwtw8ib1sxcmVw2CheaMWEqD
z6zn0d8PtETupmY8ulF+6vUc/CcKYJjC5JroIizRgSb4cZn7PWqAf/o02ZQgmEZLL5k1YbhQconY
smLbRbu5aJzDdt4wkjU/lYgF4iI+bisZ0PQCuOwImVXiBaM7tyT1IRxxy7w+2+OCep7ar8Kt0PJJ
g60rFVLemeQaoYGFSPI34/S1OaB0xhQHgNE75RrrxfBkzg/DMNd6zUvzLQLSGolbycSkBgNHb7od
rzvWZ6RHyC+xbaJCWsOgd83wjy4oDW3A+qn2jkWfM0mlB8zGLwW8Seuvbi2bqNZeWjozZhrcd4r5
WIFNSveYFxk7zGEssc5vC27wykEGVWnaAdM/RuFrNB/5aZxWH4z0fPb+cPELvKY9i+7FDGkCws78
kaXYH8DEXy297cJttv5icKtw96HssNpi7WIy6FcK+hYHNQrPxYaGx96N+8+oQ0bA8MnJHY1hf9+c
3tok2MU9TQkXBwjEzN+LfFhrU/CGi8BO7npdBGuL4i0AR+3h6K+rFDvQxXht9eJxatEsx7Ix3nbm
eMK9h5cOmhent5/opv8gOPIu9zHJHPoh9qUszRe7YhZ5sczVr5FjF+Z//aZ/nLSWIqSGFzogasCa
8MgvMmtElgw+SBPj/jCvJUw41Jl+p/CMQX6RhOBuYsZrKKeJFTSte63r75AkblbaZBFFlg8vHfYc
Kbvesb771HircTwd2B+y9poCSWN9ostF5phYJhJWGhrc8SQlsvXi0PjVi5rcGvHxWubJDTplstP9
nwzNnSanQ2BO4gKNJFFTIlBnVDTbwJo74GsrBQQkBTelY9Xm96FqHha8F+Q3LPsDxdU7rTCwqGlx
zuRAb5AnsNzXERfnFEAQoor90pglihuRvps8cwcr/y20ux3ym3cCmy02izss8eMQkJ4xbNNK1+5S
nBpHu8D4XiNIugbZPxQDKuY+WruIaryW5fCgolqtZ78BL0suIymyLNix11b6lKHpMV97RE6xj8AS
GJvhJDrE6HJqNJAiGf+ka1M3dbNKff3msj9dBjcwUe0PXYl+/MS8oYcKSVfvAn8YdnS+LoNWH/zI
3Q8lKj7mgBJBs5GqwbQ/qO22xjTQfu2PdtZylPVqZWv2YxK6e+CZc+Yzzxhdc2N5jubxT1hhGmwn
omeB/arRKfjh5jqngsQkGHkYDSlBD9Wpspuw5GRj5z7t5UpsDHlyCRLPEtkZbAPTJ+ygEflkG1RC
mltumN5ehYxxocYKBp/ieh85jFXTt8cAqITFj4kG8k89KahrYAboh96XpZgJXoYtnJY6dp67cWIC
vn2wjK90tmioYcWByo8TIAZqMk1xNwCY2mPH4oEwwupIsAzxqIwNbfgLaK8nt7hObkpmAwjWkmQl
GK/IclNsoIYiSgN4lJ8Ho7UdcSC0MVKyEufVaSD/9T6oCaImd75xywGmWJWIHdw3pEl9FJ5mqAy6
cekwZZGrB5x5gTnZIn9BcK8wMOQbsg4crzHZHs57M9mIbNdIqCOxgbUSCq572ggPDpBOCALPdQrU
obk4wqbnJYo57T33bhAnt5xuL2WMQztYgkc5RPQ1gdvZgSM/d+wPj1JtlSICYI/lv8g/4hAZrfnI
eqGeqnza5JwpHsmVctdOIJxNXK9HFOo12+aEzP1Hvc1PCUdqh3F23nyAgbxXug2QYAv+IWoaCXAE
GOijzti9Jd4k3Rl5XebOQMpaz5Z3m+1+IymCLN3IZh9JjDC67NxyWGih81fruj+8eh0U3xPG8xbz
XNWE3QombolT7W0/OCMJtrbnSQSRxwcORZ9jO3x3Q3xWPZ4qk2+rJm+brbydxCgUL18zmEhkkB//
7YzqX5ShwDvZNwvbuVXhehtTnmzq73yj3Cc6EIXVrgP1PTfjc6l+LGf6NoMw+A3onp3sEFlZtYQ2
dx5+aqx3bWABxTAYvrUmOnH0pq2Q8e4RZyB9xRhB9NiXn24PJVXT6keOhKdiTtYOI0pb3XNfYhM4
im3ehdkp5i4Sold1jUsx6/8SRvPjQgCx0EoI4Rohdc7NG41NkQ3o8ETFuEaWD52qmhkZV8cHl9gw
O9BpQLPfuejAdEWFqX7zuhEHYsPE3XGCCIkCyHmOzPgeQA+PmDnItlYKbOYX8wZ0dtnEIVQnozv6
IzRY3dE62k7oUoGuICp+VQakkqncew3GmL/8JYykfPswTl77nvbOa+q7FKVoynH2gfSF69Gum88G
6YeO7TsiL6BYFWHqXv3IDs+pb34UUKeA1dCdTRdUKdAjaujv+056JOCPdyjYIBFglY+aQtKcOmrD
uCxC+2a8XYYOjDFBOLwhv65U+jJwM+ti9AFmRszRdP+UuMtPXibP5D6hJC8+h3N7MHDyIlp1V8YU
u9Xi5NvejpBgLA4T2YufMNTkIzXne/huB6Z1VqX+anavS1ZtMqaVRjca/jg5bEJilmmHV78dmdVf
9N3nEIz1Wk0tQ17jOQkoW9vynBvG1bDTQ9Iw52npxW4qVtFMUf9H4U3b+9ah7ZASInXEsOEHJBV4
LFr24GboSrT9brYxwisiuONmgybDgNqDi0lauUwMKgzzl2VIau3DNAzGHCXUpu1XttKb3+pRY/77
vevHz7Qw5l3hJNFHkbKUfd3dwJHE93FIHumQ3wYb68jMeLQxianoda6YHqNzZHabscBLWZlP6IZA
yGWH3bnGciXWnrymvJojiUVFK8hsva3RIV7ONADTrcOasvdNQ565NYbzogDo8N3MVInHCXX6oj8M
dFDCGRYC+rilPn73Sffjd9Pj3Lj4ygzJ2vfNG0M5D30PG8ZGZbBfppOfMvZpDPgnRu1wcIZlzVa8
UALQ52/BJtBUQIxlX7bacjdi6lKN1dkI2Ycwi+4RU0BeKdkFFuQj20cUaqT9EJ1CnJ5qr/ppKPqH
KMjuGtLGtqtuo9GdcHI5lokGaSTLGeSPgMuHFMQWGYyVVzGO7pfTV9cGX5qD2fPQ1F+W5W1cg1I2
omW16RoUONOk29ctYIWhDwy/YZfkeFeTBXgHiAUmEgyMnk3G0UhRGEUsfqVF5mOo9yeFM6aPQAwP
F06PUR9iawAWQX3FgZaxTkp0euj8ALq5CaqDOAJrZo178IwAVtvaV3Mu/o4RC4RTTvYmfQF83OOA
AsLkqIg3Pq/rolbaBuXOTrLnMqpRGo02DbJlaqnvTc1exTEWp2xdo//U5vxhouoWrEjp/kcgkluw
UmH2xsj2B1cLCR7kodc8dvUwYCVbooI3+TgcpsmJyRGgBXfHQpkJlJxBEjtbeHFuyzkNw9IO46t8
z4TPsa6tZiMZt0skdGPyaMZyajqUs3mRs6aHz5gNxWb2ZzqmDqonDX4LeywLtrScdy2GXZomdg/d
SU8rDt7oZYi1T7O2742qf21nC5C+N96R3VmgJjkAw/CVlnDVyeM2wxL39bC5QxIHJk+5BRP5yQ1l
bRWC6DjMwYTvR2OCjowNTNWdUb/97rlguTJsKw6gNo023BOQpxhBEtN7HStmKiZARGRgRBwPYvVH
4HZ0NNoHaRHGKE4G33KQIzR6N6Dd63JPQMvia+Frb73LXHho7jCsPTlIESk6pI6ZPhbGghOpezbJ
l1pwvAxXEz+r/5A15PxaPKK4WVp7nh7oKk9uuIta8CLNLM8kpVjTV8eapx+25utErC0ZPPYJ9HCn
tGprGYDjYVrtRudRedGmsto3KTr7Bc51o4Fp33rd+VejWeB43k3p09metT9WYb47HPqy9gzitl91
X8gZ36um+SGfi9qCoh5bNr86SpqXgyLKfYvxwVVWePh9JFCzn+V3G/hCK9J3uEzHCl+8fhzpnDS4
d8fauUeboc/1r7mFsuTXL1KSVoZ+VL6FTDJY9PcE30Yfo+NoZp9BDO3DmIxLjiKWqmkNQhTUPO2z
LhVt/M6Bn5bVe8cMtVVu9+9YRVU72EDPsnKdSSNtKhWihhBjeLQ5Bz5ixJgrEs8XphOCidERI0W7
xo999Wa29Z/Sba6Zjk+Cr6fANCD8+O16DDPIvJn/3LhEOmhfNtfqmNi2NbRUQoXcVtbt6Sz8zUhO
GuJWa+DhzuTbVWf/RL3+WCsIF0AVFQ0amldjmj0vafwyw5IK4ujFHDqgvNa6b6z8y4y0R8tovcc0
5iZH7hJvmxT5ssJCLJB5IfxcSE+Guf/CAR5FcCc60uD+zo3qqUoRKa/m8bFkcyCz8ORV2QUKkbVa
0ukKu77ZdBF+E5Op7vWIdJTJZGRa83prRRnbPlfLZgCDResUUcSKbmmnnaoFy/S6LlB6mrGqB0Yu
9OG97fV5DWe02BlUWyFJLnZd1t73h3/TbP41cpm3cZg5kbDvZ9kV1HPjVtCjoQMfhln7GIMBoafF
PoSqxLOLH8dLbSMo2F9QZ4We7MMz1vz+pVjqtay9Ms6vpsVpYiPRx1xjsY/D6ULL+kcfQV8qb4UN
92qa/E2FVTvvEz3nU/hQ1N0fP0ZxuYdHOZjVz6TpV+R6HkdKacrni1sO+2aw6Cml1S0lKivdBXYG
hlIWMsm+Ma8aiifbQYrZah/SLhg3CNkRhghU+dKcUGg7lya09tynT1VtLHO6MuJJ52hBPWtQ+zRt
t9BDt5BGN5aDQpMVPlExJOa47ZLPprfPkNVPfYB5BxkfhN7bWLRUwNWfYNTiW1bCgee463If1eDp
nHfBfa9z2pOltY15YqGs2nnehu6wXfT8LdL6i+yMthvXuuWsF3O+dbb2Ii8uG7an2NNUeayH4X2J
4LFb2qBoDZlMVBsKZ9d479TtxSv9LRNovEX30cD78NlSEv5VmH+7jfFVMacP64K5BbvTX9OMRQEy
42TJcwYpYiIiUr+upOxD854O9LiWINhUtEmz+jwGeEtRDrVm2N0VJbIQuNLqeAuT/j5q+eNS2qu8
jw4SYdXi/Kg+v5hERib51tqA+ld67lJn3Y9vCXzEgoQFJ5BVWkNUmrMfeSd5QSO5jYu3m3kxeeMi
qU5Mgv2Gffm7oCksfVhOTnaS3luH61oA0SgCIIozWMIW2lisKouiOasqZLqEGtbcLaAtxI+1xa5p
Wvth7m0SYP7N1TbogKGBsm55RBwgtUvP0P7QUecCjDrgVGPAL8F3voZ33MeA+TK2l3II00xAEzrw
oqMrOpQtLPRw+px9RlU4QuXiuejSN+jdA7LNmffd8/TbkiGlycOteUatCowmscqz4KBx7p4puHZy
tygyqfpWvEziYAxV60x6m48JpAs3hP8c9mAidO1r5xQkwZ//f2q5ISGKQvANNdh/7fm3NMYE3i2d
O7tNbYhk+q1DRC7kGQY5FOe8/hzVtJuQvVW9aC+7r5Pmf1TBAl5Wb0IcEqy2/zDd+W9hMptTClbl
U7/H61YgCKfZwCUBBa+zdaapn9GjZNLTI2k0+uyFtRs67btCPE2ZiDqHcJhjHLiX4h12zHtOXJTD
3IfLZyXTQWmoreoZUXj6HAAqTYIISt8Cv2wrJhMqLHwT6uqkdf6EBaioH08/ThPkq5wMDDbCbsQn
0ncXTpG++RoWzuFB/E3AxhFifIEyvspBVkdCD3T1B9pm8LHDFd4KjLhk6DIM3dq2IYNxI6ew3TbV
cj9Vxa7FJ3ty1bumN/8KAkhHspAUbD3kKL4mPX/uuhJpoQwMR8vLP11Nv64c3gY3ZNAnwN+giXZ2
wHQOSqDvcTmheGmcf9cN0tgM4QL95P6td7VjaQTXShxj7ahH28s8ysphtoFSlxtL/AqBn5JuOXuR
f1ZjsK7bKQaUmTa657xESYea3vRH2FxRe7EDbTPyGSYnX3PEu5U6TUbPw4MU1HR0kBCauLOb4oDm
xjEbQxR/5k1jADlLj4c39MhfbZq8Q0t8FkU7jvUJtHGZP5q2+Bra4gR2jTx4Hn/SD2OUAsXDxN+U
QfIgsSDtjdsw6qfSm+5NlnNBJ9nGp9svoy2ywpSdwWcyWQcssi4kZylhKExy+NYOYF2zdmtq14HG
G3XFnW5IP6fKXqvF3tS9t4nV+Lfp8SpljIEuqYzVIdTqFOo+CMvzEBkvDUIYnJ8vUmm1oqiKZQtA
RmtgvyWZYRtov7s5azCllSz09zspMHUQIrERhYdUs/byBApj2rdJsQ3ndqvXxY8/tE+Mw26W3jpw
+jCi1m8skqbOdLZhlF0Vn8uLpn+dP916APVkMD7ZWoNK/w0UTlGQXkMDdi0GHWFist2Kx6WBXBHa
z9CzTiERLXdp0VnDc49wiKA8jZvhLwklyLhJimuztzQ/veoQYnzCsjEWoLQO4uHgcnX4UmGW8IsD
xSH31PwALtiE5uAhp0h0wpm6WBRTN/S+epaEPgaVkDjxnDFp8jgGMSSvd5lpOTtS29HooXiz0PqK
tpSldd/mNKsVrW9KOufWL/m2ajztzkmNh57KIA2SY1q1386i/jTktQUj5ixUStykfQ9S6AFyCcoa
aetmyOQTw+P0nPbj2U+mfcy2LADXWMHQ0Teorh1Vnd5jlnco/Oo9dBr9kJAdjmV4SOTkUvZhcBAU
KPxtYSXzneSfS699lD3r2ylxU5tb0K/pX0h9ir7wY2ZqNJZY5BPFJqh4PTbrPqkZU0FdJoGqmhTD
sUnVoeyqfa7iZ7tGIxlESycpZ67ugbgO5ahK3Fc9erXQOw7MEKLq/BeZuJWp9Q84pQLOpehM9fS6
KhMgAIKQoc/HzAmuHleZ9dqDlO39EB5iiq5Sm97ZkJB6MszfaWCnsipH3Lw5C6SwVloL5cq40Uo5
WKOPDk+G3Ay88N74IxuLIeOV0ebwFBcYPJH5lAWM4dHr1O3y4PnW+1CHlzRa7ht8wxmLxOZDFEtZ
clbt7Ko8fJgQy0wxN8lSBZDi0+lAXqiCHcqmGekthDHUO4+RIrbzzL/x0LtNvin2qPhM4/jeMaYY
07DHNGgHjhkN01tUVxfPz//J+DGp+qFuuzUAPK7drOUxJ+cAIEUoAqbn9KwKj5uWbKRWdIv25kGF
YhXk9FPUgthrVkNviYcNFMGdVHF2jeo48F7TGOvaT/aSReig0dSzgZ39VESJQCZOqP8Kp7wIfJ+Z
0aM0IcrEWcnzw+SKnDB6xaBkJ098KJnnsFI+N64BhEJalVcmFRjDzN7l+I1T7VEYYYIWZ+x6tiMR
cEUnZ10M6oDu3VYWVdZQHMzFaztlR9fvzlxFJRhKmm+lbzFBfJFdO+g0MmGKx/UiDuuisBqiS454
kiJeQZxfSW0E9wOkfHlzhvBoFF+K1DHAw8AvzY9k0vZ2zWxpAls0sfI38N4pQ70TpB09A8ZmmFxO
OOP4fuxXr5YrFapYJ7jVPjTdjTN9+TbkQFA19A2XrRTwuvKfGKI8CR5QW/a2DdURcVEw3PFLCnYT
l+LJhG+rLcZnSLAVNEDy+RL6tVSc8sJQ154ML/9ksHsnfSImjpEeqvaEfHldPRrPZU5xJMxw0pwu
mD9rI9iVBkOXIe1yHyBHtdYHA7lbOdc6XkMejrFAgyyYUZJ2vu8mKIKWGx+eZG2Y99I3bbmFwlZl
EHav2emT0AmsGcIl9x7l7Z1PSa5UvZV+vaTIsCPwxUKOldvKlPlGUlND6T/MK96h3r2PSnxiYX0J
862N+lsXzRfXAjovsLBvf/js8pwGT+0pcZn4ZRpbLOl4J0DRTT9P/2Bs/ANMXrn1dBO4JbVs4FVo
fxILVKFd6ynpIUUDzYzDQjsSEX9mGCBklfkxJ0HK2Tg90zv/LTghw3JQy00R6F0vvpwJO9Iq+jOB
wExExTbUTiHYoUmbwRf324l9E0372qF5PE33WlJckhIirUTKiXQgiPNDbFef/hK/KvLauai2OaLI
7rQgChUzimFi1UEiw70xi6/SS09tEm5tM9no2GDXaQxlJNyjGw5mMB7lsDUq/8WqsCwIO/snj5y9
hHqjw5eaGd47gyVQ5c23lTGrMg6vbsZkrul+ZVWPidP0EugPAjZ0Row6K+0tiQzywIwlQr+XXiIZ
jmQoLQeESs07l2O/Sqf7crE/tL44w0I4uROEiXJYlzrKzzSdyhxuWuY+MEr1i7YoAOBCVPo77gT+
ya8O+yKo2ICF++Q3QAli4fOHQFbX1kvM7Z4jJmJRICbTX0B7lrimd+ltCNZyY6DV/X6RDdD3qxhr
ORE2H5sMIGNA+sC+m3hJSNLgqEQvabQ6ZvXUafbalKgQdtNOclRf5RvxCGgGZx1k3cXRi5usatrm
SAo35DTTngVJTJm8YKW0Zbd4A7zU8c2cx3+xu1ygr30ysfPUwRGyLf/AEdIMKB0ShEPuhNRogw1w
67AvOBZOMwekCaFM2mMW3gOt/dMwpATuuNGH7j5Oxws7xGWdS/VTsjQzcmpnXj4sW7h6GKCD6Pl2
fJSfwUOSLwkcSzUM93KrIgB7aSpWRnJkxnu1eBlaso1zDMf2Ny2Uaspr8hvHyIjE8NQBEjIK9YsQ
ZAxYEl3krOdTmOB5EGqRyNp4gYtgM4GF5A1WWXnQWxZeJmIAOH/NDDDSDhdkFgA9xrDc3lm0ptix
EoF+eb0VKvBkmgMArFVxiLjNYzYjmkB9Y6BT3qrmSU4IrRUVEvwpSJLN4F9qAJbD3LIBViNQtQlK
hKwkVFaPv0sgZjCPkyHE+yT1MYxhphiNZnjItfUmrzE2tMC5z/HoHST86oO1lyeMduU+irzTmA8f
owL04viUe/cYIXxrDuOKcYMn3RuxL6F/EkwXiZTQUOUL75KU7BzCW8hOWfLsKDnNSBUkn83327WE
NtavH2l7KY4gIPPHOTH6IL8tC5Uvskj4olMhO3n3G4sNOO2ZoR+sEEMB+fxA6YxAGFRG1MxxMM93
TBKYBFhIYpbXPtp+tqN7+TfUvYeYlyS5Qzgj4xyia4NDTfxXjn2n/ZE1ofJqrxP7+I9a+eboDaHb
RimGgS4IqD0u9KnxHC/FzTXqD0ncB8s8uni+NGm2daYUrxcemRR28ihN8uc86N5AiDvxug467NSk
AqJ3g/3cBaXvA18MsvWcXTmZ1RnZip1EmzZQz3KL7FGjIw3YlZX09bUPVQdMZkZ47tgwcvQNLlX3
EXWopClCFtRQH3frN9PqcDvwVtXAgCMtW2gudwEFA1dBffiqdfZVa0YY08j0g6yBA6vTSJszoO0v
GRCbFr8ucBGYgwEBRJ4iz1b4TVMwbQapKRipkTvQ1ujWuQYiKmOxkka6V9Vbu4JVw1Mn2wnIF6X3
3rr52gm9z5ICo4p+n7Kik4cfBLVi/6YC75Za1llbILrxzjHtI9T44TGyWydKA9rTvmXBwBvYfSF/
gD4QCamHaeNJl9aWOWRnT7J7krS5MQ92NFzyMebxEb1JCfGm80sujmWH6PeVsNUAz/wWmwBKFs2N
mh7eLEYKsnzoOY/oFPKjLE23UiPJ5+CFStXvFfA4NQza14+mUT4rf9rp7HFmCkpAfsVER8W8ngVl
FZrEQ7ow+ijxjeaJl6A2YlMnliqEHKttne7Ft6e9dEa6HHvmMT7TtLpKJA/7I4L00OLlTWuwP9Sg
mfZ0wj0s+usCiyyWQKSqbWO9WR2SISQRrDb50NLTn8p4PfU67e5/UtAKz6cs42tJv8Uo861BRl5X
/UW+D4DuWS8FeKJF3eCSzOh6fZRqBGHa/dQqqofq2FMD6F53P1fpWdiqFNLgbYhPHXFpYOSW+QKg
ORYM7btzy02R8I5kGQIT2UYYFOUUXvUgezPhrPDfp7B5Hdh3LR0oWUx8CnfCCBuYrCBMyVvPnXEU
AIztzCRXdlfxkZRjX2uOUgYov2PDOGiQFcwRHClNYY4m8dXNXini+2pEBbI+4Fgm2y3UO+Yyp4tM
tnUtw/mNepIND61ZoWHf8khRsvpIISHfMRSwm3nXBZ4dv9oTVXtwPjmQCgaX+Jxl85HiJ9HE+n7k
6Bu5EjmI/FJfC8Ow0TBZGtINFGWTmEea/VaanE/da5o0DybZlPx2YL24jvFc+NnVBPeGAoh0omvV
J1LTzGneq8Y/moL0aYMml+Bb3QMMwlNGkSVHr9Opb73QoM8g7s85NwIAtUssQy2APbjM44MQggF0
Z7mlQhuRz9eapJmyXCoaebyTnZg32aIpsKZOutlQObQcMUCL91LOEYJlxkpWr8QdEv2brNJyLi81
yFzPc5azV5ilNVNwblR9lGPwkIfDJcVMY+3SK4QnmaxKUBBzBDyB4rGW3cviYRXg/v2tBdaXwGaq
gKttA5v1GPcSJ1E+m9/Skjhl0OnPmVUgBMN6Xp7G9kubEDZupwJSDmkTq7gd+w89FmGLhFKOXvmE
8wkssFPLA5atS6tIThDTL18U2iC61DC848z0fpGUnxUOy8pm0I0TVdXkQSkjLeWC7CHT4HKcRpyS
Ni4uiUkDAGKQAxjDSxNL8Oqhj9j9bTEzNYgydIfwTgp3OZG5I6pzE2dnmNBQhYdIBFflDDj13S/u
TsLQ//9L0NGgo6qX9+DOtCRNnlf9Gw34m6ziTg/fEb6VwYoEafy+fWbaS2BB1kaJxc8Yqavklxxn
YCWUBFKkp/gb6CgV+enRcpOHWJt/yb2lNb5Aad9PJIPL1H2543TRY2RfKL9yakZZAQP5D23X54YB
0SzGmEmj7s6xoJG4o6eRFGrqze3zDxDzixMH37+LIB7A8TQYunG3rGqFWVQ6Nnszcp8SE2jLQpIK
TXY0BWnZGcE/2VGLYvhOFpoR3Av46qXlx+ziuaFAalmjIXJDG7NDYETWfcoJwO0X7FIWqNx7ZapH
eEKetTy6pI5ME29licc+EhYNAqRyQkrGKMVcGPsX+XWwr2wpHlygT6SRXsihtjaofQkKL/iMBK+S
IkqOLMG7cHHa9aRnAkcLyiIls4DJMo4NnWQVkEDmGjxPOTE5q2gXMjqLr4tCu49+hgfZLRHF3t67
4tcJgQI0Icr1c63hWTvVb4OWPzWZQgIwMT6d2f3MPNTBOlf/lnsuwbJ00vt2qNGQ6oo1ZeK9UyRX
Clhsb5etT52VxMaZUdov1C7Bvsxb4XYvZb3sRzs9Grb3hBz4JcjDYht16KEN6H6th7LGM4peZGUC
/2pjfOya8mcZIB8wAdYJVew0Nbq50ZIkkYF5ECoVAH0zVaAC1DTAfk1uARwXVr79hazwpgHv4BGu
yL8nNLqEMCj5M4tS8p9ZBmwczutLxYCRIPeJmgMKHuMevBiNjS26NYhLttuxwfS01v2vog9RCPEp
8lSO1Fm+W9LlMRmzeRWFxtmGPaCxbeQMUTmT/1mF/BF8Lm3emIa/rofxJTLgBpNybKbSuRccW5J7
KNkXxv2ueuIzOuzWaxmhr3lecgHNUiARkewkI2LHoW6y98fuHAwzrDwfcQXangTxyjG3iLysyBjk
qurFBmmU+qBZ467Hn3AlHSspxGixyBonARU82zVew8I8+jifdUA/0oMxG3Pr1W/CLJTmE3WcdBrQ
ZF4bufs75xJ8127+6n8wAfev8c2rvJgwee223UtdIJcLb/vwO/WfzpCVOcKQVXmQxe9YPPSEw2Ii
lcmagRnSYD0s4+9SlyZUjaYR5w0ZMPmVvHXLlcjZIE8vDOKVPg6r0vueq3DHaPxWHi6niz65Vybx
fSbiux95wlQxEPTwZmTqz3Wxr2YKYaCpVnn5XlpBzcw+kKiWdzaZfnKMBjsBuUClWhsfaxobkh5x
WgbJ/zg7j+VGlixNv0pbrztsQou26V6AACEIClCTmzAyk/TQwkPH08/nrE0WJkGa3VXazapEAO4e
x4/4BYNLpq5EtJjvG6OjJgC+2NF4ncA+zqqJAYoiwLE5vTtD7EYzLmUkHpXnBQbDuuwuxsZtv5aT
z+uILer32E17p35jWzkfoVVib4rJlqjjvUA9beEPxQPa1DdVFH6MPuuFSQwYcNk3GzpWESSDtMaN
x7qI/OqXyEwqnyTfjb6m40VbAvGxb1WF6tViX8UmPo3xtBQFZOZuuqho5bl2/5aHNLpL1ELSGZEQ
mdyibP6RRRqmPj3KSU2A7UmT68PCKdOLCYAcPtWX8Uyv0wMqgzph4EcriOaHwZ3vrPh3LFBo7C9M
99HhvlUkSHROwWqBLISiQ5i1obb64byRdXtQS6/pzRLIAw7KLHr36g/5hYNIgxpzqZ4GV4oICwSe
hq8ZXe709w66KX7t0I3V7tVRV+eOVKiSPSKl5M9y9G9aSobcxwlHMbGTSjyoBVGPDWlTBtwxfK49
wJFzKsbFTJFmG514NjBrD5oz3o71fKmusK/Zp/dKGkcMyYNir+73lg6+2jUVfxgAbHusqHoTaUH6
hUw+qJE4c+pM0mWQQCa5l1UUGs34FsWyLb0lYJaB4rYaePtJaHrTILYW1axhyF0MWiWsUQ1XA81i
GveWNeJ2xscRcO7qTMNyHjYu/9qkyVGSnZMEcjBbA4l3xE17J1GvaBKHaKVCyQJ8JCnAymjeYri0
4MuATVanV5g+SjtQEXJ8IPt9LwSgBKStmBleWyDPjfjN8rJLWbpvrW7fYPtN4uW9pAm7xUpw+Z43
OnU+GYHRNlfJxDii6HcGd4CaRpSjBBRNnytVs/F2uugSLVniYpyvurGFC9HDRkGF8gCDYV0O3evk
Z9eDQxFGTh3F3e+atCYIE2vpMv5UclNzF1HkD9mDyofVDoWhBwIyfVJMT+agNO8RP62Rr8LweEBg
IhsOtMmvEaskf0rth6imMaYlL5hPfdq9avZP8xpztusRH2Mqfrwv4jx77aqC8nq+j4Evc3icu773
r9whfHIB1YwMy+xwPPSSqM/OEEAE4PKGmQEdwSlml4yGlvXwaHTxM2CMdhY1i2O9OV3z4qkklIg9
VyRfE13iaESVzROQPH1hDGd1gsjGZD1YMnrNOw8gqQer164euozD6SuoU3XjauLGtziIuqJfcdJH
7hDhab81QCFBbMDj07Ir9NUukFciHohgkUjCaqqJcwtSxUatQ5ACry4TE1OzgVsdIagQ1dOGiw65
8/MopTGH6EkAMCyGa0UnJFBddChNz0lavZNw0YsJqw0Ikd2EWJHFEMYLpjMsR/GuIkDS4guTVTVX
b4WRQIV2y/VY5PuGMtFutBiUZ3xXhv0t03Jy9nqDZNWn0vxOcnNeK74V0MhxoXRndL18kA4nZiaV
zrPwIAt8I3XfwGUgylOy4OhpLJB9j3IlOdIXv0Rv/ooTXiEnlRava3vjVhOgWyhHfUIHABk53mwo
4OhK/nYB9yLQivQPk7liJX2KWhAU4wL7nHXKta7kTYskefEmH8Dhp94zUQsk8kmuXsTsWL5ULyce
tbt4QB851vIngKBwVqdVhjYtv2M5s0IN0UIReKdRbhpeyEakz2ianzezvDY8+0antygsf+9whUIa
4nD57Xs+OWt1kQSW81F1OdJksuOCQAkJ2miZuKuhyXYxu8yk8WwCHFYxYK1dmnua0XHjx+1Dp7Bd
NNm7wACaku+xAH8aZwg3oYSebqkmiZ4AHUP3JwxBIbtTcGHOPqCD+LZr+rs8xd97LmrWPtefhna+
79OOEp6IPDQIDTLVyc6kS6njk2MAML2ncSFxmp5CNHJJ6GwlS0mfWqiW1J6Jwi5IAN+nFvyofOdk
abwU5XCr1skX9YXV9C9Ave9SWR/0KkXUiG5YB/CkyZCvQlOin6ePMPOeGRpu0ZS5cYDa2bJ87jo8
FFmvoGpukLh8Ggesna0yWls67FyM35eyJaQaFXNbwISbSef98kjcUDjBUzhAyF6Lp2u7L+iXAYJt
6HK5Xr2pjSe7AEfF7m7DOnjxuejDXkSrjBYc+jcX2UAnEHGvFjA04IXtxE4qGQThxOejqV9K3bnx
0ZzKoCt3fnrhQyCNaryyHAzGsELvrpqQeU6KmrnfIAsNh9+hBzrW9b0HWVRJABpIX1KtTGdt0YLT
125lAZNsbAcNcaeJ66HJr1DlB6xW7CkvNznYMb0NNjMUQCy+n12HenQSDa1y7dOOy6uq8GnjSYhv
UXmwoQyA+0r3ZlW/pI4PFYhnlpF5KMmq3Qwr1xBpzSrRX2vJpFjtI1d7Cd0j/xBd4SzV/1yicLgI
6zj91ymVDhKkSh0uDpIIiAk5esobyky8f3Pi9CnwbMSTECnOnBb8tZcDI21fREpqIa27AdRwSm0s
gyFgUas1Lfd7tKXfNRu0m1EZCKnmuw5CRORPF5qYdmPXrGFBv1X4oFR0YXtz1JhqeggFocYYMDb0
EYsaLWgHeu1v/c6+loV55vRGTJMFsrPRIstUvBpBeDeGcI0sB7UcgH1pRwas7VXYnpglpTMXa+7f
NB1u6WW29skoMP9+loEOA8S7iCqwgn0d3I6d+HApBRATBYsBAiAqmWpBqUN4J/eY0AjevBQtmkIN
bSNw/NOHI5H0yCDTyxSKEZcwSi/UXvnQLTScIG8x0+NyMVJe+LJ8s32xR2fvNaE85MjC0GCGSuYx
PZXo6/RBvE0a+qFUsztd6Y04FZBuqOgFvciOAZKc5NIoxweT4KFStRLWkLo0Y3hQ6k5lpK8Nzl1C
UprL27aPfhU98LAZMYcwaZ8neDSiznaV3W5ia9qOWnExBnIXZfGqZ0SKlofPDYWVJyOtGh5RD1S5
2w60JyCyKy0NJwPlzqi/fguRTolM58LTrKd+TK7x/l5NWfj1VSMNAAKtD6WylksQ9eW7evf1SLwr
4j8ZTcC/VjoEfiY2WgjQEAsCpSrgIH3RTtpSdsl5POESAq2pT10WAcmzOV8pDV9ZD/eGXt74mb82
p3nTQSB1SCGMFpsQ+uJQQEr4sKkNMyozrlW89+VtGlTbmf/HOADlbJAIiWFAOaS4qvlcc53LctjT
rA4Mg5yLf6OmpTCvb9yghVHY7HM1R1Z8fttW+goOvZ4ourbKDvXa9KKI42e/7fAmuTWMbJXX8oxF
6t1opyaPYuh/8dWU5QZ/WEqNl78lI4yYi06MUmBjKuGKM3WsfJp23jxfITV4p/l06dqGKlT/ApCZ
pH+5pD+BxFPbO+cB6geRrQNCVnHlo3TQgmuTDyNw4I58ZEO37NxP1WBwiUtfsv/oolWD/lkOFEBZ
fYeEGlhm+CBT7t2qY8Z8h9y0YgH4Y8LKw7fziwR5i4j1UlIRtneh5AeVoghSZ8+Iz7iEAmj/v4cC
CD1P1Z1720a6lpnOwouRiRwrRCrcVcH4COzg6wDtq6bCi2FagZrbcFeeuUKJnYgPpYHBqGtrAuBR
R2yGt9u2aNZwEdDJWPW0l7+WHuQCNUuETBMwxYNGnTlpIc7yAOLRRNB0/VxJDrHE6lPUYRw9LEKZ
PqAcBsxr5lqZGCdREJhXBk3geW4fEsokls1qGBZSjQI7XbKJmuvflIN8CDyGpum8CpCRKPvhfjaM
Cw+NdUQd+sD9gMi/Z3vO1dBE8O2aBBBLbQ0L5fGMjoTe6mdjbnw4bn2p9PaVzJJ6DZRYb0w8GJ3p
gtv3XX1OToQxmNOoX4qUz8VMIjWPzmcTwMUNk63NpFMF3iSO7j3Z0bS4gvVCKtshPlDqlyMQtbQa
75XanpFPBxM6snqWxUhcDT6vvOCloF1LewJWEJg4/1nv+m1pDBulfiGy26IolupdbY1xp1SAEvQi
XfQk2W6l/FIBKwpteWiidsUC0sFsSP2CmwSFlRoFDi+d7poGErN6G9MxPjiYoRZ2cq70Pb5eVn4d
OuwHusEHHNTWsTdteTWmiExoiBpwEAOmWPGvhCmWuobrknCFsBEARoB3xQYBg6UJxloxK+zqUEfp
E13Mr6MxwN3xTXOrbKloIKJnY6wG7guUNTRElZJsulJqHZV16UB9hzrNA7DDpDDoSG/oCd3U9JhR
Al6pJbK5EJTKigqv9Wi8k0vRH8IKvQWvBZ1C/Rsd6hRQHvcSDuNrjISaknIzqnrtDsMF2GnVUadl
EVFuIcNMyHJE9AiLaNVApvA6caZOd8J1pTCiSopSKauoZS4Kd/W1d6grITaIjXV0ORMu1LKnsPWV
fKx6ybWxu6pp+iqtkrTFt9HV38z01Yb9HhX5ldJGV4mJ0idSmsA6qpU1R6kz06ucVxtN/XMC2cLz
ideGuIxrj66NwsJrVKfNHd3iRBuXbhhemeybuonUt1XrT+GqVksy6YnRoJzLZlXrj5my9+thsgXQ
JtKOsREgHlc3nyra8xbMOCWtakPJzrA4LiYP2TR3zUAlp4Va2C4lXgjlL9xrGCy7bJKKawZOn3YA
/Sqm8Vbl2eMs7Et1wOFnbWO+XjbI81I0Gx0HVs1nV4S49FL3UjjNEoO7p8HHaaCHFmdif/3sNsN9
k2qLzmze6DEQQa+iXKqJWMzF4YOIVx0DdfyGPL3zXH8tcZenNkEZLeQQOjZ2jHHywNfaB6H3maXR
udpOhKq3SnrIM7uHaMhp0A7KeOw8JBdUb0xi42NsI99Sp3Ckle4Voi2YtB5outHXA9NqPY2dxmo4
GBia1wGTFzOtFOqqZ5jG0ebai7x8D4z+oWo+QSW+ydBMNnmT7NSStAaHyJH+YweKQA7AnsMe3Axt
2YiKc4gks9p2oA8Uo1DaBQJtMKM6T/uWX9tkmwnaYWBiDqQVROuuvzaN5itZjpM6pLc3Hoqh2vYB
pXEbX6sMLekxPY7xHw/tDI+VaIf78apjAMtUHuQaOs02XfURKSVMu4DSKX8D8K4UaQlnc7bSjxYL
PmZbSC5Ya9cVBx/NM8sLfg+jvtFa78DejAmAYCtdWaF5aQ2galsGMNzT6d4wtdehxIjZNtCZx2cN
zDp+MtLZWL19i7bcddcJFJSK+N0ssAgbA3uvs05Dpd04vVkQNKH8W5e9mW5Hf3otUmOH4fa5i8hm
gniU+v9afrerFTVd9SZxDzHH8roszYgpeLIdJtT5u5hXuKUAqYtmY3n9xkHqSl1WnY13lJ2YEVew
Bswe4lRbACIYGmWVfYaBAJHI2zMRBmyFZtrYJasyjpoFkY2AezOXMUpAPjIrzae63SytURr/2xJK
diK4WWtNX8kUhQPig0yyGy0B1obEqVNE29kYytXcdbAya4D8XOp0Vx+U7r3b1w+5bJ9NxJUmYNUg
Gu6J1e84au1cCYspFmApbLwH4hQ9A/KpEu1mr8GCBfar0qZV/1INDyVCmeiDM63H9Sac3U0927Ch
GvAs2C8sQkJBlYq9GdWHgixfR09vbD10Tnw4xzpGM0Wf7aM6eh2HdKOyUIE0c4vYkqUxjk6GTUYU
1lkFRjCXsVCdJIkdozYCmUja9jESwcssi6u5j/aOO2wGKz1XXo6zD1M0t3ikosAKz18IYS3hrdKw
V3UGnhgz/MvURlZgfMD2D/q+Bt+ZJzXIBRaus4lzijqksBsBwpt3manJpRJWS4haLSafZ0qLvobk
aw7hFZiOFb27m7jB2CJKKa8sKS5LZ26wHBdLWyertcyaLugENBD0FDX9Up+Zm1YQacj9uspYOVzu
IUSfGjfXyBrDdVsZ1U3siXiJ9C8k/Ng495H1pRC69ePhvvYH+G3WEgc8QM9oK2dZ+RSxOxPJCbcN
UikYeCRIblizuAyRE4bOi6gSAs33fpZsHPxQaLoAQwMHXiAhn6P2z+idTApvh0nP+K5BuVIOoHSl
DupPapfgX5uvt4cZfaqKQ5eaIZo8sTgHyHJZpvAic5lB2MugtUNt22i1f5654sKu+3elaC3IE1C5
5wIM18AOkJaMDi4u8B4PKTDpxkQIuagw0DFUyZYR5kcNAUUZ9ziVz+gHZzFtGD+ZFD43Trt2DHGQ
FDWzUPrBGRjoER330ko+zMB/T2dsENgSqEL+jIUMDOaFHs/E1256MByPUo2vp9vDM62EAv5B/zi5
EbwxA8mJiuZ86iavrl3e6FG1gNK6qsAxTEilBKn1y22yO+SyeR8SPaJ1QhZmgCDEc6Ba6+jJnOmN
6jxpdXpu1B8jkPrAVFgnrgjlVRbktGZcoqhw5A6a9qUTdMio9vOLGRh3upGgiKtdlNX8aHLBYAFy
GRQBxk/ghENkGCosCE23P1geSukpZ5iBeERllXz4SCAwV3G8RVU4G5U0GL6jn5m6sUNa6w2kNCMC
q6P11m9oqO2Qetm4ctw72KZIzv/YaIck42YNo5cBj1DeShoS9FuYMqKtk2o7j7tLK9+RwKO5PbhE
VsbrIjBXYoDHIoFmBfGIlcXk3Lp68zYhEBawzkxn91WFuZGd18SL6XpMsXFK+Tp91W9YGzQFAG0m
sXmZTe1+qCmlofW9xpU0UTssb+DJ7u3GQsCxv8ncclwElQXJZThrc6OjjTXC/o6sneExwu2wG10Y
PvNf321hRwuKbRYoxAw6isRFQVE4KYVREqOJ0guczNrQPchYSkhKbLXGgJhgSLHUhLiwRLst8FDy
4AmtLMsGQ+g0HZMP89NGY32d68Vl2SRol3kkk3aQbluFc1AqVZoHNKIAImQhZTT3z8MwfWhmhxwW
6XfOgR9CRl+aV98BecZhNoeO2M6Q29wpwkDWLfZUvx+ymhDXKj6zqXseGYSnRMY+xHDK1NuFR3ol
ODeW8jfgLnCRM1fB1jRA4aseod4Zz6N4Umtf+PqrJgHzYYDTlEjCDeRw6r0zKsRxlI1xbYUXM5r3
FvYCFVr4RYT6hzIGduvgzYeHcuYP4kYdNDRPJgIxOFk58QYUfk0pwEc1YOxrzGs4t7emjn6jjHY+
XFYdaL0V6M+21B9Lm4FYZqAmKLJikbn1OrBpMvGbPv0hDEH1fqq8FRDjjczAqcrApjVuDbehaZ85
APcXSGKu6zTZNYZ/pnQLp5oODGr7rE4BR8Rw5TN8XEyRuqVHLwFt40XOVCbOox1WShukS+/UKevR
WbKV90CaHlKpi6XUgndjIn4G/mVJ5q5Or3JFG8zgzomsZ5lgpFt25oOyk+71du1y4fEerZseO2G7
/QqV3WhdYb6560btwHWxajRxrf5EEgNaUmjeGyV6CJlpP4Wxf4lgQopsHxoljATOM6+9zn3trve0
dWNry6Qwrl0fRo3brTWZXmRWd172NMpoNX2WKKZ6PfWcZr64o/4gRu9mrP2Zdj4TPvq5VJny3BvI
QrK6v4178QtYDgU8LsMN59NER8rDVbZssrU+DdWZVMp3VRt/JCglO/wE1MXAnvU16N+xOzed5g1l
vYFC2tcWUuoTrRZGLFj/KEOrwAtWORxncgOxz8BvmUZNwIa/RxYTvmH3y1ytuUcqi2FMVD2q71T1
MS/YlC186dJjLemW5hWuWi4vd9GGh9BFc7CnP4PpK1zD3yDoGZ3N47QRer9HalicmSUaLNboA+gp
zPvZGe4cwRkDZmvHz02tP4S4oXVjdV0zJtvmQkAmpeWlI8UEyQ43NOBgOSoaVk77CqETKwN5MgDU
pWSa+Gje1V84iONeRDne0ahwJbOT3nAfmxYqUm8I4PjQVyblbFVjVILb1EWX9mswcEggWBRVStBt
ssqL2kFci2WdRAToJO6fItHupt69U5+UKDNiFH3vY+43uGrVBtTHjQgYWEK528C7f8RTRyyMyX2B
ut7BVg2ujYrSsM9/pXi80FcI9TMLkl2dqgLGSG7Lwv7o0wGRcKBBfUCPcax+y4jJV1CNyI0ExOCB
jddNeQ9iQSwCIUCjIe9ncbAJWbvA8+6iafpEHelXNqJW4mVyW5G7DH31gvPWRSwRLSjjGaJUt5tw
LaYfKkjbahslx2nYCZG/xnNx0fIsq/XPIg1Wqx0C7+AK36q3sCLPwkkNkLWD0q2FbUViua+247+G
nrVrwrQBkVnnaCF/rQu5+8RAOkxtaJ8+SJVZF7dhTH2eRPvAli9hBdUYmBiEZCYnntRWQPgDymAa
UcMI+VEpnRu2hW1J0N2OrcmEnAwycUED2GX3MJWgz5zcepl8Gnf4YasEqtVgJqtTXslWwcGLfVA2
72Hf/tZ7usSwV/WF7L27PmVyLIa1tIhDlhk9h2OxlYE7UCJ0u87x/LMY6sjCCcxfpkYn3nSjZjXn
/hYw67PyYccGbifj9B6XyPs6NC+yEcSqal9ZrXceMcthGhtRqFXrHsXUyE3M8xyDnoQKAiHDGDoZ
Zm6hQuTBixXkUPMgXhBx5DXH9KmXl2bv3KdmtTV6C5hfWL+D7k+VhzJ4HkQQhaTTxDKUaf4W5/Gt
XZXhKnCwkwLnvsXKB/wCtkGWJGqobqpXR/DdWMwBfoAwm+eSwLfQxuixFP2Dns8HqWsrMw9v/ivV
q1ZOgxuu7R4ukxPRkzUR7UZWCYul+Tmem9sY684pLxB1GDYWBMiealBYLkVftVLzgtqa9sQ+1GR+
8jHWlePqX/xeTeXQ+usNeKxo/uc/jf8yOw6L4djpRvPyy9ya3LVpW5AZ/auwAhdLhuBV464g+8xM
vCU0a4DVgiwvLQkUzqulCk5Ucy9abCRnsgNxhqnjIgY0hshfuuxhYi4Gr0ekxBevFKAZp2/cBUVh
MZB7czLnWbmNQ3PiWNQDsSqOsYvCGcoY4XT7pQsY0umDM80BUjWPBDbaMQmuB/DJEsaL83NhwMS3
wt1cYy+eJIioR/4L0snZRV2YiFoUKRuQ3EYIxVk+NppJvBnKnklqvnHD6kmfnM+sUtUm6DOiWbE1
aDEVaUBzqBXPQVs91UVx6PuGdvvGdeY3WUJBVXbplomaMFkz/+EzmCiX2Jdexj3O9dL/ZUf8pXpp
QhFf2bLZZyVNSHfa+DWd91nvlr3jPFsDIr622b56jvZK8Yy+8cQ8soiTO+kM11RPnJBMPCgn0Txj
wOzI7j7QkfN1qgvwWMBK4uB3WvYrZhXngvxvMt40rfjBqveE2bB+dDrSyhtthmja2qH9CmN5Wkbo
ICFzaT3853/8n//9v7/G/xYf5c2/Dtp/0Gu4ARjacrJOPeDIR1uYzMD9ige4ZU8BG2oQyOb4vXQz
9ydLa+Uo/bcTfvQIaoZ41rUx3Rhxq/pq7YuHS8cs3TNbUZ6t7F2XABi8tDrr7PgO0Nq+dfxyy4F+
11NqKa24jHo9RQRL+3TsGUxDrOFjwOsfOMWvGVwVIqTvXRlQMQUSsRWf5KrZFY58iozyOnIyuvJG
/ah3XCFp1l4XOp1GyqxqkbfOQ5xPmCvP3Jb5mdbRRmk9f5lk9bId+odZNE/CiW6snPFH4QSgA53y
4DUWpEwk4G0fL2FMHjxUFFrax5CcpsF5tUf/zc+YesnqMaJj66XDrjfFfVli8evdhXNyLXHbOPNd
6z7K3W2Vge3QIGuqM0cVwaQqmmCP4/P5/TbbJ2ylzSPf8gHikoOHabxhcqKv8tB6Cq3hdbbby4Q3
Qc9oN2d5iUWZB1slYUa6SOrS4e7zQS/QkmkxgK6tkdZ7HV9ppQVZE0lZv93LbPiwOhceLMyx2hvY
XHT9RNMJMPMleifgUxee1z7aMnjwYueu8/KD1nW/THx9ZvTjjAEWpusGn/BkHs3cakkcm31KQwGV
zg8GOrjrNLeF4f+W1JZ4iPD2f78oJ0yw9aM1oSrEfWHINUZ4yaLQ8wTsRU0Zjbg6GstXBaa6Z34f
rL9/2okd0NUb+Eegl7kjZQlSf+16GQ4acjk4tLKiqbsI2nr1z55xbOo+ukUgPX6RcnXoQY6qKQ96
wVANxA+vs3EiYphHv8N24VwmtKw2rdE/xK5/1yC07AVPqgk4Tc8gIUx5jWlcWkS0ZtCZYj5uyGsk
z7//jaZyQv9bPDn6kYUV6oOj6+kmrJpLxmpnvjX9HgOgXXpoosPMm1+2Z4nVodNbZojNhyph4OVy
qaHLntJxwBXWHvP7NJuBuYcAqQF1L0ff+8HD3Thxskzr3/faYWCbT4Cb1xUTXMVdyJxqncTwtRRj
iBFYiVABFBwQhmHb7ea02nkSFWRgrC39VYXZRz9loQTmv180Qz35b4tm/vs3SvNwtA30L9aTGK5s
5coFKFClNpPRXfoWcx6QDZCAgOEzE+M/FFHo+2d/nYy/Pdv492fP/dgNqTZ46xjRuQDRDmzNmPSC
QvaEfa8Avlgx0U0A3K6YYSwKfgVqacBil3AeFJ1BLaSEas4384LbxqHvC5VGMeDw/vz+e57cNXXg
/nhDsbVHvDxovXUob02oN3b/YsJ5HKcLA9wl35ikisb1Fyy5tMhK6ISUilwRQlG2CG7ZD4Hp1G4Z
Kln845vUTSuwQcXi1kIXfqEGYHGRwlnPaPGg2UMDR02bq0Lc9AwocrvaxsGu1Nr99ytxIif9WqA/
Hl8a9VBaRqytAdsth0BDgIgBM87Z7A7XZ4ziKWXx9886+VuP0oOkCvCXAU281oFK8F87pycfba4a
9zPJw3PZu3tOJFUjI8HMO1ck2e+ffCIgG0fhv0qB+bhxio8w5gAKOxpB0tRxIpPYdHz/CPUb/nLy
v2LoHwupYUjb5DHxWOp4emIQq+ftdY/6iHLQ44X84XY/EZKNo4hoYM5iyLrS8CJozqGaD41zO6T2
D59+6kccBbNqnPXBrVvWCc8DJhrUjdVMLarTNJGTe+U74Q93y6lzdxSk4qJyJHhxjflscunhHTO0
6U6Y/WceTRu7CQEBusFuYCb//facet5RYAL9WqB1pK5koEKxP52nSIMmdH4mk9GkcpCZhuipY/jz
D4/cUYSJcOmJhM8Da45YJ1DIUrOdkXonhaLzw0NOnIavSvOPQ2eZGhZeM6eBQQzl4Zic56hl5Eqi
9/tlO/Hi6EcHonBD6QoVHlBtBepWrztU/SpnWpdG9vb9I9TJ/cuLox+dBE/DuGF2CQotvQTmmoo0
GDg/XIanPvxo29NsSJAOCMO1Mt1wmW23ORH1n33xox3uotmom9qDcyL1C1/ipdvljvbDef37zvrB
0bXAkE0zXTwW174Av4UbEdI6GxOjmO+/+9/31Q+Oik2tsrpUTqxLgQQFvi+uGrpNV87MaMHQ4I1/
/5i/xxM/UH//x/n0msHndpnD9STR7Wjd57ActnTWL0fmbZBbfsp5vloo//8h8oOjAB8WE84hMWPC
IR92xgCeGxsMW3g1oJf+2RTZo25kay8xXstYPyhvNYVWGd3Q/6KVx8omZJ7R+jWQ8zLwms1GcV7E
JXrI0JyYIQ5ng9NCvEaatAzqe5RHflVtsO+b/ofTdGrD1d//sVTAxCNTJEa4bly4gKmOXE00HVyn
u/5+K0x15P+2REc3ByTnTOvsib3QQKnmxoOizQ5DHS2z2QqxSLA+lHmCj7HIEAFcL0todkBCPxH2
Ohsrb6ejUJ0YEqxF4C2SGT6W8hO0Rooqi+bI91/z1Ik5CjhZlWlTrTGadnJIRyB16PAM1Xlb1B+D
j35AHng/3EB/Dw1+cBR3at3y7Sjrw3VsMBS0ouS9j+1/+PYehR0QPHK2EOiEyJLs+8q9NSMNcHPy
Q/r695rDD44ijw8AGPo2Jlsol6H0oJOtVdkqxBqDC+ch5QqYdOvx+w05cS79o0AUupmjNx0bUpeo
D8vmrBniQ+4MP2Qc5t8vZt8/ikSxETHUGNxgjTwUNG0TBmo3edCV5+FMuUx1MBa9OKfFjP0Cdfyj
n423UkkOVKZ22SL2nSuOYCNztMyytjkrcudZUaVLdN9907u0tCA/d8D9jwoHN6QW+gKK7aZcvIb+
SvObH96wEwfKPwp2ka73JZJmwXoOxHmIhVuJsdA/24Sj8FZ0GK86kxasXUTLRdltPdV8TbFw+uGe
PPHa+UfRx+1cyXhNED8ZnIKqmQCEMLTFlCM+y+jloyP6+f1POVF6+b5avj8C3ZRMcVSNbLjtFy92
Ol0XaQPbLNojOTmceUb2FMeNde59eeBCXEApPGYy39woJ60EWE6eeIjfRdHKwSmgba2777/YqSU4
ijytQD4oqlnjaWQ0DFpcqbm6+Jcq3qEymf3+MadOyVHYEV7rOFnuBWtCwqthGTcBhjzff7Q6DX+J
8P5R1BlrWysx7iLZmZuDFydXte49J330G4LtD7t3KhocRZ5U0/MBZQm8hfz8cUgNxrMIEzUjsLvv
f4N9Ih54R/HGiI2yikfeIjNC8NHytgOef7ah9LfQYlUiasyMfQBN8+ivEgkZ36/1p1mrrz2defjU
bnSpfRYokyRVWuIZM8mFRz9Wk+6hEt01gtOQiMnYUKeiuoFaTDsJ1zuYojBx4wFaQFZA/5jNC6dh
IuamOe4t6VsJyT1PsQXGSC6NzdXciHWfJTEBylH8Vo1sAT+AiqyB+T7eqEoNULlffb8up5blKEwO
ky3DLraIAMQtqx7vCsjzSB5V12buHSauZq03wLqHr98/78RGe0fBLBwT0ZHzB2tlqKKb9jWQ9afW
08QPAefEWfXU3/8RBWDiVQY6nMjxg6uu4IzWTvBRGe2DqNsf3rQT7QbfOwpqHiIPpjAjD5fddlsV
3rWi9prw6UpsQRStW7HPmUHQ88nuVXo3wVXV7OaHHPvUEh4FOl00I5QQw4NpCEsGjcSktLZzZvzQ
eTz18UfxqhuFxCtl8taJn/1q0RhROnBKZP/7A3By9Y4CVRsEyM5WJnz/yLxCMy7AHJY3RhFalAnX
CIIEXqkS7+GVSwyk4arsIohwiGDs/cN3UM/6S0TzjiJaLH2vQkMHwluCyk5BFx+Euf6idPSaEeWC
AXeaJqqQg+gNmPD+tdnnCiRkbr//AicSLe8o3GWgwkatZlCrrKwaFxKxaQebAiygazojF7CNj5M3
/pSSnnjJ3aPYB15JyjYZ3XVD0aEkYGkfK+8Lb95GcKzk7WhUz9//shPXkHsUT9LOjOwOJxZgZc8I
qzAat5fff/KJpr3vHoUOsypA4FbcalGSboCZ7ZTGKSZGBWxFAL4GMSXNiusR9EPGxDee8KSSlfek
BEBzljZDH9/0Gm9LgW0siq5j0zGAR3TL/OFsn3h13KPg03mRaTd27KwxpIcJoX8m2KuIYP4hpz21
tkdxB+f1JtNKw0E9kW2rx/BOC+Dmf7+8p95LVz31j8gJ1ozrHGrZWiL0PEXGTv0IsJ0b0GjIoGIr
FIHNTEZrG4CtngZcB5ghL21kG354LU9kSu5R5Jkjs9SRjnHWbiczOAv2smLrKrzaZgjkiTX+UOac
2qajCFSkjpa3lems4x6z27LoOAyQ2Ruv/eGHnNqoo/BigqNK6NsiphZgaUuSoAw0v9+mU9/9KHIU
0rRbA3WoNWpMl8rKzkpwhEvSfPzhHJzYBOcoVsRlAlq20bz13Il3aG/oRmCngbuiYPejUbv5/nd8
tcj/EoKdo0BRzdqcpHDl17bhphtHAptghnRl5wghAzplwgYA0sIqLQxxwokcZB/0sXn9f4ydV3Pc
SLpt/8pEv2MuTCZMxJnzUN6zaERKekFQbCrhvf/1d4Hd09PDK0q31VFBFskyqEQi8/v2XrtTPdxB
quwzg8gox7M3ASr/+Wv64GOT7yYYty8iV8mGl6THT15Buzrtpl+MuY8e+93UAGyv8wkXd7c6OW+A
mJ8LnNY/f9nzQ/zoSL6bFrwGFW+Y+6Q3sGIsmwqVg5k/dJZ3F3jJ/c+f44NhJ+e39bfJIdFS1XoZ
3cgMa1qaAHGc989Wbv9iTfXR4Xl36qdO7Iy6zZrGpV5iuqTAoJv6xcdqzuf1jw7Qu/O9IEBdwVDG
1o+YC23hHFsIQGXEyAx9KbZt4L2yY1SN3wkFGlBkY0soIBCMbAUSVz7FTrnvE/yQjn4MBu/iTcZd
Z9sHd84V1Mia/8Un+dFReDdvSKyufZNwcjdssDoA5bpXPf38A/xokLybN6rMcac04qHZj3+aWV/j
fAzwoQoMLT9/ig/a+u7b1utvgyRQcQbZnueYYh27fb5LqWOvgyj8PlXlsOyz5stgVN0S+ytIFDJA
ASxaSBxNyL3QO7oVgpBy9fMX88GAFe+mF7/DhUF3hHOZ7TBzxSoJnIsEt/jzhzfm4/aDMSXezRWD
WzQg2gceP0MbOe/PCCHnUjksjBIyuyP16+QQK6p38TIW4y+W/h98im/SnL8d4RIZdj91tbtVpbVW
roWXG8FcL7ZZkv3+83cmPhiE4t10EuqamZfm6G0l+AI6d1ts+siMooZ2HaBmOWdRkXshQrwPRZ2t
s6k6WBoOljlBy/KSq++BtW+rz0TLPsN6RiqlkVEWv5RzCqKG4wKmF7qn0SUgOAsOUUtaZVxeU8v8
HtTGHdeFHmKY+2VIQOBDwEBqNGzM1vyMnf6SdThS2P3iWn91Cr3EBkjktVHc9hFk1y7d/vwozMPk
Rx/vfHD+dqCdxCqwXIBPiQZ6lQAQMBNmJ7dEwF3GZBVlXyykiz9/ro8uheLd5Ge3rUuOBlAaDjB2
PFld27a+mLif26le0R278XQgNdNQ08in3wQKo1uSp/BEeSCbLc5ZluzsMP/V8uWjUfZuvrQiO0gN
x1M77O4buw+/GBxsLxlWgIeef/6eP3qKdzNd3mpeq4wA847nkfilhWeyITYqn8lT0frnz/HRQH43
5Y1pKguUsWpHrnFNfk95LYpm9/PH/mB8WO9WSSX4Yi5YhDwTg1AtTPSDBqUSIyKCLsYlb1sdDhoz
/sUV7IOjZb2bzAY5jejXI7XzK2Nd+hofDAA5ZJrH0CLX++dv6aMneTejeZ7Lgzk1CC+DAMu0e0y8
mZcBxinOxS8uEfNj/eC0subn/ttplaFNbPok5rAZKGQ9C4ai76ilDrp5MfrYuLDQ/vzdvOlcfvRU
76Yx0jcHtO80kUxHPRRdsFEwdVQIdlDrzZ0PW7aD7E9f6A4PyIUeGZFEEVQqzRhXXVjgIiNSGZ9G
kIMhYVMCp9KQ+1+8OHse5z96de/mlxqyc16mcbDz/eGmGPtHvWDCzTF3p9Z6dKLHOXaA9O8MXykn
CO2y2xk8E+XltijVi+m0S2mp/WiOhxx2OaF8q3HoLwkWNC2FfiM0qpHlZH7yC38/OM5nXRJpWs55
VPNPTFbT5qBOvc09hFw/VUw6KJ4/Aav4po/tq5G0u3iQ10KPobxr6edBwBHsTbbKXanOajAT3J4Y
e33E58z8ebsCpAtVktrUQvbhw+i5T4aF5W0EWjUb2KNRu9Z0+Rem3t0HwNxrLQdpNZq30ClIncTf
VeekwGjhY+nIV2GOyF7JUHKN70Ygod8aN67ZXtpQnlSU3CirOOejdeiB85LHxSUDOkIJ6Ld9laY4
aF30u8zy3QyeCxJnnzviS+XGnw1Uha0mvyRRDvpUGddRH+49Uizcfjq4uf/E9WlXMNEuZd4dbamt
ie0TiPexxhNfPWtuRBK8eGOxmycsi9wK8hyaRWfkxwzHeg1iD+rTgC23TDcDTqoonB67EXIZH1k7
d5WwqLFQt3Bvdnu994F3wbXyxy+RjqVz9gvhJPjaEduEv0CRy5rH20iR49F6B4VyqsCBLgvW3gku
6yq5a13/LEJ/S+NUrKUsd5qBqhg8JQ3feuv73RmDbbNwsYnZjvlt5v2jvoDyl+BVMjKXDDZNO86Z
AR5eqdYjLdQUOWkJerLQJF1ZX54E8I+fj3wMBz8e+e9VxFHY6abvYqDFr3Zjqvo2kPgG5gGck2Yx
9cGLGRabIjA+sfn0ZPmUdmQcFyWhBOTfWDhCIJ504uw6+OiMsSEVOpiezNZC8DXu01zbWUIeUyWe
jWE85fOSZY5GARyHn73Z5hU5p86YfR6ws+S1DwmBpUsSTvgSQW7GWMYbaAwDw6wtfTIxZPLWLZg6
42YSDpZlF3ymszJQeueJulF19RiEpHTYLdiXNNz5sRsuiKA8RTxcXVKomSOJ4PDdWKynagPIUS4w
9naQsqakzQ+OjlabXKBtw64jBzJezj1pGhL4rtcwVH2rPeeEgDByKip3LU53upBz48juSd8C9/mK
jfXskLoD4lbA85KXIJxOufSJQAerttQqTW5FXLBxbty7Vul7x2w4CqBVwH2iiGogI1IBCZnwJ1/t
CBv7iiFpY0/FqSKOwoJOkCXmKYf1EDlpT6nE2huzmyGr12bm38S9em4JYokgkmRB6C+NylgSr/Ec
W2DUTf1Gh9MaT+TKj6O5QoPyOH82zdzvl6H9va7G+57javAhVlV8mduocsYKAWsWaGugsn1yjXYb
VeRKOUZz8eHyLs3J3OTwT+AAARbkTc9jIA3rlyjxoo2F37hGtTxUVrox2WTwm7ukidcqGW9rj3WW
nOwHIt84++9DjXpr4uBsbWnaryBm3DdV+zqX8U3XvUxKXkM+zZZspnKmtWXabQvfKpiTWXAAlHCZ
+rHbR4G10R3j9zle1sZ9F7fZCUc2flouLg4A1LRVFDj0O0mCAN6/JdYXqARBAfMvJX4jJnMAnYzs
609tZ0owtJju/cA5BIY2LkpbPsBr/Gy22HGED/l1wtCAy4mwD/dbM4eDItgDDFE2n+wUgLA3PJql
OAdoiRa1Bg8YJxqiVP9GJwCl0jBFch7ct1l4lwn3NZX5sW+ab0GfbL0yxKOqEUVcle6xaI3XtMeR
XNfNF/T7sNXS8SnjypmwMLe9iH10Fl1mZHfcYruvZLczZHkjI0EQTKd9Eb1Gr2wwrxQwt049vHT+
sNZc9Ys55aO12DzT/G1RkVp9g8sQhcsYWWwu3GDrGNY+DgZ70XvTU+kTlJCKX1y6P3qyd2vjMpEq
JU4VWa2S22FwKB00Z22wx0VwBP/j/2Lt+tFi7N36uBnTrpXBiHgtDB+V4xw6pM6Jal/86VfKReuD
mdh6tz5WTeUZmUqQgoGgXIZFcAkj+86HpcHFqzz3Y3pvx4oIjt5uF01UURKrcDJh0h6S9GxG1pms
hm9tKW4d9BSIXg6ZZ+8sm2MhIuqHkqS8QO0cD4QBsujLpNe7sJKvtmwuNd59XC77SNc/x1ZxXzto
pH5+iZkXeD9YWr0JQv42HNwh6AzDQJOr4ui+Ff0Xw3CPatB+sXP56OHfrcWbzM3oJPco3FrtyRTG
twoGvmDY//zVf7BpMd+twt22rumKBvTac2cXelkHlF20v1oUf/Ti5/v/dmzIRBhIUffmhILoMpng
nsjXY58Z9MW5DualcbPqA//I3tK3biqw4JMTHizrDs38z9/fvEH60afzbuHbDqORy9QJAGPHi0kn
cQgVBji17wMLHpd1YtiFZ8BUu58/3UcyoPc2iqTJLJt81mAXaB045G++utF6UvLMC0Q4OwkWoMH4
JtHibZ5f52Mxm519hYM53EasgTCqLFqWvL0dPEeJdQp8ev4zeKPCr0q5J8fljnLfC1lg1331R/3h
//yXqa5+M9m95MVYIQhs3n37vw95yv//M//NX7/z33/xv9vX/PKcvtbvf+m//obH/fN5V8/N8399
s86asBlv29dqvHut26T5t+1v/s3/3x/+4/XtUR7G4vVfv72wYMALe/eqwjz77c8f7X/HjzqX0P6y
Fc6P/+cP5zfwr9/2L6/J81yr+uPB/vqL1+e6+ddvmmH9U3iOaeq65Vm2w7/f/tG/vv3IFP+UpmWa
nvSQtXr6/FFnedUE//rNtv8pBZnIOPgdy7YgEv32jzpv337EA+qGpXue7ejC0CnK/Pu9X/8Yr398
HD+2QL7rTUoBE0q3dcMTupSesK13J1jE5oCRUFfroCjc20C4Z28U8cmtCGIOogwfcnsHyuL3xI6d
oz822aWaTJqxrsBRxKKtz+gFN0ninKQOhgjYzH0JWmAZpQU0QZ1Mvr8d3D/fwN89m2+6/v+ch7xg
w/BsjgDrKfSxjvnufPRsyt/hIOI1ALb+IAtsuuSDHKEzPhplhXvXXMZdp1aO57erPpQkfnvwb9WY
w+aUYucY2i9mvrdT8r9fkil02zNoDcMnh8r435PUMBVe3Hd1AIvNEMtgakg5c/ela0CvzG5GO+q+
zPHSFpTuMMWirQE0uBgj6DAKo4RAXqdxKyyz/eLZ7bHQKigPPSHbSZAcCcgTK3PEodpV1i8uCO/a
C/OhdHjB6Mds/oNz864m5KVa3E5FDQZzMLcTOKqbdoxg9gxhyRIoXfd28iC0rmEfxspKiT65NVh3
cjnJQO5NmN7dlETEpH0Qnp4+tOb3zgYvyTImAwxy7Kv684iO6BcVbOH+vwfcNGyHkcvZ4doc+/eD
ti09yHTkhTcMX2LBpIUl8983ClXCHsbD/j93jU4IjGy+sXFgtpAj+LK0Jh83fxKSSfHvv9WGWpxc
G7y3aZXWiniw4Qg2ZjgWhRr/+OrtvrdvSfcaV16QwwaZf+XtB22y6kU43ZSaFV4xd4Owrg+aH0ag
s7l5u9tK9H6tuvzb0OlfGl+fbsFe67fA4rB3i/S21qhYJ1bXyJ0ngqWF1vQoU9vbpAz2Wy/OYH6C
K/uaUUj2XFioQWl8Hie8Sp45GBcBQ+CAU77eul732Qgn8xS7DaigAexolnXUxsO/vod8RAjbYHwv
ofrswPnCXA4nj1Qd34bHBdOIhD02EHrsHIZKI4cpYoSIJnao5ufl6e0+5YEsDUv7MBpBd/JtQCFv
XzHZdSf84unBBCXu6RmchIwuzIHQPnZyxDcibzDr4xCl/Up1DbtK2zQP8Xxj5kMJiEYllN/f7u2q
LNuwuXoqa6RuRRrlIDedHGn0EAGwmG8kSVOE2BNtM9WBeRSxoFv0100nNXVU401dVvVN3JDSokEk
t8IyXWt6VH3VzQfiWbTPTTYBQmi6fPN2t5ET7ON25RNKYn0XkRLRxOiMJ4LaJtihQDw7DTaRTW5b
6SfrSUbjdpq/9UxicIx6znqVtnH1K4uAJJLlK9ODn46b+14xv5+LOrrrQMTdv92VpsAP/bhsj2/f
Gj1siN4pFkaNqjcapwEkTzbc9RFNMNtlf/7HfVSOb1QvSIrnN4L5Jgp4A/3kE8Y7/0GVhEA0qC0D
GQg/VSJpT52eNHOegzinQ//HdyScgWMZ/afKnRlcsZryY+IX+RFnNkizoF3ZiieWbdtc9dQTZw2L
F8UwefGh+izTtg3Iy+BbpTfMufNXmsaDBxVhK+zR1loEItAZxvKYqKko2GPxpeqpefojrQuY95RI
QnM6wCXFjZQPYbc0FB1OJyq6IwD+7giLnYNTNfWKDTynXhBoh46N26GSZXBIwq8N+PcjMHrgepVB
xaZV9VYgpYd2w14IZjYaEJMUvBr8z6luSHOfCsjCU+8tMs0Vq1C18i6V3knZFHuAWi2h+2XE9WjW
mQ9FkY/T+7Cd/XxZRJk8D8Zjb4TOxYqFfVFVR8x2mr80bhNtuwgBJfRv9QlKoL6UATiNxG7co7bL
wDgeUynbZWhrcHlFm1FlM9lzv31pjBbxB0NAEpBbm+e0S+6EBs8Ce9MlzdtyVadxvC3JwMUc2MHN
aUuNOELorh0CrV4anzRZgyipR6AqELNt0GyJq9UnQrHlqSpIUdFNToHYiqJLxRWfHqflXzIJS7hR
LtxAv7tJM+GcIgd1qSHqa5M6GtEjdk6mjyepQtjmTZk564Q9/MXF8LrW2futh97tzyOc6MIhAjNV
1l3RY7AdzGCb11q5MnQr3A85prOgEKdYendQj/PH2Ikz5oDuojSVXiNmVKLDDvF0rU2sdr2BkKeP
45UTob6bSHTzA8+ckVYQdiAoomVEf1MQMRkBPg8LjM058c+j2Z1czShW4IUSCL/FsE3IFLNC8ZpH
iX6wwuJkaQQ2mH19UzmlwFYacNh8KCDpaLbX3Mcd2Qg40sjp1lDeijVmybnyOLx4aWmAsC2+eLld
U9BOMWnaTbcP2rAnm7OIiKoenP4oW5rF9JRRkocmQWGanaFJ7jajSMWDPt9wEiwZqrDtPCZCw2v9
Jz+AzwxR56FiRiqJZ1sMgX7TZ9H4qI/xU6lBqrVGwA9jMA8PSlWHuDM2ZOnU56JL67Mb14znCPuK
Jsxv5Qj8oXArj0hED6ln1H0TWt9ebNu6cmpQ/Z5vMkWfoQEf548nbeP4RUiWk5mcnQZ+WTn11kyP
EU/lOEwPkYuaYCCT3aj7+2QYzuz1IzKDIX2zZCyP/iSHaxqG5k4bNVqk1dbIBDaefgsz1jj5maef
hNbucCAJ2rJ6w+cddIAcW8hOMdm+UWlcfIKrVjlgiXMa2QkprjVBUn4nd7lfa2ejB1vqBN8m4sPX
WIfzcz4HvUeET/tAeit8xCcj879UNj5qXbjGsQu3RZ1OYKZpT3RkSpcNSdmB3c2JTxPoh2kcw23S
6tSrkv7cR8OqJNtumnyUzcoDLkzHA6ioHlzY9QaXsQhgpxThLJYdb8bcsZkph8tES3oPFqLbEOAM
FJcYD3ZttGd8u24XiQiChzGM2bNVG4jCzq3nTQHm98HXgOwGEUMWzHGVrLT5PXUwk2DUgQTSi4rE
0rx5SaT5JUgCsD12Bgu21iYSKjqBV9oulqZ1BagVrQpRyH0eJ+gnqzq4cyXhXmYxsZKxxiM04LII
T6xbSUN27/Uisc9R7Tz3NVhKMyq9RW5a+rJv2nqXZq1YUZXuweG216YlckpYcbTWcp6FDB53a4Tt
CfLYow/Zn2t7QSmF2iDA0Z5kWxYTbRP/HgdGeO5cuQrFCBk+ZsV8dGaPu6055H01t9KA1+rBPVlG
3ShO+eR+D3F3X+cmW7SA4jF+DhynWw4uwLMkaquN2oyJABzoEPmyogs2HuOeXPlpCPJNqg/qkDIF
TzbKrLQMJxSCnbNKSypHetm8eKFKaaA9iWC6lBFpDgZ1oA3brZNdvOgQYpaBGsQqEI06Gnl1CjKT
M4tgiLXnkYai6xklQ2YminnmsnFzcWo4ITLKmDT9QfGXebEMRGCeGiEfSfDRjlqZfSoFOaKZD9YM
eYmpYMtmhgKyGibl2idpc7Kc8DYZ4YEHNVMFdS5yy2pvAwnwpteD6gCdWG2cIXmIrdE9tAgQQZAq
QUKYVZ+9wf9O0zDdDrXTHtvAeMpAbG3k2N6FBeuKQhgXNicZkqAEb7ur/E0gbeJHnM5PFnkJe6nN
ELZrmazXlmNqC8tridvG3bmmzYbLYal1xVfiMuTRgk+KP0mIBdkV48I3icF0Iyd78HzvMAZDtwB6
Zi5NZ/qutC4mNVDEx4Ie9CKMO+LpiPDkKu7TFHTsvYKTtDXq4q58O2fBLRoD3p6ma/UlsF/AaPNJ
0KnMXDO8pVEUJJNrXMLH8sWupoxLdUgemb1KWDAsSgQhh2xeRLbdMetZuaYRMVO0VDGnTocqRsFd
pAXjLz+7XdMcph7Ni8ekuIoH3z1VmrOPBzR+b8uKZl5bhGID2kbqJ79ss83Q+4RWmOEtq3D3AujY
pt2juTdqWjt+Fj8PQfDN3aalJ2+Kvm63jmeVMyw0OxRBC127VLAEdNmdOqjWOytsH8aqHLnA+gSs
dNUOyGx5rG0LeLWWtjQCmCvRHPbrMmeupPEHEJ80nkVeJcbanVPM/3NjoAcjgybSaEboe6m6YqMb
Pnirpuhh2oOglo1N4EPHCRR71rRTcZqSAhmMLIf7Z9qB9gmNzoPlmeHO0uucZux4JcFCu63qNXC6
/i4DcKJnpmlvezIny2jqHvycfKReBV/dfEDl6FQ5UdcmmioB32xwLOvaO+Jr6Lu70kFSWMzzb98O
9dJC8RduvHQ8K2JFT2F8lgWbMZ3Ik00Y02iE88q127rBDHkUI53xKpar0hDqUWjhC+gMiTEYiL4z
OuOyE/XnwtPKdTTqPqs5yO2i4K2wObWRw+eaDvAvNer7XPmrITKCW0qVR9dk4IcNpf5Wq76Amwvx
4i9oKFcXI9DSPXyvp7fLUdp2lJBL6HPNUFpUGeWNXoXeGXZqt5zqCLZ6zUUlBKozpBN0yMy+tuJJ
mFbz6c9zTNjOrV+LaKXIhduUXRdeEpo763rKzliD63WSZYepccxDmn4xe6nIgxDPlO6PXtg2BxXF
glABFbHtANAXQ2q60Rz1tR1TghC9uDwGXCn46K25LNpnMMMGhgyxH/2OoDpSTQKhNrqe5nclCvrR
VO5R9++mtiB/KRLZqYvLaO0nKaEbdZ/fyPHk9K+2qKevMvIOkalOUyv1L74bE4wB724HI4G+XhbQ
BRIiuEK7gs9ZpPUTbb6XXPPyF8eNh6MC8X2CLNjS5cP9bw4sXbw4CqBMtyo/m8aiLCW5vgQEVF2y
f1sjOE35pNEbp3NRudDhgkNuD90+1v370gnHbezKjmoFki5EEE2zDuc9IJ2N4Chd+zsx5sVhmPyO
tpNbc8L0eOUs2s3OVHug41GGYqm14E3agas9amFbAK1lwi2JuXc5IFDLAakFc/hAHtgwJ0dEVCZq
/gZKPcC+5p49b0j9JnlwU/KunIrcnSCGv8befW1irTm5fnJkMVYt2xjwaOg0zrmeeneF1qNZ5fRa
l6qsreUkmZNVhQ2AXi+48YoCEthu+ahJUSwnx76qCqC/kiUhjD6cGOUm46ZLMmOdmB2lIUsBhQuK
ZxWTdg3h+KIGVS+HPBxOtU7DXNAzmWJhXROPs8csZbGJAM52nV3tsybJyZpJvWVeimxtp6kiH1Im
u5CGR1UacGc81tQJ+XclSF+TS/ttrzlzL7XP93lXBqegTckbpZSse/20ynPyRkRaY4ghredkff1j
6MP6ta9pY4l1ZgVkrtVVcFNZoXEoFc2vofXkzog/1ak01m2efG8rke/fzsUmyTyuw3I5TFVNRFZ4
9zYDYsoOVyEdbayyEA2FMZWbqiHcVAXuo6Z0wG6aUx8bV+1grTjnKfT1RRnP82FlkkA2ul9zrPER
KKSzX+sW9tjg0GmZunhZ34DjhN1oes25bnX/BgRziXpkkWiBfe2aQj+Uxe/ZkLm3fgLA2m6/V0FV
3Jmk/iDrqNSSsL0CkeAgtygN24M5Qg/Fo7yAKDDsR7sYNlZPFUivyzl5m/WgBo567GIXuB83RhDK
Tewj+bByataR75IlWIbuJhVKbMLGJsRviBvotDbR6THhLW+FnIqD64vsYMbJA949oOGajXtYIsYC
nzckZz2iEWbp2plhcR8m6AaAWsT3xGNTSUgJdqjyzj8iicXBFzM9p5M1rQerZzyakXPG5rMJwecd
MyfTzti6YDvJMZnhmCNJB1LLwKGN2WNX3mtG72+wkpbHSZiKDwqkfw0vFVScureLKsGHNp0TU6nb
tDa0q1HV0wZex/NkNHA6pf7NmBo8A3F2m8bWbT44/s5QgOOBKBT3Zdnvi0aRcY8mZ+daWfDQKDjR
zpQe3xYEvuPhe6QHXSZzLHSWnOX8/sdqJDA7Coj4I5PmEKsG8hwXK7KzugNRHVezs5EgWb/DCHDZ
6A/FF6tMD0QkVSedwGk36ppj1YzJKS/sp7Gon/s8cXhsh6gv2fmIr0S3BdtBKifBvJvCb+/6JIXs
7+jDunfj8VhN5UNV2+VeK8aOmblhjtFb93B9O1uwGNQLJFb5Xo8R5xSmWuhB6Kx7H+rT21RJ4PRr
nctLAbpOotRFElCmDxLGeeOVe5AG5Z9nZlEdS6WVZ/8hNkivy1LsF3gFVjpRK9tEDOYtWWJbQ2Mm
ZjkdHgoIFbdDYS3bclo2eaLfNDI44BukahbnSy7CAFUyo1l6WsEE47B+EJjPu7QjIM9sWIiP2XNL
qYvrv8h3qtDEPWKD/lAx1YyyJcX3pJVmdLbneBgTD9vWCxxz04I0WFgxJWivy/Xj+Kkp4d91q8Sa
yPozg/EYhYm3FAG1Eii/Pq9NY2fi1DfKs9HV+nGI083kYKII9GH+h6QlyXQVkbz90DbRpdOr5JiN
qiXt1ViFoeec86LchgSiHBqMiUcvKYgPj6pzGOjpUQdKTsliIPYhN69O9fh27W9iuK6hQdasTuR0
6QFpSrRXFspsJP1r1VNLmWqWzZoOw2wikGatI7Rkqc5iyUwbnSxln/1sfP+2uLNtaM2whZGMdMxd
oBzwRDQXwC/2HuEkhj6n1o79HBDn9imCmAQ0l069uWOxTvJsqPn2bV8Y5jJTfgitREfdFb/EVetd
ZwZ5DhJ2U6IlJambs0gvtEU+zaU3JHPbKdWO1Na/+ppTHFKAqUuh+cPONPSX1Cq+5CG1Lw//3SGK
LGCohWAJ6KtN0Q/jg5PRjpAZmSJBpG+jsj64RS+PMdq4BfLp7sHrgJOnYXfqLZ2xydUtlAQnTIlJ
jmQmqlsitdxzrLpNSwzJMc6DDRW87lLpJAn4oZxWSZcNrG3Zc+9j2Z6sJjUXWYCOkB3rePN2I+kN
3ljeE8dLJ9s091fSCEZS+tggv+2S28mn9tq6XcQBwtcKKNhErzLtJy9Wa03Z+tHSUnOPmnBT1r2z
y1w1N//jeyJEqDuUjcmAi81lnU/EJtS0ZKE0j8UK0bO+BFAyEk/oipt4tnuSHmse/FbLD77uX6P5
Kt+miLCrTLJImewlyzzrkladcVGi63cjfaui0PM9c7u7Vwbrg9BR5faPxZ1rf3JMC981/Lila9bq
qjv1Juyr/kwO8DFIjJJABAJuK3Qw+ZAiQuxwY87z1hiMl8Kcql3JaGdUO7D0A6RLaG+3VOXUqWWd
T+JJ4smV7YmtVpPC89eiSQ8DzGWmfGlYRrCIHfsnvZruwf4mWWvegiklPMufMz4Mo90rqzUWg7Qz
dMQ+hTrhZYcyr6hktuu3DYuliOQSqrvGUescy/Alk8aVfbW4Og6QdMAqJPI1JicG47KSWxWk0e9u
0jxphX/rGkN9mojcZp52JAUEoZ/Sns2LVfc0/ecSsO2Q6zOMs6nPrOxTKiSZAjked4kqsRG1fpfY
1fdppDKmTWVGEWGnRUu9jT61LEipfJFXtCkBG7hBeG+lCCh7r9dWtS0lUb0+qkk3P2Br8Zc6aqNV
D8P/GOnVRfiQseq8oU8RwkyxLUAMBRChrUJpv2KQ9MuRFswhGEo4O53MuNIvqbdr50nkxRYNQ7P2
KTcYvXurN5W+08Wcd8DFrtWbe8sp2H2o7xn4T41dDOK4xMDgE6QBVRJjE1v2tB1FZB3VJkT17ETu
/YSSb60nFEHCpK7OTnJo2qJ4Ih37G6/T3dl2dXJ1t9tMbmxcQr1EyGyLm2ggGaCapDzKnhqjlzWr
AZrKWthRtPUVAS6JpZ7JlZVEPOlfJz9zz6WGATd7mPSSNKa+PTmhL06thrbWiwRpsRo1snjQb9NJ
5pdJS1lYDv7OdCqXjtLIldgIGERh7G+S7Pq21mhHtI6j7U9Xp512Yd8P6zjJyWLS3eiu7276QMRU
uET2eqeUm7LT1FzC5Oc+GDmyoRs+j23QbTNbe3QmC6qsDNdM48nRx9uzqDQw/gMbqy0Ojm9VmF4L
Ldwoq9T3Wcu2q/WjdI7YK1lcg1KmBk3KgyKernHt+thbIJsrtogrPRYI5gsSY2eE71uwfURXfRuK
AjBxQ45Uh2gRevvYGyu9oLSWEE1nJdF0Y03AuTvNjQ42AQcLUgdBf5OLcGna/MYaxUYZlbg1FKZA
GyQrhtJ1Xbvo8yxcuaXLMDOnOXk+gwnbl/ku8kh9SUaZLuto0FeJYwBKHAeuvkxIu9bN+wWL8r09
VvG+65tHr+2mu9IZVkD/3RN+iNZsHwbTImagGtv9EOvkDCRhtZsjgwdorSBo6xXtn/Cz7lnxIgrt
ZEu3Jj9aYmjXfUz1C3UfClc/ZvenkmMfy+3kONo6MNltsbiS29eKhLBFTaViRbD1tIEHzD7eQhzU
zUtC3ORkJsC/XMK2U8ueHfpRiepOiNHdG7qpc5jjZ9smWSvvnHhN7ZDIlcw2iGpKCAxEjrMcI+8u
tqmyid7PF4UkxCOJmnLZJ544IRrSV8Fc1bdNXS5KdwxQdDVkSE9kaHox1fBM/l+ezmu5bWRr21fU
VQjdCKfMmaKCZfsE5TTIOTSAq/8eUPv/DzZL3uMZyyLYvdYbw2w3zuh6ExjcZEi8h4dEsiIMK++a
D5pyiPD1o3SfLwQY5dGavpYMGebQtbeuhkNcQqrWTqITntgZ0A3dHv3WubUfaoNdcpqDlxGFznIy
j+XNnAmqmSqzOTf0jxqGNa/TxjQfVd0ccdZvgPYRpzP3X/K+gfiNLy1b75yHIyeaa62GKfwUMS1J
VTgQPu+CnsbpkaAfYmks/2A4ww9tsqClRfAgnqJ8kzbetNjz3q3xWymq6pLXyEHbcfhLB1hDP3ZL
Tq3fLx1VPeHo1Ucvlk4aHoidg4dmn6LvuCetfBOJ+mfYmTrNQX+kYsHmkxbSNFYh9paUc2/ZZv1N
Sp7Izi2Zg7KqB0RnPVzVUaGPsdOaR9NWfyucsJewG1Y00yWnJKr/GaP9byijh1XF2aksvNeOJXHf
hLRDl6G1MXulbxgh7XPbNfuhnKqzLyAL+0q+5PPeMIcbUQvfaiAsNpVYn4yxoCu4bvRpNFLjKG6y
a/9GRmGehqFD8Ch0+Fo46NQVNUGNY9KfVRDPGnvB3gXLfaIOJorQlXQEp7TS5zJujGNjoUcdJJEj
uhhpRh6zPVoOxC5NE+5EI4+WoEwhrmt3h8HcBfo3DhYk2LQ2PNvcBlSnN6Pud7ayxo3dLWEsma62
BOtTp9Tb9JaiM1gBh3WvPa41O+loE7PN8TJKJiF6hUPceb9ETQprWjaPCjR41QLdb60uy6k0pjvS
zAwfdVqcHAavo48rGKYX+g1opFEztXRF5AJJoxVrmpyMgXyw0fPK8mfpFsE5HMQDUwsw+RQFN7YS
vS7kOG8BQ9JrZ/F+VVNLNylgrFNbw4JTbexQdvs5oLIbOhPYwgDhG4Z7AZN4Enpy6eGmtUj6Iexf
z8plpRbzTVizpKTuI/ZOlJMSQ7Ko4SkIkmfVtWLrqKW9sKISRVZ8q1nxY6BL7VrHaDQMkr52nEIX
Q0/x3bKKu2tXFomf/n+VQm9YTzHccJqFnOlQbWllDWfL92MmuLIEBaGrKgzd4Vo63fexjfyLbMSn
P8p647gcg4nJCSiCJUa5Gm8JycghQaxH2qr/dZKYplXeLRBwK4/PWSTy2Dm+Ng9SKgDiW+OUfBj+
dAd0M384zdI/bQUjPxn/0hSJvvDTd7cuKNS+NhRa8DD4VBkOrGKuKAIbVH2a837xQ1AXpBszp8ux
OOVTnl5Q1hp7ofUbfwj57P0ktm5rGZTnLcV4opxObZvubJe1P4+Y7EOiCJ7YTBNSD+SlVbSvipi/
AZWjF+q+fPww+9xLm2OJtRvgJFVr9MGUpCXhDCvg9cgudMMV8GZ6svoROWWzn8G0Nh65Lfusc1hu
0759jYMrV5d7CTME6XEi3JVVJa82WrBT7BHSOGsMl1OWRI8UKle25vwoAmP33JmaZEJNHmpuZwvh
uNaDusWT8a2gqv5jzs2dnABs4dgH1HvDg3xv+9CoOVmnbJgvz6klG9VOj7GDiHky1r6VGhRaU2I1
U1p1yez0CmjXPlBW+NiA3GOu7OAtzfv9lD6SUH6i0de3tKN9m26U9h4RT191Ob0Zg0VFZclRmTjY
haLId45D4FYXUuUaKB3xKmmvufRDae3CWD6ytja26Cz89dMqHLK07e0+tHkjIhJ2R/8eEaMIs0NH
CeypvMfpjyFUdDk1/W9i45PNbHXtKbec8geN76LoX5UxNI+0Ozr0Up9SrB40szkW8gd65IPY/a6A
5F7w1DTqPIRMMRShL1RN2b349bbPq/du+XO8SFHmkvrcucFMq72X9Fcp0eXrCkdONBfZnTBgizsH
On3qvfnkj0lyyNwGKCPgmAEib9z4rbAGwIERM4bFfDmvBitYGX2Z37OYgvW2YjJCx0YhR1mpQ9PW
5j0kdW4VVEsz/TD9BJi8iPITh2F+DJLwRdJNezDSXeBN+iiS6KcOy+ln23Fd2OZfq4yxVYrIupqc
nVfP8k9DMLBboC2/Estcr/yoL0EsPPXNrwdzDW2wm2Fp9zmw4scgWDYpDhr3/GASWE4kOT1v05bG
OBLIOwOAIW3T9dyhh+mcbrznY05vGB0oTV6gG3Hm66hKnqdAg88D1KzGKog2Zpok57kBNWfbzTHA
bCpawjZ5NV2aGpeXoenCbAN5HX1KM6m/O8xSJK+i89p1g4Zzl1ZGcolaVZzaWP9Hs4N+7W3/EEeU
7pJBU3PG+388FFZvYTTnmzDCsBz1a5tOkHcxQzmEyp1PriTjwaY66s/+CcjV9HxsgOAtMBeEVMIp
qXymB2L1pJdawx1Q19Ayk5jiWJhmwZnuTEcqlDq6DES6U02L2QQMkN5aI+AeI/2fNBz8g2FdEpui
9TEvBtIx3bLg+yGX2194/W54ePE7hUbeCQ/Y3ymYzDe8MexF6fAK0effhXSgNRM8HDp3xDm1w/Hi
5sPNGdEOmmBRq6CchrOXWahTRt9V22ym8MaEpbqN5AfeGrt+lLzbQdOIu8v9x0RtR5tgdJofhcmT
H2fGsaL45oVr9KUO4CkLjJprUm7bO4dLutJ9jjgJhug2ZW33JRPTD4KN/ZPt9Oamdkn2NoYKfMlk
qY+H3tpnHnCTsrHIZD4PiDDdYo8Kt9l5AE+7pqciYmgy5/akdNquELs+hsTtZHfKg4xyUGBH1Auz
TVec9zdy0bO0LNu5m3OxFk6+/8LCEewhHwfnnZcXhIzpIdHl9flwzV/KpXEhNSz7UjdluSYaUm7k
cgvXZbzcWKL6Uc+xjWknL2+2Hj7G0Rc4dCbn1IIjkg0DVTDa3XWICd6kkdYtj13TWYQZwj06dh+9
hUOa3/wehIJ+zmI1Wso7ETI1rembsteD6JuLK2V2LlvAX7cdIDnIuKuVAqxAlQVhKK50Gfl7T8cV
xKse3tK2RQzDlFIkPtQRXi/XolbkCVuqgv+rsfNDZjbN5gl/CJ10yzMSMqln6jb5SNyckvxZnxvy
lim9mToUhzWU4iWuJMCToIM1KD12ARbZVtDTkVp9vLEy7VzZQvAtxca5xeJgZ90GExibYlAWxzxq
UXnolkqqXp58kSa7iGyTA6Vz9B5SqxLKdjzKIrZ31YxGcTTMCAwlcj4bN3ybVU/wHZDKPosNZtXJ
pbNAfehCkGYwBPXO76y/IcAGLRok8zzx5MYOM7TQ5NVrzxVr1zbyzazt6ZY7A23Acdhtk6R+8dpR
HgEy2kPHYbrOeu2fWopAKNmiU0yV7xXMbxbW8gwgs9DpOZsNPaMiDR7VbA4XAPFzxmFy1oOfnj1j
KZQu1Hxtp5Su3Dx9BLZ3LtBK7vKk3+nEfpij96lRbnxGZhSeHOQb0P0Oh4gXUVuUWM1OJmMOHmZj
cHaRXOZdgQfLKNa8NRQp5X32AnXR7bHXyz0+TijHNuW76OVRui1zS9sne13W5ValvkHdDe4uXYTf
e4dFicxHKi/zcmc71d6U6lSAZl7ViLgEsr88mi4OutpBxlJ9ihGPVjxF5S2p34xhTF+1Ox5mgNId
wjS5Ddws3FkcR3sTQp134SwD7R+6yZ0PtIeCCXb0Kz+fRb9PoxW9OdxUy4DtBLra2GQXnrpO77Uw
oy/IHIYsp7Cbn7PJH76LRgRnhWjqveXAv8+S7lnzpS+dlJZIpu+cIkE0Sc6G21aB93An1M7VXe6M
MFD2ZpxxiJhudpaLqs6yBhoFi9raTRHvoZC2f3PS5hsqb+Nr/bT73oCw5gPUoPz4+pZ8QP5DbWm4
sgMPfkSn2IC71kVjPXCFQZi32+IASBOvAYfjTeWF5dlIUDg8R0ClwI3ynroon37c0jRvTwzWNoNh
A63jIF+ZneO8PG1JhhAiqR5dQ/OZ8/25AraSv6szpPpiBg6lidSeSzesPsdgfCntKHqZ2kUADmHJ
BKfeuoLZIwT+tJIMTZ4GVB6F8Zq6gX2Lza2/IMUygZ7NJli72DHZlAZjZYvefPSskJQfNtvES0vK
ycuJG5ZYbG8RPzSMCXs75vqZOnDdtOs2lVH/1/A4rUXVQ51XobXLypSSLWe6SFshOEnSlwoo+z5E
ggp5ZsFd0P9lpghvzxd4DW+rBD+gNVV+ZBEVnrgil6ovTb/Gg4P1NFNvDF471U4+bajmnnrFYZsm
yIieMglHBfG5LULxUoY4OhXqvL0hClTMC6Wa8DyfQyMcN1OFBmpaxgHHRZeR4KTfqmqR+6FZdNLo
MVKx6AQAcWaWIWDjnv0JrIyMb8JBXAUvdWn9VS2zeufZYl0DtWI8Cupbnmh+QHKg0WwAmDBsdUJK
GJz9lkilDO5pL+LLnBbFS6Ewike2dWXyxQ3n1X8CtLq70CqjzWT04CIc/2tlVOiVamzeQLzwGfjh
POp8wY5ZGxQ//hN5rebeJuMjnsPmzG8v9kRf/ZkNeLdxeamtjFGu7NFZpvusUfS8aMM/KjOPiZap
InrSkuDQR8b4YpVom72UdKzxEVBQeAZowo0rLLFOhSsPsIIG7nk+jU/MyUpBnYVZ+Luktv8bRfU3
BGncekgutlFvOpdsxPdOHEC1KF67k4rLt9ZyTZciyPFvX5jkHtN1SrluB++Qe66kFlvqDftHeJ6X
l3jReom6ejVZMRHgzwaIVhx+5uAE3lDc0OdpujLwD8ykzO06YNejl+n54VKV6Rf0rUvpfU5yiiC2
ynb3PWtdda2Cv5gWnatsOBys5aW3ZYl1zI/ek3DwDtSeGPvawk5om3zOny8idRFiG8Y9rNzoHpX4
GUVY6MNTuBgDja6k1P5xsQUTSGQAfyznaNyYgEo1REo2eOidlTEnDCj8BD1JOWjcIMAuJvSBsnzY
HghZFb1hZv90YrFFZitvyumjQ9cXwyYGbDBFOH5zQC/WfmdHZ9n03Wo2SV6lLa47CKCRfVlppBOj
PPWzm+9DA7KdRniwHa/8gD0b95NJP/yEhQTHpvUTOzMp815woGYvP7iCOyYcaveznz4R2v0WdaxQ
5Fjy4dvQr0aDnc+IBsp4O5TL01jxfSUsyVzzHy15Ny8FlMwWBtrZD9LaWwi7kPQp+cg1AIQsxr3K
Rb4fLOlu87GYaOsD+zarHOOIX0PN1xpcjdPxJV3aFtMC1eioi3Q/gp9Tcj0vB5Ff4PuegUv8Oecj
4ejrYKoHVfdv2Ryax0701pqjuNwnCOYQtlC1VHbavBvaXLUBbA6pSneHdks4qm48kjsU0+TaIAgb
PGs3Szs8xXS42eUxAcdbZfU7U6a5R8uT7vs4t9FroWXo58Y94sWb+cyaxNtZRnDra41Mp4kwPkzy
h+Tx/ADSjXYTcfVGYKgztt/0MlM7vh0nP9r2Y6L/VMpzL0SB6fXCy2wrd/in4/6nJnV2A81F3bVK
xyuTxCZJOkCOXmGPZu+ufRFcccOPp6xVv6p0iFa0nDk/5mKOwC4pAvAVBe1+sW9U9sstGClNpxRH
HVt32M7pNZsx5pYkXLQ99zAFafqtC9V/s3DtN4kQCSWB/C9PPwJ/7i4lgXnb0nLeOliiZFjQpcSz
7v41y5yIllPIWFIo1FsWOQGenn8eCRKxYWx5gPx7kLDkkmPskdrtjOh9nHBvNAadp+DcW85KqrWF
Q++BqNeKhwMteZedcNIMO6Aed2eJRiFFn35DHswIKuhcGkcUG6Y/egcrQeK4aJNlnR0GJgcrrcub
iJb0CgH03tDlmHieuU5Hqqoppaadd4TP4A4fdzCeBlLBYDq24fwyWnK8O8iX1kiC3T27z7it6pRA
KYRsxL7Q8jiuLMS7P/p6UW/6rrx3vhCPuOzf7VxZK+Z6QXRn4e7LbF+yaK9DVUwfkaopXVXzfCLa
GYDVo9wlaT7SOTU3tkWIiS8y51XnS0Kszt5HpolzZNmrvJ2CrR8Fxs3xlLV+SnAydFS3KCrkB0yh
Ohcxk2jSTTf+x87j6Q86vhdRnRiOT+H61DVnNTN551MXb302drJGnlpHp9UX532QZX6JWNqXFoxi
HY7JvME2YF7scai3YTyURE5w8Jsk32NSp0g4QpIzeuUt9vx5b5eetwHcRHLg0dZIMjnlws8HtZ3x
jsDOnkKHSvQ+BHI3tBHs8hCvQwnfff7avTyOjHRppYfBDMihFLynoynvvkaGwJ+RsOxK5xAXwz1o
tHfJTYq0xdQ4K48Sla00qCEJVTq9PDfhOK1XYCofvEPlOe+sQyM11dcdQXFTzy08zDgkSJcDnE17
/+7Y4pDTRnZqClwSWQLgTgvUuGpSdiXfM6/PFyR77s6pHHDioDRHMmKo6EV0hsxm1Cc6jW8z4bua
QI47+oJo3Wb+z1rG4rVIw/dimvVJDIQ7C4+zQHdo0SLD+kBH3q0tp/5lgJNsE8sT79DxxtHPe/4K
3UD7o/Tybd6N26lQ5bGw299qnNJX2fb22u8Lg/Rdd+DEcMWpWV6K0Ks3A73Jx7yqibYMw7ev6ze/
PwXINCU25y+Q1IS4EmE/vFk4ZLdu1qeA+wzWoSBPom0RBGtliPWTsTHmkOo6IzgVXm2eUZMf466b
SXcImy3qJ3XqskGdpj7tD1a4jULy8xdNWodC7LlWavJn4hhJemh7+eH5VVGnxaHQhrftKwuhzFiD
pxR99Rkwze/StKMleplrZ6qEG7+5+E78bTKEtxcj6COqr25dKbCUpu67a7e82Dxk5wV2q8Lu3xSi
zrCnHlHB/38JHTra0tCOd25cIeJZcIYmnav668vnr5FK6JWy48ckqmwjES28xKSA31PMLJVXTDen
o3IlT9Uh1+1Px/g9pGb8SzuNPFtVaaxcOtNWtlOz+Qf6swprZEJ9BZMOn1zO6flrY0uHujjnFX+t
auQ05fRBVtOgirYG1zk5RUdWQ2fDzXpDuxmaHgurr3LqtWkT3tGAO6w5tdyNq6vx4GXRcCUfOFjp
mmgS7goIPxtlS9xnH5nZFi+UauaE8sBZf3leGBOCz8l/R4/i1E5wUMO0j6zBPifLC04cWuw9rbZF
3iSHYsFnfcYT6qkRo8bSs3eI8f6aAnDCD8KtFdDXzDr/o0qAzSOoTbJy8OkV1SVOmGeeqooFHqO+
3T4Pvrnzp6j/YLjY5Iwj33E/rZK8eXcn8KjIiIqXiUaNuy0Rs+kNUnGyXPLAeNFtZb4MiblREwLm
1rNcRqgxoWXeS27Pr0Rag75r2zt6/dW13foRBel0lVQtp1PIRxekxuW9Ricr1Km3XagIj8SbrfDh
Z/BYXlohTLyevKhQc/8YFsoGjplKqvQ0umR38SHlkjXrlWBhurGSCz7ACvAp8/dw0OHatqPmWpC+
ErLwTcmI1XQABhcIQkTYpb87N7zC7u0Get5fehzMxK/1f3qfz1VsVZDzgXkfZhfJ8mD6O56/6NZn
tEsTmUFNe/g69CI+ZmAWbzoL47MWulyNCYlPtYXmvV08sW2GsK8ynHBrL6eoTZ1i2FBD0nsoAqNl
epWzk59y4jSqYA6vaQ6++6VdMwqcVI5PnBrXRPXbhbzwchLqKhxz63jB8Qh++N3YE4mOOWr9dChe
SQTtkc23r5h+oqMZk0lUKhstwUj7dqkeMSzZ0UugAejP8Q/obscDJmL/JZNWt6bIEFVfUx5rM+Dd
o/D7gsx7v4jZ32IveQjX8x5miuX6ibF2QWKciA6ZKEJIWR9EE2zdyKaVaAFBZy/SL6iL+UisVNg0
cJyife2KKD/p3CCsq+7bnSmGev1cT8zBY1iQ6A0AGdU1q0R4iWweCqaNqxuG3C8jIwJT1+FJGSsA
k5VT5yG6VwcpjjPMV52H/ybsMazcXv4C/yy2X5ea8iF42izA0Ae2+hZWd4kOiCRnu7dXhscnGolZ
bLrEAo3BdlzMXlnd229ts+r7Ce+E4wz2pbPR8Q74bTv7I8WJsjfT3LtIb6BbmLNtaMQZDsS8GDUn
PJ6vg0ujQDwkF3OyNE5MIXcCehe/yXRVnpPeU9jQAwvTb9olYMB9PWE1XyxdsbkEcXuMqFLp9zZp
Yf3PLAwV6zzIytPeVXneIQgFxxyA3SYJdLkfMTfyr7H/1kDA0EOLpmZ4w1aFkjoerzOhzPs6DXcJ
rOw5QZRwHmQVcvb7/jo3msBfp47VnQlZ2WCnNE8hZkRI+br9FmZ5eG5bE5sJSgJZdxNZVAFiDLSj
ekX+f3f1qrm7BstLU6FuVqmGO9cJ1dtRp5A9t1W6nWSwkap0T88Xa/kqpcCHiwSWifT2+MMdHJTF
vfTx02abSYXdIYqmfyVAJhkMMayqH/NNLNkLeBgnqtmj73Gu3BdXZs6WIc9nt46AQMvwXbZWeWLt
ZUVB8LZ1no/qgjV7ebYrZqtdRYBKmy5aBr8wpNDDk/MmaE1ChIeK0qDEUVt7tva1iqvtZLofqtY5
pljjDVB6XE8uSh6enEB4E+OEOLY5KYjSzCPEeAjY/NA1H2PLceNPej50sWeu5GQOayO2t2VdtfDh
rUDEyca36Eb8oPjoCNHeqnA2HuCJl9DqDk/3Jd5QAs0g2dd6hiThCeC396X4mRkWDjprxgrAqZaQ
4oeL6CUrd3M0VC/dHB3mNpvO0TKUkvtuMBiv81ImR6GKD0O13RFosj7gVp/OY43SFP/mq4qaV6Hh
+J5a06LpnCPiB/3a2Pog7PlsYlJBhyhWIyrB3ddZFP0ppepesCf8aecqOgPKEQQp6UoOIiznWdz+
CCrxsOBHv6WG+4uLx72xcd5bxMXrojKOQ+war+ADVCXMOF56vHsaUROHRDftMga4azzja+b+mI85
6ZkMN4CKIOp/xsbaRaI9RjVFkSiA5BbnUXooZfDqcq5RyrCypgZn62ishv1g9AFO6A573iIne+Ju
HUmfe0+VPYSZ+l50SY4coee8wOS+BRjBYIqG9RDSUr9KCHLaPKf/57uWUq+0Sf1W7rtkml4nCmKG
yMfE4dCfhiCAirgSi2efviBFxhpXjuFGWYV9CDjy1nzq5h+O4rBzTPGNH0W5ez47c3c2Zi8A8k3l
xoMEGJviPzS7VJzZLvrSGjBvdobLHIuDR8rcGWTvT2xn5aEi839FA01wmwZZrHuN3MTI2vjIMLnn
h+6uUCR2u7DNvUePxpu6K+DJImTZbpbG8zJ66yMHtzTamdQvoZKGpnktdfk3CdB4dyNSq9zaOGYx
vDtTqlG0AcIp0+mRT7Azyt5Rq65JupdpOYG/VEEIzf9khY1IsyR4LDRcMO7I/c/s22zb2WOzHrTW
FPyymS6qcoiF4mgGebmVVhrtipHUugnD79ru5XQydPpbiCzHXBdRPSd8/dJjX/Uka5BEzb7qUiku
pOuVa1n0nLrat9ZzQBZG25fIxprc3Pg22ignBf/KM0yotcflXg8B0Zdrt3b5YDdOS4lHQUpylHUX
d+KTLUYMRylE1j4ctDi0iziwqRLBEEHusVFBSuF79IBw3lMVWlQxFoRh+Z8Zirc9cy7iwSVu4Zm+
MIdcEGgQb+Fs9i/szqvnBU5EHIpKQR+7EVf4Px1csdgkrrZJYHCLyGQzEp2xUYT6ZadCW8Urxme1
jd02OtXLidt7+pzk3ohlBOOQP8bJdXrxggYKQsTJ2XeSmDBEffaqAfNsWjfbmHSH9dSyPWZIKdaW
53NSuMgVgihtFliMqZQy5q2RkFL85OCeL5ZBjoTt6oUf/VfrSr76k2+/Fm36IcWOed6Byu8GGu00
cYFcCNQVp4cvU5NqiYwNhXxXyvB8xCkDEHTQjRsFVC4bS7znQdy+T/DSc6l3Opcx1LlLCiBj2yU1
kXxXxhTuKTaQlzYzvhleq/baHbCegYrfhOuDrZXizSMr/vRETw1LFBthj+U6Nv/1cbaFFNPfBWLf
jR00q6pZKBMOiW2IvxFwpjOsfWoaN8PF/2C2TCRsjlcfWSyyo+ExZALjEIoPg0hO41cxPDSGo3vh
OPld58qRqwFik+tim/Qob/tcy5Oqy4SwSCi3bZVKumiAzK7Pl9Lx//eVqfiwYum/ZF1n4K/nPWwz
E1UJvzKpit2NOeKbRPbdGUwKbDgxhjfRpvGtb8ofWES41v5aXYEoVPJvJIxMdmThgnMm64IQeCdK
fAeex9jeZwoVS+tintRe+1qJ1liZzd+pbsNrwe10TSrk6SwoK6sNulcF3bUZJSkkfITxUC4HjI2b
cQoZWBbDojEb1t2F4psaUIIupU+gHJzyM+dOnUvcQRgRGfcdByVujpz/8nwBBP7fV6BkGIn4IMkF
533OxjEc+tpKydsMWMiP6EM+VFWOp2DK/j6ZGmV1f3M7JyRz4WfJWPROseUgG0rgzwAGHxFhPEdb
kzNZL6vEnLUO4axpuScMtNk0Eyuq52a/K6f+ngqrO8kluyOe0rVZ8ik8LPb9uyU4FGSEGEf71+ff
+6kEe754jWtyS/G9zZ158xH/hbmVkwELWKU6DLmqAqAwgmhnjNr99JPmEEjQYrvs5FkrDBAdgaLM
QCssI8OtnLS9KwkuWX8dmy7fDpEhYXtvNRRjSFhNN/Ez9zuX8N3sTwRBQxe6QkjkELjqV4SGAATf
ssBKNrQk1Mx9C/Oay9enJhM94v87kQeiFJ/ScGVZ1QHTFkRU7tBA7Lrklle/Zj/btHTSPAzLu/js
27ukM5IjSZ0/pN8ae5UiCcNHxoUJvOBL3FGQt1A2ffzqeu/zaJo/sLhDYZNPkPZ1v29k+CdoCYV1
0P9swtaq3xrmOhI8e03AQ4KKTYiWQRou6uuv38p+j+gIRUXX/cmhBijZWNvBrN9IVUKEYPruAzc/
hdBe1ez+Jx5YyHxjOGK8+nhaFz3JoBJ6E/mnXSGxpjNbTo5f76qwZPQdpuPTb0sYxWHSfoCJlMO3
nSLS5MRjWughEVc9KkfUu04G39OH0bAj2iOFIChIBkMCxQESkFZcJukywg9sjAUCHMs4P+nuJ0u7
sOsqZTlzYamXl2HaoL2sTjGuACQuwQOz5XAhcP+Kcg8vFvrNVS11upsr7Kq2zulz6+OdZ2bO+1xm
BXmIJr6VxQyNcck85GjElpV5ZMBqkkVBraNrVf9+/g5vSZJBV7pCPFIem2ZcZ6PHcc63dLQhlk6D
X6IMagewcOneJ0/cnh/qkrSm1ZQq+5DMJvTymM37ovuphJ2e0s4K9/UwSoJUBrFE/Ot7YI//e+Fh
Kba6m5AKEv7gGjWxJplPlCTjyZacFv/ydJOnqWsMiIj4NRcgGeiSnbGqgk+MfT+GvK6/GRbiMhCJ
vUJZiRNKOrd+CZTRy0vvvQVWk39FVnRIFJZdM0L7725NPFDnpyrENr4RGLbO6FSBWNUfolLf+Ia8
A2cPcCz/gfPzK9dF92KVqb/yF1r1+eI+3eUZanWD8G6vyxbt1hLRoTm36iS29sB1zun5YkQ2AhN7
eiW4DsB78YqTU/dL9zSwpoLBeWWaUu+KBAPdYpk022ydT0a3aRDVIV2AASdZ+r1D13iZ/Do5uZjS
v34FqrlLKgmMQaTHhxp6TP8l6la3LaxdgeFtHbSGfTW0co/SMU8UfmOQcvy/jj/jbCC59pBI+yeE
sv0ZCKtepy2BWIgb/z0p0brobrVH3nJn5uHWpX0CgTZUaeo8MLFhYAICcnpYgUwQmaRs7678zt86
84TsR8tuh6Q72xChFm5pr/0RVYTl4UiDfg5Cf2fK7Dby7l364Cgb7GkEE3sbUcNVKM6MfYzmnka6
GJt6EpgQDBmgUuyEG5EXb0mPvNSKst/uoroOjBK+lROulcEuXQKF4WLeYwPC5nkalHXH4210JP+m
Ysk5k/UCxOjX5z/lv2fennRpP3kkoMmyJVximLHKId7lSNm48HnbofLA9yB/rzoy6YQlH3Qfqlk/
Brt8Vwh+qkRW19Suo63XxogSWte6l+lFe7/xdmPxdNV3fGh3Y0QhmQ7+9LM/8InE7mGjbLDs8Tik
fGC8yK43xnjP0AFfnZTgsMowMlJ3Guf0VFAh/GDeXqB6QiRcEBzGByeLcGgpx9qo5aryjL1UWE5G
t+efV8cw9gnNprH70Dgz+IAc4duMwSAnJTOungmz2WIpKNIJAN4Nt2HgfM8AZlath6sa++IicXcS
MhzM7K5Qh5zC1nvtHCCNwHeGlbSN/vCUqLbj9NPtW//k6bHddaltHURr7mWbT8dU5yb+rkbtEgU4
3CvvZw0brDvVfptylocADvr/mDuz5biRLcv+Sv0AyhxwwAE8dswRJIPz+AITKQnzPOPra4GZbS2G
WKRV90vbzRuWSlECAnA43M/Ze+1d4RUowKdgSZnUB2FdIPCfrUtI0MJNEXMP0t7DpGqn6Wz1bM+n
mbrVAIRdtUPcwR2hbZt0aAZcP+95fpBP0XODvyb1N2GZFXmNTrshKFpttbz4RU3WXdmChy4KvXgL
9OmF+pFc2DVvTQQn/ZrEsgvgEMs+Gtle5xii6onFvQcSqBym1WCbD7X7SMWuQcxc7yqo3kgiB/ts
nD/efylj1n2DSZXYwce1dyFowBmK9GswCfp1VZnt2kZOF2mWoNLgu7cuJRZWceDJe+vSDkL3OjYa
9zpnp+d6bJPI0yB0e9LkdeoU6JElkotwcmaUOBtsoEAFeivIr++jyPLxyIxjbG8TpP8YgdJkJ0aK
l+MEr2lrZzLZth2LfjFJeBCz6W3MuENZOmVkOHgjzxTZGuHs+kaZ90j2HugBNAcLMQ5nIOu7pVW1
m3GeGyoY53hN0F4a7H4XIvWw5hRacu6dR9k4ICm0Sx9uN6W3d7lcowPMnuL08K6XL2wTASPCn9BU
IT3jkYvWivN3+fjgs8gMFGHbUZBs3reSiIqjJTUkal6NeYNjN1nFIcAtulrRuRiqc4wwK1UU45PI
ozshLHmGu2YpCgTISByRVkDU8+CT+/oQbbLZbKjVQLrdgrZ3K4vtGNn6uvHc6trzUqYlTHVhc0P3
dYnL1L2BFLQOS8xLwdW7vb6oxbhB//jso8HHIsAHVdt5Up6XjWkvrGUVXhIVLG40A5+BNCt4W0Jg
wkbAs3U82oY6ldYCpRfv8N44yyhALd+V277CJGyPOhTbd/IMtbKnoBWzK8bE+RBtG992ngwtXg8x
8zb4nYvE+0WLgS6QN2FbFMFdJsyFXY39mYGcgzIMufTtAG3LLnEPMQOctbHsL9GxxBRWc7LNQzs5
79xguIQSvq8sWp7vUlGu740/Bf62iPtjozvGgpSLDvUfVlXXgo9iZwXkuNlBHmgjWfCVfjA732Zr
mBnXJv3wopcljJPeoF2v4QiihbKxbGnuvJAZkXlOW7cXXWJF+8L3R+ySgbob4ks15fj6jLS+F5po
9gONUDSoU33voBI+gFSHuuha1b1eZC+24K0nC6t6l78vpaODFRt5Zcd1cB6TniER6iMDr6uV7yJ2
MDGarwaXwqVl9eUa1y/JPF2d7cCtgUFFXETlhXahCxnPF+K8ccgbqPFepbPPyywEksw4sXmBh1du
5QfbJHFpdw2NheI0ukFaDfGqCCT9V9Vu2KbRY6zTXecW1lnK+gwZhKHQfgTF0ShLXLRJHF2NMttX
vkEMFMynLWsEqqzYP0EfLSM9SaFNmmKZNDyOotHgCBg5Lp+ElCYGwtXAw3A9KDCk8CNbMofhO2Jg
REtolNgB8nAX1fRbanueD2OC/2zKrSOdCCTG6gddJswmKfrmcpfb+hmWjWzv6jF1CSc0lwqF9mqY
54r3D87PP2fBSiG8IK2eWuX5SH9UzjaBjFYMG711Pc/KqRORAh85BRXHqWeYN6a3hrKNXY9mrZ9i
Q2gKtVAYgc8CK3QPvfuY0yg+vn8EtXiGoIBJlAf5TPahtq1AhMajpS66mbZgROx/y5BdqwHdjCIC
1UeR8mJLsnyWFehjdUU9/pinVXms59qvEwCWdVxrnuDork49gj+K/t3Re5ksJ782CVXZ87JfAIh5
IdRC3zgG6gap4uE8Yv92rrsR+LsgB+gkI/1SFtdDarKUhlj7QIFolSf1E2Qwyup4gP2F0WZoUcqZ
f+SF94hDWlojbbsgieqXPxYtS6A0x/rCByDEOGKh9b7ae/+Qmhh21dCxYUaqNOMJyvemuIp4Yss6
pW6ZpddDn1xOVpWf6/zb9ft/Cm3vzTBm+YHhPxRZ3Gzf6Z8l8LIzX2Op26X+/v+0LhgSh8JFgZWM
0SOoCOBzlO6PYR1t3xfPYgZpDC4CTgmuxzFQBSIpWqF6tLn3+nDjymXDvui1sxOyrAv9OZbyp9cU
v7M4O7aF7hPBixAPEev4lIADwVnImkXrL5D8JauEkNW1NaKS0cqBdouf5ksLTtVTWse0ZRuxDVj8
r1g1RJf6ILa+rORNIqS8wQTlrjQWpJRyBhcsH7XAmjqXyNSMIZqBfXOl1Cqnam+UIt42E6GaQgTt
rg+xMDBA3Fss3P21tMZl8c+vUvc2NvFQyxRXtqjmX8aFRBrMU/v+B6bMdY79WFy8/2ag0/lJRQlJ
vPRAAqKeddMA1XiTOzMybJjJRsQ7BHliXE5x82Mo9K5D7EDj6N9/9RwoZy4Vyff/GHljuiUw5dmL
PecQ5VgI7CBzDzAhmkXpxmKr4yDalilLwRG1UG+zbXYEdrSertpCySkEYBDIHbV+s+/jo4ZG9djU
dkVOh2A1odkVtCEw/RR4//dve0J/skjK2JmTU9JOCJLkmIXspXKBgO79b3j/b36oRrGIZ3xe6hjt
ipdaudR0oBk4twaUsGUOUgpd5vn7r98/oqS4lIHZ7mJRvI7vQLrQqCjzVjvUaSZxN0NAKQq23/uo
7+edcTt/VI7zBLHCRzbXJDuU9RfvOxKrcNmWeNO/H//sUhL9X5z9v7z0DyTwt/+O0/7fQdg/cNsh
ufPPKaf9w4+sbv/X3X/8zqv/uLjd3J3+5P+HRPeZGf7fA90Xv3BU/fqT5z7//L84d8cG5y6ko1xF
nVgoA/T0vzh3x/1PrGq2coVpuMqZQ9b/pbnrDn+IP+YajjL/Bb3X+TvNXbf+03Fs3UTbI2wXvOD/
iOY+c6//AJFb/OWuw2EMYmZtV9gnUQ8talUd3QlpAVqw9/p+rYr24JfTNwz2j1EI1j+H0ZVwLce0
LOc9kPmPUIZxKl0acuPMS9POZl4nURqbTE8Ppb0Dj0DQzWL8Nr/kJBDh36NagiNajuRynqSmxHw1
3TMmAlksV1uwLVoHdfsEEpSlEPA6NzwoNasPgvLQ8vYt5NZ1IBF3LGgdG0tsObLSbe+NTrs0UuNH
2CWgVsOXttXwoYqbrnhjsfjoNv5dLqHzePRJ7PqAL/Xhj9H0CcF+BtSf3iRXCYjx6Mhs4zTbXLRO
oWKvqJFHg3pQ3t4JtOevDyE/O4ZDO0i3JIMB3g7n8Mcd0nvpgVgbakoJ0S/DbleWyzVrjGHTBNsu
bVivE2oH+4KPfIRd1OIMiQm1Jwzg3ARYW9TNZmrVnW/jeRtv0XtsCnwvkXk25RJeTL/owrO2GNlM
W9csCWWyma80akX4wQRNVirfqliki4bd4jdf7mP8yz8DgUoLCxehBErEE9w+kgHETaqsYTrYxyan
HJefoSbDUxLdFYm8dvLoZ+wAZOY25kmyRiZ/0TU2+2GkiCZqNUdtKttdh1qxM5IWb5daMXrPaaVd
AKXe985BV+o4M5MXiVU+hxhdZoZdP1rHkOpf4EbPos++CRLmSf9kXMj5uWWCscV78t4f90xjz2An
NvfMwEIwRoBNrBqGdaymeNHo7VGzirVBX3WBuxQDubwwUnnVyENEY08SmLBsZBwve6Nbf329PwYH
8bQJodOR4alTUunSPEkJEIAWcjDRNcCkdSqcsxZmpVHc1dTwEzB0Merkrw8oT6ex9yNKg1ILTzpk
kpPRq6jRAcsM6i2WinVq3E2TeLat+LZKo5seCbQ+imd/towYy4BlwBRRI3fP5CRRV1MTD8NbD4F6
Xo+r3E9vnC6/bMLkCrv10kb8SkLkjZtaezc/j0dza5XtoXf8jeu7Z3AtHmIsStRw41VntU9eWL59
8+U+5u/+czkt13KlMPi/KU9Gb687bsW7odq2TnNXOeB4KqGWe4v9KpkVFsWd2ttY3Ej47Eh/QDzZ
4Aor9mBl5q/SKkO9N0UHwL+kGTW7TqbwLNSTJ0nHQ1C1IiEPZqCfaEvRPSEz8dZ1DJ0AouaBPigS
kFr/Lsdbd07H7nzHdGZRXnNCmfzv43xjpWQKJrEGpMFBCkHjHfmTMb2M0nzM9NHe9613HnoV50+B
ed2b7j5xemcTKEdbNSzu+/RWG4AtCHkVsLte6JGL1g/CcTDBNBMsnrvYfPGmMDyPoHzQhwCPPI4+
kkFoAXQZJCDdFoNMVcDXpcnX+EGw0JkAADtFwM/aG/Tgz6pDWZlVnrOuquw42fp5QEh25Ll3gYvd
UJcs+ZsAubHdIDfARx/lrDZ156UbnV+Jl++8gV1hRak6kM59YbmY6YEwZRO95IzaVVr/iCZprZWw
cfRQ2cNbQ8vcUQ9WUK4KHVaMSsmw3JBLA+EQEyXrdxg00bJL1UusKQSYGXkc1KK2U9T9iNOgWcoG
41sKe9qm7VJKqob+oFmUeNIXoW3jNL7I5mIppSPKYQPVG1pI7IXfLIRJlEumhZF7/QKyPU7ztc7T
sNAxJYFtnRZBXdcrxw5/Rm301ITnokM4l+CFJh4KoY3+AEf2JY/ci1rlZGWZAHXmSTQZivseMZvq
f8KnUIV3qyq5QYW8LGVy31p4BiI7vYyvVJAX67DgSBG2uGWMPnNBPidUw2WNAgX43K1ZqmllioHB
EPcX5RAZJLBRKDLCFuNag8iL7UQwEnQq6wDaYvagNBTgsz9fDTg3m0sDQBpqLgi/7MKobAj2g1Fx
RqkLLRGtsqEo6QZI5Wy64j4D+hAhpjEYYKpqLzQjAzjtZruxIwcUY/er7w+oJTyNgbage7Qb8Xum
ef5j6Nw3DCYXOcUaomXWuhHTlNUvAzVh+LbXMnzEPnEDfhXnTJgHy3l4jRVZFb1R3uia/k14nDsn
qv25jpifOctkEWbauq5YlH185vK0dbB91RUTgxes8z77FfeK4roVQvjiEUnMK7+4KQaxF6WFim4k
Ng+zIVVCckBsSPYlWWc5WOtVG5vLasyfdFszlxNkADr31HSzizThjZJRXiJuHuGFuJ2G9op8jRCy
l/Nc17RrmjaCvoytAXwLu7PkecBoaqU+2z0acdgouC94ps6yxrjvcbzTtg9+IJmgIF/zHhOdRzUi
AR4s850dRs8UazdKK98MTccxlvdII+NfbURIaVsg19KM56rnmo7JdEu0CYjN8DdC/MuxH3bYAyv2
W0rBO1nCmGI7jeg83Gmue4xVd1H13rOVusECj4yiN7CcaUcII3yYAknyNoXRDXLR7RT6Ny2kliUF
jPsI9SGCZjMhP4V1wVRPzrJQXM60au+/fjPo88z/1w21LambGEKFcRpvN/q0U9CyVdvSLB7TfryJ
qTGVwEARkC0wKoiFhchOax083hDfXCzPFJydMKEzadHVxfZfOrhF2+TXN2f22QtZGdLUeRlLm1fy
x6EmANXpRVNUW1BUFqpescsjAIkQ6kj/ZreuTdjhfJSFrGAAFOazWTh+0dyn0kOS2jrcr6C7/Pqk
PrlapiGEdB3affKvc/KgLTaJ8CCqZfaV1aLGLhKTSBVKmpN5FXrFz6+PN6d+nd4eZeChtHVDOLo7
7/w+rKldYNyNS5CBL3KkgHQ1amkfRE20pqEOAEeILtYvTCDprsy2Xx/8ky/LsW0hbCrQ88Lh47Ex
jZFUSk2PHde4a1RHh1fskDqdExQ3ouJCmPX1AfVPbrkyDO44tWXdYNn38YhWrzluiXpqa9jFrzoY
6AEGV1XUI9Zo1JwKtowG+8jLFavCMB2nZFtLZDDS+tXo/IE0/mbd9OkVkOa8jwYaQInx4/mo0uns
ymUIdvVBZEcanRik7aVZu8coGDfffPs5FPPkUSR3wnSQfrhU6M2Tb++2pLR4XlZtC0s8xxScwTOc
S566ydF+TlZ6Y+vJIwWpRycNXnHn7Arf+y4IXJ7uc5gElGFbbBEVpjy4gx+/sq6XWLERHG7jCskf
UlCyldvuJxncgAT1pVTYyOPE2JfKvI2oTbZ19GBH2Y8MEwCGXjwuXRTRMqHfR/T7vtALdwUx5TZ2
kkdTR/xnuRG9jH7p+5hJqvFCTciIpqS5kuFobwf4aE0omVQSHEoSdtbC4bZ/c6U/HWeuQSnFMuy/
d/X03FHe+AFPVWHe2oDeFkOm35aS9CkYoi0Yg7wPEVUUwZspqNdrOppMhjxmkIbohlwvs29O6bS6
8X7ZXSVNwxL6nC/28bJjVo+sqndLdh/RTeP2W8utAYwY+yjOn/umRBPMSaqw+ea485g6HXMSgwGb
HqZYdfqMj2qGVltWucUpeTDK/LGMum8OYXyyZoCaZ7L+tEyLWGn58buBSwp7UYzlFl85HSEUElxL
m1J1RbFggWcDIR9hmvAX6Moglq6ApbN+5Q2JiXpYznegQWrBFj/7VUQQgA0s35xmUdf3Xw+Mz67G
n2d68gTmTQjeyhfldkTFQ1lrPfrJ+deH+GRjq4gxYOVE0Y5EuZMFlK8iyrJTX25FrB2dXPchOXbZ
ElAXJEuV7duQyS1J5f7rw5qfvUj+OK598jb13SBD68xNQC74wzdJY0Cc/uh0XrO0pvOmG+NVTRV/
ASDhEr/zW4Xnpw5hONtWyCbfkBuV95AYwfN1iB2WIKfZRZZJtbacmJA42UDp0K4rKnSLyJujohIw
uCZU/dR/QWT6FtKHxECO1Fx5l62VPhgNi8YCf9J4HeuOj568vihT3vJAejZmkDx/fQU+e+ZNXbJo
Vfpcq5xH6R+VjpFMcZF1LRObxoyVDBd0UI8WnLCvD/PZg/znYU4e5BjCgVKIAbZUkW5S1JeLPLwd
poe2o9U9gLonNxJKEBS1r4/72bj687gnD1meIO9gocwE0nVQvcc1lhtkTxu7iPZeNmwCp/rmgn76
tn5fDdmkeLrviaV/XtHeFkZgQiIjEhZMl1UfQI3e9SN7Y2er03lH0qKyy7rCvKfyp6GXW7o+oAJj
xCGWf/P19/+rUjvPoLRhmWB4fVq6mG/MH/c3A4xAJqZd4Mq3dlnRLTCUsLuOgfo02bXS1E2D5hop
FF1P+Suw2AKMpDPUMatxGLMYH4qSXmNA9J+H7skFfiTN8taCRjzWDN0qMDFWmI9p2S14U73NQ6cU
0VllXn39Tf6qyb1/E5tpV+jSYGV+UteI4AsPxpAyXxb6C4/Yo0XqDNSLTeDr5+lU7loteMtqb21N
9OYtYGcuzn5fUgQBAnku0eqQz/XNvPVP+fbkVUGBkLRRhBIUQdXJDIL3g6ZXkRU0MLlYELYuA596
9dDX9lKj1V3RoXLs3EANMF1ppFUPE8lZjs7GzXH63+ANxbqa3I3VwTM3IQ5mIKpXQSCnZVpiDaJ5
Znc1qhyTrTOKj3Qx2MWDXysAyhFp212FTMbLX7S2vs2iKl/RbWaFYgpyNcRK4PFYDA1WFFf66KTN
H7hQfji6+RYZ2Xo2A/UGJYDmUFb6i2Wh2cxyfriAD7YARbSITGsBFHqdAASy4zRZdPC4ylHb5JVq
lrnoiWZCiNDhQk2j4qgiykNxtUkT8gT80djgNYRWKdYdE9+q1nIwZ166svUM9zrSrN5z862L0hzx
0LPXNlsAMndBhCM8tvBuN4oriZC936WluJoGGqGKShahJAPsbqMrb4tZXztWLI7MAPAVOYVFsrGs
ZhF6xrnENVzZXNK8TNlHSwMcav3bt6y1RVZlUJU/a/LNIBsZbXyMMvVqQ7UGcsG9anfES9xkSPIw
RLYGmVdPKQ6YhR7wBUPFX9eOMlpOHbqOwm73vN+Xfs8XTiLKI11PMqNAT7aYPLRppbtXIb8n247q
NiEE+W9vkkT6RauyMl5taw4yLLsNjhfr3mn7RVY/6BOZerP+2Q8zbqdKHzqPBquwz8gmLZa2Gbjr
fphZhvaZRK6BgMM5ppT+a0979Tv1SoteLDz49Cgv8lXutM8xXz7G2OPX/tHAmRXW8VF2CN+cZhkZ
TwlqCKoGplgjunkuLcJ8QzjMtR0s7OCnbkbwbYLoqGtO980krX+ywHCE5PGhK+dSbz95OwxglL26
RBiFy3hR5MZ6jDSWeyjhhulGryOkFt2FbB+oC986VnT1o4lT2ig8Qt/MMfOBTh5mR7DR0m0I+yz/
TlY6XpRJNxVjsc31MATkYp+xDTybOa9Q7rw2OOjdM8IwEI35AQwjJp2nb87gkwUJTx++SUzrZFGf
Vm9txx4ALJXF1uit68CJXnLHPxaNeaeDZAgydKihc0NW4s++yb7ZaZmf7OuQVBhkJWGBNi11MsOa
mCChedAtyic68xC3AL/6wGfaTlyJdnj2ZfE7L+SiMurfYQiZq3TPEkXBqP4xCrI7iU40nw1iPLeq
i11oCha8S7OvFrnp34yd+k0kerwaLAxeVmosKGVs8D/eJ0Y5u1bdlZW0vx2oiwLC6Zmn5I0HfBNY
qaqgmiBkQgpUlZQhsaDvGUjbkGApz/DWDQagbRmZF1JDZWdFNEHnCuI3d+azqyMNXj68ROk56SeD
dHSQ+5A3V2zrAsV0Ef2soCR00qKgWucvqqyeUqu8NSwadeP0NPmw7n0QA0EKbOssHLAXh0nwSmSA
+81O4rMTswSLN5v6ALX/k+24SRaQ3bR2jlEuRc7Crqhoj1FPRgkplb4cv7kQn6wYHYWmkUU6V4PW
88cVhUTA2sJSzbea7+wnPVnDUSLXW37Xg5uXZqfPIq9U9v6OqSvjdO/XBG7ZRhWKbSHTpd+GZzmZ
RKA/Ecloh7T276epg99kAVicc3OrPbITIoa/fcN/9kSqef0kLLTmhL1//L5ZHCUuXs58W1SI9TyC
f0gVugqxWNXp1ThjC3JCwquGaTvqviksf1bocliaO9a8JVfKPrm3sVM5FNF1iEa1AIDrD2eGyo8l
RhxUX5c5xAY8HL8zLb0FO/HNwT9ZsztoFyStcRQWf3XH2pEuy+C4xTYB86tFLdkkLTlnkmBNACua
ad/KUt1GgXj55kn77IqjmFCOoXSb3fHJCLN6ehWaqRdbG/iAboqHMPGwtkEJCOXWzHHFFqWOjgtm
WxXHj18f/b0ffzLu6JxZjus4BiV9MY//P1bMMUsV0LBBsXV764EiGDTxYryk/HnVVdTWzdp6RdZx
r+pb13/yjRa5eLexJrkYLbpewJtDej/XYzHYy8Z+q4nrXhIaa6w6mTwQ7gQAqpyuXNVbS4kn0zU2
tYQLHMGYKAvD2ED+eLZhmJYmPIXMsl+hAcHlUyxtrMhbTspYYtZ8hKHFyuQn8P6HwXN3RYP6Oe5+
EGBya8fWqxs3z4WwsMY5429ILxqT06UE2IwasbYWBRjK1WpyWUnkUKEXRpdh949xtbX3vm0i/l0V
Axo29MJlh3eV7rBFJ4wTygY8jG372DXeTwtLfogafdWF5e3Xd0F+Mvjmah+6Gaovhm2ezLZWYqqC
DE0mNZtknjhpHuoSq2dQB1D/HYJGijlNFef0FHvbvEdxViRQOoqUkGqtfm4o2EGZJFGvaKolLN+9
1UC804X1SkbldtIagu7oevoN7xPRtuwNevcytGCo2/El+yXEc/NStjCajUM7JDRf/TFPFxrZimQ0
jkSWLaEYX0HvBWRpAyv7+vt/tttxqXc5jqTiiWT4ZBSC4wpxxBY5UIf0tQWPGZsRFq3qni5NvEJc
cxzK8CjM8QX/CDkJSt0UwiPdmz6oPGK+HJd1mmrfnNZ73+Pjw6Ej9EDN4ioFDkSclAsSQN8GunHm
ozkLxq/lsR0Y6B7L8xFOC3k05mvZ+yTRAHPEy1ndkkzXLR2aKet09H5Psbyw0vyh6+n+jncBPz4N
9W1k6hvlADPJWy6liJ2tUffPkzCTA2kBzwRuysXwUI7kAhLf4q6+udh/v9Lm1Z6UigqvdJlRPj7y
CGz80m7NjOpus02tFtMQ4nKExDa5EGG0ifvoUSV47jquuZ6wi8YJEcxKkMcmkQ+hmeJwTb1vLvYn
kz8WLVahLlcbkc3pmydvFSYSp8+2OF+WieFt9ZAFhW4xsQQ6g1/sfdhQzrhksf5d4eR9OfPhTksh
HGGbdHVMl7fvXFn5YxpEy4WlCmTx1jngVaLBMo5rXRx6nNg6/oYJTENNfDko93soC0vO85um0l+l
m5MTOHnvlpTZglQk+ZYMrkOI+5DA1kUNXQEq0EIFJFKZ3v90afPxkKddP6czksAusUzkbncRITWK
M1644CO/GW9/TW7zcXTTsHnLML2pk22GL1LVyohr23jl3jGZsoaIyyrag6UN69RUKyJlH0Ex3UXN
+JCG0Y9mjpQmiSYqt8RurKckv7dIYsi0m85Mn785vU+vvOEIHK3oF3kLf7z1BkhN5RBeC8lBOzia
Iv2EGKeKlW8AMQf1rABS2bnu1QRfWo92TAWrClbzmPhnQZxvzPo8JY3OrV+/ObG/ntP5urEGM2xb
Z4vyLlb6Y0wWSQc+BUQ9xBOQZ628LhqbJDi1IuBpb8qCBvIBYNpSr8O7sin3bh095zVehfi+ogb4
zdn8tWs9OZuTyxRpkOoD+jVbP6TN7rIQVsMFJeN14B3yUa2kkvdUCq6QLR4KahRBmO/KsNiWZ1+f
yKejydRtJGG0ptAyfbxdIAeHieyNDMHPazDC26vlrtHXuX9MdGISAdLbiAO+Pub83f6aHf44pvx4
zAZsvN13ENlLXFqdQ3RX18KNMxY1Qb//b4c6eVjIcSupXTnQbQVAg569gNegS7kxvm2AGfNZ//2t
LN3l7aabdGc+fitptlCjEYxsp4G31+A0q6gaDlWDvLX8IUP9Elgs1KGlCZItCs61tHwLS6LONdic
nqLqlT6Lzv852NZGTs8srpd25N9phN7VTfndhtSY1/5/ne0sYmMamU2+J+/itGKhh4KV6MbJ2g1G
sR0me6+B4yxqfAJMIkAblh3xeoG2hVaxBwCyHhO2z6mxLBpI1Ty2SUBKXtY9+sQb8EyNFqqriac+
6YNoYWnRRoNlJFsKbbCLvr6vn84yf5z+ybC1+xjKf8oQIhYHFsGiqJcgUs66Dp+8iNd+M/3fPCfM
uKa02FH91UaPRhpPSeRl0Dk1EKPEdjrmkeilQyHlOfLdVUrfLQdI//X31Of78Nd9om1Mw1BQ2Tkd
VTW6JvRPfNFwZL8GtGMdTCvdx2LqiWUu81UyL7etJwrcy7AN9l8f/pMndR4iDopsy0GjcbKDHGDO
DkXGLAVuGFSEt/a4o2QYLykJfvPG/vRQuo7wlSKJwx7q4+MDwRoyO46lbVkr5G4W+0W5g0i/hiH9
Xd39k1cB6mOaVrMqgpzPkwnIpPgiGo/BP7YEqptkbVUklNM4WKG53MuSd2tJppw2LTMCxDUzPS+D
Mlz4ybiGsnibdNU39YrvTuhkmmrNwuzFwCxchqTSJYrXNWBcp7/5+nbOBZC/xxMNHYd1OFsDnR/4
eJk7dpaZFrE1Gmrsho6BNjLLLweNRkeDs2ZRoyJB9wkcHGjRpPNB4uau5o1UlNbON8s7Td56XRVu
+rF71AsLZ21Nrb/Q5RmafnPW608rTVfJQi/3vTIum9K5NCaP6D0PqcJUEw8D+xesLG3aVu47O7jX
EqKqYQeRMZBjv7HwCbsY8lBQNeNtFgOPlkm2yaVx0K3qEunOfRAMLDCcVSKjY0Hehw2kJJTeNR4Y
io3MPoV+qMs0XPttcgG61AEDYx6owVCzhy0DmubOTBExBkVwTE3xIzWMhyHIg62hm2zBfblXg3gt
ojP4jVhuQfnXsnX2oqiPeWs8eCMaZZz5t3hf43UhsvO+h3bS21Ju/QEebDZeYOm8mPqmOAuIkGjb
JDhwxX9WfYRCObhNJehwbZThDiiDuEim4Zfa6kb0IjUruO7K68SCaTSWv2zVuBue7Hw5wukmueHN
scJ5IU+qkokGtwIbiV4Lw0Q3h0anP+y4XwOz9hb2kEebqpJXRUDupUyq13LQjVWJmZ9oYOcAwmhv
wei9TEn1Cb2B0W5Q/azpn6tBz1gPrYbcs8BQP5a9+YoV4lbqfrIrZfQ8DMTeQjEFqYmkxR3r3xNb
GgjImr6KdBewIcHES4/fBEyGP3p2TUVmuSYe/FfTWr/L9sbWoLjGc50CnsRCtUO+mgZz3ZENPzM3
rVXjDbt2GnadqV4b/cErOe8mTrbewIalddxj6NEKDqcOT1wPPCFBycUYeM36JXqc3542DBe1FK9u
qu4jFqFkmh0Id/1VxN6x6aIfiVe+ajt97K4qAgXDXL3YYfgc9HcBPRGMjBwOSAEdNBsEAZhV29P3
rR0zVjisWfMBqPMO8t5dmPMLQTSFljW3RPoerTA1V0XRPesFTYk2rPAFtkgw4ZMcmHvQoaK1kLOZ
v+AeuR7aLykrJhcTVjhPBiATGq0pJDDuKgujqacN45vBzViat7F33iiBVtXXgW64+n7oBYxDTKsH
XNsBKnT4hM1VXMVvbBOiTaozXsoU/YsgZokMtmfPgv1YhwhOK9K+4wSxZk1nsOFpCUB/BMgUhRO8
wfmcuJGwMUrzUpElovxlmJEoxq/Bl9B6W7C3vm3Bb2GWXksXPQ09c2QHWvaotAhMRNw/NFl7Nerj
WozxXQb/Ym1PBIUODP/eBXtrpUm/L0PvnITT214ON5nUb0dTPbvHtoNQVzGgLDdYRjkeih4Ee19k
b5nNNprs+ldXNHAW4rcsyw+qDIBhsMdcTVl9nyu5bay3NkkBonhMRinNz7a/eJdfSY9OpJ+xIW7r
WfIdvwVVRvachexRb/onNJCoIstUX6rquvOfClS5C78cdpbvHCg+3of1jQngK0hsZxlkI1LuhCEw
pPGt5nZb1SDxYtd5ZGFH8zRJAM7FweW7R3KGFnUiu5BhdgYjOFsZo4Cx67VXbXWsFJhQ2tIRZSGx
YhbfFenIsERJAnLc2UwJWcIwQxd8y5EQVyobrvAo6tF1F469qXVTW/TVlUGI67K7w1zZlnKZtvWZ
TwSnHZ+DWfhBxA+QPictqX1vp8ontcQmqM1O0mvYVwPGhhWVBX2RG/vAIWmu5yHW3e5KRIZa9Ll2
7C2GUPlr6HQ4h2h4h5IXAGay7p/Jw/DjHzkTqOePKzHBZvbHRxKKST4wqg75m3ylT7LTQ+ZiWT13
q0zprzQgLxWBeMos3D002wfZDDExYWu7FHe5Uyebgl0aGS1vlevcpOzuWfJJZpiRG4N5xYb+u4qV
yx7GXNuIRVZG7RD/jSpuAZaaAJHa3cQjRLnCmNaNbSwgdM6zlbtog/g5tgNKA1bVbbqa4MlWsZp1
3HOgv3Rv51lmIGBwoXJSIxmLqAToNAb/Rd159datpVv2rzT6nQVyMQN9+2Ez7KicLL8Qtmwx58xf
34M6p8v2tspC1e2XBg4EpyOK3IsrfN+cY8bbzrQe2noeXUsB0SkAO1ARDB18D1KdQDIt+XdQLo+L
2c/QcCfCU3JHqPPI256+hGGou0nbePTzSa/JoU7oNhm1Uq8JZNQ5sZAl9HiYPBRaO4U49taWD1IM
JQszVozzl51LO3fpBemCEtmlJtCdNLSu4ALDdV54wQNaxZsgjcTqT6t90GoZiWvxRGTlKKgwJxcK
q8rBClQ4jfProjTjts1pnuezvuxwzgqC7c1vjZSx/Ji8WRQcqWIPj0mgfS6l7KmEwrFRdfLj8pEe
m2i9juEX8vyg2b/kYf9QGfyLjLlI5Lx8avXdtF1rWj0TAGXK0XBUe7qoCgUMcdg8VIGMyLGIM9ea
ialutfV1A6JiXGA6v26V+SIpk5NIUUMqBVyHOSeDmelqTfaUy/nCVAzLMyRwN5jfcO+bLsbvHbLq
GCkV3vu+/VLaWuQVdCCo/99KqfYI4i7ZJWrkpUP1XbZZkYgDmDdK71VK34N2EHvAmO4QiJu4Z5CH
rJXsGuNXU0JrEKkVM0wZsNAR3VJ26RfU/NGGmr7iK2pyYQyasrFBzu/w/mzGSkp2o618nghsOsZd
y5h+QaocYU+wCe9oV06C3YLWHsTXAUCXM2bN4FZLoJLAsAC21eaTMVssjjIlTkv2ae0hJ22amyTq
fDXBtZnl/DBWap5go+whYePnJ15HaazvUR7vQU2z7Rk3+PLWFdYLJSJr9cfSkq6NsXUsq543kNsG
ErkM3ijqxo0qP+dFsCCelybXBAds1LwSfVbdyG2SurMqL84ytk9N1zx2Gqj2sDiBonmUVoxsW+ZH
ZWzvw5bNVTrV3jwHbjaCQs9j3iZS0vwmkGLHNpN7sy9fR14WR14ZTANtoy0A5pI1PvaKhYkVNccp
ANxi6jm5mf1RKaL50Fjanlx5ySGa7DvUIcfig8D9ULpBhzqhmYf7CK42Kq4tTjsWai03fGK2iXQq
pFUrpwHfXOF3qjQ5ZlS+2pCXMzJyeQty0tdYzzVSTjhwkRPGKQV2x+RDjiU1GqOe1xApuSjrMmLM
oRcszfecY5ozqrjNp1ez6rpLXD9ocAKokqRlUFGpswMGjyXis+6hnQLW2pjKYiD56R1jyZ6b6iVr
U4mMyFIlb2oiTwjg51pRLofsWrOwxTLnfhKAT9llpJy6w/aow1og9IGtdSQGdhnGjUHqiJsu2Te7
HiqKDNGrrheDD96+Y20jf3i+1pOWt9PMhAv260j/OXY0Y+oPgZ68Ti3UokB+1SsjIjo+v+hk08lR
7sgYMfdLDy6HOtkG3zxgwc7okSTZ7pC8tX40l0Y33tQBptDcX9Jh6Q0orYSfLBsCK6F02A8m7xz6
keFQJmCy4hzZy9I2XDKrCOcKupVPShsptZm8imOMCGhjp8WFEQX0BsxX1Q7uqiFC/pd8k8eWFEiS
5x3yFmfERwe7SQ9jPhyEPtoExkoPdPgTfCpo2hBffw/j62Yna9fV8CqZN0FyzFN3WaCV4k6ChrEh
77mu7ouVeI9i9pvKaxnYMPrLx9m+yse70Pi6pC3AJ+I/qxcBD8IUxNvTXamA5ir4tMKExtv4OYhP
2K8MdXIL8i3VBdpbmF9YfbGfi24fm9E+NGAgyfukbS9wk7kqPaqitY6s8pfTiAWIk0xpm8dWiJM0
FVeTIP+juspAQBqBtI9i4pkMoH+TfhVmTHUdkgFa+dPNlI50qCI/0RIqw+KCTOkLJVN2bVKeJEXa
qgw2OuI0TMReka77IfI4DgOJawCZpG4sm4dMzKRNbhbo6ZViH1siaktNwsL3ynK6YcoAC226Eiuq
1Y0rFsPT4tSvitKV9MVrSgxhQXjM1WTHhg4hh3EXD9ilCajP2eesic0BbNJA1fx+WKc9Xyj6Lp2j
UxC29519Z/b1qzQEuB/Vq1AP7zrQ6Uppc/ILHNUkdXLJDlod3aVmcmnK+Xrs8eZgBLVNqznXL2wo
x1SET51g9pLy0Vkk8aCqw7FvxDe7654Le7hja3OBrbAa2gs1CsgYzFASpQ7w7lvNqI80c/1IE5ex
XjpVuO94yfQ0vBn0dmepnIgN6xa+2kUiVhhzvjet6hBqwfPS5J8yXlYodQ+SpT7JeCTFQ94CY6Pu
jf2ihDgEb3qXsWYGQn7EiHKQ5fEeLQakX3YxdrLPFvPVDsitJsCrTpeboJR2Xdsza+rwdktmI4IT
LapvFIeDWLxUsuVWier1wiKFcXHnOLyY++i4xNENxTuWsgBd0tVUctwe4chJkq+S4Jks1jaNVLJ8
Ko/8sS0n+E3NXDgZKLYz81iTpjt0HfxREz1F4TR4qgQJIrKdOQCY1vkMcNN3XRxKEpFRIgDIrmmA
kUG7SFul4V+x+9QIXrY16UGGXE0qHuJ4NDirqYjJ2gLPrpBgKyBEVqy9dlbcRZZ2PVSQt4nyQ6PR
R2QQEbYN/srPMjJuZc2d5vles6naT9vAJkCqh7BjIjnCnQaKZWMZX8O62MrTBNDA3Oa98Fop3UeY
/jokRGmpocjAhWtKbkGFjf6eq4O+t8fQ0QaDaZT8OBaNrAzXnBRybtt9x4LQUI3V4An1kWvHha80
5qWiJAcDt70AjZSUgoAQ4qWbgx0pfis1O9oe28AsblXVvF84WTe6vR9bcNgzV2Q31oUhqx1Cfi3x
RvyVapHtingmU4itJIstzXYdhqhMuBcac2axgDWyrgxKAt3eID/FaBKnUoqd3qr+jA+zmql8KNDn
hkNPeELfEb9ngUlmjpa+yMv3PqcEwKECNbPTAHdFPekl0LWJfkWlC/Wurd2RQBqrETsjqX05TTz5
RKYqx1gJwqcGVmrc5sg7HD1aDk0D/EWrDlTGcUpKLla7zTC8RGwOUq7Lg/Zi8AEyPfiO6LW8em6J
2aUT7y1g/PR48ehOXPNdfKESJB3A7E4SF677KdGeSUNwAj70WBZssUOyCgjDplABWsWDq+/mZC1H
F1FG2DmLuwhJjVPc3AQ4SQJ9NforvC9Qg43VAXpSMqcUt1kP3advpb0Vm94s8sdgCIh4ysj/oqU8
zIc8m2nswwPUmDeiYqMRrQ3X1wGlvMkSjJZsUJda9clo2yShQbc8pFYQgz/fRMm9XoIod9RkOQy4
2SSDOCu4wFgEumKbpLarLDz5mEjKCnqcSTRuLjwpoHI0iy/oebxiTe7Oa56ZuUXD9JznzbXsJzN1
bfmSiYaaDyROQnFVDLp9IfZ8Y8AJqYuzje0OTIiy5aDGFi1CAhPmW/TqKhFgkoXMKEBKCyULG5bb
28XRQkNvcy2ohRxaDJi8qdOUHVvDliO3sour0rekzO8ZFEvtYmfZNItwNAR4udsHL/Mb8VVjuaOu
hyk1mG+V4os1EUOD1zvEBR9IuMCPg2rzo9pg6VYawC0W1Iyj6jDGbvqNXEs/nsmcBujXl1Rd1JR4
vtyPpspNVyicyQGUW0NguCmiEc2vBgDW2mQpCVBw5GTAbridPBNd70JCzBrWA0fJscizq4ijL2VI
qFNzm7UFW2VSkNtUdqMcnzEaRAJ2T2m43MQ1wXOgRHptWInB90q+7FSh7CFGOX01PS+WcTWiHYy7
clPBXWIY+BLK5VZjaxsjeCT7jzgGWa5o5+HO71nw6P0EXbxtYLePs0VjGOzezB6J+zPK5ZQRXWuo
cNJwtpsEfpNLp6B0zjRoYVxFsQNnnUDZZZ6UQXI0ohx7O8UhHiDRRrGMljYgF64OvWKe/clUgYL4
wzwe5OD7ZPW3jE52FpY/B4qrTZXHVtHNSbMbiNodSGoOmde9yiJMcDBudOkZD8pByZNdRcp62xBs
k8bHnIZW2DPfa6uhfHb6AQuKFLuFbyRUMpbaFxHcN5Eehqa8GydOXWkqo/vPnGW2XjOTgnEyXVJE
JvJYBtTCSVGadqoWo1r+XEXWZdqPLrm+AD6DfQKVPissP4gRaY6al4mbaMGULXagQgghyy5qOTpW
izhyxrlOWmVvEQ01dK85+otqyK+kVL9ho7uPKUcPQ+xVJL8SebULWrfLKj9gj5Ga9TFL532VEI/2
ktTjpcxjC1kLx4rm+NT4wRp2M25ke2KzNPvRFVSKTTB4CfBT2/ja1uP90sH8w7tTtOO21zJPbWtg
fcu2yTTEpATLsFIpSYj851aa+83Iib7v2+2gxp7oSr/rKuhsDSlo42Uyc25Pxv62barGb8emOvz4
0gCjOlhyejcoZe3jNWoPsR3RdVp/9eO3UZRPFPL/1V+//cXZ//L2beZi+fsbzkIeEdX88/dvf/3j
//vgr9/+oYkTu9RmY0+BbDjaYToe337148vZn8Gaw5D29tdNR9FBSZrF/fFvtGWkSvfj9//y+5z9
ExJz9sSgtruzP//pcmff6q8rvf3h2/8DylDez6i0fvzR26/++nfUwbsy7NARZKx2RnSqNf1RGfV+
qxMwdhJ9c9OqGG7riiSEKui+z9JwL0Yq9B90c97p5dACReKK8wq/oThTHmUQF4yYfs52SIGp2nFO
CURP2Lmnl7HJTIW8YGPhjbBE+WnJITgWFBgC74Of4p0O5UrRUiFWmRZttbNOsmJKRh7MiM3CITg1
MTAZC5Kv9UyCJRNsd0gB/Mwgb0JtJL4n+eDy73XOVliJKagusTiuf/+TqkOToxrMDHKTUTf2Fok1
YQr8R9L//X4zjVAZMgbaflU9l65F5JHDrmYuHNr+APmCnRgTCSGoHIBnqMK68hE853cr2KqLhCuD
lGbVMJurcuPnOyuJJOpMLjmGvW9PI8hhi6mbwKCw3kakA1SL4Q8iv7bYoIzDeBuXFmTyyWuGr4s6
f/Cc35N0/fzjnKMDYFMGHNh40MgXj1WN/LTGjgQ4sQuqfS8IF7BXuTXVuoGeiYUCtmp3fx5q7zT9
f/kRzkZaKxHclY+0iMexvlKDqyh5tkg0VZiya4ERZ+oOf77gezdtwaVaAXFo6XjPfv0MZOgSwJ67
chs0uYcCf2PIA0yp7CnRR59s1Me4p1O9NOj5IhNzQ2uxvhnmRyb+d0Q6XB1jhaWRvmpa60Tw01Ao
OAIUBeySrSxim1oLxY66tr/ITXZK+uKuB96tWsunTCZO6s9P4HejMbR4HAsIgwTeFiDwv156rtoh
nho64tmUeb3ebYVkr2w2JXUsQwlZK920xGamZvquTVeF90g4R2rRPlyLQ8Nc3S1Lx4GCSlauJdd9
AZQ8K1DREoy0CbroA53G2ik/00v89PMq8tmcWBHbDaCPR2W21n6VnAeW9oF26x2lwqoDYVTYNmSB
80ERLkadwRgpwfx3x8KgDHCpSpqr03D688N/R6OD7RJboIKaWTPfxOY/fey5YTdRAAEUaFlDCwre
UrqiqC2P4JMjx5sPxB7vXg4YoIF2GBrHuSRo4XDTpBqaSeBaQFAvCPl17fmBA2SImvHPt/bOMySz
DscWBgENsf7ZtN3EGZjviFe5JJGZzDPKG6Sq9d/X0Oc/X+mdAWEL1JLoEcFdMaX+OoCnrFjkihdj
O8WAEXK6XqKz7v971zgTVYRigl4F2h1hs84pZY11yj+Yf9cf82xccxvIcHScM6xCZ1MAhi92p4NU
bDtbfrTK+NtQabtInuUPXvh3PxgUIqtLCWiFffa4BvqCk2xwncJcHoc8+cqqcrnC9wCJ/Ee39ONS
Z0/N1IgMB5LKxj2zJEizgzta1j2g+39/SuCR/bjOOu5/eo2kcVYns+aWZE2/kU31RsqjjySN744y
HV6aCsPG1sXZY+tnozHINUUoZQZeH4gd3sz/5JPB1Wcj3wFIey5aqqwZAG3JbdTjQi11doNC95X5
hQPtB+vsO8sNom38QlAndW7pbA6VB7vImCDQui3ZazQPLsGfVLyOUDpz07ir2/y02B+ZNt4deCZy
ZpX9rPKbrFlpgsxgPBQwiKq7eqHXvZqz1MxLhuEDb9J7l8KSpRqCQcHhcf0wfxoQcyaA8KQGA2+x
L22JQkmooHCE3peUxgfKrnf2LPa6hQO6aAL+Mc/f25F0c7uUi+2YPea9ciRb6tZcwus0/EDU9t4E
obG9MjV99cL+tj+D0W+E+rAKFPNTMUkvJbWB3Iw/8Fe9dxncTcBvcbnyWZ2NDVpFuRXSl9qqJnRF
yPd1EzqG2nxkX3hvDDIHKbgS2Xxhqv31M6qLicmu4Dptu1pwKK9yLSO4K7PxEmcIOK3sGMqxH1BC
NtqacqDxnbLFoKlb0ec7q8awrpjHUR9cyB8fvIpv/oXz2Rj+PucB5KBAf8+mlKXt4O5nDNaeyvoC
lzCsPAmyplnpvkTpck1p7RodeZVBvwfkWPucopGQEh1xAiqqzEk7a6PV+WYR9jYtScTKm0OfEFCv
hgcynz3JTHcNmom14ksmgP/nBet3dwhWxJ9v4Gxj20atbrUr3iocsKqwsaVxK7aa+DapGIVUsdIE
PEK3Plj21+fy23PT8X/KKh5bzIm/fqqSyHujrHnz1MjaWAQUSWBrJDruU/lqos7+812+N1bZP/3z
amcLTD4Dd6oSrqb1glcbO21vbnj+f77K+/ekUttmk4wB+mykFlHatdbEoyQ4aLPSoyY52obaCa6D
UxrmB0PvvbkLIMc/r3Y2nwxIopKq5Gq6/jrT6zbVeatLj5H44K7ef3Y4eMRqHQWs8usnFQw0dfKK
qppFWIZU3Mh2CZuh/o/u5sdVzt6jbFhIJDJEgezyGQfkRpsJaZ90T9H+m7dzNt6JDYiHWeVCBCMh
pXrJxLNeiw/G27sjAYObSnVJxtt5dlZi0bYG5vh1Q9NupfFVNeC4SDRICVGXavuDCf/dkfDjauf0
Icwjcd+OXC3UWm8KbVRvcEotwSi3PviY3r8x9gO4eig1nQ8Go5YrVTZmpjv1uY9gbDxFj+u7lFsf
WRffHXbrzuPvK50NCEiSljzQ5t7OpnDj8WCVvYte9YP7effRAdtkP82iDIDl18HdFmocFD2joStv
1vUFFoqn1o9Rm/9HF9KwWCh8+c0FHWpEURomq38Wjm5VEq8c0p2O2E3lHxxBfv+IYDsr1AhW2yc6
jbOZtU040EF3KLaBZPorMLsF/N1hlQzcxiz+7Q0iF4O3JTPdvQGQf31+g6gipRdMrOvFEAw9Dlm1
jZToUiJdnbQU0R4L4L5/nmd/HxpclFKfQSaSAGVxNiOlxDxiiMJ/W6aLJ5NQWWaXeTt+8A6/U/Lh
MjqrkyGzB+ao9eu92QoSWDPnIzM3k955eYnCDAB1/Fk+IXgJ7P3EFiOlyWZm7QflpnfvkDIBoAgC
kn6DRNRQtPSw5jXrpBX/jHcet14+Tt5/8CANLoI508LJcjYXjlopEVbdM3EEyMvo+y20wiRIxH++
zLtPUgdFYqsUjiBknz3JNBWBHZA1u1VJtkaesJFIA4LJQgpUoW7lIXJJ396YrzJZOv/+LSqUTpmq
qNnizj27dCLKLI0SAkrKGbR4KZ34pIEAFx9MwW8V9l/3M1go0AVogMDxFJ4f++RFk9o4tfJtHeYy
SjGNlLeKzvVUXhHHra7mpwttWaodhcsBLBEVMS1uI0Q9qONFIhA84yPv4uUlVvHop9aVandPWctz
abWPLEy/z3r8sOw8bRPWB2jbs41KWAxEidtavu0TcavdaHrl0rW4FkH8wZlnfbrnTwV/iUDOoK2e
pbPplfZ2pmammoNvxsNg6dxwLOkfrOi/HxAUXUFhQ3Ec1ALbyV/f085K8LJ0Cxk09sxb+jTXOuKV
z7mMbHeuPYGWpdCKr38e0+s3PbuzXy56dmeUW9BUojTiDA4wH/aBqo/IZFGucAyx69htyvb5z5d8
Z2LHU8i7yniG339OTEHYKIvBGLhk1TjEhWwDfdlGBR3mGO3B0n40/62j4PwWhcY6YsBnoWpyNkpm
u43GRs7z7UgaUKuYPiKbjQwaW19qD9OqYxKeMM+7fjaBMn907nvvbn++uvj1U+2NKl2oO0IUV0en
ItFVGSYvRrcS4ilJc+OveeL/fXjOH5NxfsnQIWOH//5/CM9Rebj/Oj3nvgzLX7Jz1n/+V3iO8g+c
BwY1ANM02Nasdem/o3Pkfyia+bZ8cQ6Cu2HpvCH/NzxH+YfyFmcD1nDlZK2thL/Dc4x/MNTWHZ8p
Y0eVV3jU//5fPNXwe3n919hsz37/P4qeqNy46Nr/+p9rdfyXQWxiaFXZc0FUN1YMFhuGX4dR26RK
peavs2MUcXQ72F10uyAOHSV4d3aKVLiRkAf3IWT9JrSJkFtKCRC8qbo97I/bKGpQiUbEB5pSmPp2
Fo94Wgztqujq7LJLB5Sdg3qldoYOqTvFXayk6hWl7KdoNvVtXEfNCuvEsjMP8h5rPrITxdymQVYj
LWqyw4gPCMt5yRpQ1b6tLH6jgUlomt7NaxEfYPq7+QD8fYps1EZq6xX8OD5ZaSvGXd8PaCTtsmXG
q5NbSasILYuT+ziIBycPMJLk+ham92o9ST4bFhYNi8TtzdTIpLw1MP0qqC8DMgmrMl/zx8Qi/Dq+
mHpOX01H7EFPTsimqOMtZLpH9MfZPu+yLVGeTj3RYKzlgmB3cH8J/LtNXHpVHg+kOlsIqFDplDsj
jCzHSohPXsLxtl6u1JJSRhrFK481/iZZ9fGzLqVfE7U0dkVNVgbohE/Q0wiNhedZIAjG1VOjgzAf
YWbIwZHN5eyiH/oiJ9ZF2WubMrT3Q75cjzPsxug1SmyXvBB/suW7XjEeB2v+NBcFCrvuaMlhtFHn
Cp1ggkc3Ctw0wh63qNYj4W7LJs7Tm6LaJU3xsEj5QzzL14wwt+4KUJYxqtGZptbKvn8hcxFZ5Sdj
Xq6iCV1dqpWuiKfWU7npSHjJPDGKumwTW+WE24gHmI63LIJiE4qKXNrlWuBc4XiP/EwgQoIV8zjV
iE57C2oh3nRwz4TVCFE89OQkmrXqWXHymk1a7OMYJFyy+LKcogm3ZlNakCptfVvqZJlZ/QtRxii5
gyfFyh9sKUEDYanfoplA3RwzaVvKyaYS9nNusgnp4mgf5dILSWZoCVGtxUl9Fc9kGyfBtCFDBg09
QvNUubZL1XDyTv8GVc8xcwQZ0Yh0PiheSzVpNsjdyQKt41csdLjaMNrBPeq1SHNRkyh4s2bjizzV
NaxCi35ZfJtOkHmldd+eLPJRqAQ9CGm+sweJBWe4lQkR3gRtD7joWsuIdCU9GceF0teOMNLb0kRZ
/yRMMkH0uUTkHVauGGsk21F8tIwxd9eMDi1Grj03/X028cmHcXcjh6QjgrWh4DTpIIASVJvzdRyj
u1+s/EQlDypAtbjQfK/bOODIydoeisT0mko51VOf3Bhqyu3YjatXk+G1IJWYThK3gLh5qCrrFDTK
nRobj4mRZkRho3Krecmg8IJ3QNbuhUWpHkz83Id4/dWP35ZI07bKbBzlcigO8/pFUfK/f6XrJ0lV
lkMnDzOvlbLHFiamAHetRqDuQaxfqjJEdBQuu75e9ENsic41U2yHS1k1p7cvdWhnvkUx2Amqy7q8
zOT6uaot0k+s5SHNleuET2RTdGg7G+GZVMrsKTxqvTQ6bTARnSGyLaZTy420qXbQPxE1GZmj2y4j
ZLVJqCSCQMMUY0nJPtb0I4MbMdGkaLgZJ+Y10SeHQCEk0k6OLS6549uvxmllva5/NjaF34NR29QF
IjHcFJ/Ivm5dtRtOuZrTUBuN7FI268gpE+JZ2P30+EUxhihBdExsA02jVYYOrV/e2EzsImSLh7cv
02R8HYdu9OJSbw5h1wlyD60EmTSf26QsCu16ImiSKHRDwhp3UpZgXy5RIgorJvLehOC2kUpiUzSs
HO7EVg2QkokfRWsnN1p1qAWME9uYD2qp+ZnII4hdJhyiBheYZQ9eXeEtwdm7kSURekQw6Tid4kuG
mldjlQM8Okl+g9gV2X3xFPfWczV0x0Gygg1Rnl7Xh5JfZfctg+hkyfNXKVgNaH3zNAKYOURdMLKm
uEIM9n4eiWIXD3Hc6q7RLXi2ZmVrG0ihclmDEYN927Plpj90gBIRzVR+Y8ijH1v2jT4RSKllxlUy
WFStkoqw6xajpiiw74SD7gWNyqBTlJEytXpSy7nDT9rFTmmaT7UC0wIGewtvEZ+tWzRm66VxpTnD
opAN0iWbJq73Yc1OWUvr27Czaw/yX+40nfGVD0zyU4VMSHNGdBqMmScmu/HwdN3MUniYsulOK0SP
1faqNvQLYlpJckkk1dWbLNoWKWTW8Qupn5OLUqF6tPJV7yl4vI3GhwEi6tRTEjNCa/YFB65dmaYA
rvRG82qaJb6mkz81DyFLQsYyNVT113EqnyhN2o5eUvOsR7bacoGlIcgDn2wPbkm2vnZzzdQhobsd
JQAQVWzWSHqz+VK3iytwshezBGe1D7P7UcyLY2oNEVfTNdJHzCAZAslwCv1pmcadUQCPkCRpwY2l
R2v4OSCuKudDbOvPS8X8TO1Z2/RSeFQMPFtGO2xlZdzQDYSTtTwkMd4vMwSxthQYcmNSXxq7610j
Ggu/qUzpVgOKAcla8ekrMGStAvCthvlJINFeemTiKvr5cpWYd+ZqLTSW6SIvZmtdyQa3Q7B/0G2T
paTMtjgkDHYwRuEM0YAlMMyABBTJCoaTD3Ukp1hllfY6lrNkS5B6t42JODHD8VtnmzPrWZf4WZl8
qqB14jgS1bEvYi8f2vLUdcF+EPV0JCdh9TdG9CHmoLnso2+JVlpu3i8Z6wC5XuGi1asZTnOEJKEw
6asbxcrmW7lNLwZjSj7JyWjuFHVAG1tlwUWLnphEqOihm/jOkzXnh7G1+qc4MZEdzppfD12zExZE
yhY8NELzBYOAATAX/qYxGLhuSySdTZTsgOVcFDl+w1TrZ4ChtrWZ4vBKLWa6Oaq9NSSGe4qRAJ9M
o14aMWySodWnr3IQ+Us9dltJ71t/CMzWB5DYuL2kIviNUu3anMdd2oe3UZe/anI83KUhLqqRT/G2
Khia5INiD61yHKy1nVwSWytvBnU8pH3nV3OG0j7VOo8yCw7RuB43GkIYhzrZqRrj7hSr5gNS8n5r
iyw9aXP1UFaBAUngRsnoYZEEg0XAXImDJCRvKm3s+G2bOm0/E54sT4MH74tss1RfnKgrsXgRvyaD
uCGup5G6I2c34nTssfNnOX7GS7PspgziVwSXmYaPpO0kqfxc1MbohgnfMtIr+l4FxoOmeeqS6Dkw
kpYQLlZ93Uz3NclWHomqAt14/SXtTeViKmSnLyrZb4fsNU9DhkefSsckB+QdtxsytoidTvHSTeWm
L3L8VZr6opDCJqTuppbU/UTsH47N4ihGfgBDMjWvilGW6x2RbNUsBqeTnTEeDhqLGn0whM8mGZlM
eTAWVo+vsayNd/oWO1m/0QYJ+XSOuSLCzzoB0T6oIi4dQxtYEU2bFMYAw9cS8cmIDKu3rmkTb45g
w5zqbhho93TD/JBYhqthELgh5Uk+JDDxvJIlh7c/cdpKnIp5kbd6r3+yS42oFr07JkbbXeKau7US
qNHsYStbHS/01Mw9gqU7L7bozoJ1FDuMVo+URq7DDATmAt5gsFa1OAbziA1hcZ9UlnKtqenjkj0M
mumw/Sz2REMWl+EclZdqPWO1SdZ5p1PJNFMzp8Cil80BmWQD6e+WWgyYZ6uvVRnJl29fJOJsbFHV
+8Wm7+Gk8MkubCjVJLGQId3oL6Y8pLsuqyN8gXW9GdVa80SK34jsKnkTyq2r1yVGjya/FXMTeZ2Y
nhOpv0pbprs2TZgAC+NSDHyWljYOfpfiRlOyDLbYSFD2bNQFudajL6z8a1MmpYN+/6UEYzWLArOV
0nROOhPunaYl0PBJTvFPsi00807dyM04nxS4vNZkZq5ONMxhTnM/AZocqbg/IJp9mkJjcuSJiSHv
VeB1yU0uK16dtq8aHkfEdEwnPa7ctM0odg4jHl5kilVKOlzd09MI00dNrhOiTrvZzYxw1/YjdfR2
8lqisDaNFR+WgANBZHC/hTxnZEEPeMw1OOQF/x9+CODfOdrosdEO5vqFUglvBntEPR5PBXk6DeYH
0sHNx9zKrwmDkxQLNHIZYVyVHyPSvDbkna+bF5oR8Qz3vOHVcKaINKgES31eg1zQ45gpz7COqhn4
WfcyBAT2kKZz2+Zi2HV4sO3yqsgk1c8IKBODzs5mxPIL15iqq3Zf5NkuybBIlWw/pRzXQ2hjIDb7
72k9PmmV+ik2yJqjhvtQTMonJRkPDTaeKIDNqoX4+Cx9FBx0IhLnaLBsrGK6a/C+ctaQWfuLu3Dx
LQ6dVVc+yCu4v5ya3slTEz9wZuzForLpSmjAzVLxKZjLEMy8+L5k2B8UafrKPqZ3C/rwEouxh34L
9rEe3GfRtFeaBMeWzZk5DysWtxzYp1qaTsisYBKd5U3DNBMkP23iJv5sTUl92xRr7MdQXaUz33JW
xsptFpmjloXHfZxOkRXIPsach16vvqpiiPfJBczqZWP365E6lTqsX8u0nUceY1yYn+TIfpQaEv7K
7mIpyCLM1xdztHaF0D4VNvFRc/JikjbvlD1WL2m8V7vKkRV05gUn3t2c1F8XM7jLRu4iIDNRyq90
RQLEW4l6k7UYMefkcmrVq0ZqtzBIvEZ6HfII80LHhBXk0pcmUr91DX6rchQPFpzKt+Uhir4kegNV
v+6dqcdJaAqaIQJn4Ry78aCd2GGyQdegdZd5fjLM6GlKllMe0i1UyYqnjrdcmRGnNhJUnpoqLNmk
sc1a6+RarnxWx2qnjFK3SSwd6SN+s7DeLTOI7ND04caVXtY2n5dcu1aX5iYO4SQ0gh/6/1B3Jttx
Im23viK+BQTt8GSrVN/asicsqWwTEPQ9XP3/ZP3fqZIoozyl2ZnUwGtVIoJo39j72dyqtTqORald
pl/dh6jP2JL0YtMopCNe7LG3tNkiATy4kRa2R98/vnK3c9MUHEVLPy24LQty/d7OsQCmI4dIt3gK
6DDQ6dho5eEffggSIcGCmiXJXSiScaNVhXkOJnaSkmybgq3XmLabmL2oS6iFhqdncHCw4Y9mFMdk
NB0Xp0BjKE/RpUgIHBx8yqjgGr4GiXQO1TUpYN02nHB7SyzPcXsD6vWmySFUNGOYbu0h8sjnysVG
I9EwqOt8J/T6R+dUnHiY5IMBpajlEsSYSvICjmLxydqMsr9PK3EhZflajShWdI/fhh+16+ETEI0x
7DqMDV4bffVEemYb2KhJJkvtrcB1unI7IzluJ4MNiaqI9XDB5pZiZUX5cp6TialxsbDNkgiMxphc
kfm300uuy4RTrbz4GA0gyFroenqkTiYRuw7FquXJV3c0o8uWCk+XT9kho15w1rnhrZ7daYSDxC2I
G5Em7ooDgLatrBD3bf8Uw3dfGUABChvjI+kTEWjjfjV00yUhNwem3F04BQ9apj/ohXPb9OMPpeG1
ysLyEGD7oypXbCJTftXa6dk0SmPF9uqMgxVzwfDI1srY6jKpGXnyS9gyMuGkPuSB2Inoh0j177lk
LiG7hw/uVTcN3XqA2ZPm9U/LxrEpEud5VN+sVFAwzL7huoVwlcbblBDa0LQf9IiZPOq726hw/3Bt
/GRpcRH3xbDpwfJtQ/MySNhsD6n+SgRehamfmbOgf5ulCneZIqdBl/I2A04xZJiKmVn2op3OJyXP
j0OjijC/qiZ4dNLiLAyDL95U3YoS46ny/WhDqIuNUCV4TYLuzmx7bx+xz3DhAPamcRtGoC609nse
in4z2eLWV913lajvrjiGU/jjuRM9TcwHUwkLQyp5Owzc7yWV9dCzgaDKwoE/DffphOeSQNt8jfPl
diIGct2E1qu09ecutP+wI0pY5YStscW/RrhHtO17dR569kOZjQ9WDTbZoIzT5OI1TdrbxPeuWoTC
DN/pB6xF0kXgYsXSiJ/INKS4SLzkqg1Dfx0oCK/u+Kh87Wmyq2rXplynGS3DxCQh+GgjFVpzrtNs
u7jyzhLKpmu/01Pcn8zXk0S+79JwfUW8JhEDamtwVSnbrl7345mXel8bMlo3dqDWsctU0xRsEzpO
r+xcV/YhU3WxKQW0R3PAGk8JxUvjCzzdTUVJbMAGmJqVRnitumpb42FyLJam6KkYO1I/ghhukAx+
YB9jkGXgwdPIxnc9jLD5i8uY09We3NINLInnqDTWydAGa18Skc7uYp+7NlGmY3tDfWG6JJ5yk40R
qJKhURgFBSXdNnxyWDAzASucZJ9fLSbxBFPHaiCHl+PSMd2H/hiMw4vryp7pIL4dR6T7YXhdDkG8
GdLz47Z9ZYduuxrJud26hDPB2Qnds8rSdxZ1jmjKqsuInR1mwQGCR+dfVzVDmNbXTJUeWj18cMIN
cckX+hAU2wEK8pRRm0oi67rDQr2ujHLaqNa6L8ovRcchy8CLi3Obg+K0D+qryoSCImT4YubdgCtO
wF3GLDkaGvkqvcPfHw2XWVuqterxg5Y+XyYMjnGzWfXS+GN4mzvFN9XLc0RBP46bafAi9aWeXoVy
5PhdQRppqb54E7EUSbzrI7Ee/eSLRtxNQhsGZ8NIAlWqP3B+/h5lgF062B8C/IBdD8Zea6nbquRB
BCku0Lq/d7Qk2sd9fNAA4oalwcGm9fOLUB4/E7uzyXOLTWwiMaijrzU4FqMkH7zQ76LJueVAeVFO
cUO8q85xhFja2BpfaV+1NqZhWKUNZfvevWRxAOkkHX8dezQm53yyH7k8Mx6FtMiydclqNQIH45Cv
3/iIFPP6PO7qCwqFnlpzafHqZ+lznJbPlsfoFKWvb0TVcg/neWtyDKYNGbswodC24xQwz8BcNzAE
mrPStAmnnmD8A154GXL3G9a3g2tpFaNjMr50BRixoz1eZ7OUDi7oOCbyVaEZI0AcyuVAW168vPGB
n6gfHV066J2bLA+5dFRfshBPaZbZl14k7FVw5wT+XegV35pyOMieJDUtnB5M77ic3FeKnVyV5NeO
rEuo51aHobLbWBp77yHApBPGL5rntjeY3zkh1kArcviroxEcQq1i8UdFQxE9bPDtkog6xl/IDgz3
Td1dFQyzSw5H9AvOxiPpSPbQbAdLC9eVKJ5H7qEuCRm8CAEnGHbwhUL/YbSjx6Ic3ZWA9LPp2X+T
0YfaEWrS83G9noh5VokB+6Kn/jpB6WnSrloNlnUn8SAeHE8inEDGMKGwXYm7pktXJZ18q1VZue51
KkBJXa5s9CQb3K7WSqLFgOQSXkwcXADrheHKd1KQHF13UYXEDMkjliqEilOXoO/sOzflRjeoGdkG
laOVMrKD5fTB3vIksBk/+lrp7WOfAdHSuq8TbCsxSPMuVnuvYQ1ryONeT7VxC+jIXyV93eEd7n+l
UbLvOiz0g8eJkhQRgyTc8Kwwans9Ot2PrMqfLL9kl56W943pncN+0C/j1MEdPYT7yDgSMITcDKGB
CyXE5+uTkVsb3jXOcObFKGIhCqgVphpLcEGUUttXL64ZmFcKmhkUkGctNTS84Hq89coB/21erGtN
Wzt9ZG8tAfcvg5Gi6eRTRd0jfEh0KEL8oaJOcYnTXWTCo5gDkGtSTI66x/yg2xagMeVtHG/iZBXn
T4PRPE7Z9AKJBObE5F25FJddjROccChU2EHLXKipczX4+TnkaXvfBcQqOWVDukseAcPgNGQGYOkL
ImgIw7yt+wHCWkosVVXVrIrpuhmDF5eqbatTBDdzQqLTWHc27gRiaiBV/DzJnJUb9971FDDVJ7J9
sjXvjyIE5ugS6jQF5EN2GYMDjEO5dsxi63nOeVcwk7GIfI/DSawnvS1Wxs9QnU1Z0eAvzO/6KiR6
C3acFplfKKS/FBJhcDep+9Kmqzqhrq3Y+I4wxPLLCnyz1XbGltN6sGkxiB8LIJNJCaNV+R/dmOpX
+YXLTn+bDGOz8cv6krpzs05zDtpThSmUE3C8NlX7C75QTr739NKr2jwjhpgqegEoynMUqAdZ2Oet
ICQjtqjAK2mfo6SxGOjlrrNHBmkNvTNQUDGmUPd3VVjXkMDClWt30yF1OWz2FelPSTYETD/BeZlP
3OXm2nDp+LvAooI3CLcnUDs1MPR1cu93fHaKZw9VA3bR6If7DrkvP9C+gjy+VpxIkqD2QDVndLWY
oTkEmQ7IEe6aH0BTmlzl74oW+IMqEsqW+XdRRyAlDX1PBti0Hlzcmw1TU+34xAcYjrVygFyYDetW
ZtRrnNWcpWqTTRmVVBy4wdnk9ijsxE8xGt//TH/3bZZH/nhOyEOf75KSE5VIQg799vDsZpwL9OL7
6OvAaLLNIGuTgmXmX+SefpmQKNsFZwRivOJ/uBpKlwWbmLzCVE9TzrlFFj02EOueM9v9UE8PgR+t
zbK+h4a10fNnFSDVAFyWH8UwhW31R8DDs4CslrAd3k0WsWfZqD/Kob2wUgLt7QZqgXWsU3GzAq6O
yTO8JcAN+kNVn1ssIttIENxusrgRP7S24xB5j+l89Yf8Kc64akqZFCnhQFjKABFHVfCQMujRWZLz
1AfQyviPixlzHdlnXI3d9f3A/RGTANutfIdpFs5WFO8dKwHanMlfqbbxZKK20y/5pLvM6Y0cuQ7X
KJ8jcNhGGbOenlabziGbCmcWLAdOnMKltS0uFPXMpC9Z3bRqOiqXflCke6v0uefQaZbRAZ/Us6Ms
dAaTG1+wLh+KKb9g53aoSte6tYBVIXBJ96EGLKTVkpc8UsA9O/XqUt9f93zyddMO/lorKhg307HM
DJu7UM1PN7IG/iRqBEPFOXOiLKW4Gdr0juByNNUYnqN7XjRtdutxu7DaDHGavVLZAk7b/xziQD9z
4ORdpKS6baXtlCu3pqAb5B4fs3bGC5R7zh1Vtw0RRUBaMpt8+QF8niPwkpvTCOWmeyTVsXDqET+o
UGQOqj9AajxWev2FfTlpfqqhO5Xs6grolBBzKsQQdQOCz+UM3tVsuVM/5fA2ce8qzPSKqux4FtXj
ofSjH24fs7TZcD9s/6fpgxG1xvouycRBjE7xkAaF+l+32L+SBP1ew/NO5vP/Lgja/8yvX9Kf9f8H
kqAjfXxZEfR/qvAnBLLs5a0s6Pi//K8qSLPFf1AVogrCtoO1wxR/64Jc8R8kyZbpO56LFue/iiDN
NP7jsqNCpenhMfDJi/hLEqQ54j9HzZvtYkJDUYQl7N9ogt5rH3mQ5VqOiX7uvRDI6kNECe6UgHKU
28mlNhZO5fkouUW35KkEwPe6x78eMo9a8evKGCnEJ0SccIteqG9ZwKXxm6b+r8jprahp4QX0mcxx
bMXE6LBc7oGP5D4y7vRu61Bhb8v/iuHe6ajePmLpz59p7gFI1lPEBL4NdJB2Q9lSLUorufn4BY6S
q791hX83zvHF3pjtMgo/WU5Vhutc5xwA77lRpIfIi3af+/mZ0guzlRTITdytssPzkhDXNCForfOm
E763o7Lzd3/+sdHe/Plu2ZdoD7KEqkxHQc6N7pCk7ooovnXq/B6Bf7xh24uKxtP+lYr27wYT758Y
d6aq08BW2wQSLyeDovkj8oVWn+hQS9/jKJ1780J5bnXsoDy19WrnqiQgHgIzpcKKRfLjL/JeK/v3
3z8TkNYwUnNNBfz9Qc9FLgtqV2npBkke4mdhPNt1fR2MiXOif71Xjv79uNkIn0xuz9Rks/EynFU2
md8NJY+FqwnmcluQ9Aa2dvvxm/12LKJfPPaRN01n+qBj7YzlL0URRjXWNXHgHo+TYK8GNcoV5aSw
PCHIXXrYbOBn+gBpITDlto7gpFv5fUZPuACk62C7rJvD515pNvZ9KXL2CbBvY+OL522igYtgzqlb
IcITptvfzi402mz8d3XU+cApWe/RLk4xR8nEp9b28Z//287Mj89Gf4gIohkEjcTB/aJ02u9slM8C
0/vy8c8v/e2zwQ/m1JGh48gtfiHrcqozXJ1JFv/4+NeX/vjZQE9so8oSj+6kK//KMfSbJE4fOJmc
cJX8dmDQNrOBXplmYSbGcbM2KnNtW16+1qGKxagk0xJL7ISV/cRnWOqrsyGf13WYKgtGoFBhe1H6
7U9X9M9dlh+rA3qw+bi9lr7GbKTXcV6NuiPjreMRl2aLFlw4fIqPf3zhFbzZ2K4Hd4jrniI98n4j
PEtCiUR3kprvbQviBO+tsM3TE19m4cN7s6GdmMoKqYjGeIENbsrNK097HCkbffwmS78+G9JGxU2u
j35xC0L9XHHhmPXWa5UMjx///FJDHf/9zSTYDpXQAM5Gf/58q0viW6vwV++RGehJhKOfe8rx5d48
JWjspKxr3dsmob71RIDOuneyld3J7wUh0597yLGjvXlI0vRNXE/KhT6L4EXJJkJmAxHXL9P0rMSG
eOJlFjquJ94/R/qq97l69DhiNQfuz5PNqKfNiZdYGOZzNlDTgi/1E/QDqGiRwp9xkSW46iyMmJCF
dP9xSy09ZDbAy477QWVF/tbwnQs5TDs9rS/yLOZKyh9R8RVUiT/3pNkg18cxtU0CYnZ+Ro5pllXW
gTiE5Lw1Y2c7Tai9k1qfzj5+2MKHmXtramGNwLRtGKCZe21XCN/wPdx96rfn+C7J5XVg1JO39QiJ
0hOQTW7ixCdaaWGMu7MZpGtDYVed78BLzV+5IiIiInwiEuXr5/72Yzd4MzC65ujuTF1vS/bM2cgl
V6KfiuNbaPK5i7MPvSgIzdrZhWOoEaAyUACZnj7+sxempuNJ8+2fDVozCXwn9tHm3mt47pDaQ8U4
Bmz8K6LMf/eaAIVmE4adWAQZF5O9I4Cgde6iGskNzoxMGaeMwwsDzZ4tQyYwO/KLOM44dofHgagV
6vOOvEHHQTTSx8208AnsWefRUjAyEbbGrURA1Tr4G6B1ffzTC/3SnnUc1Qw1UeqJB4rVbO/HvAXW
6jUtUNKs3X/uEbP1Z6hdu3Js6UF+7cl5Kx+mIH1oXXRkn/v9WSeimuf1qey9LUxk6qTg9azwIjrK
kz/+/YXWd2eLQe14arQaVjYrjJy9gHKyJUPpkxviOW4mz9PSiDTT2UmBd+vckk59FralDXQ2dTv9
c9OPNVsOQrfpBSond9tTwDmMUZJtPLcGfq7M8sQp+Njh/3HuNv7hrAWmQ4IKUuGtqsVlkIdbhywi
07O2cQPct+O2iQIsERsff5SFfuvOXigOKwudGNEhLvDsMgKmy4jOklN0g4VRPUc12LUWJpozODuD
8up1VQHNi2uymBzlBo/eyCV5INrm8eN3WWi5ufs2NAPwE4K1mnSny6rpiDCiIh6U1aueGQ/lMO7L
hKTT3jnRdgsvN08onKKuNUyImzvSMpDAya63wqsGWGT+M8lds9tpdaz5T7EfpKfmgIWJ3p7Nw5ND
8HdUpoyhur/unfGb24qUbAxtFfaffcZsnCq9bCMkkR5XUygkh6fczy+9kLsLWGUff6iFhrPN98tV
QWhbIGrN3TJ2to0hz6wMDYjT+97alESYqFg9fPykhe7tHP+CN+t5ggLJCDzThWRgrvVSW0VkinT9
eOKIv/A5cG+++3lViNz2W36+ijpto4uBSApsBAjbu/p6woL2yZ42m5qxmrM913mOSm4zBMiBnt8L
92ue4rziGvNzbTXrW0XeWVOqsTpWYKQqUhK8zrttmvjU+kL9+rczmzPrWLJMDJwyPCCyyULMx/ai
EkhcouTGI/sooEpqmxZOEyZW4nCElyfQVOWriLsT6/9Sb5j1OzsUVRba7DEqZKMdkiqUi2sv6U90
66XeMJtLHaLqikbn/bzIWTn1FxPBlUqfErQIH3+hhRV07lBPzKlRmQjYIxFZU0muNC3tRLV3oWns
2emDhHQzKjyfkBaMEXXDZT1RhZTDPvWHW7PNnV/Ypcm8iyMg7MJL30HfoieRvvncr8+2dX5tFGUe
0Cz+4HpcG6bfcIp88qNasxnESMRUErvobYeovRCaICVo3Fd5+eTowSnE1cLCZc2nER3MaefwjJCy
G1ZLY90iGx7M+C7uMqZ5iwyjvLvUav/lcy02m084UhaV1wzeNlXTRZp4B+kkJwghC4Ngzj7JywBJ
/EhH0s0GXXGMibUsRussaLC/DZP8d8CTv04k1mwyKQ0j8bKO57jhCyWkVYnQyTtZuDhe6v1uF/an
z/7NwkH6Z0HkoutureBrb4FhqAPxkBjVc25gDezvkdDtMm+68vTbRJzY+S1NkHPEYKdEpDmm8rcm
IfWGFVInC7gaDrjY1txvEaWaKSR/LxjwT0/goRKVb0CA4yMYPzfDiNlArTLZ1TVEXrBapFSSshSl
2ufWyjk8WFSWajDMuaQoi2LTDMar1ofWGmMVcT59pZ1YxRb2FvPgZodMtiEPDc54sq22zRCKLVbW
aO+rIQaK4Girsc5OQVCXHjYbuK3I83oqeRguO4KpCBRiN4bvbZ0HcmNhf/vUcBWz4RrmTl23x3Or
V9XWbSXd9hBS2t5//OszbNFfQ+l4e/12k+REptlREOItAkJsQdjEyFfE94SHkXXH2+m1+NZjFl57
458qf8T8qZcla9sfPllIN2ctmeaTpmsTKUBdFNKpR63eyIl7apIAHy3RfW7eE7NJYwyVICLuuF8r
UdoYlYMYRpxixv35K785uR2xIW/bsSoiWQ4x7WU/4Mz8I3pJHuFGrMgPP4T3xiWRxGf+07TnwWuq
QGtMaCuSkzfuPvvS7/SdsdY32drfxCe+68JuYY5ntBWn+fg4EpBE9vD6SVKSFgGKJ3rNcWfwu7ed
7Rg6vK3Mwfx8ZNxBRMIogtdEhqsm0a9VeWNHm3T82pzaui0sK+ZsYrJzwiDSidlDdP5TOnbmvquC
58GoO7S11in4+8JC/A+0UhX3TZXxFFOHUOrY6ZVvWIdC8AF9/S7D60zgxNHngj/842Zc+EjmcWZ5
s85Y1ujHGAY4oDhO81JN6fANgoxKTvz8wgQ1B/6yyreqIUuV+AuuT9PSvreG8aVupzNMml89qTkn
HrT0HrORZStLNqXBg7iDBJGC8yrQ3VPnxaWF8aiWedtKZhb6xVThDqUMvh7zXTodrOiiN8ndxfRC
0b/LnvXpYKIVgBJOImF44rWW2m+2pYcQIgzt+FpZK+4Hy7yRyXCt9yiVuxzMSB6dGE0L2+8/cWtv
ukGC5XnK0pYDnhkK2PNVvI9U0p0pRWDcxz1t4RHGbAT18H2MzqFv2wmYjoJcHzJRZfjzc78+24O7
I1QMyxnUVrNKVP19OqzDrHnpdeWd+PuPv/Sb+caYjRS7jOFnHHdkiSvPkU5h+LCsB72ZnvyxeFaF
fZH42d3Hb7Mw2xiz1YisRlVbOY4kzkU3ExZq3URLMVj+fai13om+tfRCxw/15ps3/RRLqXMoGhQZ
GxgIEF23vrUu2spH4C27K4I3kanGyaka6cL0ZhwH79snYhXFoUUXUM09YdJ2emONL9wtY29wN0ku
cS197r7gz4H85klxUHS6VfAkB136BtCuwnEGM+FT21R4XO9fpIM8ohMNKbeWDLnTdybgGe7wyR+f
deUungotHFq59bVdmEWX2KE+1Sqcpt//2WnUqLHMUIBSrL6Jh5rKIUr2E+Njqc/O5sjWrPpYkqGy
7UgcbaNnj4S+Gi+pdxKjOWNo/7VR/POw9OarRpUOWF4wBI3sKvUfo4xCFMbbyt4BHyAkbF8UlyDh
T7zQwpIyVzD6tZY1LmvhVtSxc0nebXsl9Q6k18dj/DjMfjOf/EO7iPI6GFs75gq0ih6TpjAtGGhZ
coO5/xSifuGbzDWMaey3eeY58ZZ44bskiB+Ihqq3BD6kq1EmxecmEn3WrRzylHX/uHeWqv6KtuXW
lIG7VrVtnTeFEd2FifqiWfrNx+228Fn+iUSuVTsRoL6FlWi+lGOBfRBQxokz8FKLzSZF7CdO6WZo
AMMhBg+PkW/Qf3B1ep+Q4v65F5jNghQLQHX1ghdo6vz7sThBNSqU2e3HP7/Ur2Y7ISJE7AmIv4vM
Wx60Ltn5ozgEaXzir19YNfTZMG86PY5q8ha4XS/3YYmXFEHeNGFh/CNXwQVblM+9xmznE+UZKDjB
hxht/xVihWIvkluAMaFcNSc67sJ6NI8sGrmrKc2Udymt5kvr5bcOoCmiRpx10nst8KzgEnjFujb8
T30bSMfvJ+AxFnZEPIbcJtLeS1s2e0ShX02TJIePW+33g4MMo/cP4FYw6QiNdLexjpGQFInDoBdn
H//274cGQUzvf9ux4ekEwEe3rUdtvshfKsigwpquyfk4Ve38/X73H1ErUpop7Dm+iJaOl37wOhZk
YwMzCZhdkuEU83ShuubNFXpTGBpdxgFh61cwnxvvexz556XnXDK/n00tQTLFdBtDiumMbNPmw9eP
W/D3Q5O0rPctaAzQnTRVo5gtC0hW4psO12SQ46ltyVLrzY7EeT06+Og4EntdeIBDcOjH9Asoog1y
xL3dnRL+LrzGXLEXFHqtjxI8jJk67S6ZACzAMWrIJe26zccttdCP50I93w1KMOHHN3H1/FwMSYqh
VXxOz4gN4v13kFSFsfdmuDlJrl9xHrlUshpPDMGFj+DNxniiVcoOOrZvadDtzcTCCX0VeS9jE1+L
aP9x8yx9gdkwJ7oWT7VL85BBWRB/yt6zTAd7p3q88R8/YukLzEa7K5ux7uoE74YBq8iUOzzn1ae2
PtAw37e/Soq8RYeHwprIoXUcRuYauWS77Ub/lDNk6SvMlinyQmTPVoQTO7gtzF3mZd2aL5ZXHpo8
fnTc5lP3Vv+IbiMUuY+NhIperUU3NTZpLzVBk33KZGF482yh1NHbPvNzeqrb3imu+p3uIenqUxPG
Qj+aS+XyxmqbyGIkl5D5izU8rMYC7Vg00YUMIcKc+N4LfWkumssFmfZxyXiLYt39JszevBSkZ/+7
nIL/eywgout9dyKFI4+jnu4UJ250MDCs65r0dr07yBMv8PuNwj8SEPJwtJ0M+OE2Qn0ZS/MMMNpz
1EZfkkHfF4QxthA5pjE6fDz2zOOC8M+zwZ/OrbcH5dbSOlfogb/V7YvaxvBLyoPTxee+/bOHTNPb
jzlAYRV8jTob8BAa5mJddmTOGj/HY3yQER6T8LxN2T0nfb9JyhO9faEQ9ieA+u0fplK9L0TLAkkO
01WlN4fBbc+CI/xBO3TaRGnqBvAkht7XuOmvtWT8mgvt/uNWWeqss1lDwMBScuLSsKhgI6uW5IQK
Otr0/PHPL8wYcwEX7PMCzInjE5/ak+Db36kp8XbSh7bVgndxsUef6E0L51iyEd93WDPrK5DXKFyy
cLyWSQalh400uT/5Oeikb35gP02eunR749zRxlOGtqX2m+0+yiye+qCw/X1TXunZPSQ98JQft93S
G811Vti2g2Mchb/vs18Z80Yt/rCp9XZ3IvkFhC7ignAsnRPttzCdzHVWIxYBjiGWv2/xJEBRDK/z
pjpxvFnoBXNNVZl2IQI+XsQAU+5DsGhTgFTVNxNWHXdSHzfX0kNmE1YSj06KWzjYh8o6q6fqOiGb
3i25DTJcEtlPJeEtbNjn6qBorJq2qnnMSICBLA/aMKzt4rY9FSm60KHmyTcYzFCno6nbV8fYMu2+
rO3V2J44Ki195Nn+o9U1sMcV0v1cKtK9rAYUSQqR5uMvsHQCmGuB0NRbpTGE/b7TyjsRFcRLb5jS
akhLpryVWr02sp3uk1rWnRJRLTWX+X7UZ5JM6eT4Ro4PADKtqY/5VgdyxUN58fFrLaxTzmyIZ2bk
dh0MqbOh8Di2kkiewWf2t+6o4EQMVz6vZwTJiacB+P/9OjUXTQt4zG1Yj8VBa1tbv9EmWMkxnBpd
RtbBZc18sEfsud96P68AnbiQQnYNYOPuNh/sbgDVXzrOK0JGD7IE/BYdaGk1CKK2lTcQVTyymYb9
lSjryMevmyo4z3NIIutmkIUL1MnzlQX0xx/0M9vL5K1uFk4B+S8s8BpXblU9usR3IlHo2qKsHq3c
0XL4Uk1UrEyWMJernKTQPXgwjfw+hqDt7sHIa8ROF2ZYnlM4zuShqvKuvg8omPePFhzxfG9wQ6bt
fH3soT+OhTDMGwMsuPctjM1YhOtO94zxAspXA1mgA2YgM/AUbeXeVkYahOupGMxibdpUOe6KSg39
JVcu1rPua/BAWisutY19DL3Z+naeO+tW6Km2MyvDUiCEitRYj25omUQI1T05tHYgSMreqi4EE7ud
iCZx87MM+GukERENIDtYu9XYWRfuYKvmh4idI0jKN3pVGKtc6AiIV2Msp+5H2xTsnMEstIXr3vZ5
07QuZOWKbJwdziASqVdDBqLeAzOvpw4Aa7CC/rQ2Ye4018cczOQmhWT5zah0v8GiglHz0NTBOdea
tnOdurZWGSvd1YmTupSmmWbZ5sjyG6/ClDSba1AwPiBewg8QyE3RKL5BboME3B0SQ8uSsx5+VtNv
Yt+NvDsQI5p3oZrOPRJ3QjyD4BatyU77NdRzMOWgpSUguWuIHEMQXDoKOr15EY2WXnj3OvbFSp0b
Ma8wAoUq/KRcB7bVZcN+MI4mkrWpV4Ef7mI3gAACmWaUmbZqwrrwD1ZmDLLbArvoxKuVJFxzr1pb
FkBnRZYWIESNQZs0DoBVUQ3pIQVuFoDjtP2KKIOkAZd4J4a29q17d/QsaIbTZNv5cBENCRlGj15b
J+Cts76diDaSWRL6P3XQINDvihxoSbGZvFIZD1gZjczcJkkCj2odhNaRdZplulelG4NzQv91AOaW
QjOJnFahbC0i3341of5IbWNIs0fsI1QcG9pl6Sio8pBQQuwX2vXohUkzrQlzguRFikIhGkFzyWOG
LDsvECgYy9MaADbgtiRRxplTm5oVc+02yNR5aM2myQnTculk/n5UmtCfZWyF2kuQSb0azk20ENW4
DaFt++CZq0qp7IdnqyzotnbQp8YrzWRU1kazoZFy0xrV4Pqhy5QDrlMnzkKyPhiTsrVWk4Ye6+to
uT5I4cyMY1tedLUl4cSUcOReS3BnIeya0I4m9TB1dWfdRhWZKTsvcVR81xHtCEejnPw2udeMoLZ/
eHLkN1ehLQzwTqaItekc/GRg2puggmIJCqWO7ARNA2mAWX7WJfXImC8rJwVVGk5Dmx3I2xzaFNxQ
7DRQf5CeyoIbVrsDhgnmNRtryOxa7F+Mfq+6cgsYzpbh2vX6qLRJz0gzsI/cwXnEDIwJ9u0A1CdO
j+tMVq53mZi1lwGkAXX5cyxjPQ9fErfvi+DcY82sfpVRGo39ua/5mW1eAMc2R7W19Shn9kuYCSG1
1GE1ii+p4Tqxs4kFBaRfQd7pZr4zYS/lj6LWay61g8F3SuO2NkmS6YpVLcFrwmGk/wzOA3mEeuKz
lgnToXOLcEgt4xLKZV3154NZBt8pULig+CPP7sgwCnt9BDoqNCIb471Rl2X0DbyUVTVwM10hh90A
GU9do5HxBLBq8h6t5FfpGd5Y7vKRM95jgYIXDpOaXCvvQP/bmbghggAAE5QdwEr2bup86ejrrMgS
HTJRnYKIUysinWDfPzFOYon0y8mLZC0TX5lgpJJEH8h46Yxm+GInvqGdB06tmn6dGXF51CzoQpGG
FNiiA7U0Tb4jNzkoUXk4rgmVszYk0ENvXfTHW5cLfVIqjCFE+SmBFR5ub1PiHxel0axHu2lGYIBp
mn1vMvLF9wiPFSEvkRYbw6/ayLzuMZNk/DUIxqdKaevSFsTdrHIjd7iBamLfVz/y/6HuTHYkR7Is
+yuNWjcLFM4CVPWC1FnVZvPBfEP4yHkUUjh8fR/1bKA9rMrCgEBvepMZ4ZluqsZB5Ml7997juDGU
KH/CKh0yNNKkLQ6DyYloSeBlkS8wg0edQ9JBcr8LOcDEw5dCT6VqNn02GBMxPAvf/dMEYqXLd2bO
qvmBCHHToneckDA078C3qZxn1+2LAYm8C88jC4e5U/0HYhjGIgNe4dQkTgd+3JA4Onde/2N2TRs0
ptvZHTrYhMiS+pzacOqciLjB3ijpfa54S/dBLursxRwNF0OjGgFdJjusXnqxNkQRkbRUNYXPuy+b
Km9ffGdxrzHPLolXOqyyzIBGQh57YRKa3q7JmoYVnNv0m5XJebknCG0l4EqvSdPWwE2Lzv5q+YNu
wE5CieHUxRNVWRNIlS63iVLMWaUwrim6FHUYO41j/RpZf4cfAuYa6VmlGTuoL90gn1Y/LJ2xsC+9
3QXqqyBZGqFpa8qY5GPCNc2h2ORL7o1fl1Y2BELXsVEEL07aBuvDIixSugk8JS30RZN36n8wJEnZ
pMgHiTQO/iDVmmy72BhLg7DckqPBVufxKiWlgF3NXzA4euKrXa3T+LGIyb+0EYQoeyIxrZynVoXm
ICt5tvzeSr/YGM+Hb5WNKzzEyd06n5dxIsiTBOU1J7mPd0EdRJE4yJigDbHT7pxq7UiC47UC15Am
Yjn0VlJ6e1VkXWbuAQeRDOhlsYDrMMYJgbVN4ldEfbbpS7sO3rw1LNRKjwRZdd8qc7XHKGmdMd/5
OjGbzUT370fWTHAQNKs7SWSxEX810y62j8GoM3W0prS3Thb5vMbJIw3wtOpW/+jbPMl3EAZnL/IC
pPShMV3teoS2ZvriroTRRF2c5MTVEQ85neeyMT4wCMmspwDzBTd3JPTtTnheX7NOTfZPJAFg4428
GIzL6AbxuuMnIdAM8zbT5RPWdEKUyDxTaf3gzWlnbiqj74xt3mvLugaQ07WsZsUoNWeQtJAN7vvr
bel56ocxJnNPDmhDsJhhK1l/EIWW80Hk3BZo9W0FBcOWS0llNZPtJWAsGKGZkVfPDzDKBHD56vo3
bdE15nldC+Nj3bWiJ0ovHeD6Ka9a0GnbrbWt54CQV7+rPQJeiB4TYa580W/stHI9cmgLn5TxBWrV
keaTmPY2jAT/iT3RSHatgIty6MSUepFuMyNhzjZJuBIUyePZr+t2Jnlq4bPmxpqu56E4rnQ0rpTp
jxMoB7IPsaU92ao1qAyXqVn29rK20/1MKth0Ll3HBqSVNjbxmT1wzGFjBzYoGaNpRx0ZS8Ael3e4
fupNE1ei3FFPZ/WloN4zt2tnL9neSszM3wTeaLPml2w0YS7UTAauP6zTB0E8RLbBjOiSpdci/z6Z
NVSrgfQ4sRjEiM28U0ibpTr4dpLmpw6YhRtSEcXiHvhIKU4tJp2W7Mt5jm8NRWpX1HRSl5vVsEac
ImOr/Q+Nmp0qclSghwtRg3X3SDIjqGHTIGNl6DOKBTklY/uNp0T9HFOfDBkTZ2xAoqlvWedSNMby
uXKGUX5uCOPusZ4NFPoFidHW0W0JH9skVes+T5XXtZHRpyT4inlCgb2Q8kUMti/HxH9CDpKKY5KZ
pLGtpeNOodfbZn/vU2FWvIgqNrdN3ssxbOe0H+76MbWIql2DnMw+ch+/FG1MEtjQdcSLQ6Em738u
RTDtF7bbMuqrKrveqCpoN2CoiJDNamt5onRvDeL8zbq5rGNXjT+HKhjlLXud2XB0cwjFn4miBtxS
Q8pFQCgDiob8qIcVSCn4XTerfljtmLo1PJ6mJVR7QTPyFPetFvedOXXu5n+2RiVtCB76UKbK3uIM
zPPvpLZWbRGWcNOLTwG2Ac6T+Sr0j3JkVxrfmXf893Pt4LU3V2sCWcEEGftGkTRvVFsxnY12OlRM
5zySh/30ndaDfe3y/TfN3ddW3a6uirRzvXhv5Yfa22cEojZkRZYYqYgj983hZLOf10S0rvaNH2db
1RITrF90+1TLFJ4XvV7ink1zV5d7kY771LzrKsUy8nXJDp79teweUv/Wj4fQDd5RDgn3jWbS7z//
Q3ujtV/79iTifYXwOh2PVIfHQhF7G9+qJbliSQAqDBH7QFgY81ZzbDX091IewD2HZkIhI74EPNc+
ukUOatzjvZ+lm8GedgK1iEj3XbbuCF5G/gKMqo8M5W8896lAaJdkT6RW0vY+L/Me5lbElheu8jyr
+GxY+jgl5lHGEPYCexdYv7T3Ulrk1PkZ6csuSU4sFZOndkTm7RcgaNo7D+mTT4RgHl8KeldZ9t3J
7G2x3hOQwywEc3ZSRkNJ3WifHfuSctZ2DXNXXOPwcotqjgRNIz6bqtwu+WOW3bXBU6B/EQCCAp+q
euWzvNB0tqI7zN3tWCfnwFq3c9Wce9iC7syBdRnghSfbOPApGHo2W/WIsTIK1EPSYbBlIbLyTTl+
a4Eb9S6GD8WZ4R5KUcQ7eGi675UHNCX9GrMNtj3BpZ1/Yi/dr8YRyE9ElOU6upuC81lJGgmrm0fG
5vJkM6uX8RKm9anI7lg6QiG/S8Jdbc3/28Hy1lXP3nI7BqcWTBRbyOaacUE8euhiZm7sHWSmo8+A
wY45jHrndTn59qPWfMLSRHX5BPbCTW8sou7JOY2s7JNRvtfCfqO/5V5ba38+hPhZTdqavDrk7qrx
gsZh5dfX8F879WR6F0QK/3A9eNV/ZJ0JOuLt431pBSQmE7wSri5u8ZwG+hXPtnqkiQKe/Wdm3uC1
s3uxKB3oSKBYbL2fo072pX23ZuPP5cGM3/mV3urSv/b3mCqB9teTyUc4376vfGfjqmBrCsxlxfX1
sCMvt56tVEoe/HflYW+sHK89PVbcr1Ptg0Zwu6qmu2WAxoPyOWoqwWFw3hnf2G98jPtqPKSMuF3m
niO1S26GfW8aus+hBBKavtJcacm85iSXtZpE24ny8GbpS4f4BTINiBIOZ6nX4c7KR83mX+SEkle7
Lmjo2xzGJJ7n/lyWaeVYN3LIKUzCQHaAK4cVjOW2NMTc2mFvgj8CfjInDQYjd+E42RFSWnrWi8ir
pbeP8yqLfnRCaTJUrzd0GPNur7yaU91G253uGODVZTNf1ATsiCxDErpNCnHTIR2UxuCwzo085mNJ
k+SdWcobV+21M5JmhKKK79Njqd31XMiNAW6IYj1ugXw677kn3hh4vPZe6W6FP1Ojt/FoR4arc8WC
SvVFFv6lb7Jy50/l/u874OKNLvtrb3eQdnbVLU1xpMtb9WBLSDn+UcGnwZFFK6ApKIvczj9UzajU
R+4HR1GCfzOsHNFoTYHYx2sH1ERYCWDFhoZlslsFTTnWSrzh7+2nbxUBrzr1vqIhC5EiPfqZfx/E
w17EY0j7d1P1z6a17hd5mrFA5xx0//7CvHELXhts48VrhiZzkqNV1Blxs65hbfxpIH3X9dqPPjS9
y2I672nL35jevHbBjU0OsI+aYVtm1VfhdPvq3anTG4Xa7/f/jz3AFJAc6NNdZ/E1iLOg8U4+4vtq
4qC29gtB01X2QLzD5u+v25uL5vV7/PF5xdjJJhtVevRkRstArZuJwfwUAHR0W878U3zJmvjgm8uu
GdZ3PvWNp/i165cui8wKxWu5tMILtWHDBgoWjP0Z7Nl3frE37tFr1y8xQDTqSGc95tK56LG5I8k5
isdmP7ucyNouJOH7qZ/8B2vQL2LqAwC0023Nfyfme2Kpt37P1xt6IYa2y/pyC3oGKlFNR6BYpBXp
ghD7v/893/o1r3/+x/3zZyJJWcfLbWMP32qX+GrTeW/u/cZL9doEbHRKNz6t+i39Kx2WZnqBR+JT
K/KATByF/lFQrAheu4Etqq8mly2/Q9N7nEdcMWFoLtN3PNNv3IXX/k7m3fHQXpWdlbWGLdg0mT7w
/G3//ga89dNf3QBHkPFWK9aCuPfD2flSN1Ced3//s9+4Aa8NlR0tVz0bExbRQv+KYzDYvn2Y3GXT
wB2gB3b4+4954xl67axkGGj3MEkwe/fqDvDyLjDfs/C+sQG/dkmmcafHzMapYkzdDAGAs4mZ/dxY
Tf1OYfTWevlKbAJkyhnjAYdfk/nqkcITbBnPz040TbonLUJGJZh2aCjG+s7m9sbVeu2VDMayYZFm
t0+x+J+7whoPQTa9t7W88Ti9tqp14FNpUHf40ksKlVqfJJrhUKb+P5SXvDaq1b1rtAnV3tYb/WFb
juYdjAH7nSfpjW8vrnfpj9WIKi/JHU0kdlUXfv2ir63nMnQzz+1Bz7gZYIx/9Mi+tpKKJKlVOyKA
XJhK7h0LliFEb/+dW/zGr/HaNhoERQyikBeiS9S5HYND3zmatgRt67//+m+c9F77sSEAKuZ9mNNo
VBt7IsaTrZd4L4ZRfF9F+wUhun9eHYPqHMPfOzviW8/t9Zf94950lHrKbnluC4z1x3gZ+m3aKOed
peqtn3798z9+upqaKubgzU/X2WE0y2M669PfX6w3VkHr1dFHNGMG6YC7ocXFhUxrmx+XabsCWpkA
jv39Z7z19a2/fn0R19IO2izZjnEwfOtm4lkLpnT/8Dd4VQ5bo+nmixkYGz831M43ym1A7uW+orOz
MwNl74hveecuv/HovvZxljU57maK7Y3hogBBIi4ibW9JUM3fuVJvfcB1pf/jRtOkXsCisH6IvEYV
qvUjbX68jU798o9uxe+jzx8f0DjIFNexijcZS+CLsI0EAjwY33cu0Fvq09c2TXuYZqth2HWwPH8E
TIHuW6XWydA5PJUl8tW8G+lg5f4XyTgis79XZn8o1v5THxAMiD/dkeRyT7TvZufGzewXLznLwv3X
e/T/Ghfx/xME4prJ+TYF4vbnkP7sy6/1D/UXDsT1b/0LBOH/u2X5qCw9tm1hBfLqjZt+quE//w2k
g2e5rolP2BI+viAe1v/DggAe4V7/F/4izIffuIf/weR2SP/z31zz333XlgQp2EzXbRfLz//6j79Q
DdSrf/+TcvC7sf1/G96wJqTjgKGQgYV1I7BfOx5FsKp5KXpJ68eed8KsA9jB5iOD+XzbyfKmFiPt
YoJhgT+tzBebfNg23poeJzN3o6T6iWCgiRKtgosKCtqmGWQXz9R7tjq5v3KWdw2diy39nwA25S4v
lL4r23gvct3TD+jkXjmDu1F9eQ/m7ShEfFNw8DnX6dwh39HBLm/y0BDC2Bu58dMzVHbvcOC8Scpm
Fzd+F7HtLXCig+E6+JVMXpjMlXGz9xOmN+tg9c+eC2TNk6Di3NI/zTmzXwRr6YG2dShbKKk0EMHd
r3r7x7Nw/6/L+OfV/b1uvbq6LvcIGDy4F9t6XReZRGt0dsDpbEna+xIK17ZuKITnphOPLbxK5Llh
1nXbITDWyBnyz5Y7jptFDTFD46Y/qNz+KkV5YzXTR2wl8zvf77ca9L98v8C0PNe1bPqzr/a/xema
CsQz6jL5ye36FJxhchejaTuPc3IaqFdoqmXGwc3xIAzdFeVetA4AtuRpDNqLDCa1UYmOT36umrP7
2cj6B+iH1qUMyjlMRvNSyO7zkiWkC8AFO07ZKDEEF1+8VultXHh3v5+AClTp2q017c5Z71erfTFT
Exl7O26XoatQAt4nSbZL2hKI+pSuO8PvlrPuxQH904KQxNK3aPzssKn0LtFe+eR6pLilbQaFaRke
Vmc1Q7PNfjl6MG4bF2Z3mts3MdrHu2oye/i/MBylPojYKsiY8blhfrHu3GmIT78fkLpa9TtLufPX
vYjgdBMukmc7geMEQjqvFeetl2QzTwNzmq7MzleZipb2emr9tIpQoUn4r/J5XLvqDLPXDPtlUls4
6jdGDQ9+bD0uVJfcdHEmTo5jggFq1Zl0nEqm+rIMWVTH654HXp+LEfaa4MC0m3URnEs7+eJKNd/m
vEwbFgVxY+cVsPOEQ74HF+800Hg8tV1yzPrKegRPJQem1Y1jUsCgygRhwWuL4OQgS0iWaXCZx+Hn
6E7jv7aTv6xWf74/v/X9r55PT1oB14mJtGP9voR/7Kp14pvaL7o4zPJiA476qS0I9/AScd8sFaGN
BP2HtvLkQZjrzo9TzPnd8lzl/kfbrZwdssx2q/IKN7KXZ3vXAZElQC4e7bz+JP3V2yiyf3fLekyb
db6dApl7oU2u5a72fRuP+RQWvdFve13orWkIe+Otw4/EFyvz41VETTCJ0Mgy/wo221cDgDATz7Dp
BkePkchRZnVzOzhyIed8TJitFiA0y0btM6cqNss0ata9rrnpE6vby378mc5ZfkOsTXZTrMmLMyI/
N5rheyJrtW/jNbnhniY3XqLy0OnmbA/6aeJv045CanMkddI69Arri6oqgQDR/5B6qzx4crb2sVtW
4SgY+oFke28gww2hgPrrnfIQgwpPIkRmo3s9ikS7oksxoHlRTQpvGCWXjwNo5w75/ZjaDK+lfe9o
/Ukmza25CCCQ01qhxApuAhSpJF2kWDpUr3ZopJadM3yzJKAswKS3NPqZ9Vi63zYrii4jx36aGPZw
5jbDTFMMstaSuN2WBTzqpdEftW2JXSEa+vjSND6XZnee8tk+yyt/2XdpowdZPhGmIsdzXBjPgaNq
/kGdSGsso67rof7Jsj9kYtjmiCoie61JFjEna1sU6EeC5pnT7sERvn1Msd20yXJmDrVliNwfLHIq
zyNYBiHrPVKpWyJDPhcSNHhgjv1hdYfD4AS/DELiwzYR4igyqKWgUbNdU4vvi9kHG8fX3+hyZ2Ef
r7TGgsZHq3SrqjbftK3z3XZHMzL7ScODA1UGwfUhbqzgkpvLufLjcCrdeTPKgOVCuf02aeZyI8ml
3Yprpy2dFrnNElIgKq+cD0oNwaY1lBEpS8mtHvMq8sthvl+LGx7yeef2ySEwtPO4DvZjA4A4SY3n
q+lnl3jGJ06B/o5PABu6ALjHSJtvHBNGo4QBeNQm2Ot0Ll4yZadntyXIXjnFtsBHEPWN8KIs4TNr
C9idG1svhRXHUZfNP7teYb4AEx3pmPDvfN38/pooSYNLUb2sVow0YgiQ3xb6gIR7P7YxyvAOFqWv
gSRq8Vn4icAt3qVRlW4m24U9707mDR5Z/2SPbrSCp0WX9eQp4y61Of3poH5KPLRue1nX40vPWfpo
Iy4uy5zTW1Wep3ZMWDBkC3XSi8yhrelmgWlNnSE5d6bx3AyuvW8AJO1K7dmbJNPm7cL6FSWxeZx8
ceqEC7KtYwSVl2m28QPUXU0WI5ooL3qAZhwQa14M9sUbhi5q0+KzNMXtlaYXZzJkNge0XR+pC62n
0YU3r6QPQzCov+aLfR+UJWcCq4FyZ2At8azxXHNccJR/1+pnMabDTqXx59XT353YynYD+rRae/t5
dpNNi5p7EN6Wfr0mayFsbbz2KNKIsl6Lc4zb8bDEw/0oAWwmjtiOxmIe27arz9mvqhEMpqTE1ezu
iDsvDnNdfh8d+alY4m2C0jZ07VO9fM0zv4lg0zwbCjkV0u13Dne/u0B/LkLsqJ7tIUT3PN9DV39d
pP7cLgJNEEmjYbimLCeSX8ZuIdcKwYucDskQuT1L7phbMyz3cEqZpVmkzO0SntWdyi75PH4bLPcr
ALBby4A0SK4Bx9/Keifu8JXD5ffWz9e0A/eKAEKp+Krumm2jocqwkA080IDt0B/XxrOwWD7LZk2i
EZXWxeF8StwJpNxqarbNezOn33P5v14sqlLfpzQQrFTW75PmHxfLFF5iGeOEmLfHgDsX+tzGzr6R
izpXwk1v/eYhLooPtcaOf/7X1tjx9mzcNinu6gCBYYOubevFrovgg3wZhrCY83tEjL+LusWrrwkU
yV0dX8cI1RRHpEXIfVNLEJFpapzq63/8/icKJLWHIX5jVq55AnphnvQwmad2RtTZaTPbmHTpUADO
dzpbjZOVArpnAHtnU1EShN4N2yVBKSHZHFv/ruQCnlyVbQHWIPmYMzxwib7zunnj2mP6tA5tNC5G
sH+n3A/M/1LTCap9yn2Af7D/zOsx8M8nkMlMUGdGz8VYvW8VXizGX9VunWAL+E39aNd1FWpOI4Nt
7IZRo1/1gGl2ovjUjTlmgdQ3o6668afTihk+7Cr2RmMuLqJog30wpw9zXB7mXH/0HQn+uk2/dnON
2j94jt3IF5n84KSoa/xqEeFcokYb/Mc1kIzPFyS7aiqnrXvNCIXDbrT+sS+muwItWOiN7levt6go
NGmiQ2Z9b30xRp3PwajB5LpMuMDxbPQ79h0Qya4AdyxPjZGVW2+fzxp5fVFsPNWtkZw8I8pUcRhM
R228ikVzpE1h5OlHJ/Hu5io76cr+bLd5BJNpaxnNrnPyr21R44YZ610QZ6jbvdlHwtZ/T/Vo7x1I
1iE2lYhkxj70rJmjnKyRG13H1z5rIywyQb1mPZHksV8S95QUE8rsiT0ADAzXHFPIqTL2vW8a50Cq
X8obdZiPGVxTpS6V7NwQOR+KHXHl3JcTt8clrlA5WBCsDvYtcJ/P8yQ5QmB6Y1yNjms0Q8s08g2W
tHLjFZzt+oYV2NbbFbEw51I9bvu6jq5trKpqq1u6jWGKwvFQuGu/HYvPwxr8KIX67rhuF4GbdU7N
gEQ2/ujlxNe2jrY2SXxvOWZUWYu370up96NYw6ppXviSTLUcy7iT35VbH7zaNe99aom0SFy+AbcP
CHK29To2N98vTt5NhYw6ksp1t75rQRv1HwzPLTdpZj+UchSRKHN5slODebTy7rOPxmJ/QXXlHAxn
vknt+cvkKsFGMdxy6HjkNnzjEFNGjpTblTSQe79fl6gs62o7X8eWCWTqWXckW8a4VWTVtA9OUH5r
zDretTPXca3iaSNi+TX26z0Hj33iyZCtXx1roK4h0TLtjVyGm9LAg2ZVLaZr6CVZJdaDrpI7tFRH
X5XExRMLfgH4+mQG7XNTOv2nsV8/FXEbYeDxwgDfzDNRcSht65ERte4i0+hhHFlrHpVVcINZDfFV
r9wtFUcg1+bUjI9VDnenGBG3y7nyIvvSpXN8U5W3SI0nTN/kDCfsxaAFHB18YaoyhGvbDSF2vtWu
lmM5+5T8JXzkpP3ocsohBTP/NGBx2roub2bN6xGtveFveHjPtkRx7S7qJjHSHQfCPoxHhx82Cftc
T7rfWN59u5rBoxN7uNR8azvVRvCYBNbtyjllY2U/bGKWz7WqO+iMhGlT/fQ5fq+Fs28KaHxTJ+Xe
TgK1CXQ378xsoi+9bjxhTKAjCIjKQSOQ9lbSAdKduRsnX0dt5t9NUyNQ1ufPdWtPsOfTITRpnhS8
hZHnWCjdxEblwtoUuRGTsIGUqWp/mXhbQrmuFo/i0D54JbqDwm2PnerSnbT0c8v+X1b+53mZnufG
lGcVWB3POYeuzjqtndHtXCOpNk6QndZJPaU5ZV7ZnlH3tDssad/qNmg2o8My2a/f9AqJwKQ4wxhe
PqTVlxRZ4tgT4kN+pk2ehR9aM5jFtnYa9I5sJYn62mES27ccJKtk+iyMpbsEfVuc0rHZzJ0IzYLs
iGLi9OKwBUX4HLotGfh1CIUjIYKmQ5vftfPZIsQNYrxVR6bvzjsDc9Ym6ZvbxUKOVs7kaU6cflJr
/Gib1ha7/m5dyvhmHNybeEkGCkuRh3T6kqhAhsrSl6lN7djoun1aE31eH5zbecfG1UV4uQoLRbAB
EOSw9Csu9ZFXXuldUSkZcVrNOKwHdwaS8JCKkksdLO3G0Im83tWIPuUDS1KxUfP61ZFINBbBX2tS
auSeKQX3vCS8oIjhYPbZlggsXppkPUFXiuaMM0NtSAXqulgRQ1MWe85AzS/xRbU3UA++zMHEb6vk
k7fSjU4T+VEs6YDwsb88c+RYbtmpfJXeafag0BpxU2aNy/F+Th7WYeIaz1Trvpsc5GzceFivdoVl
Xly6QgnXbysYtfOsBRTYgXEiLO+5yhAjl6jrA3exQZwbpNMgpcmHANvC3GwHlQSRLMkPrlozPWE1
++VN/nrTGVURJrqp9tNpkl3yGAhnORCKQdlbZSHnRWu/VhoN6FCJ/aiqBfU9Mlld7e1hPCfK/Mxm
j1YvdyKkZk+i8560wCpuri2HAyPZu+6ImbafOuSkKeVuOnBEbZ8KSzsUxeyruZdUh8JrPpodx5yW
do745K4xtpiOY2Svvw76VDKj6K+RgxQ8WdcIWi/i1kyKbZwb1c7i9JNN9EFHpqPbeAD5wazsu1Fb
cleN3rOwTXpiVhDcGuPOjutm05TuuMHVt4RTveTRmnUvomLxlZOF91F+mLZezWbFenhM0+Xit7w3
TQ8NYUpI0wBmsHKv0MCqvZ/757hesqh3Vv+46vLkp8YduGpF52hVJ917waFzFTwlfzkPlgo932gf
/HT+ITI+ppvi67RtjmTtENWYLlv0PGuERfZLZXpO5NnqfjLKfD8G1ktPnyApytu4dZbIW+jPFQkZ
DOkqso3dBzeahLjD0KR+uJjxZ/kdfclPFoAxxNb30w9+WYBRD6Ok0TvIPrICKPRr5s0huit6NqiW
rbj67pdswmW2m9Pc2kzL1O9n3ffb0sbbO/Tet1jPGfyLKtgMHg6LeLXrQ9431+Nd8bXKxu867oYb
kiVCvfb30kNdiYGCbbyqj7R07YtPyRD1LqQA8bOJtblF11cdDIITNtK1eeayhIdgcdCpNGeJl4qV
NZhOOsYlB8jwLm3cs4/8cKFc4gQpjIegXy7d7Gy1oX+37tbIjvOPgflxHkv75hqCHNmIm2FDpFFO
KPm5oSN99vKZazdflqzY9fUwHGw1w9VgrMplMaenmd4VWwbSbwwQdOVZoGs8d2mQqF3jE3ICC+hk
Cre9VA4uD1ehPtf4R2iamtMHQ9X6gCJAHTy9AJ9fnroemwmnseNKcb4bPbqtAefiKLXmG6GqG4bv
60Nqd59GfJd3tYpw2t6va/VNYIKyVqW2mcInpEV1pqF2P2Lviua8bXgTT4GYnEh6ZRP1nfkxBR2C
5SMxrUh1vh9NdRqpCmN0iksSarq3y0Q/I/JkthD4+ME8krKiwEKbAimZtlPyEdv2HKK6WkNjaX5h
He9Pjr1nXUdf6q+f1sYIW2+1eNGCu84nubFoAius5oZGx0oTpwzu5GSv57HjzRE4euGBZlHeJ/co
tdqTzrxDXqIaszqB0yaQH90+PYhsjS8sN8V57hRvJf9mQrq/zEZahcVcUl/NjT4rZ842tdFa0c6M
e2IYcDGv3sIcxp2nR7aSb8LDy90kq6TIb7ND09oL/an+yzz5+bkZ9XqclFowM2QFxXt7yRXwOQxG
5smtTB4sEW8sRk/P0lbGYaz6lR7npjATiVSdLE8s6M5NNm9b3zf2gSs/p0Pp3hTdbnYrRLD4pgZj
/qKtVD/D83go5ofEt5+EghmQtdkuNwL8nkRS3Dt+sbMpNwp4g/jNqnlvDRi0GVa9eMVy9B273WWZ
KiMhnGcTE7K5piuLX/nV9tLhkFxHKnTOs5wtpUmyaPTt+XGs52yni8Z9qJEcuhkV2TTF9Z5hAweb
GRuy6cKcZB6aRdaT4OCVpbTS5/q2a4MFDyMGBVm08zb1k62uZR6NLp2sTOn8GP+mxVqTuiMlgTdG
ej+d/LYPDO8mMamghnJWN1Wy7NbB/WTK3DphBnpoE6++D/wxjqyyPf3+Cu7ifhzq1Ds69GCYyQSb
krQwrF53Rc0jM9tZcx5gY+A3zBFmN04kxo/JuDAJaYi3XhxoXOKXIZsPOIh1KGqbGmDIk4tbqCLB
bFl+q/y0uIDN7kNAvd7Oxagzi17dsC8n29y1800+zN6dkdIhXbLrZEc9Oq1n3WJtfvQcXR0sggcO
//qBcp2TEM7cyEiIHsH/pu48eiNn1v3+VS68Ng+YA+CNm+wc1Gp1K8yGmNFIzKHIYvz0/lHnXN9r
A14Y8MYbvSONXmmaTVY99Y+lU2w65Jc7MKTmaGNL3uIofZau3uwru7lnc6+uikg4x4jMGd/hquOF
ARSfunONJf6S1kXQxnG/j/KppnxLMfZTWr2FuWr5tdp9Jmr828q/RDv9KsO222Gq3WVNGB3C0lNP
UmHhjdjbJy16arnREMhmtl9VxB+WhWIffz5kek7EvpqIzQSNeLak8shrmxiXMr+LeFLOpVMqZ3p/
GYpSNUNUXi6ZPwvO1gIUjmMd+Vaklbe4q9/CqSiP2gi3yctWtrky/bGqoTy0VqpdsezTKOwYQVgL
Doqe3V1DiQNHhiGi5dJsLqQKmNshxnlB1o/N6BnHW8A42DFDzXZtnlEKMco9Y5y463LyGcWfTI8j
t5rz7jal8RjreoNNDVzVrOQ6iTm6aUqhHektXOWR8hNvVn/o9o0opntm4XApEzapxgLMniDAOuIE
hgkgc1baLSvltzpPJ6lrXUAewPg0OEygHYyTzi7f2syWczLgKq1OMrO7exP1weKrOCqi7o4tmFVU
NUmgJXGyC1OzOTaRTeSkrA2Sk5RsKzCav1Yhp8/ZqDC5pGmyyuiGvOChfPWMIb/mrWhfx3k390bx
tryIUlfGa6+pgewb5z73c4LEdryJBfzOrTrxDWtmW3asCdDB1U9NLE+iBzxJOeeQc0osf5HG3bqN
WLQitfhSjdchdsZT5PMWTBjDhbf+AZD1VoJ9V4O3cm2tDjBtsrLKIhhneUnNtPKx5oBRy7jxDcUJ
t/NEkMOcdy3Sl5lTUphvnX52glkLd3WGa8c1rRowFBGiW1MY3tnqutWDZuhuPGe4AKsYY3WE3xhh
Dof/odTOLYhgkM2CB984k3cwHqqZG6bGKdNUw4HDXnnmOFsnJsuqp2frWpbjfWrRIdiqdzLz1vGV
wuUBMjKE86U37Cl8PCMe966lqbaY/Kx2kzKhSG9Sz6mLM8KL3G4jHUFasqdznu6oVuukZEoclDdh
euk+DXOYJ1BTMhGLJ8M086eQxQuwKtxwDjIPRQUw1Jv9sGmrqd3MwOoIoKMuuUTp/D3Ece7bsnMR
YsffsR7buz7UL1rusYRHoeZHjuywIdK2pjaEzOBjqE+DMUQBT8Z+TmrjYUgEj5MQGzHz8yt60d+X
tJXU0jrOX0l185yKndnQgdF0rdgosbMzTcxAdVNEL1PK4pdbmK2pT/gtS40zYMRdbavFxYjBgjIZ
l69wll0Qpu57Aw+zr2PR7enw9bZ5iotYmGazU2cENXg63mg6obdisJNAmepiV9Z5dvX6liNSP26G
qJp+tbV7TrJpvFNbeRitDuuwSN19HertqdX1mq3oYDa6cleFwbFtUj/UyaR5hoQTHCjNrq8xteF4
fkYz8Qo9o60HLi+LufNHSYaDsKuEyBtwPUxIKnYymWy9Xn5EUTj4tcETXqsFP8Uhs4isinbTs8j7
Deq4lTWVD8dM5V5V+RVOBNWk6o1cdEC0R/bVcVYfJNEQpDFMHOa0tyJSbxkvwIs1A1AwwoduOfsk
rRR/HHG4O05eBYhWNwqJbPtibFAjFBWh1dBiODB8qgG9dcUovezHjTduyRuxMcKJgyq7w88dLz2U
wLE91WSBWAvi3b+ZYdmfMmySi84DyFRxsas70IdN4VCMMoJzJRgCw6nkeNcP1loCAUirT7YDepDN
oFb1RiKIBzQX/UXm4mkQ7nAUpvh0iTuLM2+vz+yCKplDu5+HcJzsYcV7Em9JDmk9qptRYNirKXPe
h+V12Gqp7ueDOje31uZzlrb+qjnVn27yHlENozfEer78hFOM/wQAdgE/xbBTjWSllLAwnBhnNXRP
8RAQqWMCIBnqauyqz97hFNWVSXzUCAvMhmRbLbgNDuDALJRTnc1M+pZGii+6+JXVyWe9Gli+Jy6b
YpUuj4yM0MufbLufIYM99+TmGdkhRtRdIhkm/+TSRmrDGI/0LehXdTRGAvzjcpw25EYcSiqkVkXd
1juzBZUFos63RbFcsXA46gZcedg3fGvoigDMx9y4OM81gCKAx05uySEpq9jcWyV1oKEeNycTKVpY
l+91p2pPLQL1vjIJJbXbvVI18z4ayf7oOrASMU6EQ1hnRauds2ZoHyBxIVs7gg5f1GrmV10cnYch
a1ewbMK3Re6ny903O++lbTRP0okEKT4P0rSMVVmFF3viCZJVuy4BnY7DztCKiboZTkrTQg4Owy9l
udEbpbzgSWk2s2GPvnC8a2ToYzAakJ4JVUU3ZstsU2rhdCqiMzsy59tZh+Qo9XFPSMI5ncceEpja
DVX05qaiCK9ozGfFyE5Q2c3ONbpk241at7bcCU2vCiNHRWbceLdU5R+QGPOSaaIdMqKBIAN6gqj0
JD24XXKWg6lvndj4C8Tg7EMpicfiHDwnJZBMbvtwmi5AEOCCoZwBniqeVatiaFV+iYWwHc3yNYnx
KGmiYXgaw2zT1bkVSMJuAwz4ZBsthJ9UvUM3NB63Vwx273FCiovpL+1xT3nRRKvM1HHj9Xm3UkIW
jzCX6IFq7xNX/Hw06rN0a31f98qnLG0ocvmYqsi+UXX3QKIkLl6qKqtRlQl5VSaHowbhjC6sTcwh
y5/yFNDFSstnKZCWpS5qnYYFVwntTR+POkKL+NEmZIG0Pbx/N2nvZjZTkyyyfZgZ7rGuRn0Ve+LB
uGET+ckptZjW1vhBLk517vk9bWaB+anVtlLda1EzYw0DDlprMoeNoWTZ+edDpKpFALaoQRCn3Dip
fYT+fm8h4s7NHsjtmIbZk+bN3abR0Q0NU/hOGFdHpgVVMmZqfc7AF6uKWCvZ6QwRUHarCaZ95ykK
yUE98yFEPsOMq3PI1H+Z3XCYunY+K7HxkoS2vpsS1uGEV+oM25Lz6uxbhtGuPQVbNv4FsDfuFR4M
dCV6NW3U0TmzQ75krBPcM5271wZjuliq+G22KeFUneaCVWjHIhwHP63aXahyHLVqMlzlFBfHkJ6s
rSX1ixORnj7PiennMR3C5awWPquAb+ECfQ8z/ZkK3nNdYqRTpS2vTth8mU0bfzQq6gHDaLwdspdP
mjInzrnpH12t9iligHU8S++SoQHI6cvyGvGRKfkrZ1J3FWZ0lnSO72lFeaBCkspouyG60QxXo40K
QqReu6GKijRU9tl3w2BtNw3lrbDm+0SyHAGS43TS6P3alvw2VHTa/WWoozoIx3ZvNFHqp6NSBuW8
DMRJf2hAT8+F5DzZ5dgIe9dvervdjuF32KTFY9bnvzlOO9BuYArXhWON3M3cDtHK1U2CVnruy3Up
0Yeg1jTW0xD3h7IU/aHvppH31DMCzftLcAQqBiYhunJI0IxMvd4NmriLWTIhmgRvN9bwplWFsynM
cZ9T5hL0xNMGihK+TEgRz4YGqI7x0XoxLWXY0LXkBUKwXGX2C9Vm7zIyok1Ej9oq4boHRy4ZjZ5j
3W2I/5lDd59NpO67yNW3zdjuCJkYD2PcPhoSurZx5c7H2XhpbOYF2226LU0M0XGosICjbNuUOqTt
QpetRYLDvkY8eRXSnThrjm+dpT/l/fQateNacxl9Y/na6clFzhbwoDOunSHDVa/Mq8bMS38Gjlu5
u9QxMySC8eT3w++yZlQQBEOs7QFZpixvNUhW0A9Ij2XiEdQxEt4I5vZLJhosW8uhzTSAY5wxXFcu
7nmVxKbSegprphnHOU6h9afk5vCXf0zKcOflmOFNo+BfWbsrguleCiN8aaQdkK21MsaUuN3OGM+i
K9+K3HkaZ3PcIi8d/S726p3ezQXmd5z2xLc88Kw0L7rRXTo0h9Yy5bbnjlwRP7PrBoGok5Gim0Vr
k9UR3RCqoLQT37mgvqGIR2XThN2+G+MTZ7jwEjVSwbUfsfhERLLJ+ZO6Ue4cCcBIWs+lT4B7YlW7
4mf4VQ0Ahdj01cz5LRPrnTxDMWTuNh4R6knRT2dhU5jWdBAXujPv2+kzsmEb0qJ6mD0HKlH2zwSb
RPvc7S+lhB1i5tgkNGUEXkwEST0FUl+OJ/1rwzXpLEa+AcUJdVkvBR1pxMKRRRl78OpD8kni+osD
OERfpltuZDIzZs/Xit6Ctd7hhDEqgxkL2GhsUwr+VPZlEOR407ZVFTD3Yj4cWBersHSewW/9xjWu
imAvYJp0mDB4tmaiXOqocn04WmYQDr2TDhLDCwxd0BvFvbfuSjidn1TRkei61X/lD9XAKYb40qL8
QAF3XQJ/VpENhVlp28Ea9z2Prtde2iI5t7etawwIeaZrWY6HOIrDVX4YT7lC3pfOkXrup996pr0l
lflq5nFQu91JFvpenb/NuN1mSno35uwuInXw/6tqgpCKwuZoHTkQeWDGdW2/eEZ1GPL0nkIU6rl1
6cJ/r3z7fy2gD17++/3fvqvm384vm/t/W376Z1VPTRLF8kf8/R+f/f8ktV8kKP9nqf2++S3+F439
8u3/1Nib7j+Q00H2G46nkWO2lDj8S2Pv/oPGQcMgpd1e8LulevZfGnvD+YfhuCoyIe5CnWHc+C//
rrHXvX/w7bbtGvAwKPf/7zT2WDMX2cd/0toYtgeD7y46VkdTmW//N1lIDk4+LFnZQcUpWJpheO0x
bCizY51nt7OWMPEhWyWFRClqKuO5gZonypeFlIbUe70QG63moo6IqyeynpSNaqTGPrJ0C9qW4yus
zopoknA9qIgCnCws9440nS2xmuLmlZq5akRi/m3I96mz/MvM2glBcP9oJP0a5uhIhMKhuZ+nbnxq
I1bhouvMFzlVTIhwdmHUvaOjX5Pxxvyr2fElmp8SkKoDyjZ7R+TWak6ycF1XbnrUJcGwnhYXFyfp
t1pieHtC+ghX8XLt2WqNhDgwTksqoRMbDS7pQQPhb4Xqwb9YCc4ziYGcvcNjJcg2I++QuBhVRjdN
iaObwRF0DW5hBpnXZmeACPK7wv4AXI9IVzTG777dZ6Rp/iL1tgxQIjzsKG0CRsT82eryF2A8/djp
ZrF1oSQhgvriWSx/SUCeFmtUHhAFcdDtSt0tnbFB5E3BkvT2UaE32JoQlEYZaoeY22qdhYx8TkGE
RN2W9gmWgeQgNw0GxdDWXl6hB20cxvJFw4rvvr7gBCBLwuLEHIlrTC7hIoDnOECW4caOultEtOuu
ajgG/McHcu3lodcyeSiaUmyT2D2EhBQ0ux+irSS1mAjLLEdbKtpDufBueS0++jTv9lnq9s+KiRpO
jXpvWxYkl7tl9ldP5gFFvMtyn5fJXk/E+PzztTDUv5VYyMNCG14UN0VZqo3PmBVegLFGv4SeCUhy
1cjEqexN7qX5TrEzbzsSNboelkxAYKbmQjDYixa1JfNUQ2FwIuMT+WAnnRtup4wt0tCC/HZZTMUJ
ETDl3FXacpWL8PLzQc8yItqWcM4kJRJujBJ5pwYmvKnjp0sixH1ECDbb8EpaziljMPRny7Oahxsq
F8Rr9lNsMi55FVMabLbHDG0ABpdpuImoAj9PqeMcpqzeEAk7HN0o+teHsI14XiYvWiX5sNV6NpXe
idl7daFfLNki+nlrTKmT7YnaB72pEaRt1x2npHhhGVG2RpJoQdGNQzCGI/KPhks21zqdh7mFqCni
zDdiCqM0MjkTC9ax3dliLYa45WlLmi2JfmoAKbE2SPB+ivSj7Rlw+DoDbSRmpEutsqnRddQ6EUYK
A+vU1mIrXJlvbRNkrEnQeKDItTwq9byYygFjtmEY2opZ2YP5q4iTSevTWDnmkR7OFAOFgiEF0VPq
zfEppMzl2AxNvzEZR18iMR2UVv1EOR/espb/2e0QwpLmUgVK7DFSIgEMoKaeoxBsWot0c08O00qD
oEwns12ZOZiEy+VZkY32wtZduGbit9SMH2VSpMfEdj/t/JPuqvE02LI5MTDhQ4HqH0QrSM7DXdj3
TXHOk6c4bLyrlsf7eILIdatSrIZR3eia8ReS0wX+ZUo2muJlMnuuZOWrlY0uJ0lEUIJ15mDfQ3Mg
244/NqNbqX4nM3VV9mYe/Ke/QovQHH4+p1uUzOOmDv7jSz9fh1xqDj9f++cPmzorhK4kU42G5+rw
80Fzqz6wZtGSp5LUh0Yfq0MEmvfPP3WZnuaoxMxXDd/YGrNVfbCW7+sd+BEUM889NzAailwcrKgT
h0rTxQE2tgYV+p+f//y1jkAiX+C9f33nz18rBdOJqnjv0IkfIamq658v/3z4+dZu/jD6qve9aZ62
vW0qL0KPu0OeKOoKi3V0B1HwXnQ/JYR733fUpsLSR3cX3hAdr9QOXNroblRFvZ3UqAt+Pp2tb5Iw
rbOGI6W4ubRdvSSDHt/7ujxHmhk//Xw2K17K4LetcB1to9oihFGVYWDV8d6qiOYz6kH700YwZTI1
jpNFAXg2TZmvucotQg0OW51Ds6bFrojrZi+H8EkhWnVrdLN7UZsaU3hyN7tU2faWUNeC/KukMnQ/
mtpXtZ6cnU14UzskvK1lNvluLLeWlouXNJQHa/RSmmMxMDRmiJDHnQNtrKrH6DzbthGSW72vMxR/
rUOsEFrGoKnix9ybuE2UBzknyBe8PHBa5do08xODACeRbl3WxbkLjWxFrIuxortVyd7DpqA63gEC
AOg5U7kyoQ0NLBexeD3yTVH+ZUhxQ7UMzmnt2kToHJrQ2eX9K0i8usLZ8IcH/JHZ6rbQ7DtQB8c0
9955tFhlLl5P2zmW1fTs0vZn66nf5khi6rG/gVBgArmBzl10/ACeSnijLYp311Lfaak+w+4IJ3nq
1PYydz578rut0qZcFupTLptnrXee4VdQ74pt2NaHdpQ7xSnhz5xj7trvieJlRJD1X/YysFRTYPeV
EYyaQr55mmG1K66qah4FT5+8W4SvOWaz7VLr13LSX+lN8kUb/Ne4GmRLAFxbvNhGF9Q5hNY4B1nR
bbrZes57SJ4Swsgubzlug7D60ybKffkxhud+Sz1/1ClvlAwJK0zsdtVohKKJtH7y4Bz6NgzCPh1W
mt3dmOfNAtcXOJ5Mxd5qtHuuFNvcFYfZG1gJxvV4TM18N5u8L7qMCCHM30zhPvc9ZPJih0NciTHk
Vo3VM+e+Mh1/h/oiuKv6a2He55m1GK383Z4NMhPruzp3a6dr1t6gnIyof81L8xVx5IV8ye/cHhhp
bi3oq1SHQ+KQmm8sZnGeMtQXlf1X6utYJcdvqF6sqNZXosnnU2up63xonpKEkM00bVeVdP902vAx
G9PN4btkW244Ed7RVz31YwwNnD1FJH9Y2dG15utsaNdkUnd1pPwZkvZqG6s6GdAyjr/wCx8cFQFz
KJKvqI1uTmRFK8vkm+x5J/PiPWXjSzttp3bqsbI5AtNDiCUL1F73pu+xHihHYhvIR0JMYPneIThZ
V4DzaQknzwyoyk7Ude/pHyVXUC31t0Qd33A1r1pUKKsx6XAK6fnZMrynyVojYUOVYPgIqkndHR7t
xKMVNvm+MssvspRXWlZ895ryrkPm+J7BO4a3BrB9lfYFeuKw+Egq5y2LdqZxCRUKXqKQnclYOIjU
KRQfeImodvEgRHWXVeGv0Cvx5xHKA3RmX8s5fy0G+3WkQdUgZhnLd0TwPk1fjvmk12bsV5Bvq9JO
/BqtU4NhEh1TvAvD5CCNuPTHJQ4UUSQhfdhXUOD6VYg4uC3RKY+SSE42+XFFhurworf1U5dPB1eN
PyuHV5cmHxMsuGI9dKV8THGHskhNbhmcoBE5NKEoOn49XmqSxd6KR/7DxJnhEzJxKlJmV9ytQ6Yo
fsPh26rEY870dz3VP3qHYpXI+676MfWVqPndp+LPgB9vBU+8NkMQa48+nJWqZP7gZL8gBpxNO3sn
zyhumpw4+NNPlQIHjZRL+AhQAUrQHCHMvAyLOjPyik+3yjZJUx3TpQKRqdovbO9WxBpB2BZ1bDjj
ziSA3TA0vuPSI+k25Tdm04zbpOXaxNlda5DyeG0HpIKKqkgytIhApVYUg0cbL7Zk6cwV2Fa8Xchu
4WEq+gzUtnrjcMCylnRiBf61qYr2U6gwwEqd+WZcHEJdJKuOg9kyDpx0S1n3lj5AyjsvzVskPd4Z
nVzw3BbBPEFIuvbIPmJOUCDGMrj/Tb3wPI6uCpAOx1C7UFmhGYP8C94K8wu4HrhMF2/UDK7TtF4D
JIVR+aE23ruacAWmyuvQCHOzLeGSSXe1iMfG7cNpzWu1Lx0wjjatn58livABU8Smn8cPxWODyLju
CS1TwMboBcE9aXB4MpRkV5Z65suh/uyM6WsmbmQs3QvJ6I9oKhG9y+w2yWgLj/zcNNqXN3W3kZoq
wqjZiYxqTWQ3zQTd3ZT2hzGPj3kmyHrwTLTW2m6uom+QdkyInbgk8fhVE6S9KvrwXpEm6pnq7wiS
n9zk5C1N9kmfvndu/Bhm/atP9ZskUc1NcC0MdvE2adbDjqOgiK3b2NGKoYn6E/S12TZlepzdaBtK
OIbM+kTN/GWr9lW8U4O2c2kXQVLJ293AVNvmaWkX1/JuC0363sZs42bz4dhNuCz0q1hPzVVl0Uyk
0xu7Cnmy5x1b/ytpjrvIYVB3vlSNMNRQNFjY39UOo9zIw+KZwz2ONS4D4a2TdnJi9ZFo6YuLJQ0J
OX5Q9w2Jw99BxDeTVPJ5A6lz8zQBYYJ/x5qx7HnNkmhP14qu99YqdAKCncjrlwuQXZ4sCz3dnO+c
TtzyeQ5XAM5/Y4Kqasi7wGjRBjrq7yz55Pkg9rPIv9wc0iZM28+Vo7KzdY793HXtTU/LP4oad35d
Yv5IyuSLBxHuv6UvBbGUfbHm4lxZw688JJRZzIkvhfUtanlVKaMlkS8ggvpFq+VXM3otBHD9J8qe
S87InCZ42jj5PmpD38xx+psGyN/5pH+Os3iO5G9+4WVIcgg8PAa6hzEs+gyd+l5mJ7XQnjuL874u
JhBsyc6iWAlvCpFZaay8tQvOULBf2EWK9yzN3jlP9Yb5HXr6q9HTZxnrYJcKIicutR7jKE/lMzFb
u8mlo7yL72pVneskO5khBLzq7uGezuTI3ki9X7XJpYuMy8KON1m7Y29EMTdWZblSzJOl4R+KkZP0
/dWeHgiWKyTJMaMt7LHRWA9T+2USk2c56TU1pr2tjNjFwguh3Z9tvyuWoP14XFq0KJzrB9H4sjr0
ppL7IR46zHWg+CLqz453l2D9btFeCzQNlAkUuosLojlPY3Kq2GoAlt2Lq3BYsZEXs35Ec/IF8vPB
Hgc/NymLKag+lXZ9Vu1618oRxU2GPohUUIxQrvIxmdXGypSTPptPTq994blia7WRpMcFnLlKSe8c
iWNapDtnjt/kWFxzgp1hyabnKodhzj3Y31l9lk1zL7XmCVnJsOod4mxLQ71Z8/jetGLRRssbvUWU
Az3noKW0YKwACb6aCNly6qpguPaEvcrF4SXpVqBZic0AFH+U+aNqNX6i+ozsx3pC1v7B/lLzLetB
ouUh7wKp75Tt6ipaW0ONJ01xzXXSs8PPt1J2D6xl97D6OQdKXz2M0SxP+RSRoKAn0VtLmOe2XFjk
LB3WzdzoPsKgvwqhvmSq1hBiQSSyDVN1jG4o1bd5ZHLD9RVjlJKW63gqiFkI681kdW+0sLybP4nu
UEhqf9KhhNwi35SZ/mvW7XwdGSlvt1kVO9MtzuDF72CTDZJw3Qic8Rf9SmTyNkh+I3jRcGr/xNO8
i5DOp9NE5WgcHyfVI1pMmZ9AAXxLYvO0kCqmpv3UO8zeSEsR30ymHnihN921srjKwU3PxVCqPKjd
qxB6/er15cnO7UeXFdqvhESJVrHFaQFQMqp2HEzoaIyJQp/K1maP7hfDCeCCZrBPAoBeYE/0QK3J
NsClrG5iVMPEd6GM1/IICont8dbn8pgLEf+usk/wRkgcY7R2NnJGBE7Ka41gzBUEoffxopUecRO4
yq90YXyHMd10/B2nKtxAvaltCwQBuzTBPLBvhdNuQ7spj4AXd7biDIJKEyiaMNloSZ5fJYxOk4KZ
KeSqAyPlxXomls2P0d9ETTZtML8/C+ETjqBt66F5KLRNTrqyHcUz9UoEVrdJD0fES7WY94ewadEv
FYT6h+Fic8l2aiOecoL+19Kpfmm1XaySrqENo8o3GKdSDB+iClyhoF/os99KCH9q/tVaQK3EMpp9
G8V+nZbdprWrta4sKmWzCkjWQ90+cTETygQcc1b8aezroOLcNFiMQXpr3JtO008V/eu7InIkq5J1
sKxXXdHUbefhibCiW5OXDbpg9wQxll6RSOLnAdBEJT7VB1NgmedcSTj9jBmna/ftOyURxLh2ylef
9AHQGbNiqF1kWWeczcYTVNZN0vyD/MQ+1PryOOSa2LQShKDjKA6DHI3M8dm1betvNC36yrFd/BdF
e9HLrA5UMqkBkQCa0vZvRnWoj/n8lleFGvAw/xIxJpbB5aAZLRG+2ZCfFctWgyH9IbrDbw6L0wLB
3AhdshBmhdHW1pKvWiu+TY8L1xUHD5FDAE9TuTl2wdZa5V3y5mWxuzJbfPZjMa/Rb+sH0YBS9XqI
OSIZYmam/oB4vjq5iwCq6cljBxr3U4pwmIu8jdXFeBdoPqK35mrCBpxANVi4Fj1PSFY7zsP2ydNI
zQgld5o3vA+4nv2iRcPIGOOVxV9KnFo/m+tvW7R7U43ZyiajArocb6gkuPVQmbHvnmne+EpyoaHc
zEZY7H2N/PvZM/q/peZ94ORPfNNrWHLa6nnK4nrj1OJaoFJced014aoebDPt1p2jfbg15+I3jAs0
h+gtSTZksPjcnxZRe34m5NVK+mgjJ7RlWkH2fKWHv3EDKj4EngZSkxH+TxWD3zrN0YmGRzZW22Iq
s7dKn442HjBsU6PFvOWtY+FMmyjiDYzEp4joVsKKER3oEWOndtuNTY6Vl+RzMHYDDRbdC2GjxlnM
WxmVN9TsXyRV1yrml6WAwtd0Ig3xN9yixDG3PV6hVawAVFsesbPl0hBnkdZh2awOGTQwUMuwp4qg
XBdo8Wh+Lhf5Nnj3yWjlObMYpT21OdCo82EDtK5TnWAEm+KGlXRUAVdtfHd1/TprI0Yf2mhwLiBt
03q72DCzv6qUBuE3zKexuPBfChAKcskzlGal/rtpu5eyI5tBHRiqvYIzAmR1TbgwVpp21p/STn+T
Ntkd2Twv59SnLkPGjUPKGXwTRpVdVQekUrpb4xB9068poUCPo7NpKdn4ZdSO39GeVhHTERXvYhrf
W4vllWKpKeAIgVf96lF85kK8t8ZBLN1EIa1AWvWGXDQNspG4eEXI92IgoMUxe8YKevICk0O6ozdk
HNUKET0ufVYjngdCx9y12z1GiWdbaxnzqkQ+20gL0QoO9r5N1NOc6qwmgcOozJLMeKW6rL20LHkd
MRuq+91C26vJuURlZk/dvvTMM7vEjs4QRA1mEGId0bE5ef3RsLS9m/YvY+o8aem4jWS91035MOyp
WkkX+x0LgQy97ymnr8qw8o9WPTf5hjCsX0oZfkOUfA4KXhTWv+Pcy7OZDVeauZvKuM3op70iuhAY
5C9/LpzJz3pjZ3nk9rTuNq+bJy8cqMyTxY35aCSbNi3s8yhIpXG0o1Cs18GJjx3zVxcuB2NvlVl/
lNyi6S93LhLfQ5aEuyQz0MRyjoNL0OEh7FhdoMaVEBiGDANFYXxa/mlkcgUJr8/KjKuZ1xcNQ76o
rWewzVXKAynTgSUEF02XsDiEORFTXV78UloAKuMZHAMiA0dMbL6p/4O989iOG2nT9L3MPv4Dbxaz
YXpLk0xR5AaHoiR4IODN1fcDsKtS0qnuOrOfhSBEIGCIBBAR3/eaELy0qeZv+KkfQAg9FKg0Vtmw
rvTqysCaEcUqEN2pNcwL0bcP6NsbrX8siOuhFb/rHJIn013AX+3ZGfIH3YGpho2Mj+KBLV8zMyVM
U2C8kJGPQo057SZDVqNKiJIzikfXAXHz6C4f9C3Mkg1x9Enh9KGz4rfBpNd22ofI4Bvb2i+EhtaY
qwGnAHDH8Gocvo9++2To9KdNtCRhdj+drhLJMcmHBxmhFmKEZyt/yrziqW14UUP+IHBJTFBjY0Ww
92xBaxIMkTCW/ED4HdZrCiisbdpvjXw38vAVQYa7oR1U0llS3zVwX2F3x9ZOb8dioRmvdhUCOK3T
VThI+O2WWNv2zhrLt7RSwIyhoJ3GGyD1ayPzslPZE6Dw8MuJ4PsvAWGgujWaziLhvcH5b5d63AsV
EzegSsrSNM6gnFRmieOpyh4SaOvKaO16FbvcYdkyI0+5bYmvbaAm/2yNnQLY3a/qLV3Jc/eFVOFO
0Zs7UmNrIKk7r1ExhyivhdLsytxYpday9/tTbqhTynJlae3CwCnXLsM31LOfrK7b9Ea0BWQYZf2h
TIN7pxw/+kw8KI59Vsb8UDgPSqqfzbB7ZQa3ajW+moE8tTFPOqTXMoTHYPdL1QwyVGSw9AggEBnF
CNexKe5d03sg4X2wGa7p8FaL7C2PjGewuNZdYXSXpsHEps5CvkLtGbOlMyHOvT2ivgIpUG2Nk4TI
AbP+nEo5ebImD3ytUXrz9WXsi6NvRZcUBtSoHSM7e9QsTN5UqwWVgdQP/eyol08wZiSOhy6xCUNd
atEQ3hnwOVHLOKDkT6itfTDi6KMd7HvPhBRqxpfO0Ve9bzymnfOsWBax9Nx67vXgfgKiJGnONLo4
eYp8CkDXQ834gEp2Vpli8/n/cAdkEF37NTaLr4mqHhOuKeCBk35zyprooZJMw932mzk4fKmVu9xC
Kyfqge4l26pInhgQ68Z4n3GxJb2xAz3XGfjsNqcEqxi1D7a8kM+O4wHXQZbMP/jI6wK035ta/eaF
4z4EiReUzTJS1kBzXsuEpCxBaV6t5aDYX6JOOUzXYfFpRY5rhVaRkACPEQM2NHWvJtlP2+IV0124
L6+umt0nenHsxq98eM/gja6lrT7m6nABsbIds+KHFwV0IFC42mz80sZTDGhcqJjHa1337Nv+xbJ4
9ItQfe699iu2UXem9tr0NXFJLwyIrkUbxxUf/KG1neLh1osDyN69iqFsINOjHCB0gnNt5cWwO2MT
JPlH4/TbBFh011ffpnaNhYaBmj8Shzy7xj4thEYKAbJSPMhtGpEqbvajzbOSw1Xs7BfFdx4qRJWG
NjzaRPqIijo+ii2qsYstYI3cxbhrD5o0GdJWi1IwI4RGiUzIqk2e1VispytUGn1PgPOeifULQ6Wl
7YZHR1rQmDAOritwsX7NjCet76O+21ZQzrpA22k6QxHnnDT2s2Fa0CvDdWCM74ENVBpPxksr4oce
dzqEB3auiYVKifa6al3cALe4Wk0BFnnLalkOeERGcfStVbsHo9COVimiu7IjQKVis5P3ZARLFMgd
kYBqhw6SxGDlcowS7UD7iZmFswBv9VNpouDkOxDMkuKlb3FulGV47hK4RWr2UCl2vTDKcJ9EVrRX
HedONhUOGjpUo1RltuTnH3gigadSiZFjVuQtRCbWwthgElvsQI/4yzHp3rKuQlVlhh2E0QMiJVNE
zCnvTMwZtuhgPQpNxleR43xTgw+/K1vWRiYSuyxhNEim8ORFD4kGKS1P0gKtYfnquN2XqmAY3zMZ
2KgZ8zIEOvwhhMqPnQ4ad9nJq9VVD2BwWdBLLDT0TDdZR8CqlpjdBjmKTyThF1Xufu1Gvtw2Pih1
GrxUvf9UE6AeLV1ZwrwNeHl7gvb5S8WAcBnbxBUUJ1mlBc6UXccCKW06OCvchyhcLWWQf0j1OUbP
GYkQadxZsrk4I6E4z1MWYHgb0iz5BxJtGz0qfPhP3JC0mPx6yoVBLoLpuYXGSo3XY9in/V1s+5I7
poq7KEbIobUY9kT4JdHV4IpNsmDZ+sdqINDYK6Wy9uwuWxS6QSQQfPfWa+QuzJIB5sMI7xv9jaRT
XzCoHI9hymyYUT835OiPNoIc+jYfhdjqRKZLsz829pivEiV9jtwu2SQfUeHyWRXhVzQ2xwWqa4R5
ZcXQVEp3Y3e4yVfaeNDi77ZhfkRDXS0wMVA2MXjKNUlV/JRykg4WY6I0AhoawAkrEKpsc6DjZdGu
wMVDytQZNgTpFPB7SyY5GwMU8GoY8neADsgagALR3de0FNCrx+rFNZmUu8B+mGRL8i6Ztcwd8khI
dxlWe1Dr7qn0GJ/IDlvGWI4XJmtExFMn3HbaxMysoi9V2mbLuhHABBHWxSFQwJKsz75QDlYJh3QI
B3WFb+JSG8r22IxylQ6wqoacbk+CqQYN2zF99zEj9EJ8REHv0eO56aqLKtifzSJ2YRo3mb1SXfie
msC7KhFoL/B0qiuhhV+nUYgwwuKpU7wfWTkGa3vUyCDZELwq96T3zBcaHtX9GDQxWYgqgGw8cPtI
pFrNFxeDiiVTvjPolw2Dg5+6bPAulfo+Aca39Fwg3bpbrDFwvMc/QNukJFQk4wql1z96YqEkE9oB
96YV1mo8Ib4X3UnpPad98pQzJySmMDne9d8RQ7EZaxNmGzMvX1QKE4u4OBLjdY9F3n+JCsdfDISw
T4Po9F2c1C+t6YJNmoQDLQL+TkX8PFe8Y2tGxyzKii2S2PUisphqhF5+BwcBpmW2QA+o3ORGfAn8
OD2a5TEOSmi94/hQ+uRLPRttdiN6Gc1x3zRCXyI4n6969YlpWbpwFVgUiLBBPzBs8Cp8F+4SL1aI
U6T5ttY8ycS+veD1eBEq4nmuWjcrYH7DPpTlTycYl75TkuTuvW1FykZ2rfJRwNaLEri+juHRhcPl
tExIxaF4AQGfIYJu/ihT44s/MPj0PXcdSRvdCUU7+IhBr6VbvAty46S/vyIE1q+KIVob+DRiYyjb
pZHghZYbOC6L3Rj3yjMgamgy6iv6KU+mVAlTdZG6FHKrVMyA3Kh898IfjRM/5Z79UzZgdBtD6ZAR
IA5RKP0Znd0z1OujjqzG2gMDj5caqbBIdW3ACMBS6oJvDKDvJ0dvwVBEcOjp2jdmZJ/01H7ymBNu
7FbuPTm0JBXJORaJvxRxSvTba+7x8T1qBSaZQYxUJxx7aPBGBEqPBFNvBta+af3vUJA2Q9V9qJoZ
QkuO3noXISx+oZWr+8YSqRL8D1cxY9SVmAzuGKvvgNl7kEPlBXjlSL47wsQ6RjenROT9oTQBuAHD
OPSN+tOo+hNMgGo/MCiMlbI5I+YBx0yxd7GjIr2iMF6XYf6aVZFcpIp7LReIQUEWEenJHJKdo6Xn
Nh73gg47E9U+DI3qi5DREc2VRdUUODXKcGdH0OErNKtKTCT3lRG+y9TPEV+03qH/7N043pUgDhCR
MhgLg5rQdYy7Ch+z9sI7BzrPdNh5qH5+gQ3+5PdADdK+jglGAmvXg+Yx1WvGKzoc8CLAhDjLs51f
KoQ5ne5nqnPHPHImcfJCBwDdlb1gnkBB9Rv7zDw+PwovvmtBlfA/YLLIP2DK2i0TUcMSIVOnkrub
RJiUnQ8b0Avlh0tG5Khq1nuq6TpzxOSqAK+H3BBod1mgbXz+0qWTWflDSc80r/AEkXdVEAXDVLS9
Cy2Qk5ma8W0Tw8JksItaixMukUs5233Nc1LCPSlrW9IbMoLDNvVQpLwyOcaqS3eskV8ox61CRBF/
a3+bN/63Mm8QU9HDPcO47yO/iIoDpFIZjyaAJBIljLMZfbWwHbZtAODcR5EVlMK44I5wGHEdPMws
HDjQmG1z+8ag2zcanPC05bFAxYDUOfOIpZ7XV8NBCDj9AhSWQVNO+FvaiETETcyAeISpU7nXeqKJ
Cb8AtR3C3jDkxRHpDxC0HeiCITy4uXMVo7tQ41C95jH9oAP1Mf5qYeK+zl0ygnar2QfX9Y65Fvjr
zPceiaLkRQAIzwuvZt/8MIw6mBQ+gIiI8n5EANDz6uzZ0z5iXHSZLhcH1DdUSGtjaPL9N+VX+u5d
jRYKYvhNsxg0lVxU0297xLbvEO5Y8MdoKwvtK9hr3ldF15WdJrHaUh0kkRM93bx4Sn9x8wyIF5O0
wsuP5tBdVNUGd4WCzNZreUBzT1sRjQVWEPLGtXw0D4GLrrHjqgdbkGjOJHZVOeIr27aqvuamhUTB
iDAIDGmeqmxkmCPsOxNug8v82ysm6rmVMR8gSTngNOSCuJAI7DALVFaMOd+yNjwRQCoPYdI/mRoO
S1kKXbF38bIv3C+Kxqk0SRKEH6qmJ2y+Gl2TLZs4r5dhZQGuKBHvHDwib+5w7zlkQCST1UIpz4gJ
FCub8DYhbBCOriwIfIn2aDaSSLIpGa0WB1Xtk5MhzTtdBOJQq+F34VpHEw61LXyx68yJjFUNRyPy
P9DCyDaK1eRrREfJ5IAZ8bLmnNpuvBrimEApEFeUFDx6B4avPdNfs4CTEQAWJSt3BTNlrcxQf1K7
Dwx5+Xjl8QPR459lFW/ysBp3bdVimUweNSl4q+wcCqFlb0Kok0aqXXz41o1b2VvB4DrOungRycFd
Nn72MLoMxwdcOvmD5bpsItwyUCqMPK9cBv2iqgVh9shGlbUNcoCE0Jdhz7lQT/V+5Sh84aGXVvSa
ZQA+KtgGMrJXkUIwoM02vUZQEC1kX8efAeGHHuJY9NZVzlZtIwAbfSMOUN83FhCHFYbN30ywZctu
ZGSCIO3O+xryvUJkj+Bxh4JUZFrewkAzbsuI/UEoxrLGag/zM1dZmy5SLkkwIM/m8PVV+OtrM9yG
rTXusWVbMT1qlnEWtGvcxZnwGE+BkZ+RkS6QQT0P2VqAiFvIZigXOP0t+q6GvojeQqlzozTtqGB4
BiuPG9BbPRNIvdsUg/pROiFEqTa+q1EkWw3ezy6PQYbFjr60+vDFhLETwk1bOBNSq0MoYpLvzr71
uokSUECYh+yvyijKfRsC2Daj9hHF6BgFnZYx7OwKvhK5tRurZrhvy9ikk2GcW+ngsywTEwXHfvdK
vnPJvuL/l0RW8aLXk+J58K2Rz2akPIRKwxyunsauDLdrNQCIlTIArgQgznaMhqNfgwGDpdq/2ugk
3nkBRjO+q7q7VpUvdRAbhzis9XULiEsClGMoUBXll8Ee2rdEh65cMaO5oDQNNVDwYYywg497j2Bg
+DRGrnNVU/K3chD7xB+sI7SV/uAkJF6cRB3fCzR2dWMYv/YGQZpG0Q/QQf0t6u75EpU5fU0Ovj2H
oXLVRifbee3U56AlXR0KSeKk5CWULRJvcGlHZLAbJ9ygM4gWns9UtklPDkhluIJHFIMdTKSjBO1K
H5syK60CMhKI76VaPGxK/NZh0WXj+9h538c8GJ56rwnpg2IcM1ptfHcLxB2AMEyEeOWefkCsOw9R
p2gEA4CE95RIygzSPH8t3BL4cZuScm60PDxFfvos2lRuRTeEp7kKQCY6/9BKV1Gh5rxiAjFg23BR
m+qjoxGaIbnXaKMMBZDjGP/sWq6j0GtehEp0MQiVbBurXfPSJMT/Ybm6Z0zm4xcSJ7VW/8j8PL7v
8q4/53kf3TFnql+EwiTGMLuJSA1Hu7C6nVGJ+qAPJrRDUs31YS5bU6VfZFQ2oeegziL7fZp6Yq8g
i7USaZO/IBZzn6pesekY2yIF372FXsus3DDhG2MHvnNqVT4mxNbuyLY3dqrQKYOVOsyLHMW5pdeZ
6qKFgvnou1uvLIhM5OY1hYoJsAbmQzUWS6N4NYIsOGodA3dwCSeIYO7J6/Nxp3Q+4txJfNRa199L
RsUCfge5cBTapj9NCYbigPEP982HSDWVlCyGRDqtoZdCcVoTuYnggRIQiFbTfWea6X5eAzwfgY1H
27V1FYCZ0wIhp2if+8Wm9rD1RXW+egof1K5Of+YVQ2pXy/WrTTgIaU50LuKM1HtpeXs/J4RY5igi
FWZEl8l4X5rXItcgjKOmPXQ7uquCmULqPJf6fiToebXLYXyuoifQgca1z5CGVdUJT5++NUh4XkPS
bi1jArQr7a9tEDzLlEESPSOzfCj7uqOk6yxCF7TMQpPhAiSPIpcXbRxQ7u0Bt3iaUhODs8aLZ+8c
NcCeONO1LyHz5D3IAPAoVvOs63wHQ0hyhe1ZK20s4ueS1OMuZFSyMDEbfe79JHyUCNklCKw/o5SV
POd9fYGyFJ7nKhUmu1cVzLGMyMKcB008Rj7L3taGSTnE5UcbrOd6RIsF4RP7zp2KSd1pZ0v3L/NG
UuDrvDOjB9xwQLbZz6UWO88uF6mlLirAsneeI4+MaV5irNh1zFajKHj0CsJRQYiQhmVG3rPrhgiN
9cawxgHHfQ7STGwAthfYE9ubxjCDxybjb1cRkL+LdCmeI7Oqz6h4XOeSo2vlU4qyl+C8OTiTxwFu
9rXPv2te3F9apqGM74IzgDTtft6kI7PYa+0lVZlX2aIJr0T2S3pbQ9k1qh0C1NIcboTLxGnaWhD2
zS26YrytGfPVTXzt6dS3jRHY/DZBfC1dNz2UBfjUuVhzGzOlPpm95LulJNc+0IaH3mrRo6RkFW5/
aYgnZ6XvXirnCgctvWbFhxnzXLQh07+hH8vrIKy1TFLtMcCY64ri1RkHdRXQZoqobFpfNbV41ZpU
IhVECUJuPKX07WNvm9XV5g25I30o1paaXgtEBXlYmX7VelPv52KRB2gfRfwMrqiaa4mm4bIQUBbB
FaPx7tfdte75+OcZ4dq52PdDhlqHQBTLMrtr34zmqrSNB6U31EUo/eFqpW2+jurcX/coelwRqdgU
mTdRS9aKaMXJL/uY359F5ZgXM8hR+BNJ/MgNpx5fqru2SGsQPNTNzYQCc1Qd/W5zq5NtUCwrrbNW
t8MpTaCvMHqolrfjAawtN1jBI7f+9znyBDFGgrbEYP8+RyGr+qD1wfVWRdTXPEk1YQr11wV7AQhL
4X9e2+f1Tn+HhBk8Rl54f6tSBENggNPHocj9U2u2xaqPtlYnu7MzaWDPC3wawnsrR3EyBAv3ufAd
F3EtPgEIAn5W6Yx7H8rkYd4uzcY69lWCznenJveo8MHPa0bm8V3vgIEwKep2kdyPJDPQNLXqzdzQ
tiB6AaUrMDf2EVTIzVXhNIyyptK8yAj6JH6mHZnuvBgCwYjK1IqHLMXuPbJk/o2Z9eNYKvKqDyDY
qkJJNkRHDaSHa3fnyOq+0FrjIw3tj7z0u+c4CcZNCqR5i9CjuXQIeUxjp/EkiSUuDZi/i7k4L2ax
g6H3ldNczCWA60qo5upW90c71Ptf/bRKt78cZNp/PtJclxBi5oEO8Zj/67hzPXKHSHPYpXWsw/Mf
e9+Khky0nRT8gL/vPbeY6+IoDjbQHAk/T3/WbUM0uA0Dkk63+QRM2od/b8ZkYGA2niLCaoS2BDc2
tZy3f+4E6ecdKJFq5dmpwEH+RRkGFGPq8lo5RocuZHadqzHKGHa+hE41F026lCVTKLGdi7h9vJGf
1+9DFG6+FMa9PqT1i6xbD7XiDPzmdORBVdSNVXvjat4qEgONJWIHB3NqXFfGXsIWfBJhnl+kyTs8
7ZTnCqbSKtc/72QUhr8mrZZu5p2gGTJtBu9zKsRYv2hkL0ozba6JKJqHqFY/r72ss27nScIJ8072
CD9jEnrZzTuVlnglHmjd24heIXb3NJ83RqTthJFAAeiQq1MKiDtJJNXVXAxxgV3kNRP5uUh4c98S
jXsK8BK4ZGW8nY9cqEV/ALrl3RnZFvA/+pZ1+GHREvsbkVzq2OBeIEC5qks9vdQolT3p3lOORNRl
bmBper20g9Zaz3USLcV7W7hgyaa9p30iNAUXAQ4FiCeyF/nh7hRm3mM6leYq4ciBdHYQ7ue6sBjb
QwJWDqwRB5kXlSa/Q0n2DnPJc0fMEkZAPnPx80ipc7YdcTGK3jnWPZkvUl4Nqo2B+57AW5Jllb5a
ga7DUwzMbeyNzbV2g3uEnF38CYp4ARTVPqM7yZDN6om8THu6rtgFmVC/FKkWkP5HAkPxPfulbtP1
3KBSITmk4SiOSVgz+01C+PXt4Lx3AMrxNimeDZSWILMZMcq7TfOmyuu8feyIimhBlh/S2HX4qhHk
mjcAoCNmU0XRE88LnELHB4U3HdGs7/1uBFONbP3aaBRlV5IDodfPvszb/TzV7wLLFvf66NtHKUFy
EYJ330MVpcc+jr6WVo7XhkMmVoPb+MWztf3cgEFFCxikDM46aLCz5XQpIS3uC2G8sx8H6tXJ8YZy
Y9dap5UvvjaTsZEWDl8xYoQMDPZN6EN0quK2P7c2rzcYKf2b64EM7cfhldEviQEUVfZOCMSD3C/G
GlOLrvQeK7Mer36u2BtbD/wt8kfV9MNciqlB4MLZsQpLPA6VivJJMELJRvju1W66ZQBq5xvzD3J4
cakjnFJ6R9HrfKTns7fbaEjt97QrXLRGNBAxiGyCk/W9z5NbBDaHMNBeIMHra4xVsl0SDvVFU4of
86GDLPw2dI1z6Z3W3Q6AsFG50pIXJXb3c4MS9AsuDWr9UBVtcxBGFq96fLzew/h5buCLIVzyd5NO
D1D2UZt+/Lw1AwQkOLj2K58MfVW5Xr/3w7J/tJnIAKrj71LoVcFEOFfF8vWNnhrxdtDy+Mqw+fPY
qa1nAMm77MlG7HJvOHG0BlQVvKLxvZoPkXPSSfXJO6fItBzVUFZL03O0b1a+5M7E36SlmsvBtwUT
qsC8x/wXbs508hGzASh4oMmLblxng1JNH6LkYhIi/7w8pKbePMdleK3B04YaH28iuB1f+HeYD4F+
jwZlTSgPmIHAU8myHIZUK97U4PvcAPkFsSgUt8Msa4zOlSSyP/9wiifujHhI3pTUgi+Dp9we5Yzi
URegZD7/sCG7b3kMYG1E5opeVz+kZoZq0LwKPR/IFyLE+iGfa8EQB/uoJER+a/TL6ryTY6fGYV4j
xqZifeGDWtEL1GR+OVw0HXNuNB/9c8tc/jwckbV4mkauh8rScGmYLuwfm39uD1XgVkVQD59/wtzy
8+zziX65xM8zuU4jt5GrfB5zbvPndXzuPh9J5a0hjhlFP6vEy9a365jXctOQn7am/19qow7r4XmQ
P/7v//nIGzj2w9MPP8yzX7UzdCx9/2eljcV79v79/c/2n1IbwtT+Y2muaSu4U+oaGBQO9am1IfCR
+Vtdw9H/oxqK4xi6i/WGoVg3dQ1D/Y+F751OTM9ig2b+vxhYGr8bjxnOrNyByxQ+mRbX9KeVTs4w
wh/i1Hl0IjsB8YKVIpzXND+3fp+fcW/jgyyZAt7qfBzy1LvOQLF53jI35Cj5KUZrHAqmBjURKaQ3
UagdbEdvvO+VNLn/pw1SR4YuKnlZ9dhQD77b/PdiLnZWTqrEnLb8sZlEt7kuDO3rrb7QezJOFVzo
Trb5uZkWsgMsGoHt3MzFzlXLf7HYM/kdfpEmme+fbvIruraNSIni/uEhbMrOCjtjNB4t332M0cs9
lYSfSbMzlCQWjjLD5KozLxokMgi+IkhYxnoI8hbwG1ied5H74ofnIKyl+saHi64r3z0ZXESFKJHW
KhbKc2F/stMa4qchjK0fOcCzFDcGO+JKVlvQaQdD1/lJ6ml1Ls/b54Vto/mMutH2z3ajwXdLr1CI
ChCbjVa+VTx5fMAPDoHyUy5FsTK1JPqSNeEPhI69H0Jeg8iovtcp8cYIEvil1OW4diAl/Iu3ps2z
//uNnR56w1At29Q0HdlRtv/ir2SZgT/Sz9SPMAiYgaOd3Gg1Gt7TYl5LQrSJQFKjfTZtJWLTHm7t
/qnutq/LEOLgpcvGzr+XiqNde6fEUeKvUjuVyA1/LzqUVedtUykt4fCT5OK0UhgXrSHGP2CahdYm
imRupjTHtkfpLpYpPAj48nnDDMSIoODXwCOhNQBUOvoD7AOS13hW6FOsd/a/uy0+K0PVB6WuSrGK
yFUueugHTK9sE+WR/HumdIDWsLG8a/CvPg4t+Zda74Jrq9FL1pX0fgRvTSyUHzJtwJCgJv+sAHxa
V5HmHXwwSf/ixWn9bmnOW2DYtmmrrmKqpqsCIvr9xzJDN4xE1crHSkEPtlygA6pcqlZ9C6Ix/YDZ
9DoyB382+Ts2XYaCoJoG3fP/1iBCh+A8KID1si7h/ulhsw409MOjaWF4CeQzo44XaG7V61sdVHrm
Csy1Uiu27jKMfg5FGOlXZPCIpUMzP9Sppn0Wb1vltFVXgfCoTf0gxLE3RIRamxI9oUrk7ZhCIKcy
FecNnoH15fR9X93qRJd/0+uiOMxVXo1gvRMv7CDI0O7P8Pjq+tA6zGueMlLZ/F2+bS6rGhRm0G0Q
aa//xdYekPwfbxQpcENVLRP9GQXFJsv5/UcaIaqa3Vh0F9siCpzYQKu1uF7bkYRPHTshIqosen4/
kOx/rFp9Eh3bzMkPg/tgzIUesZb1P+7HY30Z8lghWNVEn0f9x3afpzJILyxMjr2YG80H58tvRcvP
7ZoouKC4JrMZW/2Xqh48VAM9/dh4bvkoGqU81uZwL7uhfOymKvevKoyjkO+Zi5XT3ZuAVR/nZnNV
y07zIeaq348zN3Xc4vPQJuDjI3Rh/J82uiPOTJOHxwJq594M2m9zyRqrgVndpEQHUAhWbTSFus24
2hDWBT8578HjtysrpN6qWIEfPqqIBOsCmQbDx1srt8dtE5ET7Su9c9FOInuZ1rZYpkPgnXm9hp1i
RXBmHV8BE1wq9+gig9UKfP+z7raBBCsSlXrSrue6MESEcUwGfYFRTwzpL/11cavL6+TdR7h/fau6
tb3V5dNBKn/yFW00EPJWybt5axiURvpvz67+Z2+gakzZ4DvxaTGx3PtzmBIXmpFaRSEvwPP04luB
DVkwVMZxyDXjOK9BXv+1OG8Y6ua9IWm6+SxNbcNohNZ22zcXTgpBb6K9/A+HgzAD/6lSrXSldBZi
0dNh0ISqmALlxkH4eBEBz/xaV8J8boTmPgEvJwQ9mM/tVDWm4xpLIuQZpioY0dFdSByGnC1Fxkk2
iFx++rlIQAHgfVN2qwoXvGcl642dXyD9OB+pJXq5rgE8iHRlM6ffxESG9uG0mNfmhWjADAOTNvck
lYFczqu3LfPaXDc3vO03HwZGJhy52yFu+/1xGBGSAwj47H8e/3YsbT7CvJ9aI6AK2LE64bPZEtlJ
70Rv2o+fpYF4nRU02nou1mQQz3qByMjU1A+a9lJPHa1Igv6QpBZFZVC3MPwKcJpsBfZwaWtr3Fmu
o57UVn+vEBbd9oOAF4QFcQKO70XLiD7NDeaFJLZ7yqZFoHY5Ks7i61w/1CU7KfPS6LD5CTNgCrf9
5rV5v3mtwDHhl/nBw6eS3a9GzQxq/vw264o+daMWHFDT0P4c7URxU5cBnj2XwRztO+zr3BMsd+9E
5zceslZfSk9xT7f6eW1eKMAY7qQD7OJWd2vnSogDirAA6k3HvG24FeHkr8Y0KQ/zCW/18xnhtcul
RSR4edtwa+ehCHqoOu1z463+drFSNXFgsYb/5ep6VI1++Ytv+85nnK4OwDFeGX9f/7w2nwwzS8y5
UKb7vIB519tVEOdBz7VXUZvlTvaFwGAgxzeDGNkuSlT7HYWYHgi2UuwTy44vqDp9Q+fSeVcSFIYy
JOIedM8gsmig+GCPSAlYdomQK6Tkfp0iSrikX4cWZeR5yLA9dLdAn3fd3C+62gAYf27JCCU8gn8C
UunDtIHykrzMdSKsOrg1ToU2rFuEH0Oo1Ct03FoEgrpSPArVK1fKAPZ2KMxiW/nltx5U+bnKx/Tc
TIu5OKBpsyvU8PFWNdfXUPXONSp7+6oyt3OVZVjYK82rbuJmRyTlFnPpj0NWVaGf/Go1b7sd9tbK
716CqIhPEjz6OitLLKsrYzi5RTOcPF6mUyhRukVuJlkX2E7Lzbyl9+sfSm+OG090zB8gIsl+GWvD
vVMb2W5uksC+PDm2BLE3JS8EIlgH250ixp+tDbnJPcM/RWFSDjgQAkH+l1eREdHv7yK2wapuU22Y
2NCozNJ/HyelIIxlZjj+ixAtitPmuq3C8KqVeIlo5S+Fv7bAldSuFGJdDa7K1AwV+M990EtcVTYx
e6Kw+UOdmiTswhTxaq1Olh5MnU1a9MGlrq1s3jqXzIJ4aA4Z7pcWcdV+tpg3zs06fUiWKXHZz2PM
Z5hiwug8SZ7dQ8+jjCetTJq1g/3pf6+SRN2Eup7uUmwRgC87/WQg5Cu7ofWMbeuO4O4iRPNQ1pmQ
+y38n3out+IMXL56TNyuPOgmwlR2ocg7P2vkS4ee/mYwCzTzgK+8hD68TdU3k/28NanMp0GEKlrz
6KxnbeAgl0uf5gR5svMBYF9k4ac7F5e4z62dHXpPooHyyba5vYuBC4LLQCA7o3YuTsj5NBOyPAMk
UoARjoalKPaNn5d7URaQ9T7Lqv0Pq/OmUv0v1s5kOW6jaddXhAjMw5Y9sUk2J0mmpA3CsmzM84yr
Pw8SNEHR/vxvzqaiKidAYjcaVZn5viDayYzUXA2s3bJep7BT1OQRlygylagJ2CY7cD898JiVDDR7
UKpgizYfq2WYEnW4LwvwhnvPeJQho0qzrExoG6nkho4k9c5W4C58gFFBHgeOjhaysScNonWyQPn4
pfAG7Yprdd+HuvtcjqH3J8eU4EDz9uuUZgDtTf8Q2UHz5NRa/dQ0QXOn1uODrOqlTzqnp1VEwZsV
9bYUTeP4QfTmSJKbcqR5au81h7yPSikEBZ4gJUym5u2beei/aqAL2Y1u/0xs5Rnqo+xlM60W0zzl
fTWs6IcKDDpfndT5WfMaFOducm/o82PZZ83FHtz6AgDCQsPa/i6rTd4UOSxuEJQO9hytphABLgDQ
i6vYmen415h7sMrRYT5SXDIp+7HvkmNfKMXOzk3v3i6H6GKUgOSBlcOLOeTpTVS33wubr6E12d1N
nmXRsxfP1Hlbef/DDuuvCkfVn1PD8cFF7Bw4zFrvpSi1kxhssfvE5sZKulD+M3al9DmdqxGQYUVT
HGHcyIFu4PSL2vb5jgZRoIoyRfthDzvOA+Ga8mBknOMBCkggnR4oTKIYSfUjeq0pvKqtQL/J5lK/
oXf+dSYyGXp+FjLSi/+0GdOkA5JmoDyTylfVya1PFB+G99VgPQ1NANHrImpa7YnepOheiVXrk6ql
+qGNTP0gy8rOw3tvdJ7CBGVRDvPNYPv3Lj3QHaXj7q6aUv2mUAIaNTqgO+/AjwTfJ+rnVZ1lhn6z
LkWtpUZnA0Do7kQjslW9xhhgq7pWoFL7oVECO3Nv3y1P7fd9q7UXT6W7h+IZupU6kNlKavkbqDp/
Kj6bKasYu090MvgnuK/ma3/Su+fOpTFPTH6NppJwuYDQO99Bt+zvg87qvzUeG8uqHy6TEZantG+u
ZwL94K1k2nWu5V+gI5vueXEDmZtN/I8YEPseBqrf6K1QILm0xpNHy6YN1NWlMdr2Dujbe8o3FLBp
61m7JD5MT6BxP3EMQtnBDPOuuVB7afWrKDby5tFOoBpCP0Ytz7NuuI4zKERhe9MsDvly+1ZmMijU
qu3GAOy+afatdwpZwq79hx5GwylyWocj2Szfx7lB1wElpHA5MJRh2vHjvEwvs06DhFiKajMSRz+Z
OCNLIvfVRwytPCcl0b5MFlBtNDL+AFl+2pWp7T6EqWudKSDMT/Dbm5+ipS8IFiT7Z0qHrNhS9ffe
NrI1an+T6iEPi5txIRuTgQfweInHCZ7NiWNdmM6BAF1koo2WWShaCsQCyLWz1TeaMtrYYUqnGUs0
/liuGiuqb+gn0U9WM1EuHTp03HScTO9kytZxyaMvKhnURIEvezU1l/LqxX5TvzNfLQPFqw5NR2sc
RyLtc6+m7bMKpuqVA+ftjSyTgibVyFZ3spKhTpv85FaBDSoFPKB8+hT6JyL7QW/4XU1d3f1Gj+y8
Ww5B79wkjz6DJXMZtSz5ZlRgwfgFRdFOdGOkpFBjp7w1NMX+buZUr/khDJiQexqf9Lb6JHKN/p1d
WnTDXRv08XNbqX9Yi70KAsKOTLp98d1heixGiiP0crS/DwNUMeGc5Q9j7MYPGU9Yulmd5zJfaFwr
/85SgvKsTvptbAT+HZhN/p2zNEJtS5mJLDFPFPE3q5V4i70Mm1VlT89JoNJEuQTzitq4tcEs8RST
/vOmjn74ytLWQ3UnTGHTyTJH/2Sr3vSbE/o3EZioA7lT28g6jhxf/Mrzb7scsk5+dcJD0kMQpSi2
dQxIrH3XC8jBrPR3XR0TqlbN+LwgXvyWVPUZxN/sd9vl/L2tLk4y/AEkHzfSaubzOMAsBsTuN5Ln
1jM7NhpgphSalrILj3Wp7C2KVusrDgyUW2U2/XUISGvXV7KmMCKm0ZKXcO9N/dEwEnO74tgihYop
DuHSpF4H2goV5u+rPNF0vtuuvRTkFj6NqFP+2HtXvR1GzUGsO9CIXq3nPtNPihaAb1KGpX9lPFj3
ES1d99wELDm8suxlqTkQLjfuRIaiU0FP+6CZF7XY1D69Z31cP4iFk5UpIKq/xqKZIoCrZ3Ep+4Ue
ebnKKuSxb1zx8+2d/aY92pA6/UGZGJ0V4zQ/9pxP3lD2aBwM1wi+8VQEDa7KVgvfsbLbhPaOaqzb
57KntcGNqUPTKN5/Vq1WeQo10MUtOmX4Veiuswq0cVH+m8O0OMTajp8IFfBB7zqzaQjMG6e9m+ED
P1YezZWyFIUMlZ90d5udzCCTa+9ABIp4AYHFcNOKYlsOrk0XqKw1yCQ0jc3iFm+zE7eWRpKhn8pL
bamP8OINt2QT+cs7Pp9jo1gK0dny0YBGcyntPSpUOIBT2uDoXXtZ7b5YfvI1LML+EZrD6HPgDkef
NrkXagrUGxvgjh2o6+4LyFL1Hm4Z7SzaKGxvfarpn2sgWZ4Ub340G0P9jXLT7NbyOb8mmfc6lH37
UwNT/dgtNEAiV6mHpgF6sctz2miOIuWGOfc2q59gKrRHdfI/ZXpXncJujjt2rMSb59JvaOwvXk0k
jGHYFHNU820wTWV/5Rjfyyg3b8NOs+/C2eR80tQpXZtTYCbHgQboMciWrgS3+xFH/JiLdjTGDhqu
8jtFt6++a7hVKx5dAdN3aYDu2Y3DjRbpAU0FIAwtKxkGLxrXGdgo/yELF62YzOxdON/lGbTXdEAQ
RVjwrafBLapQrfOkcG6qrrav496ZacJJVcCXwt8oIzBPstrkwF2rq8UmqwOaHY2oh3J30Yqip0Zo
nX2Q2VM9XgHCpx8+KLZ4W4ACJo+doxuwqi2RP1x8asvmNqn1Y+jHUHt3afxd9ZdSa31OLxk1Ss+D
5lFlG4KFUgGnnli9c5MBbf64MJWp0OCdjdT8oTW8P/Fa+rosrRSU3ppT/gf9b5lZDYN1ZYZ682CZ
8+r2bzLqR5uHdnFN0oh3arbuR9sZFlrhtF2/J1NdTezS+Neo1Jy5lU8TVJtBmdmUw2eHHiGgP/g6
ySCudV+9uorMV0z1buQtRJyKqrVOSdhDNcWm9BC7lJeWTm+8QJUD5EFpgkRIi/pvXfO1XsSukhl3
kQEXCsfkxsvmJEtdByLqFyf8dK+C7yyYSewWDaiDrpaH0bmvzJ9jaYfHQOvI866akQYBmcnQWQ3d
+V5LfeWvis14dVa6sroNe4bV2QS9sKVndmdYubkrzcS6LpZK+FzTaAprc/UQxpb12YD652wadObI
soxCg3YV95vYao2uPdepD8cXnqsBuVk/i4anNdhAE4Nt8t8hy/8fl4L/JqAAZ+WjFVLajZ6Wc4P7
Ah6t8zvRQlsrZoZSNftea+O9LLdBjK2E983MDWDr/dsBDDQfoNFlHZXxGnjTykxc/8hC2jghA+sO
dq7SnWZMHaA4c+HdAVPDk9oy7rvMB3VRpvPsjqCgBXRrL3arSwIGOemmgAJTZGInQxAnmES8DCVg
qx0+KPp6encNsfXBz139t+uIImjb74HexvcGZQ0koIFGWD+s+l++mkS/0ekTg4PpSW7HeCFDzkG+
bziUufOR5sfk35yCKh7O5Ib+rEfeZKMm6D9rk2leHHN8iWqr/zw6Tf/ZMUha1zRmLIt6aH6AR51e
ZMXLewHAY2SdZKlzKHYtsVZt362xZCUBiZXG1ETKtbKk/0He/grsSe/kz2VlAfExnlR6wG5cJ7GH
vbVPG1353DkmD4pwaM7l0sMwAOsBIcQMl+PSw9CbNZTP1lQeUhD5vjjs8a77oVm431iqbgcEQxxS
wLos6b6g7SDvXsSVepT+iVPFo6xgrAi+jEexkwvZHSS8ZV2AGxCB3zIEjyaQYVOrwrXqFtpT7Cg2
L70JqEGIRO53eXij08NAcuJvMx4G6sk1XUgaFllCkfsln/2bYoJqfHZC51Aub0jq8l406fptWWbe
RUQdpdB3WhD/JjoZxMkF0/sgSz7jzTP5O/jmXKg+usG7RF0Xgf0Vu3Qm97nGnt4GZKJccuqy5E6W
rvS3pZtAUrGk2P1Yu//vo1ldX05eNx4gk5NZR7N103OpCwFB2/lwMluTBKbDaah/iwJwT+lsvOLn
v/tamzRdFvlYgxqlT99L9v6O4XRfaSsagCmu6iMs1fN3G/vuzX6T/2pfLXH6AILalt/vD/YS/+26
Et8zjVf7Jb5TOsnS3TSe4WjI78IY7OLeDoqvZZ7M+yGlbzTJ5vzrSDY7Ht30c2ZH4wMtokDkLXJf
A5kzzpLoJF76XP7uDPQg9KVdfApb2OqWYMbAcZUJZs5BloqlgDYxlB7bxKJ78WC1XazCcOL1Kxhr
nheELqex3vOCrwLRqrmUtjcK0AcMVVnYt0mTkmP6W6SoNY87WQ9T8j0E9+NaVu8UOn+Iw6y1QCAk
EGyKWs9Gcvk5e4KAlrUDxNPlylNtqZzUwPgW3XMYl7+w2V1w3Mcvqd3Yj3RyPotY72PgDziu2CmU
UkFBV4JY6QbziZqo7IXj3+EqyMKE0hy0dZLsE/NnUvfarQl0CYilrQsX/TKYtDmTKdFmlSoE88pa
Fs5S1RYZwNzsAVw3/PTemdPa2P+bQ9lxGlXV5l9504PKzw/isLcH0jORl3bKVQXX2TV5CP0q1SLn
Mcwshxd1PwDeqD2LKO5c7IJmIvWfaffrcuoAuBtq0BicKVRgHW6dR7GW+GVvt4dNtl1DwosdQEfh
Jeqr8yYSh+U60BJp9+vtrdcZhtd7EWPH6aYd1Y73MYdMaenVd4E513dwDtZ3nZv2LbijrFMwC4Ec
JgVyHWK42WwuIluN38J0YRJdq2q5OryLt9mBdJfeuCAVG4AcuDu9qaH49eEwscEauw1UE7QbgNvL
WxngHX+d9X2G5t16sVnNxVPMzSUGzWZHT+nN6w9ysZjZguz/+3mkmUvFzC/PI8vhq2LxOuxatuV+
LP6LrLDVvXH0v7yWPbkFTeJz7fBaTxpAMgMR6NOH0vT5ZXtLDXil5t1MCugybyKZlfqfHp+gh01s
9wPbKoloeRxlAWO0lJqBE9SdzCLJwb2nEC3rwLWLPA849SGtd5FNQ44PEOEtGa5/N249+jrFOPXq
98Z5fqb8QD1zgEj6YimpkQEOleSG38xXmZTZ1JRf3XRpG4Iv5NVr6c0mExNRiK/YSah/k23x5BoD
XS4HC7LkfZfr9q0WwnCwnFMWcnAZL+easgYwO9/ZJEjALUY9Tylck4Cvry7vrFNzAAZJzL0c4ARO
04x5Hy6Bfr2CxF4dP1xhDSFCfTk5FT/C7MSl99Xvut/9MGLFdPZt3ty1fcipvePTqLAM0OyY98W8
oC168MCKLNULYDVk2o0AcywelAhaDq1hRXCKbfir+VJH7mkJmJWVfkNfN/G9IQxOW5w1WD1093T1
zlrdgH7msSkzuvCTDOCr3FlVWd/LSix0xXy1qEw7/NQvuBm/WmRd8+m/vy+G84/MqsX/sa1RbUxp
p8cJ5q+Z1dkdorgrG+eL7fl/WpnV9pQ0jQ7N8gNd0flMv15J49dBSWAvrYfCuRV157kG5webpers
/HYCPcILOyhnFwWYLM7rWhwlxKrnCIWkBsdRII4u1xFVZOd9f96uAb7mXxMV98e5UvVXG9Eu0Ayv
19is1ZDsRq2Bw8JhCLV8nGudp8I+TaAy3cEqm/Dnql9nH2S+MkEwDErLQRRiB1pIdZx7XgI4+FJv
/bdBp+6nPMq6p+b5OC42m1pmpqIDkh0qpXrL2yrt9Uo6DBVvIss8LKpLaPn+aRV6AyUR4iX2IbC9
N6bv7h3qqC/pWLpXFtvAb3VGASu0PupdVqvG51YHxyjPu28gNljH1AD7VpZx3tCe43pf6lAxbvM6
uuNQ53FU5wxy6OKxMLri1IEif9tOlESDnwUFrd2ljCItpsEElbehpHUVvNOJAQ32HD6VtOFadK3s
da+m6UViyTXIeBNqW2+XkpnYiFaW7yI2ZKGshXz0v+02tw/XEIXI1n+CXEmEQZmQ8HWav2S1amW6
/tPeCVYD+GzA8+n8IwVA+85und/jHkyf3ge+WZ85/jN1aO/HHiQNshW/62DAfILPtbpp7GwE/8XM
gJII65MyJj/sLnPPoQrEKH3eDEpRnCODvjqRbYouzX/EIV31IqL7O+coMaAdWAXYhexZ9rgplrhe
AVaPPrk+peytA+x2BKVXR+a+jJWLrGBlaR8ruDQay4Kyh9PF/taNvK9iHy9ONLeDF5nbzU4cRFGC
CbKHnF6hN//vuEYP6QbAL8OZn/0WVGQgpUr4i1wAKC+AmhknuttoqkO0yTnCyd4tacMJgXss88Nm
J8aD4+qUZi6hgDHZ8YyhkGEJtdmJsuimBJKoicfsvv4roXqSHK7VLW15zkPoNu5z1TXBdVRz4JSJ
lu3IY+7Fw8W1TRdimM46651HW+tiLIOlGqCYuNQxydIHOnyBbP5DHAovcJ+XGvgrB8ius1h45GQu
sdFfthjNTB9eCz7TSXGIG01m80jeerdZmHng7tkWxkeDcE+BBq0mBJipAUFbE/HFvdrWMtuG/8NG
1GK9xtnWH0JsS5n9TzsaaL9qae+Bv/v3HW6uZd2+3jXgjD8UmuuPxVLeKYOilRYF2gH8HbIelfal
CycD/KZfTIK6TTgVBvb0rpmV5hz3YGO8mWyhPsjUZKp25tSp+00hl9yWm68J+p3OflmusonXS8ua
7y941LXxerObIaDnzc6FfeUEVlt6mJSkPOlSSWROr8vK7DROCyiVymI/fai7OX0wDQX8/brYy0rk
VZVaa3MXRMfBnzx4ofUo8l8KEs0PFf3kj1RPc1TeEFWajRxX/fWnmtoak5POcvoC2LV7Vszkoc4s
HUogsFT7LAfWosr6k5pBa905RnwxQxWA92EaP7sLRBCbTQMg4RbAHdP8y4SjSg3+yFIqg01jbzVw
KPhRBrJv0pPVAQ6oAHiPqQjF7MNS6SHhXm1EvXmLoRLjTOTSi2i57IJ+Rzsc7xXL0Cc0LO0dKYFS
rLCDH16bj1U3/qAKjNdr0WzmpdhswsmcoXjp1ZOYUMwb0MxRk0ss6k+h1WY36+nzcg4tR9iLXK/1
jJINRDLIMfab/SaS2Ztc4kiIN/kWJ5cz8qltP4FU8RpbbMVrkZP7zm7gKBl3uq1QzlxU+a0MSv73
7IMsjloQcpNUYZyyEHPTII8468V+FSaK7aKi9XqN9O/r1VZiSxSxd73eO5u86bwP/3ZLYrJecpF5
4Ngd/BHAWy0ArGAIlXAdunwqoM1a1jQp/D3d9LmX/972Q3LcRG1ExeCHMKL9IOskaATDz3+/5MKp
8I9doaPxQkqXH4WEukqT369fnazWzC6cjQAYEBtKrs/TrFPYZqdNt28Ktbi0dVVc+r7/0vkAOita
niYnkSUtCOZF7f0xN1X1auwncQgHnzF+Ucoa7qIlQOiELpkfeoegY7Q4BKXwEG4VDYQ0Xaf9N2n8
+3KZlTDBXIcka2jNLTEUoagdM+Yv7U0XWX0MI3ari2cBjN2GmGvmmNxUhfcQD/5CIqAaF03Ngc1X
jD+SRJvu3onExCUteYpI9cCWVZgXkW2+IguaxLmKSx6Rm2INKuss/1m44XS3iopupgpwtO3XqLyD
luALZeWtT9PRCbyA6ezBcv8wAB62b6sU2C6owqtx8P/UhupINd70e66Sr9Lpz3mqm8g/wXM0ne00
enVKAGT9qgPf1sKtkKRGcjaWVCPlC76mFndBRwpSJIOkF2UKvGq+zwKF9PNiKzaDEto0py/pyx56
iV2Wh/W+d8exvDLLqbn1Y7C816m+rEWoAJC2zjYZhUMHO1Dzsyjn1mluZbbGkvU/ph9MJbYD01xj
TOrpnYso5FJwiwUQLPTVKVUhZ+A8sOTIigwEhfD8Qvuwb/MKOhv7NoRM1cxUcOpcE4xUMRc9/7YG
co2Rg8vAeWoDpT5zALWQBHNgfK8Hlr3nbMYATK4YqU1ylYVsoHpYl0GUhvcN0PEgQDu3slqdlXY3
xRU4aXKAPyyIKWC31fs6B9PpFE1Vfh1GQQWcWtYH55wtHf0+7XIgUCfOfl0Ddl0fYtu3gcuHzGG3
rQctqfnYNOo+6CGdAnr7OVI60PRIZe1oeJi+D23znWLb+rkHC+Uu0fgjq04wfc/97p09u5N39upc
/TkGSli3nG8117ZR8WpiORTzmNFlcrrXAbjhariS9aAMziEqwIeV5QfDbak7bblvalJ0H+ySUiuH
KzGEKYy3Xw79D6vw3WVEr4412Lp96x+3W9musMk456T8z/zizwtSl1vXj4Gi17zlJ8XZK2leBCi9
WWWihXLq3vci87az5w50vTRtwegiFyZ2iuq1HiUh59I11YfVpIVEaj9N4GxJZOjT68dWhQCZbhjY
vGPnmv597ZDCrgTyYTl99xrjK03J6rOfGT05VQAHgYBd5QpoBs9Bjnyzd7APNeRiD4UiEN8Qc5Rm
c58rtv9bkVyDM03mNhn4hEUARVVLeotmkxL2qSA+6XZlvlB8yu+SGrVvTmJlB/arE8grxnWp6O01
SfaruQFSkzZd66E0IvfbrJrA8Tue/wRcuX1U1Xri5y6wbtlx6/CJK9lzBXLbrvV99xtQT2dLaSm3
LGzrU1AE3weeHhRaIUqB1T2Seg8OzrKkQyx/qOLoFl5VBTpKkGxpcawvme5Xl741AFVc6CiHSIHN
SoRWXFEzMFTaNcRPP2a3c8/ZVAKCL5s/MDHfbxTX3SKbP7HbNoViW40wR4mFDKJdNpXm2wZ0dTco
6hdb2Y9uDm+bVZ6BXF95s+tVhfVbPNmkyv70QzyxqAFvAjovyw+Jk/GIXoZAs1Nm53oaXiUmGCj9
1ZzEFIM0fqnuFP6vwLz/2yMvXfTb+n9FkIg2iPcn/ud51WKrm/3hGwPoZMF4u7URbiKYO8LdsnQg
ertdWxGX5bA4bEvxV8ylUfF/+WoLHL+Rtgl5OECAriMn7S+DSsntW5eqRoLnFIYe+GNvXaqUIsPQ
apOpEJkMceoes5Gs8Cr6O9Dm9D8DjSX1VdCK/0mGUb0pgMm+51CbgzIvdr9HIF6rWmf/9Jr2r7wb
gi8GRV7HyImhO19MwxDW3DdThZ5mMW0scqSbaTqBAd1Q1bXvqulDVDH1qQaF8YEbiKKovuY3AGip
t33DnIUQDzSqdpAtQkJ3jrOTncG73cO7zca/TyVeUfIR30Kt2xLZpki8bJs2TQQ3U8mDztL5f/WL
mRLN0fokA+/lv3VU5l+SNrU+ZS6cXbNBalmUWW7DRBNq7+znuP7NK6PmEp/ds7m0UiQ1SWdDbR91
XXO/ROYL2eDyxaYm9N53OeYXIzDos+sW7P1DuHRj1IMR7K2ud88jYLUvLohZqcoJTWiB8TynX8Vn
HsbXEB2Q8eeGXiPoyHRQeQbzr9ZrrzlqHH+n+Bv64ig1nxugro961hoklGuXM/mxO6p5oTwrTePD
m+dYv9e4e3+7+2E8fXQ33Fk75p2nXCmcXyTB4N9oWuW5VNq5xTWsBh3f1Dx/XIVvNjTFZo92Spmj
2DV11wEXB0MmJNkBrd18eu9HR6NuhlWmGvP9UJpfjVClz3vRLavVMmtXnawMnXR4oIcPqa3vPhZB
joGbkQzTd1L0KLWMm4nep/mdy7tAxRH+Wk4pZmIhSlU1dpFjmNSOcxAOynPLjw/FBzT3U0QOb5im
f3PHnjIh3jPhj/D/TOs/VIi0fqb0o1Fn29efesPUj/wnhLedqRQXcKDzA3Uc73zK9kcKF9vPePHp
+oIcbQUIIjnGKFx4BZLs4IFOekyXT99g99mFx/+Lm1jmJxFxBkpNVOvdD8snFpSulKIVuCtE2frp
ag80vr8f/Fk/GCoVwgogm8PyuQI2IbjpqtKH8pJPnaf3OU0WDlC+i9biYweDhQnY4aLthp8WHdNf
3kKI1GKrfsObhr8TH612gJ8eG1KJefGpHyEPGCC/ZcPUGxcIme095KTzrhs99gEiFLU2xiZ0U9Yn
Glica5GLSJQyAATrwsilHT/IN9tIH+x9uyB9b1dcryPrJToNI851b0L1Dupc9VltIH7j0Ca8WmZB
nRQfZ4qqvspIur/OVINuk27ovlPc0Nxqy0Buo7l18pYNgazXqUiHXkEqU6WEkaNQYYxbzGXYQvy7
ixipYBbephHo2VWVVdfBgp7APxaoQrvzTjCD1VekwpuHnq3Fg8w2hdiJx6bos+LVYwtFgbR3EsVm
/OEam/EWSi6+XdfQYMmCaLq5hZwEXj39CwCV8Zfh/aLvDzqvW1/aKBINDE585YGK+ILPvCyKZYHP
pll8shjeTZoHZt64QSW88ZQE4EcAIu99O9POUzs9CkLMJpfZ2Hs/86bszwl79ICW/Dd4mr6Mgz2U
yeqhKGGN2GBoPtrI+oN66upns9DgvvujGO34HFbtfBO/DdMIiYM1NDel14wnqlwhlxKt2K1rPdJf
XcR6U38II3b/HmI0Z0gQNncxlWXSV9GBvsHu5FlBtqtJQp1SJ1Gemszyn1w9uS9KFfy3ZRWOWvPY
dEC7LwZgkihPFMH/DGhYSn+P9eieB0fDKSyfOAHtEKiOAlx9HlKjcS2KDb5jUxRKSnmzuDg0fK7W
4zBQKboJS980rmW5xTaS6FHVdB5idQVag03it/UmB1geBmg6srNvz5RpFc5F5NQ+0A0j61KFHQ1U
zQrAbYzfqRuvX/1EVrZ/WW4+fAc+8mjFpfc1o5b50C8MWlQN6o8q4MSAX1K67tr6MSsd950F0Mv/
h4XEMFIgSaKRt8waqAgKYcA083L3Bnhs9wZI8dfZ3PlwOW1rUYvhB5mfD1N+JWoZ9CWOzIJi0ch6
nYqUziJz57Yg6b+7bAg9J3hK/7yNdzKxkRDvLvnuNt9dTqy2Qe7Yr/rqmKbli8j7D1dchcu//l1E
tT4oLZWvSdcBk85xYEXvfFSOV54C1nDlOUeR+ZNdUqTcVRfOApyr3smn3eBMcN4tCAKlVWhoYWfo
U+9W5N2iHDgQmK6iwacLybJuwgQq8ysxXqdB5lqAJMEi9CGWLGUAhIYXdzIUMLctEZdBIsiFjXzB
xVOyszV3FWSkaWffyNDNU38YM1iVQL8GA0rP4J+W6WaTUDmkXYvQWIzerQvXLQlHKzl/xyXoGr+P
2BtOtV+nT+C/1jcNBCNgmTD42QSne+LciSi3mvqppe2ua8FSlpXIF6vmnyJxnLWYJtTFcbHaHN/C
ryI6kc59QZkCbZnqPcTVQMeHdDCAm6/dqw79lVBp1dp9GR9M1UrvZzNVYXJZtG4CGCZ4ZfFuFKG4
SBi3zp6D0DLP4rpGmbVsOGte81l81zBiDE+cQgNcUhzfXY5+MPtCjekqEhcJ33V9eeiAvtxV2gzC
U2FY1wZHjzetsrxrtf2Ukh914BZSl2FdGz2Ae+9UshYvsZSBWglAk7Vhou2Lvx205fz9a2qvoH82
Zhj4JrVd//ZTDYfNq+q92fu5xJBhEOvVR+U7sH6cNr3I3l1S1iNsUUCBFd3uXTU86EV3jlHeiSiQ
diPT7p70zOUVRArpc1AADpluqXtPelS0ycjuPFzWlhW6MNK7PuV1TaW9mZJaR3nM6ix4Ap3KP9rJ
0FJXi0wGs6cwVqviv2RVLGYKD89LynGjOG2muvk9d0D13SzbPHg2rEy/3SxhHtehm8zLazETBRxK
lJ0t9yLxRTGHGfDg/+Ne6qhXKNWr5/U+Gj0NgvWeuQdTC2AGz1zjWo3bPAeGI4Apin5kc2cGpnVj
L8Ns+6hkCi1Gae7aBZzlnYOo1jW46SXlmdmLyCYJumo+hlp1It2Gd5eS66+3InclRu8uKjdR1zWM
HE7y0vgwv2ljVH2D56QGeVuHmAJ+0Kem9b6IPK36+dCBiHndzCo0uTkc5+X8ElS1feMFeQ53Nd79
4m3Z9au3pitfxHxoAKXVw2c4FYEhtxVozsmdDbe1TFVfX05IWJcJhyNZ36KfFuGm8VJTh39bvX/n
0kZAZOw2m4/ea6DUC//kBzoFq0pOXrjMqtjW9hTVPAuWK26XfbviuzutprA5QEtbkhUzyDssfRTA
ry09kxWbeZJ0J5HlS9/GZiLLbdhMyqrCd1t/sKnALgRzP+Yoewkog6d2tH+so1xhU21xLPBNDnEQ
Nqca1hEKYDOSSGGu0zfqNaFCpe/s70fDiPer3tC0+MH2ouHaxesqDDnAp3mKHaPOC6Ae1mgXzPYm
tluTpvzpetZBZVydU2qcoUUyoLdsYT0zM4dMnUkn1S3IRB20rLRBrEI69jDo3SoNgfRfjFeXdVSt
LgPqWNzboYlu1WT4aUCqcUhGTjplWCOsNv/0WiOsconQ2/ukd7Wb95d/77zexHpDcscJ24v9rCQz
LUAtT7ijN1vj46w4+SWaSRZE4/IBaJJvfex3N6KUwY9hixrrOt67FoxvV3UGfDmdCqdwmmjLXDyc
oY34P03p/jyoSUNep42zQ5DQNjwPZn0ng8up+t3SyXlX1S6VuDJdNYu1Uqc0GQ8RHEGbj8y0tqeG
d3VfLMMGy38PtEQXnzW46qXrXQA5Yhy8OOiVT1HRvlYmUhVo3jvLIGWGYBAebTIQFOZR0CgiGYBw
zI7dANH9ZisKsWtK+8jO37ylg+VPz519end5/wY/yrnIzLYrjafnWBw3hS7v7npVDjd6HJ45q+Q9
vVlezNep+EwNX1wRVosGskSQzqNB+dSMcXypNZAGl5qKWbW1pzwISSmoxpd+jLUnvYquBdPFp4/u
yWQl0C1BzGrRbX5vlm9+bgbdcgllqlJGJGMosL6RwYKBbZ2NGShcm6wMFyguEYpN58CT2ZCk2umO
0Y1wTRn1JYdw5pb9A3syViKq5/Z1tsl45r24mhtfK33YXMTig1mXV/qeouCRfiP8311iLouvdUF/
HPR/rflsxtAsANvifY40ZeKwKZtvzBokjRGYO36nDOW7oZbr0e5mm9Ygmqn0Xa+2uTYALOfcZlHf
PFZtrNz0ZacefD+H1nYwaB0DAhKQT+/qPy0KF3YsUAT+d4zNAux1XsIFCW6gw4ItiaLzPxeRwVnA
PGUZsEe96s1e/9KlpfFR26ocmW3G8BO+NxbtB996gQK1VTpqNt/k5+xl+nH7GsinnS68hp/+bP16
fPgCWRFgclFVLIxrv3yDmihsb4wsuY/dMb6n4tJe+hWCLP5hJFl7rUorw7LMnLa9Dm2PJgtrAi5j
0b5i8C7tDIsJhPPNR5m4WdInMWT9CIu90h4FVGHidPJo+DPkFBp9VTfdRJehWoJGs+IwpCAxuo33
ifNId1+MiX0tGTCqhz57uuM+Al4fLGw0RxHXcRjeGjNlQrL8X06jElgHDsIiHgV9/snhAF2ObCpI
rD41AdytxkCPd9FTw6VZCvSwts1Pmgl5cjaZ/gUQNme+KrSxvdbU4ZvIZNhM4CpXLuP/4+zLuuTE
lW5/EWsBQiBeyXmqzBrstv3C8tBmnkEMv/7bCspFutrn9Ln3RUuKCIXIrEpAioi9R7lNJE9O84TF
jpcuskCrbAK+Ivy9m6tno3/QB+c8T5uYlh6azL0yFH+do9IOzh2oac80nGUpApmtpTceHqX3CtIu
xn+ai1ySx0LLrd1/nEqzlsXIHRLFxW5g3e2PLtVFkNmfpibcwRE67jybRbtcotbazdrWCwAcVo21
ZjaIkXR1F7X4YIGnQvA5UY20NDQU6NUypDS2xfj/aW6aR/Yx09K/c+Ykzd+5bZrHbKgFsAPTGplj
E8hUFlmDEkukN+JRMCEGUbCjlKhPBVWUMgnBxbMaUQixAgRTO30ecU4wRfHFDxwQELYMr1EZMtW3
uS71S2wjec3rx1S/0FgkQAuycOpCIqd3pllOw8xNccbAZ/MOfPevM0k5pU5/YIV9+dNMclSDd2Cr
8JK8CICPq5C1Nri7USt/V0ZP5fFLs5Tgl80IkFEDvNUyAozsn0xmN+EwmIe8wqmDOUwXPcgRf0eq
8Tpp6vAaO8MTknLDYw5mChydKNmUAIvEtYNyU2tGeCUZNYXk9k6kGl7XFmuN4SsJJU4QU98O9uBb
fgq6Ojwu08iLaBwOXsWs3DS5NNYSBylIdnayl3J0nhELix5ohJpxCQgppDLTsLAL64AfHejMWZe9
WANrHzMp14boHGRNNgiA/z4VrL71jmxlF9xPRb1jR1NJ+bYy2AjCB9Hn+QvOwbr1u+k6HnbzykxN
rwdU87+t7HaVs0207IsUyXiixoq61x4NC9MZTu9kNDQG8zufrHL7H6eCeU2ldb15XtzXflT9S64a
e5+qJnSgy7vCdl0d+Kr/hLqbohJUxtj8fJiq0F0DspodwgB0xG9IPAbusDPqDsmCfJotZqidxY6e
FKTFm8RphuAhGZlECrFHOhU7qFSdSRY93oG7EJ+U1HfmZOniXGWjUg1Wi4vFD8kqEaQb8CUWq3eK
2dfi4f0HUFdCU8gE+6RXD39aiUyWRWhaSxHQAI9O4MA+SoAR47yMXcBvaD46qmF4/T8YgE/yyq55
iSowCE9pgiwPDkRpPOUKhzlXGhWG252BrfMM0DWE6ruQ99uGpxmwJn9NSLGcx2Pm72kGKf6DEzKo
ak3scWPvd8gqk7uh0TqPq42bqTZ41FRBKgBay3fO73IyY6qgSSIHZ7GP/Cq55qhZ9qbYqveLgiag
Lj5fA63eWS/uSLGsz0pASsSgC9iSguwcAwU+6iLklEgLSF1qk5rhXTpVi5PdstCyOAAOIg2vIMC0
ojUXG+rZFhIOEazoUPyCz4z0w/g4Ybu8MwVvFPhxZx5BRO5kAPdUjxU1RozXPNJwMPjonnAUax4H
MeUHVP55rW6Ci6qmlowWc8Mep1U4AshtHCugquca39W6caNRhm0zjlmVAuzkvPaoSw3K7tgesHmH
O0WM7fhpMYnz0D+RLKHJfeSbhxHgL71yuNilfgBgIRq/nwIEMesYdxEeUZgyu5kN1VJp7yA5aBlT
r+7B7+zcrQHEW/DZTGYwgJJ4xFElZdHIMQDLLMsDvPb+yqLBqUjh4twKTJFjPB1CrZXxM5BEOi9o
wRUtkxSgLWROeTTI4MC5LGqk2WCz8mEA/KIQWnCamIIjTwETYVitBhByR+RnUA1lKE1W3VlqgHG1
6cB3a9dTfh4zmQP+dekWVd1ucfr/m5NaTScjckS9RYbasQeGkv/9nWhxa7EgwHb77dpocmZXNzHZ
wcENgYiEfAZkw+aRHlxyfroTRZQqW1bsEoVhtk0DxY04BOa4phnU9KYNVuwqTXe+MjQSC4x+LXCi
nLpjgIVJ2DnGG8vcA3Tdk6912X4RJT7yM9dlnrfnSnwWgm10LRE43QfUcj/iSDUz0syj4TT14lG3
UFI2Tm6+Jhk1bm8PK7+W5W6Ribz5UiVhfbKkBijQUUaeLsbmRhZ2CsSw0uGHxb5reXEwpgH8Z2pp
anjfmjiKKK31ck04GU/AgAHyJzIJbKCJ+4F1roCldMomrdvHttjTqFAiPgwgemV9AsqlfGxPpKGG
kYa6ox1bpUddMhKFoktCyGRDExfFMnzvgsbU3C2L/4p2r4KGd2sBnTb8lycxSiB/LyUWhsltV3cE
c4WrmFjeJY0PHIGm0qzM5w44RuCh128S7D4/sMHaR1UAlHU54VAZxcYRUvsPgRnrsTd0D47DishL
qnzdgi7xpx3rh0zU5o8yNx+Bv9l/Y7X8Zlhm+QAUmb+Lvs0fdIAvYTvuJ0hIkQHgdFGNLRKZPyFY
mj/Vfjl5blVVB13PiidSdMMuRAH24zxAMsrRFDjSXibZAm9IUZkW2wQp0B6YyNk+6Uz/sbaqrykX
5cnskfy0SoJ9gHeOx1ln2s051sYnA/cAoFhGACvEFEPqSIIvMnA125MTr0KHayvpt+a25ZX/iING
7bHKiq+2k1anvq7zrd6X9TpSc//pH6GHp3ltYTqvfm3zuTIn50ZTFve0Oq2hrjrvAQEOBjSjircg
kuV4d/G5ikjY4FyvdEuigNsJPxSd1aybqPV3oVEAJDgAV3fNEBKkYZIO3b4XIEYbAdD8YagYoCN9
28RGG8ZBh3dQfdI+gWkSoyGVj8A435KOGvHQ6ky8UN+vAIheZMduKE/R2A87gM9Zx1Y1vCqANTiB
wnLFa/wxuwz3ftIU9eSzFYIS0Ce9rPU96ZAKy49mmTViQ2ZzN5nkV+Rgu5vZ32z5a7Vl3t2SQjej
HOdHankSI8s8/bdfxox9/luVvQPeCtdyQFlhcVRUvPtphLavN0h8aj8aErHhXibiBDylv1ARFOzC
FC8SvgmQs2+jMdi7IApvojH5CsGLehNZevgMLNzkwZHDhUYgjEO5c4vXPh8nu3uSCWWBnOLZwrCC
6BmY00BpaMJx74d6cXqt7x9XYL4QD2Du/dkAKPEvQNSzfdZgk0xDHH82a83qqgNgv5B4l/RIIE+M
q5EI/hHUvCS1zVY8jKYxe0h0g+0dB/tqUpIHMWXVIS2BpgM+ans+hJE+zqWrGIT18xkNjTNDOvP7
b2cqSiawtW9qpF+D8xy5B4DIPmVM6/8C5SkgoMMOZBNx7DyiyuTVIjNQgcXM6JE1+rFTkFjWiPd7
s6x+mmUMbgn8i6zLADhBmq+gBvkYmivFSbydFKYW6A7HW5nX7FDG7fsZZoaX2ZkMZmrdaqflhnaV
rlae9SQ71LXmX6kheQsYO4BWajrCEVCMZaXNWl/9o8ZFcF7kAkklRzzsPunKqpPSXIk4y1DVVaU7
yWN7lZtO9cSSpHrSE94iEqHzAxI4qqcqGj3TL4yHMdWyG0oQHGTaxd3Ozw0kHWZVfkOGHpAb7fBM
Fou8TQbHC1jV7cgs7QYG6FAO2h3kjK3jxgTETlGm57wNcwA+u/anGugb0hXxj1ECq22c2ugFmMTT
rrUUoFAUu4+4G+DMUZkkLpi8fbv5St7MrHEvtjmmZ2Ar5JtceSvhLQFc1Q/WuMBgKMLoJeUaUEKz
6ofBmi9Sy9PrME0GCLIdFKVmoLxvWPAyGdYKZNDGx8A9m82ArZeDnPtoxH+ganrV5L1CVYxQM0Gj
IRcP2iReLRIziVGQ26X7WYv8deYFAY7tyghRXXJAmkgLX5BhIY4EXmEi/KQPwI1doCzKSII7A8yN
gC61A80DUiOq8Hg6rowoUWONF3ib88/z8M2N21jOZZb5aQ26epuz3eK2zn0c5NrazgSe6mPgI5ce
SRA6OBnzraOBWGsK48dcVuOnpo+rdSXb4NqCGOAAZHxXYSy8nwSSIP9vO0wfW2tEvUJtG/YuHvOf
TcnqA+G7BhI4TyBTWKBcBwdZ1kODm0rU4XR45eB/zkvwyod/yHTr5ql1xR/IujZ5np7AHvQA7Bzr
WjU2m+UDkH+3rRm0q0VBWoArAfEz9bU7J6RoW74fAYpzXpwj74WfEU7cksHiqK8AUafJwQQP0a8L
IROjAF+1nQ/O5p3CN9onAUgs/PR+XSbuZ8MDF1/f+dZD3L5AZqoYsVqAjJI6rLthDXQfVXDzaz59
/KkSf9esTg/v5Hq8RzQR+9M381KL0qPRZB8XEXmoUrvfBI5w774oUkgb2BHSquzdMmP+kEKuo7Sv
LstnBG6zeSpiVFKp72ORszrQkZ4cpHfOyQeK19NVVTTT+7/ClOknUWYGeJ1+fbOZq2I3Rb1evimA
jcbbKgUdFGoOzYvw3a96h1eVrA5BO0KysDfQrT8hkbO/kKQPG/MyW3Dw44FNl38iGfZa5sXEgei4
nsBbtTa5jNbzfJpI+v+40OLC/0CLkWC+BnVx1KMFa+Z8WhwOJRhYE/Biryq3TC4VCGV7Lzc+hi6w
LkjEkBEZ7UYJsMbSbi8JglvtOo6C5JLJEJsCk4PNAuxhIMxYVKSnxsHv3KsTrm+QUQfoxkVDPekE
J6SPD4d5ZewEgQVFGmZkDE+xZh6lvrtCdOVv27XSHd306UEwDWJjIOhy7dRzIJegBbNuVT1Vx7Iq
P8eJ1t5it3htdD7dclG2iFb+kg+SJSiYcnA6QmZKkboau2ZAKlWSPkCO/qgavwSNgRshvWVR0EoF
rz8vi9AEtVIXTFjpbfHAdVHOqlYib6QIaweQmwXCwSGgN2y3mJ7SyB2fkJk0bJgfFPhesS8kWRAO
Bxe7iQca5TikOAL6JPNoSM0Q8AyvR121p1ngN+sfS+dxMUCWR7ADRkawXmSIo/1ldFEB3mMsrNWo
ksuK5IVGdEFlBPA+7AqQeKksqIlF7o25Su9RIsm5uUe2ItJn1JBm9RWyid08zI4kS3wnuA5mv6MR
NctnXD63I8dDlMr7z5hhT3z3GX2uZyvmGtWeZmlZNTzipr0sXBom6H2TMLz7jEOs331GM7TMcyUP
wH2vnO5UF9+582ybSETwFXQzEp1wrFMX0p/Htkh9GGFYJ8MUrbPixWB2eEJRDs5oZmua2MHf3mQN
Ty7cmF4ahMFGbLxvoWI1avE7Qw4+sklp6NqTfk21aJ8pBiRwgstnPA0Hz2C8PNLQxf7lkLa25SEU
7ZYrPQP1cpmUNy2AOx1I8iigMwHDqeaSO1Eme1LSCuSuk68X1PQ46Kfq88BG9q0TpsGOCszn8vPo
TdiPqLTcGIF8NZohXJOOV14xlyAYckSV/EMvrHCXO2BscfLePbR6u29CiWMSJaImMaLwbkhmAqUM
7+Tp2wSaBT4weHOrOzPAzoMxmKbREkl3QWhRG3tgcEbg8xEiPhJ6VhHr096yS7miIZjnjCf8QwYK
SoskQENjnl/p8RG4iQDQckHP9c4+yp/IlJrIKlFbrfz/yd6veuMJ9pYC45r9h6BpoesRdhifBci/
u9jysZFLDb6yrRKlEyjRdJA1dtdH1oN/pKZXxgnvRq+Kuml9b/TPfh6G2jztXrc4mxcKdQeLxtQC
puobHoMoxnHAGwXGLfPEE2T7mE1ozo3+1iMZacnu3ZC5ReXFzEAGvprxJztS/Pc1gL/0NFZJu6Nl
Gz5alUfT/ofLILuyQdlsWpqH5WP8acU/yWiJVkcyUhsf/4cPsZjUZYpfw/yRYzbtUxenY//+XQZB
sTX1tjpMCtDKUE2jgLACtdFFDsKx9dm4JxEp35mRoiHIqmVu5Itqh/Lal1n75m7xQj1aYjFZ3Pux
23p5bTabWUvu//tk8mXpyAHTs+tyJe+udlmCehbqK9bj1IhtZIQ73gogGCgsU5QVVyfTKH/cAZea
EgWdwADbLjLWBrsE5/B/mlRUmbbSeOx4KUi/LrlqLK71l6Kt99KwQA+hRiiXHC5mP1n9mlnNvjen
D0AxiG+xXsQ3AGCVoJfHAWpSPSage71FSPxUAxKXY58+Vqf6zYSkbb9yC+beyA5cudWWSzybLNbZ
iIBZk5epGxs1ieoFZgXS4D+pK9PG/a1Wd08nZvEWANHA57UjsRVNNvw1hc3BcArjWxuPALjGFu46
jbF2asKCr9smL7+1qUcGvQ40y9wVLViJWH1Frg/SkDSufxttsGsZVfapxPMSWGO8PQyZnz2j3Okn
zYyS7Ftq+vwZh2nBgdbONauntW3G/rF2PkR8jSK5ZW2gq72uDTTs+togjLcy2ia6Og5Sj4MagM44
BP8K6mjEa+pWXtOqSo6WkaNevcmLF7s3Ey9IUD9q9OZsi0psBkDN6NVWc3i9krr/RFkIvgTg2xQl
zp6GKY6+1kXQoLZ8aoFRq7TLcGxCxDvejJe5yBCTD+2g+UDZL4p14+bBl0EHmIRgJiAv7fShMVKB
5DTIGQAjvSbX6wchhHyUWva9UnLczkHoBeTmE/b92QfAauBQAvLKbcVGxiHfpzhZ/YywEYktkC3t
EAoAxaqNwjqgslSreLL4g4ta/LVVYIsloo4/NHmfMw/pYPWlQELDPCRNqqwthgoOMAFrCL8rQ9J0
KLs75a5xJIdkN2t9C1BsvsGMHWD/SwH8dEfscbb0dfZV54AYHu36pWpNEC8G2PYNpRGcypUwcOTS
tVH7ZLQR38umdD0aUgPsDB8c1Ym5d/XKWmexY65bNzQPjQzHFf1hCiDrHjo1pGyRZUh/Jxq2QXZv
PPiAzl7mknYxJlekBR23efgf5jZBuu5laD2aiCDtey7iHY6Umk9y8NcZ+Da+ovY4WfNw0M9TWOD4
CLiuCFlCofHyL2ew3eeBp9ahBPDKxkwL50s0IicO+qIH27ef9gGY7PLsKR7YpoiCB6DtjF907uBl
fGwYkNTM5NHJG+DBK7CDIk9y0K9FrwozRfiFFG0Q5PMMEeAUiqEmAcQjrGQh0I91BnoXUONSjxqz
rYd12RbgoH1TgPHwH3azcTL8jCrDnT2R2Z98zrbuKXKH8ExWflMg6krypQG+h7YDwMKLFbkt0gBB
+WYhJ8VBPVYPPEvf2Octsnw8Penca1SM2Yb3dbmuI+5eqUnwQ79OGnvsp9I5LvLGr4yT1OWZRDSd
emkOQm4cipogWI2vbd0rBuaq0j0tRMzEtHM3WfHuUgGhCqegcf6Emk3QWpkor5+HSmYHHQOd5ORu
FlmPt0Cnr7ozV3ESXmbRFYnr28Ug0CKUTseyW/Xgkj0g4husLF4NJ1y9jyzM2Pzc2iEIgQKQfDWF
2d3spkU8bTCMz1FpZGsc8MWn2DDKj7mvrUmuT1a8G8My35Vqfo0NuBbk/ccsyrVjKhkgwJTcscMQ
xWYg7AA2swUMKr3wiljxWdfAEk8nIDkW2VhcjS53T4HhIP+iEuwL5xygfnX2/f/PwlA+2G8+2uGx
rRCfI46qhNdITkqRUovYh2KpsoLps3A43+pqpIv057/gLv2DQlXHnp45OhCXGLOBXPYuTFBmFgNa
DU+eu4ZtMyQPrcwhHz7aWmBtw7QItxwh549FA85JH0Cxe9JKC9DZdWrg5VRpfb/6VACr50rKYjLX
/hj0z8XU+y92FnizuG+wbY/LG02Z8Dg959oA2rNS9E8C+x6kFYLBMaksnDQPxhEP0/CZmsqq5Mov
eQJ6GshcKzIfXJyz0YgmOchyWmm40+zHwB3W0ijBefb7DqkzEHtDCsS4XRS04cFBedGsF3VNLwy0
XeqnINtMAbY1uptUpzboqpNUDQ1LtwTXhBz5zWJGuVtMqLfY0TSS9Z0d7bXRPC6278zAGwufpBYj
u+FB8up4sXtdVl2G5VRb4XTOHqh4SMtcFqJrTnQ72pZmNF1RpDNdQwPPQssOi62tR128CbXib+Ae
x7j1wmSxmwYgFlj1eDZT31m1ve5vwFRWYyuoGdl5RLBh6nq+rQDocabGCsUTNj4KDTfgq0jVOWLv
LI6ay/UdS/LTWHSaBZIMlE7ixCnzAQcOm55qMEmaGwgEee8NgMaXsT1JacKA0/VGZvZzzZrogkju
1xw5vi9WZaUvLrgFBj0on0hUdPiJMUtkR4mKvZegEqDQANQd60V4M1RTOmGLo+O6XfXDEN6oCfo8
ummReCymyEd9vZELUJHJ8Iisj8/vzJA3pwHAubv+y8+RvUNBEwYuCynAjqUjng28m3dY/dNYoCQe
VcDPQADszgiBIb+eNQcXcWqE+4v+bCOLtvNo7MQ5uoUFvpDQAgrEYkS9UB/682wj1Mx5OrP3wGhq
DjRa5MvceQHy2vrIRXm/KrldzKn3dp1lj6qugKPMPBTip1P47kuqG+M249V01DVXPDCELdZA9fe/
NCngqhsQZMYwtfQB6fSVGLcIab+a6loBLneW+F+MrN70fmb/QE5UxDNdbXec9QKQk0g/vrmbGfBG
wbhSL+exNVvSkDBxUol9yaulJOCcxcrX3IfXsw8Jtr+NlsclCOYQ+aSGm+GlQJTxgUY2nyTKeexi
tghVzLTStPM7i0Lzi1U8lmCv/YOWVsC5VVIAB+Uf3mluYSkAClskwHv6YIH/IlkFYDs4uizAk1AL
gydHb4OnJAucTVyzyQtdAF5IkNimEyD+/ChHCpoaEpttMQRTPY/vungXiKJ1DRBa0BcVRzIfANtj
PFJ3bqKhWbkJinFo2Hn//T+fmc4/yOq5i6NT03VMZHUYIKv4HQCwT0XRAHSyfLaMQhx9XlgoBx+N
dRK2OTIFE/NKTWcU0zl37W0IcsnrbGaUmr8rsqn1WCyLZDM4cb+WHPl1NMX3u9fJSLrPUXLcdPvF
IWnVQsjU+sdCQYKN4tt0mkSLAYO/9WhY29/irpZnynOkfMiuDItTAn5vElFzl/hp5FZO2iV3cuZs
pPGb9m4Gm2IAtDMTxMKqMpKBTw/5A6qLfE77WKiGesJWhZKkyXSg1umhuNNOVBeJKlP72FKxJU2c
pTR9pJLLxWcyFR+CGGnsCJEXF2rGwVXI+la79fVQi2dNYYLmqRjdPZl0ZDw4Wq9C68Wl1IO/e6sA
56Amd33EUzxCh+KhVc1cgKEqNpSyjSOAXiu5Wfg4SmgBqtLnKKB0fHfaUa4AS/Eg6oemudAwE/EK
50XuywBMzkeG0waQiCDBAHfrY9YDeomsyIfWN/rsI26Sex/TlIAtmLkvpYO6hxmBjg0g/6oVIDk1
BDlepmG9Ab0tAk5KscCQ21U7gpFGYZgv8OUG962V7zcAW0O++WaswLs9dDbQ/mh2+eb7nTMa0pRY
LfXOK8BlsRTZ3DW1BUpLRMXBX10f6BOXo/85kim7BlwzP+JWSV8LatT4Q1A3QJxWaRiTjr2E3lh8
jchedtXasMEBiPgSTDL/zP0UWeRl2b7oIHLASUif3MJY07a6Ezdn5O3xQ2iI5NADteGS4kVqC/Th
4JHJolqnU95+sMrO9IY8qb8khvPSgvPu76CtUVOPcJg3uD7wWbrop4vULSTCnCOUzZ4oTJzFAU6x
a6QwzUFhAFpbHn5g8YECx9ypxGOXATYCbKE0IZKy2WNHFOP4AjJqgJ74Hdt3BnbYwSl2shjHNdHr
hJaIkBTcjGsi3ynN9n6Ym7WzNd0o20m/b178EjipOLz57ufiE/YF1gsvKn9nDCLZ/27Ql5+BPcRO
NVFB6g44HMFxH11Y/O1OBC7h4mFAYaNndUgm5PE3GQRgWhn1HMTR4zfSx4CWxHcDNkW6H4DL1W0A
fDrfRVQa9kzhSuNfyvlecZcPDgVQ215nLfcZmoSAhwWQyQnQCIk2bSNsyxGUAu+RB0Cg/AzO1+Js
o5K4QuThmJAiUTakzXU92ID7z8bLBqK32NhnAxgIkL9E86ZWCv1CXdGCa8nXra1jIaUo1Gz9Q46v
1ssKkf/cuHaT/ZRDGSM7Jp8+xJI1G9DtZpeUlwJsc7G2NTILSW74wgEOyFBXUTfVlqBCzRopeFye
g0mRGi7gojVuSOvaqPjKGHAUvJZlvzEyQLQjkxrUsKZCDVqaSSH80BCHa5MXAVx5XbFhejX845w7
/V2XnNhd/bNhTg8wxPQnktkn0CYA/vmkA7822jItTE+aL1FPpYTUkKwJ29pZUbeiLvDxrwDIBSlr
56Lat+p+EtfMqLmRuc0TDSWsAlxj5zZfaUXTZniVUrLZKGzQbYYyQEJo6yGkrTSkn+cLEWmHrAYE
vg1W2XuNW5TY0ueoSFYUeDGx6KXU/rPfTAKbjUDx4Lk1O2qGGYE21UFaIYpggLuUphUI7pU6jfNd
E0fyKMDcif/qQmTYlhnJGpmZ7CJU9i/SLJzRo7Hegc9Ij0Ic8DVDvcsLJk9p0K3TvhMjctOR5Tt3
w9Jh2ENw15vHMRm4ysAFL6/n20buYacYrtgY9teubvor9XQOZNWJIyZCQxePJtvTuvxnIEZ/T3Yo
agMMdM7Hmxxr4zibkDWSardA5xkAI/7LH8k10P924/iwiNsMj7Cq/B7Zprxb3azd/IycF0BiD4Fn
tEnlUVwrTsPywYqKG4W6KJ7WhdmzEdf2ZQ6U9Ya9AQLvuKFh4QA+rQ6rG5nSpDd7EqWgGNn4ozOA
6wvBM7JX/m2irmFp8Qz4xFffyZvvOdAGGl+8aVt29c3UYnM1GqNcha424EQKlRjU9IE8Tjg6ucwj
4Cs/2DWS85UBlVpoRW7vgLxVIevh16T/5KgqwLNGs5COOjvC66y9Ztgdbjo/2BvDwJEeDnQUapTI
b3N+IXQUwlZRorJyrYs2Wj9ws8PVKUSVWNd2QlkuwCy/+2NjtelYBzBnReaQlgneb1OcHNNmgZqq
0YFW6leziPAzSa6q/FYNEG23mpwc4RmFn10SkD6Sp2U++ayU3YwZSv5w7rltbaYVG8DYvy65zCMT
5Yq8zDuU5dLe2SlXkx986AvrwY1LeXKSblN1OUCXihFkEqkpSo/LwgVYAtLfTyz2gTtH3VlKk2is
Zg4D4Jpmxd2kVy+GOOiIqZ+4IhfFvyai834qdr0l+xAbj19j3ewRAm8qRS1q4F0RaWHObhaGvDsP
mQUmlTL5kJq8O1LGYtbqSGocQUfWC9DVq0xGsAe+5jmmAi/y+D1rc4rjooiNeh80hjwvIsEBpsA6
5yv5sEYUy3idabYrVxPVlpYxcx1bIjBwgK4ZT5AWoe8z9Tq76XFx4E4WUk88UnCzx/aa1HPXKnBj
s2IWbUnYdD0QKm19Xys3iy/qvZONVttsfeU6AvQGDjzjHuW3Fup3Nyx14pPI3ezmOAYuDOgx36M+
2aS/W9iF3+6nsQrPOsBvPGZmzo8yePZjv/nOEpYDTjBmuBOVSLoPMgugH8J5qmPeA/yU2W+myNTP
cf6/bV1E3FwvbCtn3fBtPDbtt6FymrXfGsEF2JXRg1sWYsWCMfv+mwHghVHoZBvX15QFsOCauFsk
0yfE5cCPVoc/Cqt0tiXTBvZXGSY/QC/gbAXHAfCaOaxZj4VercjY9y3AL7zNI0MaZYojDUR/v7Ry
6SqPWeqM2z7eTLEzopA3m27Uy4IfQGIqrzSgBmf9KGZ16mYXKKvZ1JXJvg9jPArU9Kkbpttou82N
Py2uyNyIuh7JQ1OzXyxF5CS7HGmQ2HikwPDUAQCJwhoUpaoFqk7WCNqkOKVGPrU8yGgYUISBqKWj
uNaowdHKa29yRVp6i+adWk7GTb2p797Jafh+7uJ18Ucy303HtZkUxkrLnQvuL/FZ4p3M9yzT0Fdh
XwEmCJAwvmcMkwPoutz25rGFI40HZMBgN63MB4exWxPitq9c0Iiaxc3sFiAdr246ptnI80bFr64w
BiXK02tVp044ou1vI4ESP1tVtBP+aGK/WtJIzXNk8zw0Uu7DxsINu41QRKt6AD8dL3ENnEZfIsOH
FCQjLTVaDbsEgaZ121bdanHwzi4PMo5Ii9Ovl7mLAylKEATlf9lJg3xcPzf3DS+yJ97r2ROSY1co
U0lvJAIVETvFHcDKQu6Vsb0BTri41jh5fVbR7F024VTLZmAZq1kEqrFSbGyrFVcSLRY0gWRvPhaL
vG9ffbxZkI8/rUIW/3WVssMJt1n0JWov9eLB6cLPFtK49jSSiAkC9kIpULU4K2rDAaJmZ4ptMXX6
ChSPxvpuWzJvR5o21QHQzY31vDHhMchcRBRn0cNUx2IXhO0uNFEMBxJSK14jvuFvtIwHnxEU3CZg
9PoAfCE8fnNLUz+y8DMos9lqyP3hJEc7/6uIgXup5H0QlwD6D+J5ujFNkVfXPVAHJst+dET3gdxm
fZpsOVBTdzTrbRXHtMBllAvA66rVJQM98vTbKiSnVbB53piue0Ak8/OUdcmTL6MEAGqutumwhV3T
cFZMIcr49AF4/coEeek3qw/dcyu+A0ic30g6dIkJjpDsc4h8K5zrvfmZx0OQdl5YlfrB7lt7o7kI
KydNeMs0x3jJ2y462gKMybi75l9jY8CNxA8+j4MuceruT7vOZ9YnHLd7ZKADWXED0J38mBZd98Ld
7JHHfvYVqFvTKuvK8qIFxoD/cbDrkmLUQIQ2Cd26RS5AYSyZbFiBU4ZqavKvv1+GgQO1DcnVZagz
7nPW9/3WEsExTvvp6uDP9szdvl3nKGndzcNeD8GYyxuPhiBK8PFe+hw6MX8iSQ2S4lWSVe2Bhg2S
qfY44ulXNCyTyHrEjnEekWjkQJLXdYBhG9zjfZ88MNVQT+t+jG7gn2mA99tXsVkAOkQbgNM09tZh
kZMZNY3Ugapl98C1V7bv5muoTV9FjXTXi2Kx0zK8s48a8OoWz8jqHRBaNQAj69jmz2WhxUTD7/E4
Nkj4pqsL7VGfP46WVuFDtFssI6AhXBp/hiPMx7w5APoNJHagQApXy9iyvoPQoEVNelFqeFvTUsfY
Sq2r8bql4JK4HMB+YNTWmoTUWHEjjK2LPXdSxBuUDyFB9v8Y+5LtuHFty3+p8cNa7EEOahJ9J4Vk
y7bsCZfTmSZBgi3Yf31tHMpiOK7z1ptgAacBQ1KIBE+zN46tn1kUbnvN8xtyBy+SWs5/k0c+5GSv
bITrhxGRHe0EdJ3xG/fGAckKNRz9vJk3I/ni9H6RHO9uZ+mO1V7oMl/HLo/K9cxLp8uFSTSEqtri
jbHZCF1ZTLI+rqrHIcJ9PpmAnUMyUY4m8roguJ6X2phnPU7Jo0hX4Gw2wd+jd9XXiNPBvCx2SuTV
FkUouIb+FDQEtVE9AjQLuS6I3Gia8PVBuVBs9B4AtLt/0IaLFITbBc+t530sPIFWlJhPO7vk5Z5N
sMqK9gEQkyZSoxOgzEXzEKRAFqf7t8qy4dAOebE2RxN5AxRWPIiGp490J7/XxmN5r+3cGjTXQ6Cb
9H/tXKng4uSFvAR922zNCb3gnQYIHzVyOM1E/rUJo/jaiuFNXHWg7l1MySoCSdZWTpyv26AxwJ4x
CpDKoaGhX+Fe/+zgWHXwNFdc0GST2A8mghG+g5igtrsx5mL62rS5t5M4L8yIzkXEQfTSIXBwdCNz
4xK2M6Ex30w7lvwNiGtzh4BSdwGmfXcxqsLcGV4b4aSLODwphrEJm3nth1mTb1LP+Zxk1bgnl0EA
zCs6lrwFbWjm/ABeQA9MKLDME3m8yUd17qXE3cIC1ZMK/APOYv1To4cB37B9bHggtNJLUiCVleNw
uVokNAsQ8V2ZaWztFwW27Q+BiaeDh5vrvkkd9CEMcmPmHFwSuUhW+G9SCUi7No3w43SF2nBzUhIS
FEYi544+7xrxS7/opWa/5vvaa6x/6rS8DEFQ/C1L57nqmP9XMeSvTg40+qLm/zh9nX/zTGRZm84O
8G0EelYdjWodsjTc9UGTvPjo/aagKK0mlEcolHJ9etdR/HRZveu05f/OrxZi5alcnZFusqu/phjJ
ZIWQFMAfgNeriWNivGitq8yLHqbcDkmedsGbHOAE8b/KfYCzLvu4Drvfh/Y3owDUQkOyZ464Up2T
O7YJ/lXFlQqouF79rouC6EpAPWSpV4tfaqZXKp6yRjd50jo59PbFRF/vegKqwXpkZgrG7T5foSey
/gu363MqBbBp23gLli60uE3ovuyKzPyRBWiWcqbqFU+9cs2Y239kwA9YRRJ0hb34YJuN/5rWQ7Bm
mSyfbKfOgac6jsdG+u1jj9TaJmmS6XMR5v94eO78RFdVGHc/3Sb7iTf19nMXBnyDdq/sMXrG1x2H
r8G1nww0Bq+zwvK+KG/8rm/WP8FNh5I+ZAlk2j5PbmsDg8+t1hzwkx+mru52iRNkF+Dkhzh/2Lf7
uE7CvwR5/76P2Q3Yp0I0xuSttZtEMx3iFhWV4FPiX6O+lyA/wizRsghEql8X7TL773Z32n/dj+xQ
TYfuw84DmbHjA8ypCCSKGABRFoXm7XLR1hoara7dNy0tFy2rRjSIpX4IInGwhBwRt69PVQ3kBXr7
RU0i8ApTfO2R9t8TYScNCPh/QmEhOy8cnl77EA0pww1ZE4V6VvvAm+k8rzQwQAaAvqMS6He68YlM
cxvVDFlu7UWKwuByTZfztBspuk5+agF4cLOd4Be6HPnUXtShrneYP04DvNWjORbpyh5M52p8jfA9
u/omgGNJ4HtSUwC7f9VJh8pgkrU5vn9I5o+bLFYsBf188XMEIORxaOow3b7twadE8NW7/2y6uPYM
JWTe1BzxE6VnGhwdOPconB6BmOVM60U9RR4C7SEAEM2psA+kWOzyRvknZa9IPJveWSw70WzZnTa5
k3WAm0R4pOmevLjaUAAGX2qxSupoeBE9d3dBl1SnyPHzK3IrfC2nofkes2pDEZiscQE5wKf+pUgF
usJA0lpEAHFAeqxIUU6LqRwztIXlETKHTu3NapKRFvyo6YVmbaRpw5Z1LMxTjhQHGjfN17zK2nkW
2eXbTOhZXwzmK83IjrSgFTNf7+yWXXJRnsCl9DcHitU6yywLx3GGZy9FZ4C8hYCOE8Vs3fbMmgM6
c5QHyRNU00VIuHITzHdjg57bIgMMjquXJHNKxwOdzieSVEBbmsVGVQeoQgMZFyl6ZOUr11QP5BNI
hDNjn73tQ16DJ7jehxaiy19QCTC8sGdiB+kll6uqB7GOqJi37YCIccmShp2NzIwBK+KML2WOlEUX
mOY/7LnUlHeLTz1IvkUzszrlPTjGdB0IyKEnsM16/EjLCQ/hy+Tjnj3qAg/gut5qAaYB3lkur8TT
bmfdC57n5hlkeGAtaht8Z/RyYYvPjelGRE4KVqbhGGdXleqZTLVV1XS3ot/34iqVuyo2zY1sgYhY
A2NuklH1VCGaQyscuOcVYXX6eT2vXI3x+bvl+4p075bI+PibxCqiR1WXT8bUihfeuODoDdH4HsTZ
9E3Lm0KIlyAXn2M/lvsByCKPBVNvw9giKY1oLEDO+ogZoKT9pfFcD93boEVZL7LFmSmBFmk3yWYt
KVD+HuCNCsRhO6nSYLVY457wdj2Ua/W7MfjtSkWaqCP6oD9mPAsfc8tUazEk7nZeNgMoIbXCEb17
CCP1405OyxLP4xhxr0vkRiXKuoPhoAESnkDfjDO8YM2KlrifjU80k+IadGhPI0nsQjza+DqoEZGh
xXRkcjgo7U4mNwqcUKNUbt8IcspGfko0ScRM8YDI32Ph5sEp1rKJaB9cyGofRC431BDvMkBO+4Ah
ML+5FjqzwUd15p6rPtDQBAFanPsOGFXvMtspPvsyLxA0R6r9dycSWab95qTwPTir3EPJwqZAMnqd
l6gSwB/Hci7zlCcM4AxZ3q1vhIBVA/RegCYtnE6di3gf2JQ+WzJXBzI2Qfk8K++WptkxcGwHO5KT
+3y1u+2WiwuL4XOR5c3noAsg/fMc4G1xJ0t3APZaZPg+qk5dd8NsL9g5CGa+FCCpOZVSgWBDLy3T
TT+kIGcaihyYe5WqX1sWtA9m0ucvtju5m5FPt65jiG5AcgURw/SUturvzjHqy8hV9+Lz0dqkg8z2
tGyNDvWAjhoR0obWBsjGYxNbz7Siwci/hywUH1HiBD3Oteju/rVZXjlvmyUq6l7+tJnpTQgDM4bX
uwkFOZPpokoB3wyjjVFZVoVG8EBr6SCD6fqhuQ+cChHhdwXNChaw3Vjhpn/jPLkmtuAK4RIeBed5
R9K3Joptet5ku5DXEUI8YLEYRwUmA1cAhJLlGYr4fDQkAqgsfbB90MGvHD11hPNBWEDfVj1qcNDQ
B1mj+6zxoHbOblihZB6rqDft7uQ1ALjisVWtSpTXPpBxGWe12DuGhZBuEoGqnC4zX2Gqek170zq7
eijq05SlVneqgUB0bCP3uFxrvjaOQtlWtGa4SnKAyJq1e7VKXUOLFqh2ZQaGJokAJSsNpDG0mmd/
t0hxnzswc7bgUNEeeiCzZYlSjngV1XjNBRsiDJetWg7+xoIXJxS2Z/ukL9nKiThijXpIol4+ha1/
KQ1Pl5L/EjE0Xe579DivyGJxCMEv5jRJcFpERdoZhyQGoXEXZ9nNvtyPvpWJFKdQeraPJgtgbfTW
+NPSl4kyLatHkNg6rp8fu7x3/JXEkffUAoOEtqf96AP4UVSv/AH1lLQkRYaC5PPoj89TmmIrkvkN
RxwHeer9skEWKXYOEvfcNJ5YT6Ps9pQnLvsad1pA482xsBDwJ1cgnYJStsPtlrR6SbaULvYAhEwO
swUtx8CZLciM9li2fN/D7ceX1AqNz72N2GmnnPgz71L0Tjqt8aTyge0Q7o4uRa66kzC6/OACsOHR
Spt82yuff0QuHrEEgzlfNa8fOD/7b2mWFivPV8POFInz1OvUS1wKd29GI5KalI9pC6Tg3bzd1lVs
N1ujLx84H7PLrDV9kHLRDgCtQ/aGFfAuGVCfzRBvXfY42DskXtX1ZrBwmh9bGe6iYEL6dhxePb/q
wbURd6gQQmgFn6W90JJmJKu94KEAgBM6NSO/QXkP7OYpGQ7auStEfDCq/MPidmOSqbI/F6gPUcjT
IlCE+jJDGcWTkTbAVm55/JdRuy8JUApf2jTIjkndtLuuqbqvZhSDBKbYVJUInrsqzl/6Nr5wH8ln
ByiULyJzPITAzOJAymwE7tDYoFsqGQoUjo9x/GRn2JBW2uHdneztZgKya5WWhxihdwThUYRbJfzs
o0j8AzIE/lOS2J+tyUxf4yYx93WbsC0twaatVikYxB87awBkRGevHG1WoIrjbHNErem4js4D9CZa
Ma5go/Xjwh3v3OFO+9TVVYe6p9R/iBhAk0lWACjvCfhviEQqRP1pSYqR4f4EJKNvmbYYWBUfa5l8
Y7rQk4o5o1KA08alslFrGr0Tbv+1s6ZKULKKJAjdK4ZYWD6VykEnBVxJPTuNqAUJtvM2tONiQDMa
Ktr0z1fJRxtxCxDNpg8DFTcxF//dekiiQZz796XsOCCNrLzDrQmKhInkXCVFBT51shber2mKqPO+
Hsov3E/8QwFk+E2q4aOsyGtBhInoudBLZHK+N5Nqr2URRF/yz8xTxZeoi9E6aSb/kAeLDH6zQV4y
kIjrDUg7GnzeIHJAkByizX896WaQhFou2GDJ/RTwZzR+V2elB9LScCebPUiDLxBeOxbLWaj3qlHQ
vchnF546J2B4+vvY7hpv7eNmWKyCcYjPro2o51QO5nYWVgXyZjs5dvLN4NZjnpPfbOEPQFowgCC2
B07b+U22bE7qW+m8Oyo14zPtMq+5/iDLp1HgAMdBCTY3/qSmNWlmRxKSd0gXnX+E1jOUt84QCIsT
RD87ja/Vxsbw5I+WB56R4XHmyCFZ6AL4AiAw51mmRsDxCgBUbRrtRr7/5tbnyjmTBdkOjPuIw3oc
3Zu4GA2Bz7zz4E6Pi4hs9VXJHc0hxhlchvM9kW59FIKmO1+D7nHbAGH3nZyUFKSmGTm4pTvtXC7i
OWS9KMh3WS6+SdN+R6Aw3U95jjbzu2ss26e4kx1R3oyaqF938dmDrnvnlnotiIUzBCeXDZYf6E7m
oAMXtNWHu08XKg+fZ/GiS9S8AiQaMoTzwyQsh51COdWl0SmIKRLD1fcOc34B9UJouwnCdoMi4BTs
VjhzAw7F7vFwPgZtAS3lLBYT8iudhK1dBfY1enjF6GFbZeC92tOSBnrShYBvX6VBipC8fvoV3OXn
Lq/4yvT6qxdEE1Btvey6DD5LUKIRG+F+kdFs9NSAgjHwky2KHhSnV3NK8u0g0hDgn1iSlhRli5e8
wANg+p2HRNUKyqnzT3dy0GC7lykfN8serMfzfeUlz84UlY+07STOdtnLqxOVNWjSwo0M2/AKgrXw
SrOwbcYtEoVsPRr9lIF+w/iIn3g6LXalqqZzXQWX2P7iyGYa+KlSiAJ6cQMGnBAQXQ/LYLYu8C1M
yZClx+lsTxqAMvuHCEUSYea+GceFGyEpXXZvawCAvfmRhz+1P8oeYISmCSRIMF3Z2zKO+BFda+Wl
w23cPTpeV1xo7WUNW6N80Vyjvre4LIrWZHBe1qQOlNWcHNtYl9HUyg1qovKN65XZuusCxBBDNSKr
g2KsczsBTfpAUxoCYRvHRCEdqA0bFsKQposJzVCf9msLu0srvl70i7nTM2gS0Gug2Mo5kslsfeNO
0gnPDfTF6k9E7rMVaDTTMwnHyXgaYw9PGjJcLsFQThocaD3/VBGONCbq5fYZx0GFGVWPl9fB8840
MCPxT9L6QspatDVagfBPiY5TbaKs6Nd01kkjLHaRbf0ktduNE3B/tOXkO9s+xx/ITtLq4upBv5jM
Q4sjoy/K/nQnr1CTfWM2O2jZgDLaVeT5Lb3dXO72BELQQ9uG6cHnmXNW6NUGbJiJd7sYrFpnsH3g
TTvqT6SgYbGjZYZ6tQoFifC7UzuyQDPTWFdrUtB+89Z3hosz2SzLGt9niaAJ2p5/+1Q3u5AH6ckt
Q8HAZjLlxYlQbN3JfnwV6DfdiLwZTqIV46tVfVGskF8S4MFdAllL9EFAjPDUmxXHv+1lAn7EWvk4
L7u1ir+CDqkH0CLgFsKM1x95gZysljstECDQEw+6EL3MsuLi8nL8CBLp6lEiKLUCm3T0VY6y2KQp
aGx43BqvqTWLq5qJU+eGw4asAERfg3rBKddD2FXgHXHVZRz7T1OYo7OmSwCkrAeS0yDj5nZJMiPE
iVy/jy9m/2rrVVZ8rhtwg+hL0UBXoGv9SdblQ3Jop+T5X7e8+0jFANpzBA271aIAi0G+ySSOv9PH
ElDhp6jLkzMNdRfiXtv2yZlm2aDsgwdSLlKG7S8zWrZh1RQog4fwzo1kf3JZ7BLmqDfnAUjWB7cU
80Xu9luWyYjCVgaGMaMxglPX18GJZqNe0qzGXRHAYno9T+/05MOr4NbbQBhplZiVvblTkLFl46S+
Wi5INnfL+VL/bn6j5wOQOIwyyreo7weYN9LAq0ITuHXUVwD4S5yZmeaOI2mMQoF5Nuv/uM71Tk1l
Awia3FPqaYhMTQZHDrRfAKqOU+8dJOOIYHNjOLYKuEeecgEqA9K36KHxe7ypvWtmQ9JYBfjfQMA8
zT4kowF0iVDIPEz3QozJKmnQWB3hqbpC56Xw9yYrjlWDXsAm6Gw0szrhf6h5JT80cYg6pnREb2at
up3Qr+bLmQbVBGI9gvtofmdfFLnRR2u02RqzQjYKZdnC8UPcaSt7V0SFOnvgHNqAy+q10hDRiHeh
XkVmeKBXmqRdL0nBUcSC9nvP37kpg0wr8AT4FlZTfaYVydVwCZtKPNMiSUfnYlXhdagZOrOmPAEX
cjkBD1J7kwnI3puNFQbJvK3oygIV3WMO0gPjGgJ6A+Dy6F7AH6Hb9qnnbyuNKuZEGbA97OAjK4A7
RqJ3+0IbuIrd2iOIDXjGEaQperN3ey7C+pFWZG/Z+GPLfr5EwQeLLjGmJWAgeNBfE3dUiLSCcd0e
G3/jDKmNKqt+Ms80ACbAOiMQ268blnnrRXFjqGob3NekupEuTgb6ws92F6B7SYzAEKxLAMUS8Xqj
edw7YPSuHBmUaAxyAXePbqyZ4J2WyPJ6l7D8SAuyX6xoFsZggMX3BCi0dvhjqie2o/QhZRdpUJRT
XNKQmU5I8nAAnTZzDksWcrZb/Iq43Rt85AC8adCAUDHk6DwUH6EYZki78810sIdqE6cBW+F41p0N
MUr3Ql5GOQ1rBP5TRFwBBIPjlKZbANVUeEYAALCANDXjJ54CnZmUjgQp0Waxoxl6l1Bg8e4Lh1Lh
19bkabZDhHUo9hXA3R9So3zM8loBLCwDphNiSujPHJttb9vAIra85sCK9nYmGtHOsuh9dmc3/u7b
my1eKfLuezUZ5YZldogTuIHIY9CCdcDog9/WtacDRzJH0R7Zi85eo+Mu0OiDJUeItUYWkVasGpDl
SuJsOy+5i+jgBNxPwHygakREqPYsZHuMNCxiDmjSU+tFzYqW5AEQUTA/4W0h1EiHguHcSduRRW+0
83ZSAycW0wDuDI7fTqUSdkRR0WuNrm4ORswkACRoHawzWRnbUQPRGHogxVAZO/SteIDJct9E7/5k
sMiXPUjRTDh5vNHcBEPVnZZ2WplHE5gtiuxz3Lv1nppf73pjaUmKxY1k2ms0IrW/k9+045Id58ZD
hyKrA20S8OqzVY/1nnSzLU2XXawIR6NMDQj63zTMSWnp2p7oSC1wNNw01dHav++WmzvnFh3N9EZ5
XkXHuaNutuG6Pw+EdYh5a8bJ/96Ez+17OgXfAhKMiXwpNyw3sO5a8CtZmT2qBOMPJbEEol5w3EaB
+bOsB+ebniD06XxLbOcnIrruS2oM48Yd3fyIdwf7Qzw42Uzg3tT1NRri4fPUeNWO9fW+qspyvcBX
ziArSAi+wVl6ovY2TSwBQ/07bMsd2OViF4JJaGvirr3uAg5k9ibwd1Xj548OkfXRlDuiWzlm96ZB
2QT68rQN1y3nogb4knAGVBiARYs4rlLcZi/e4P6INdfWzKlVfakDK/hACytDO4cVVfxES3TQtDuU
18ltYQIPpOiK6CB1M1lVcrVrRvTOoTIA8YvIACZFWfdby3IapMv8+uG//+U89z/+ciCfQE8xmKn8
AMkVjSvy4zsAMiP1f/+P+T+V4EWCJDcQtgvLv/QMiRkwAZZggLb5lzJjaApCI4+dKsCg+hboEozC
A5Qq91EOrPiHGNX5qBgOS/+MStYPLdUoWFPknztXPcepFT0FMUrPaWbVEzoyqJUKYN1Pvh5I4aLu
yQGYTNAhJrsKJa7T8zpfk9JrxhS/iUp8cYFygnycXgLrlZ0qkGOHehPeKoSOwG20InZY4IU0e951
bOUTOyxAW/g16Y4zdaxOqUc6gW4UboeuV9EcZjNyUz3+IMCMAP5+LJR35Wx2W3wt7ebmVXPgXam5
Zxvwzf/3v0pgBP/xZwk8xzdA6+nzAEi9d/9QPsJXDMSh0ce8SbqD0G/4vK0xKPDpruepXi8aN9Hv
eWlxJOUip6UTFEOxWtzAIYc1wHoxzvNFN1+iMAFvkNgGCtTeL37rRfau/gh/3sX2Ayl2ZFCi7nwv
WD3/BGhLcI4+eC+zyQqvCvnP51R031OZVl/bvs+2Vo1qalrGyCSHgJLv7Sg/GT0bNyQGb0uKDtiY
XaPakYt3UlnZFqg35bHmqNUJA7zeI6NvrqY4CvaE7zzDQDdRfmSjj6O1rsNeFAC8R6QwNy+LvLAd
lIo3gdqQjAZWT0AbbJGkNzNUgJNsvk6A4vzFTiKVf8wmHCQWZGvS5oY6+m5gXBZ5pa9TZmA3WaCt
Oyus6DrAucF16HMOSIevxi5/u05TfQT3VfUYmYhEanyV78LiH3UXyIufpuqYIVaxM0w/+6aSH6Rv
XHSgmeH43Lr4XmnwmUgPqs6steUb7p5kaWTJq7Ygdg4SVdoCX9k3C2ZEQBpt2sMwpdMqdf0OMBKa
QMZu/8ElxqeZPgZxuocoGB+dXhPS+HJke9wxiMCazbw0ThYBWjRnxW7mlNHEMg2zfiYjs09EEkPy
X9vOEhv3/0QMj0RPQyLUEb5tPV8Y5anPy9bLPr9vTXK8myemBDCw6EDm4dHIHJT0gu8BpKONODZC
mJdZNKvbxjEuNOCcGF/66kiL0gW4C94FrS33hbz06IyKBbD0cJTGmZhEeua+z+5kIcIH50AB/+SX
1WJAMqftQHlKUxrGumxOWaPWrLcCUMX3xrcaECYiHOtvZdtNayQq7CdZieygGPBFfbTJXyNgl27Q
/iBfkW15MccSjba5aHZg2ZD7Ho0QQF0wvE+TKrwdepWMbebH/NPIrHaH1rlw1ioXmKgNG8sdC2GM
RJ+7rUvH2JFvyJC2H91+2LhAm7FklD3YpSUfmsRx0IOqpyScGsdfK7w8buy4Avv5u2FVpzCkdeuH
exDVpCdDaxeTeabdel42BztzPy5K2q6ZevttE5TiA6G8Xrc/RjDzbBsER65GokLwveTml2LKGdK0
nX2lIR2t9opE+mxAti0K4o8Td77bygq8FZlN0pFboMXkmxth0yIlymKVHsgGuwcP0kbTRJqBzTeP
hpPkef7J7tiJumGyMfI3KN0cAIRj5J8yhFFsvNKd0b5UbAKlps1oZ8G5iEPvSaGUZKX6QfwVDdOr
MZWoAWgN44imu2Q3dW32LehQfa8NyHPCTz17shHPLNSRCtTeDq9gQfVnzxjvgzth4f6gPcmAPMs2
aXcOoCBBRIynbaYYGo7K8tiOWfxEg12iCpkDG61WUuVbG60cgEkFQP5iQjO8m+gAo/mIGyt2UirO
9yPo60B6NQHDdbYpjL/qSVrHTmOqkUhWsj83XvhAovlTyMR110AP4SjI/GUXRjzFscGpI+vgFUBS
rSePsbXX+Ma5NqUJqDuEoVbAiUM3VqkFJCW9Vybb1Orb4yKare/XszdJaQuZyw+tRsgm0QTCui1q
WXBA4kAKsfVQeaW/HsHYs15kKHlXZxr+JDM0rAhKaM51xMM9+obGct6PPJZNJ44Q6iL77/uRdjGm
694t02R6TfFUupRlgrvf5EkTEEW+ccFJNjllWbClFcntfjRmJckMbUaz1kzSEyC4tqE7rES88yX4
I0q8y5yHNI3nGck8raCZFYSiWN2p/+RyJ+PoqCtWpetXazGa5prUtCPtNXEjwVs/GOOQ5GzONASa
xg6wwaZuwoeQ1kwLl+Vijfh6igKYJN2QHTrH7FMJKM1vePv5Ycdx/1HZIf4T0C4K3OwqewW3Hiow
HYS0AgdUclKiKE2M3gcPZeD7ZEolqN1C+8nxUbidFH33Y2BPptl6f5Npg2KBG1POS2c2TWV8b2ql
QABKQDGWWbZcITYgcFcHdbA9ogSJZiUA7rdsKNj6TjGiH/PoVfyFbAGwCRZiMrGCL2hxDh9m0Sj6
Ry9up9MAlOWbK5DpcoWsRVZtkdGMriDH4GWRL58LV7GARPpAOu7KHPSjv/8MmYqjdZiD321XlWD/
AKDUg+63PRG4ESEjjRoeiWah5LNyES1m4GSdlWS6yMn2921JWUrAotDsXTljLy2u71suosVVe01j
GJ06AxW0yCNmFzz00KnPUHJTaHDh3uFX9LalL4qLCl1tQEsgOXCNruXQDA/I0QVrAu+MEl3gQdP7
NaF03uB80toPubF1gEyLRsRf+KILnCfJZtxP32vTo+Mm2yjtLOMT+dXoql+BLyMRR8eO/0J1y5CK
dSMQnaDjzIBCtEtksrVE9fRpPv/QUWjRciWMduUHwWwzH6HU++mIdkj9hu3trvTBDRar3ZCU9pcc
EAMrVM5VD2Ky7C8TQq9If38RvsLfAmWLwJSClQ9K8f2fnEiLFMyfnELtZOkrTQ7O7a3f9yjN/oX6
rlBZefLCYjsQfwUpQlODwJPGReNNoiMJaVC10Z4j4g8YKICFKw8HLZG0J5rRoFKGf8NlTbNEG9Yg
qkNfUjLtiyDhe/KbZTdTMr/bMrOG5nS/77yex3mXxVUp35Kre49Fn8Y+4vxxHmyyVIWPtW09sdIC
vqkKXXtFMsCaogWntLPZhGSzAkAV56EYTotoUCeWgQ0D9QVNuJ641Z2L0goRswXKHbrBk3LjRVF/
rkhI+kEbyTJU4ZpUZpy7G2uMu0c76/d5XMTRyjJLvGSxEK1j5bTGfwqg3hx0kVuhxQWq45/8uECL
tgv6ptQGSUYZeeExFGF2mlz3dviTTKEVF50Y5psdLRc3UtzJApx+UIOBENGdgtzurrGYzNcorEvI
XLYDmHl9SqykPtkIQYJyV6/nqYp5dSpwgJArMlhMabnIOGtSY01qIzaSt+m8CVndb3JjZXXBvi+Y
i1oFHj0Bt7E4Ik4WrVo6O2kZKVI7wZOgAgloTWc7rfBZiT5lYa48OrM1WpHZLpDWGkC30QZoRkek
pp+mUxQ74hJJhooNpJWviFtd8WZvfnVra0RBIMuem2bo9nUmh5MxpvIB6KTT1gSy3kvCPdw78tz9
ARYCPNTQ0OcY/Ueri34qFO8e0JKHctKWIwOFJqgfk+yS47wkDWLN35N8rG5lCSB3azcfjknQT0hc
6X6GwFdf/BoM9+RFIoE3u2sj1afJrdmbP8mCrv2oxJidyJYGMMMosALZz3XGm1leVPnpv0d8LFdH
dG5oNxE7s7kZoFLTCQCq6BN3/E0gTsYiH2r8Qp+96nOXJOmj4eTVScTo/Balqj+kNXgmOECv/0K2
Fk2V4NqTUfhZVWX7xR9SUA4bKU6/udGtUoD1XxxhTN0qzNG6nLryG8louLGZp5XxtXWnjyFe4tE1
Ggffka8CXTYzP+OVPz4Unqf2OMv6X9ouw2sGggwGsnNrvMKEl9xp+NUHFMYqz2zNsVns0xRU7evE
5ePJj6bxZBfVeAINrdUdPL0mIQ0o8/aBxtpcO27nby4oN64yPBlg2GZh7W5pI66QV10HPVjoRe+A
V6Ft1Tmvm8fK9tjVREwbrxKNLTZoMunAZe+G2bbOzPUUht4D6AEZqjYlvvFBXxzwgFWr2QRs3QDe
ixCUoH3IxqxCAOUDJbzNGht1DpqmzQi7blsmo1ibvm0+0ECK2aZA6fXKqUK1W9SLDc3qKsIn94vz
nZyWwdBkp7r3jrQniWiQxFiHjnFjW1YDQwAWF7+zIVlhoSYfYRy0M2qTuuvNY9Onf/tcI/T3jYsX
7xqMblMz7CRuuS9xFBarBGSc/6DAiIus/RuNRzZIIcE/XaDbm8n1ZOBRGODlflih1QD5v6L3t5yH
dgecG6aAoFM2D7qQf4s8UrEOyql5iFLbyPYBfhMHdHp8CnswbJ4YiBMvsXmaV1Na/C1E/LUKRIqo
kAVGmSAZr6pEm0zYDeJZGECWCmxmIC2g0k3YuuULMPu6tQRKyWfHawE+VQfTA3M7bzeysNm3uWUD
b9UcD4MpyjMAZb0jaLuCIxiSs3PiJeahLeQ/kdWBqX4Ki9MyGHmOTkVgURrbRYivf1IcljXNEAwZ
pjVNyelOvcgctJvK+Tq5EyZytajuN7oxvZneeM3Te7dlw5tPPk8X1c3nXT7qzVVupgn9vOR6c8Eb
g5sp7bVcJa0n8farWoQ3l77xvPmx/viBlp3ROOUf/z+3V//3gLprWyj3DEwwFiA7ZfwnPjraE/B4
KTt7r2aWXOmZcjeg1aJ8DVHIX/UnU3rhE8ja7TkV5RjGvhpQZ1U7CklXvB/dWIzCHF5L9CGDp8kM
jtQQWXXo3vcRqjiChgEdkXHTrklLzZOkndCHcKSeyMU44Mh59TnSIRMaxpToxUb1vivW6Vh2m7T3
g62sBtCL62GwdafQxLIDyWJRfxY96DUH3/srlX14KhxpPc+DwfZK2ckjrcicZrSPCS6NxwIWVaG8
JzynyjNRQtlB3KK2L/FslPWbPj4JuLDUQkBFayKb+qNmRCXsZM3kWbOB9l9op0hGS5ot9FSt8f8o
+7LuRnWm61/EWiDmW892YscZOtMNKz0cJoFATIJf/24V6TidMzzfd6OWqkrC3W0DKtXeu4ZmSxSb
yF5hBl1BVH0r8UCCENd/rwXuh9u+BB/uZb3LhM8f/vL3EAkAgSg4v6Ip/xhNH5MX2Z4VMaR7QuSi
UDFuL5TlFy+BEN4SEgUDqBEb/3EMcQxgQ6rIQ236xopMEPNFMrtKIxtla9Slxg15JxaXMfUmvNMu
R53QAE3i+8TLEir0ITXzxeP2KCHmXQwylbpQZ6+3f4wijPYjdKTxksAsuckjZuItwcB4cvh4Got2
4YFXToANQg6i2o2ZiWJqTZ7h9r/yzvBnczDk5cqrvWhbWIPdL4Bfc/pFoozwOh1qsektCI3QMNM2
6s2RXlVF163FJ2gGA0bHUXp9bPz6JwgprS2N8AXNxoUL7PuINzP2KxpN9e7RwRSTunazlJ0LGg4/
7bZ264fb3s74kxf4224UzpsHTM3SxrHHsS/T+FxngbWosJsBgLF+GQILso6uKg+BbNWa7PiVxsjK
vgF36K+TuoSCo+3kD7lRfEPpIgRapGEskARI7IWRg9vQjLtmk+NJd5qNAX5ZV30YbclmepNzau3I
YIsxNYEa7kD+SEZy11n4YkPiouALZ/5DpV2+1WyTSP412SGvha68NeWRuaXcgM+b8KnVygnLBgL3
0CpkHctfvaJ+zIO8/VWB5KUsU3WlEm9adoZhnbyS4YGlwALahSY7zbbCcaDEM/T7DJxgV21Xvzuk
7uFw3tyGeFAvAoojI82zmuRHnEKrvu6S+JRl16MmQUU98BZU9UB+Z8hwQ4MDBN56WBIMTop0OwF+
fDJ1bOKnwz6isgJGQptQl28hz9Kcs2kYX0FOITVrAVKjmPKg7R3kS2d71ojzf9/qHfY3KQycY1sM
N3oHkqOhx8w/j7QzrxhcSCDJO793dM2+kZ8U8smnxjcg9QbO2FWvh66qWrZy65JvfAUxZbyZT+aC
Islfu1m1M3rrO63g1KJjq7CwnMPkARkBCD40p/XaQ+mg0rQIwXa2Hgb3lwPs58lkztlvZHJgemSk
uYP6AvRaUeArH4w1ACoR3qrIQzEV884MR+KH2UG2qG/V1puwExZ+B5TVx9KdeAQVTpgVR0tOq8Gz
8pcxrLy1kHI6SJDl3Yoc5F+Tacf4z80Ofpoy8MlAJD52ImuPXUh9F8e+mCPEGJ+xSxeP0rNLsITx
DMcarEXhnbMffZy8EOPhpSFmRKPKx6PBUmDilHdFTrKD4xlE5NCG6o/h2nEkeL7JThF9FqL0zd94
E94grdRW4QpVE+B0H5tugwouMGJCedle+FlobPswLnRZF/D0OndxacL0tem5dySL/Aiglcpi6jaX
UOrVE+SfabX5kmT0zJfLIhBi+2Za0UNQV86J65++n9zUgwqOnrZczJABAdxHgEXxk03HU9zYzJNo
BWoAjHZOIzjNV5meRDbHzp/bseR7cpIJE6UsgyMNqrgNDnkqrmhEV4wluB8pvKM7D3mk/fVq9Jno
anrnOV+NQsnx+yMmSTSAmKDIcxTH4xlCLMq1ZlzOy+B70fUCqWyMwrirbqG2TQNqwGsLYj4FNtuL
rWpBD2RZE848J57PTM9/rpMCZ3wjUxxnaRIzH9hEqAmfXMvrTjij7E+1NNs9a/37zrRxLycvNZas
ynXuAJBKcUhl/XZbZojMQeIm28taSdvgrD8I+NpF7cwV5L81rWwbZnJlxeBopuFMDVtollgaWxVI
lRqXg71ZR890sUK75y5ZqfGwcfoU+Wkhy+xBS+c020swXYDW7juAcYGF4OCUtl8pH4rDCXBKyvn8
mCxfkqqUXiWbRObjI5TMl9yqgMSIWBXhwua/kimzkLpVojWvfQ7CRV69V/tS3e80+u41bdUiptxF
WMluE9hFDtwzHOAIW/d1BTrmsanB2TKZVwSNqvFKfxCe/0yjGUJlh+xFAGmAhL5TSxCmAI3zwJfU
Z9qQiuTJ4mNwtLxoeIgacKO6DR93ZZ3vKpzd3Dg10EZmVpwZ+MXBwggtO+g05s7GLSDc2+Bpfocq
H5sNwS1Z8I7AtiDXm5Y01I/7O+5YL6zn6TWZmFU216xInvxksotl5XTOsmdTtyUvYLzW2p6mYFkE
RrK1QaA5A5NCDTDCluAdZTRDlloTt06jdHdfQUgEPbqscJlHDmrmFRyT31pp7O7KMH2zA1RS5lp/
2x+gIG9VIN6mYapt0h2XQ5FXZ1UoyIv3rtiDzc9ekJNsRQ3J0jYTag8OWQMvwypZ8I7XB2qGtHvv
uY0SHMdOv8eXmOwj+jKlwzYZiWvt+eK+xFxWCNygOkwqY+vRd8p9ICKgTUezXcZU+5XUYJn4NG5k
U2w7PrTgItK1YZexGEZ562hCmssaIBeTt41d50gDQJjT4NBG6rzpGzj5cezWBxP4XZ3yNZ2KO8h1
tfcFt+S1U2iqVW3Hx/rLgMTsbVyG2UkiXbEge+uheoCPSt5ATwjJn7oDlAf8I68j/h8AhA2Ho8k9
47Zm8ZuTDOX1f7+DWCih+ZrOQ+mW56F8KzA923e+ihJZnqYP8nh3p2SDygjfNw6VbhRzonIxjzug
34F/2xThaBzI5ID9olx8Hc9zZt/cH90cWg0f06jH+wBzZz9dqrMcdVn/y5R5Nboozf46Jg/N+fvV
afWh7t6gS9NuDMgMbeJIxgsj6CyQtIPW+71blFV8JCs1XSiMTeg4j6lkOJR3tMq1BfLm+Ejd1hOY
mRRZuJ2K7ERTeNXF8naeXaGyaPT6zVxT29f7oLDVVVsUKFD8PaISXJyJvbpdWiCvWFhr8NGInR3L
8Vl18lBJYd6DKVHc9Al+BGSnMPkRNhrNgQGieI/Xoc9hNsuXyArgtI/uorkDCGJYV9eOvtlmGl+R
6MYYoEGi7VDVbXYMICdwFeGbL/KkONiBHy9aqpKkMWQj4sX8Q7mMKZx+GRar3ufQkBxkQxVtvKDf
0mVtWouG5KgLqICOwy/Gxn7j4nzmPpWduM2RFe5tD7RTydCaKzcFOIQEEXPttYoBVfYpvJn20tzY
RwFFXrdXLqvje9vO092oILRMw4ixGAVnzZVoPTzUdYQak27nD6xakpNsfp+eCtc2jmQCrNHd4ekF
YSpacnCWCrBDq7DKZeWX6gnVtWwdd+BGiCtLPUE+HafRPOtOjodUOL48azHFexulpM/AtPMNy7Dj
C2Uqb8EeOuF/FV+J/7cIHnvJbmwM87pEHV3ejMVzBvrdNat67G6zoLkGVlauwTDRP6XCvHU0f37A
xRyaYve0LhX/HIp79hxaaf58HdqBN360uydAWqyN50lsqNJydJZfxwl2dIs8qQ4GXs6WEKpgt2yM
vW3M/AncREEOJpKiWEEdJX/BWfOx8nznVw+2+Jp19SsbHWdZuSI9Z4Yd7rrG7XYWttNnMw76ZQOe
lzceBBsp22KH5Fe8iiVgfQlzEwiSlVa193ixI5ur4bPUs3WPhiaBbclIjdfH322ow2wohEwK9WNQ
SQHZOqQVga0F5eq+0/d3oiRTkfnbRl//y5jcFEg2UDLn+zYOgmPqdzg/WveuCb7TIdJfgZbfBHlt
30OpZM/0bzrO/HonjGpC9VmonlEnBmDnkH4Kc3RYlP4RBvEiVJyP6TrGg3M3muATS23f/+Y7wt15
DKdckymCb+lg6n8SpVYgawq+tQa3tng3jFb1aAXfzBZCZl0lmjXNxUbe3LhN761pbhlLIOt6PPDJ
Wwi8hjR1AQFMPdf18GobAnuxJS9A2d5qHECAT0MZgpvYM1FizMO+WtuVayzbrEUljZPqujRdVMMs
83e3mgrN26Bra4RhrRoeGTsKp8B5ztfpNM40WDoDUBLVLBDiyDQChn80qW2XGxyhJ4tR42PIYTfA
iX4akxFQy2ZBuobEbmeXw6ZnrnVDI6h7dtsaqkTLXCkwC2tv++FV2gsd3vCTGqJI+02tINt3mW/r
CBwt4r70sTq3g/i+yYfP8/+8Pmkrpk7qbirAwQNkQFCK3j0lfYm6TFBIoRxlap9qfnTjqHks6mm8
KZTxRtbWAXsbyzxnRUMQMmTg5sy8/Twnne5U30XnqWy8BwdCA7RyHvrLpI0bke8LF3o9SO6As0y+
N6LJUFjhQ47v4sA+EIyMNDb6FnyOFK6YeI8s/ATMjh/r0JBCLra4dqF2yfFKNErnhUC/BYMcTVZE
5ZaGQdDdiU7z3LqDe9ZRBCAOQTP/KSrxmjlqTAL3DCW0eS2KCjIkBtIwHJ8/oj7WUhqMTFekKBr+
PYoml0Fyo8Zh62mE1uWLRl+vf7L1BQAWtswh1vfxraQv6fx9JWNDX92LPwj9DqdGeLbQsnNkym0O
GFvuLQZgzu4BCroDVMk+isSc7kEIg+1fUngrcraT7577clolHegNQAXQmaADx3OYvEOC4m1st+Ll
kOj6PjuvUSbMIf6ql3KhIrKaAA/bUnCdu+514Q0v81L6sk2VO0fXK//9srNTR3Q4l/90ab8MIL86
Ilk5fxL9N9GXR043XbhV3h1o6j99hr6aXmiSr9f9+OsHQ5WeRMz2nYbcqcbvrqjX6OF/24YEnFV4
wQRjhZ72/zX3n65RNfgdVHlRrr9c3CNkIE2pA4VaeqMF5YCf4bXJb9Mz8mTJHZIA94UTeM+TWZqo
vJiqrRIBGNjqMsfWNrSRzsUt1MTm9I4aQEzyJXPSbNemGer9mjo52CMYqSpnSu5kAr1ZB4rjUo/I
hCwQ9oR55EBSAovwtDeA4K7SVRjvyswDIbPb11tnyPwfOLb4JXCq/TwWjUAFRDDeGyE+R8nL+sZG
bnqbAEd5NVhA7qsJoMEWpZCnwMODo+Ntcde42DN3hfQfM2VCgMmKs++TCq8lZJPixf+6nojEdJ8W
ab5u01quUrcD2b7mHYqaCbc96kIc6Qcol/km9PzqihqyU88uk99xFzf1/I/oea3GTpFhB80Uih2c
pSUSfvZY4u5iCA3tUL5dnbvSZjiiEM0rxHz3eNqFv0Q9XdfSUS+ejxqCRMWQYkV6Zm9OA6TLzSTe
yqHcoDYLGvW6sTQ+sHcNts671sd70x+OKU9fwfXqo1zht10OUXT95xqRTkImYVutcM6m5nOGUfcC
Dn3QqnN+4vjAGVZko5AktKatyf2f85EFOeYDjQo5EbfR2DpM1RHk6/oaJxuX1UOUzdPCNOliT9UI
7oTL6h/HHqVvAVH68XloRknHJZcVPqblkQRFIra9I+AquJD+GOE4VO7hY4F5vdwMyqXEK8UyDiDK
aHrOU9WCK9rM3Ojs90N1EwMCRyOy41sbnZk7bEILOm+g9vSNBXYsKcq2GdtTHDUe7mtL28TBR9uU
iOFlUW+wYfCXl5h0GKe9mowMFIm4GjmYAkI6jMLNPKL1mV8urEy1N3Rx+hg1T57cbIqv5rCgGXeO
CU2wfICC7KL3I34qnTsLKHd8R+LPjaHKfRd009UXe5ADXVxlNt6v9ITS7UyQ4fgVX4k+BPXTxyq0
KAp3vY2MU29xcYCTddi2ReQcJwtAmKl0shM3neGYiNxYZm1ufzedn6Ejo1fpWWLty6i4AjcUOwd5
hqOiwWLfgcq4zprefeTKLrYRaDBRmFCKB9PuXxK9gjAkSPoVj+8jlQ170KhAC6Xt+TPEULbVWP+F
TcmdDTK8c1p3zjnrPbWcGjZtYj0km1LWuOUTEiG9cp0zBRtW3R/rLN/SyHaBzcDZHhjGeR8dgHJ9
b8bQdkuNlY0O5HE+3DRkcoy36eicv0wDpuNfVplSkKgAfI6rfOrOi5Uob0Jm64+p5FE0ibqFim8z
lBltKM60xa9g4modR2N/ABK1P/i6gagxtgbUhWISuuTPqEtRNCY/9S7T55iL+xL9yTOv+elKlyvT
zK8XuixHPc+efkHq3Iv8W546Hk4kwQpBzUwNMbTcWbgo4Jk95Yd75ofInTA+XmI+GROrAk3Ev/sv
F6IerWF/XOfitSYQczvQzFnWLXB11YhvH3NksufCyrZ2ZhaPfgjGwjgrfvxnxGhMfI4YK/nNwSNo
V+ch+GHGpn+1/PCOBX1/n8VtdBVC8mCF6r/+1Z6ax8Yxg7u4xlbbd6W7JHuV89exyeo7CAMH141n
KNRDYJ3Ja34K17dv8wjqJiX03We7JVyIIxQlvx2t6QUo1mIB0mZ5oMb/6P2TzS+dDt8fHZPn1Y//
kQm0vL8lAh0vYA5YGED4j0/GvpxGAmAaRmMX3uJtoL0OZZMdISuXHakHrsL3XgEYAIcI+Y7s/xrG
xA8+SjCX6iW4aTcDDnRZBgkALCS4bA5tjfMGPbrYv6xmgU9jKxrrrzkM+svDgkIu0ywvM3HoDIrl
L47LkHqW/vYWyWSuP30W6BiWS9Q9V6tAsWprg0VlNavKiBj1fEo/0Fmr7jikmmvLvaLGio1hXxjV
2oKg12zirkStAXnzwi1Ql/LhEmncXqXWyrZRObpoqni84m054Juiu9Qkoku2pWU8TH31biJ7HTnb
xLXSg8R7CbjebLc+toZpAAwi5hGZlAHg7arCWx1oH+QvPOW7LYe06pG8TWeCe5jGNjTl1lMPzch5
QSVyuc0ycC1FY/VjbIvqpueFeNrZflw95Xjc3WQR+zEMk3hy2jLee1DrgL4hnLXNwAvQl8mehtL+
HzB9y/+K9mbICjDPNC00qDL9ejQeKrPoUtT633KQry+6pms9FI+X2cE1nW9Vnpk3sw0FqslW1QK8
rinEGtZtkpsrP/OsVWnhsD/IQXcA4BgKS5YuqNXPENT2blLcesvIQl6jR6mgYSgc/WgnNcKw07Md
DeDm7UHR8WG3I9Rb8gx3HrJNSVoDOWhiM1CMab27BMqqsK8j295Ghb6GB9D8QuQMpFB4lUfBXvkY
xyl6IhCPoCTJlgU0AR6TJMSxmK+aR7x5/QxtuSIy/Dkj1RfVykX1J4RrkaUih9I2CK8aa4NOL3Ao
iMoMJqHTRlmrQSbvcyic6PUvti/rAJ5srCkOhYjuskdJx9orC3WsBfAenR/VKxz6DsdPjRjUPKQQ
JOfqlaNnUAjNnQYc7S/a1npfIfRzb/i0Dk0Em98fE3sTr6dSLx41Rrw0Qqto0m2NTQYogsD1gyxP
tBhsAdZBVNXfGNgroFHhzsGJINmpIXtSCfzapLnnzAgcVDOV6bVlhb8SywGE0KiynZMzEwS20jwJ
7IpPgUjtqyibNl/sNIwc/BUhzdCvaAI1rZ5KvZhZIBExoytzAFwbglgpQOxJBErxZDSOpSuCTYLy
+EXplxjqpoCY3aRVc4zjbKXuJxeyeZDASFGEQMYhY+NCDABFG0Ct3DU1pI46HKcdgE6w7vqg56d+
BNF2k0/FUrZQK2lCcJ/MY4/Xy9aJ+zPNHRSShzXUSxZ1neOQkjP5P6rE/b89TBgD5bZpo0488Fjg
fnmYIB8AyqaycM/uOCpQovfQP7smcecwapsVA7gCGXMQHAnJXOhqlxleJ6V7T7beiTclEAUAd9kj
Jmeq31s4ntqTOjCpFLe2bYP1U/0gFWGyUw/cF+CLNaMEgqCTZyMjCF0oCBiAScsCPe+mzobvn8ix
Zs4sYtsKNO8I9aiZebQu40tMib0vOMFRQ50a2XnSwp+pYZxYWudnS49ijMjH3Nb+ZnjJDUvNbPbp
UeM47jbws2lp5F6Ie5Qx7EywJ528QmZr6TnqoSx9tsAdsH0Tbn09dciYgmoeSmxp/xcoi57sEhpX
kYmzS7wKdXeGFeWbSVXGtZXKbPffbwbOnxWpTsAY84LA80KwPEBc0P/yfwnKKkB826i/Lb0Oxzko
qoOAseqtdRRkHVR1uL8v4lBCJbiUN7yyp5XlFvwxdA2+CMOm+mkF3bKHQFe8sMGPLlQ6viWoS1ww
qbz72EK+2RrN774PwTkzyICwCkMb3NBZh9vOOHjX+Pk09SovE3wrYnFwPFRcQmim8K7nIKim9GDk
Rf7RGMI3kTprnnPxEnc2HvdZGx1CZjRnnKWiIttAjrzKVb+aYVVSE7QgD6Ou62TzCWll+4///a9o
s78/0hzfsU1k513fBDT6C1NGGKt4ktJJb5sMZIRNDQ7vzld3kSiAsXHj9iYcOnXV8OnH6LU/XM+x
/wKJvwATTZH9aIM4e0KRILSinSa/GWoz3HmFGe1U0GQ3ZlCplQfx76cBU/HPHS58kKDtIjP4Ybis
e7GSEOwzbRLua+mz5z7cdJ7oXvggkn3Y192aonKuvrUD43jhYdDbZpC8K5SnTrGTIJcvzAkQt7Ra
lWFVPhRQaz5VVXfbDGHxYGeqeKgDc90qI76lkcdNjkSv3e07HRHilrz1kdlBqS6GxiSg6SWaW1qM
JviuRtuAjg9SWbhv61ol0xXyVAAnC6IWe0Emqi2ykqpcDSIwP1UOkcMAKaGeEKTbccTtznPd/BZv
Bvltzs2VwtMf0pmBipd1np8zDkAQOXnX5bdFDKkjkyFHg20aQowQJakM+Ohtpt0U4/k90ONRmG/s
ZhpjZCsmHKpEgZaiQQxdjqE+ehOENoqqaZ0A71y7KBGgYNQxdMHRlNEBlFbP86dJprY6NoUErrxT
53d9ijwPdk5V47hDCryJdAzSEZYbnSo9ItOl+SfbPPdjGpC/0ZUX8OjKTk1zIzzDX2Schd9S0S+d
qgIxpwrsvQlKvVU7+uo5HVHUI0CMcqSwKgH5m7YnhWnvoUqEr0ShDpcSICoQmmt9HB/wGmYMb+QF
Y3rrbfwozUFmUj2JlP308dZ3W3YFygId0S2JYEDbbVTg/ZO9aON/tEc+hHqsXkKHqAAfNtFYm3YK
SaQ4v5kps0GsBzhzX2mgG97IFmMuw92UBCgwpTExZBsFam0ciN3NNj9JBNLmEhXuOfsJnUHjuRzs
a0joil+GMZ3A5T88FxkHI7vbohiuCRK85Lvtpkxr8yFWLF+ApR4bRsZeu3Twv1E5tYz68McQpCvV
JFo0rkkgA5mGb3EIRMtUjPkDRzJyLSPBjq3ZgFe7j9QuDIP0JgOsaxUMntgXvnwuShQyyrD0rjJN
Vks9sgWxAEfDYNqAzPx2eAWrkJHSU+YuRdL40zpjDU210atwl/0IlDUKMlHLssxoU5PoLZBsIl1W
rbvUtCW0XnPhgVgAYIJk1ZjOEyjB2006Te5BdYF7SGvuHWiYC2hxYp/0e5wZFsa9DpojP+Yk5CHj
xU3D1m2RhmteGqsMd5bejEST+yOXRXlDe5GfKY+KpxQps5swBB+UjmCDnUBZrlEr2szYeTCugCIy
5p1OgPkgfSve54+eUyKpp6qbSOTIkR8dD/J5/cFjKQSwYtCYUOOYrgXITB2/j3MNiC0rASP5qy+R
l5lf3BcHLUHDy7KTiMblfz+JQudvTyI7QDWRfjsDE5bJwi8P9BC6EDj9zvrbJI1r4L1qDyRinNff
wWe1ApQk+qXs8qEt/PBpqvNxlU2uAQ1ctsUDLAYrCxonqF8F6Oz2PmfvJrK7DUCzDRvK1RcH76r4
gKTR3Rd7AH21GyjorVQINSRao03NtZ2wHQpgsM0TgIJG4O16ZkHVbQbUQG1pmPvqKbSa8OzYWXdX
+uYpCWX93CeoGph4Ma1pWCeyXQTA/pxYF/ffcOtckr2BiNxh7AAhKEa3fq4VKFfyqvKuyOtmywqv
tk9tl3RgDE+2fYYvcLlKA3WbpVm2VWyEDhfYasyrrOhPGUhWz0WYvTcdtCsXntUNu9oTPFwAdhDu
wZT+nUJmW+I7r4GsUnCD6ZAcasQ7YFXbBddrXRbkbnf0a5HvrMB8SHsPZVqJcZd6jjy2ecVR/cL9
F8Ax2KLyQV+EXPd4m2fum82S4CUGLnflAwx8GCbcjgKQVtXT5L+AH9HdBFG7QfnJsPQYuOL6GNRx
rW6oF3OAGz1r6rdfHBRM3h4nQVua8WUBAESLRZGlSEMHjrVP2XRqNdAe/8bWdacZimg49/rKQ3W6
KdYXGzkaHUc9ahRXascgztWsc/DI3w3ZVN/hbU/soxDq7UE3gkdadUO/lGbBtvPYLfplUELwlKJR
9NrvRHEG2SvkK1GXC5Z1QFbaRZuUV1Ys3d087FtHXEtkDkDZroNoTL0w4oB1BjUEF/1aM7pr9xyZ
WN20q6tkWoS2ZayjhA/PyvW3VOCTTxbDRrBPbus66w9TZspFH4L/Ci8X+B/MDP8EdRMLGRukCaB+
ln4PFN8mHKXwOPeU2wbFNLtQlfxRyOmaAqY+LsArAinwy8zUjLN7wJex/4yxCert5C+raZ7LnkfP
Ee8laHRd+076YJpF0UJ/tNtA7s0g5nvkFZ2jU0z2ugXd0n3vg6TWHer6JUU+ou6x6bDDh2Fi41ag
0miPIsWV203ls4xR8DJVctwCGN885zi6dAOze+uB5FyZwiquzERaKINCvlUW3ZsSk70wUTCKnEfc
L/H8xXuartpqsyphq8BR2SmUYFZHPfUh7XlYXgFV3EqkA8iXNnXMVq2jzn6AUmY3AasQ1CmNEKcY
aYFzLONmSmr7rYfW7HKwWXdqGPQ0mgLVtsD/sjffGM9lxIwHDi6AfT+JcuMaofnqZ9eG27C3LEAJ
SNQuS5QJgnBOw5xIocXvs3gtGW8WCTihujN5eB9b6tXT+Kk8aRDfl6W3sydrXenH73LAzmOAtuMW
e9dJJ2795jC2qdH8NBOQJBsgHl92ALiBaKnj3j35sRFDaOcV52Yq4kWBk1FPpTg4zlz3wSynnxUP
OMQiufeAwj+1rOIg389OnPSuUWUSrqEf5j1YdlDsy0YOy1AHu6khjpOy8KTDyHdkfueBOYZmkgn1
If99pSDE3Z7WMv/tSrRaChLrf7vSHMBRMvTxd4KG308XuBRue+aGVZCldnRjoFRx7kVgWgYrth5T
M48vQRNQ75/Cxbjsxib9ZKFZn6LAB72cySEz6T54qKlcC63cjq0NUAZ5/NjWfnz4085T2/im8Mb2
T/YGNNMHu0rKtSXjH/iKGovEqyEyFERYNTKeRYt9Xtik6jrTdpAAQ1y+SV9Auzf+kz0Ze3XXoOJr
ju+wfbFwaIryOjNx4mWBd/JFaqLAtIO+OHjcWMw3lmMhH0Rja+i6624o8XCjbkyiVq3ioEkQ1YZs
dpnzdzefPCziyhTiA+nnebODwqmRdiTXNXTrQBgCmSyyzTGkejVfsZiSNzsHJfj8WShSIgeLiwEt
si2b6G4uFcKTqYmBO5JUWEQ2arguQ7oMP9l4uo0Ho9kX0NkCre9rIzKJvVrYPANCt5mwSQQspnZO
uPOJBdmdtrDXAauzXWHK9jmUPnbUyJa1bdOfcRL/hox5+ywY6i4iy4k2NKnup2euRg9y56y6s0bv
puqaFPX/bbkRGZ+uqAmyYdwN+EnQKKlxlJt3Baq3VWy2KCuuYCArSOwwDgb7fSIZyzoEtWBv5Kt5
EhmBuoOECa2Hp3i1dVGYOA6LMuCv1mRVN24zWDg+hAweWGDseN2DUHzJzbKANjDclwZbuBB7taaC
clrjxOtY9NYqa4HS7drGjdcDaBqWAtTfq0ifS+ao4tzWQXkdoE7FWYeQ8z7YENly1uQGGA3wJuOr
tedV/EABNCFQPtI9xdSuozZ0t6bf9Lem7/wF4Rf1ynksl+ZotEeiE+pKKVYDKmNWXhLIm1H5r7Xb
GY+o4EsPQQN1JBq2IFpZo9wAWAho4j52NhhiIuGAtEUHuxO/6cOyuB2nNPwGtXNXB9GCZey+0ogW
dM3SW9KQ4Xx/XpCGRgWezg5pVFqUTHpRAcTMrVJ9+K10TnTlPz/lEOKtjRb98ilpCKXp7NOnNG0A
SVD2OC/ogAeiruKnPz9lmkzRMk+LHoJ42J5nZftjyPm0oR077fHJTr3/YVP116mX+bjnQhLNdXFi
EIoR9ECobO+sGpWOnQIwZ4wBha1Vghqg316DD1rftciM1dIp++pl8D1nXzeRv6pzWb9kXfUXymHw
NE7H8ZxV0S8D/O0vVcfDFV4M7T0Nd7g1vk/towz7Uz0V24G/3I6rM5gGhz1Yvasd/gGsw6WZUIN8
qOre9dZkxE8SUijUTVpTSGjf/Y63LJQIRS3Somaf2uDCaZahAYpUiImj0qRcCKR+rwKt4pU3+Blc
4+4P2Q1lWvEm5oCj1GNYblXpyxsgCssdeJ3xnUigCb/AKX1zU9VFvRs46IsSzdKiJg6PUG67Q7V8
/m6k2RSdAbSGm3G2mANpCTX4E1hiEuhjD0huVTm75WVVPw3dgCpYQJtTz/LWmenwPeS8PtmzCdVW
KN/ge0/bJ+xhsekdX7m2U3znpfUBpTDBgoilW9RHp8yw90Q9feGaHnG7wym8Zoz6CCHqaTuHhonN
Ww0oBmoHoh4raBRYW1SUe6sgA7Ye70LtuU3s9gwYZHPUDKhRmLIQ9QtwBC00dWRhmTtuN2B/TS0u
V34DveJUVddtIYDnpm5ftaAe83BGRzZnLOGu8c+6+hSZROM1GDqmHbnF5AGdoNf5Gt0HvFsiEVyu
4tLHFcj/qUuTaLolwPkysu+O0f4fY+e13DbStesrQhVyOAWYSVFZlnyCchrERs5X/z9oeSyPv10z
+wSFDgAT2GGtN1jgzeY5MJe5P8ji4swVIhuW6stiUdpkINzPtmN1D3/0ZzVtPaqD87N/LKYkAOxf
k51a7D465t683EaZqSA+H9+Whrfcyip5QOZh2bvwP/yPOtll0W1APegtbmTDx2WMjqHPY+vtPurE
etOp0J571KdPH3fqplK91VEomhUtun7cqEls95IQGv+okmeRY+THLje+f9xa1ls2cc1Fa7pAFpcE
pB/ejQzH82TN73eRLfIFjWGFLnRmf5B18l7yHVZzcnTQ07583N5VhXKN2X39+lpkz9xGhy4x59++
KXlrBfu0PZnIBc0lOJtqE3mnVOSAkyAYfLEX7TiMCf68iAMGfRst35NKSXwDwvmL5uBG7wAAuotd
CAljq6BjSu7h0updvYt1kiWlO9ZBWSfLm9obD3U7jxF5XB8GUIKsl42YUFrZrzAUZ7RiNOt+SEt9
Z48OpurVgBHgVHV7BVjK3dRkyaZgq6VV5rQXA3Zlpj6mmi9P20nsbS8vz7/VZWufGb8BtSrMs+zW
rKJ+sp6wd7VTsd5hV7kEnou4PAmk2RdVq7xpufU5nDrt25K2p9KZl8gnEEH8qTYTxPn/6lC0QZ5s
iE8hlg/fwqH47LFx+9whnAoKPtavDdxDyf53lKICVZH0/rs4wIckgKqpVyVb6pNTwyW21kNfqtZ/
5AZN438UpCyko2wb7XXT8XB3/yMTEndmmmpLPdxlKkElfaWbVz2iRGFZI7faq5m774vkEHfGcO7q
HsvCj+YwX5A/6JJWu7DT2uA0i/Z9W42bKVWHx3i084dZe2OLPTz2YYHEAnGYwGqy4SCLmjZZZ731
kBdbW23sQFBhCFEejr0beVVWVu4ubdUX4uIpCiPcqCyEeNCtV1mQrzO3SKh83DVmJNjkGuTpODfq
S9l1dee3rAMvLoGFizxL1xZPZA+plYV7WXrvJy+RZdnPGavPZTw0PBTKvKtytDkrNppvumEC3Mjb
TyQ/+lMr1Jkwvau9Rcr8zdKa/N6o4/p2XthLmWOvvaXTaASNhXkwdML8OTOKg7yPvK0KjHQfDs9O
cRr1TFl26YIdx5yaxUVRCN03+XBsEbzTbmSdPBSsR3lwV77i2vn9OtkiLy5KQ2n99eoi83qcktfb
VmnhHBYHR+c5n3CzJbQxl13vEw1Q7hTUM85lxK8oG1zxNVpA4OpJG++MwjKOnpkaj/+PC1vNsM7W
3BGsrIzxszd+8xLPt+oluUp4bb36cqC45B1GB0zoB+RWNiBdjTBt7hKj/oXFlQ3/vIlstL0+/PMm
jWFl59LNPhusKyeYNp/6BZA1cz/773UuX+uHtX5c691/1H/0Rxztt/76aKqfqoWYtOLkyjYfvPf7
fPSX97eFGfO2BWlAy6rEJjKLvYitGcU8y9F2kg/u/mqJzXE+Sq531g1oPfcGkb/oYsZu9amd4nk3
5YZ+LOIqfhCR0frJZIlvv3p4DmwD2QOFlvih0PAnkT0QErwQBPmXe5RGuomm/JKGnnOUCyAgt1gW
r+sjMRUvgEyd46gpQ7xdi/nabRpHGN+/uvxWl66rrl+XlUqOzJ7LxmEbMuxjqGNZcbZ5t9HEE7ra
pGBjt5G02cyVWtzW5oMkhktXzT6ZxF24dovXbnk3WTfo7kXcMfVm9Na6+YpETac81oUdHaDqeSwG
l0o5uf88mK5zAzmt3X/UmwVSZCglRlBoocOd7DpH47Y9xc3KIpUazJG3Mk9X+qkt9Z5lpSzLM7e8
GefBvsHlLTS07NoslnFNmZoQ4PAic+PoTbaRlfKA8BwtWG1ZQ5NdoxTxDllPqg0tj/WC3BgOQ5/w
6r+yhnILoc2GRR6HtHDjv5/LamEpgjzr6Gz/fcsxVyj3NgMczFjLV6D43PSbxVBtMm1JbaGFS7lW
BjSF9FDxQUSiWo4nCBzGYfIXV3G3elbiwifLsmmY5+ZGnjEW9mfXm4JEtsoGZPl/tsoiMPaHxkao
Js5AdyXrH389FMawElHCUQ2AMYcbWWnYZXIdKo9D6o/Maoz/Vu4nqZk1AepuCM2y2ZdWWdpiFpCn
yg5BLcAoKiCbs85f0I+xl3oIjZswzJF6QuLTOX8ciCXWmyK0siBSfjV3eQdPtF5YHMuesvx+tpjr
PQqS4EPU7D2URE8zuXatJCTo4O4UGRd17vRLMSZguuQpsYdyU9baEujYwIOE/2hvSkO/1EAl0RYa
1O1v7Sjx/X19mScPTjwXh9+a5YW/lUma+CMy/efckmD79SVghurvb0a+IjaP/SnyTJJEv279/i4H
NLn3zmi//XGFLFbyg5B/ibZ60UTB3AJMMgxb9/FQ0G7lwVD78CZtTL+bKv29StZnjh4da8HS7KOh
WbvYXVtulxK2m6supg18iEqn8DQ/mQe09tY7A3Kv/X/PnjnOnzBZ21U9wzAt3bZNVfsTJjvldqa3
AB/u4GHP/ox7760BPuUwWu7IutfGda1YvE1mtumL8MhF50hd/ojwKgV7+9c89J9MzY5edS3KN2PP
CBgZcRbkGZFsc+7ym3SVGZ4MPBJa70Wd3O7aTw5/yrXaGs0UZPtc7mRRXpT8+CmH3B5rgL3Ps1Of
uyR37hrSlh8l2RYPSLevbaWrxTsWVQBTV064PHit/sayYDgmRmmfwk5MZ6JjGC3AKCbE3GN/YiOl
mmld+r0sfwDRrr5qk+lhlFPN12TxZsgMxrwFLqh84nm+DJ6bfleiBoyWYj/1xvw023Ex3cM1GI+W
NqNknIAMCl2hAUFd1ItXeOrljyKyQct/AJr0PwFNpu24GpF0wwYeYOpSl+k3BdNQm3jEWVc8TXDy
cATQLvE41m+sJaZd7y3wVKakflM7YxsVqvZs93N+MYAPBcpAN2dFTuRAZG5mT4Xgy+VWtRydSej1
VzVqWMtO0DecydgM5qA/C/OCnHb7Rkr2RNS3evamZDzlhY3N3qK5//F8arr2xwNqOg4KUPiiIeqg
eYb6h6oUVvN2VIZ99ORUzdbok6feNRL48kX3GKnGgZiO86lHV+Ok9yYABxx2P0Xoa286HHxOsjVx
k2PSzPXj1IJTV+FpyV7N0i2HOUSE5alHmOWuNRZxiayi36iJGn81nMUv0ex6c8qo3oHwbo9ThISn
ktQvskOpsqMz8Iy8w4pEbLoc245qyjaqKsoHw7WLhzaPo4NTqmXwUcc+KA1sdagOsotsmIc08Ewt
v9PzuNnHTqvhNIsiKJ4g32SHMi9mCNCl5nuYI108t070HfnZaYeYe+wzII2ozNXjJxTPwYQUrv2G
iNKWZS8RexUnEUfHY85qZvfFVmFsr/XFYC5b1+v64ySs/FTHEwzK6ZStf8x5KVMeB/Z+suhoTbHz
5irfS/3vOmrRh7KRHcBz0H5B2NNigv40Iwl71vmw4ZR9dTzcrbexATQ1XCWQEzv8NnpZ8RAX7V2i
IcljIRjiV1WmPrWL4m6Gcm5uGwgbeyV2vFO/JMs5qsdq74hE3GmZco50YAtRU6eXcd70qjVcersd
L/IM6PvPM1kH6YpIn6njU+CJDrIg1g7/Pm6aEib4u26wiayya6wcA5WB839ghO2Ud3NZiviJrLQ4
F7ml3zhGf6ika6AszilyT3GISWBYpMaNaLuDmER7nyFzextFZQBwergrhTtty9Ic7qKM30yeybrf
Wlsb389mcINOF95jXnZbcwWC4E0yX5YZuI2+FlskBfYtiMmdbO3buULMD1Up2YoI41kIUzzAQiDf
OQPaDIV2ahNduzamHT/m2ZgdqrIfAtvo48e4KeaLXbtfw7rw80EVz2Hf2Pe5Fl2I9yovmVrFl0yx
HF8Wc6vt9zqyOVtZbIhuo1ebLFiS0zlOxh91oZiYHFBa74jNkHtyUydfXsaK8NN9BditO5bhKudU
9Vs5IwDXywLXWtyzLZ+wsQ3A1orncU6c266xv8he9tSyu14vsrTOX7C07I6tM5rZDbn2x8JEMC4K
0cPGk7U+sY/CQVHTy1eNv78xNwhWqDqYDIIvuLQ51Wu5gCFRwxF1QXeA/WCxNznjs2edtSEBLdQu
ZYUuASrloeaJePPRXhbaNz2twP5q3tCcu8jaY/4Gg2b91b3Eae6dzP2iCQcTrl9V4WR9gbPD8loK
VBSK/l6UF8luv6rmyQR3LY3g5sJFKrwa5mOFNSzK07yC7LxEBezEWaBLsL5gCTh316NBgZ9micin
O3z3FKv25zaLnlXAGTjh5c1NH8X9iYD/tMcUqLhvwnjG1jVx37I+v7qi0v6CUQZeJC6+ZQKctyOU
ECebStma7HOAQkz5uWCY3i3keR8spyabz/P7Ja+tY5aazqfYLk78yuZN3OXWTV85nK3FSS0cn320
t5V1dgQyNkLvkwWzu7UXQ3u1p7QmjJcaq7T4+DD9VYWk/jCusr4jKhQsxmh/aWpLR4LDnG6NWCQn
3hxe96QEn2TfIk5rv3Z05FNGs7mo66Fq3L7zB6UnnMFg1KRqupel9y4LSdixiLLpPnTx+kWRTd9N
wug38p8i/x96JwK1qd076Ln1fSefN2y6lp9bNViD23DJh5uPvRrqIM0OftYYyF1bPV/T0TK2PUnQ
T3GNU9P6MJoZeyvdU8qHvq6Qn2orF3i5XhZ7N6qb3fvrWFaiHp0hw7Qsgofaobq1iep8eRCkIkyl
fpIzdW6+Va74KCC0UD/JhRPdZAtuy+3FFmL9wySe89lTHhDDwASgjXFYmpb6L9Nkg73Arvac4sUS
ff/FasCVhlmav+XhS69fjG6xA6/OqoMdorMwiSbcaTV9xj5dXkot6Telpem34zKnB60wshNOwMkN
oUt3mwxh99iXcCCwkEu+tETy1qerGvLsvkpS4znOBWpUf5dmNTuVwlOxgVqYHdZ9tI4I0dYNo3iT
rEVj3ZJ/NCxuHm+YT0hwDOuO/aO37CgvyeE/JYjzbkeSFie8NNFeXM+iemg2yypTJ8MQUlnuQ2ju
PSrRq2c7w0pY1ru5XgR8QNNXRob0oR+j4xg56ttfnjsub5M6Jke9FuNWiSvtLcvr+8Uok8fWTdQb
hPtQF1g7500UB9ZcTjcExvJHBgaMHOmPi/m0dfMq850sssDnErGN9bgKlgVuWju9KFZhf49bnKq0
OooeQYzq+2GYy6PNXgsV0u6spGaOB1Tk3EQpgBx5JuvGtS5Z6+SZrEtcXEKBp9//f/T993sqY/37
K8r7KanyIkQMdn0VPLSTebxNcMV9L61yhmZc64eswJRX1skD6ivxRltVBT7qJlO5M1bvaqDfAPWL
pELRkGDxBOsgZJt4ABcZHfTMWJ5E5721Yy2+/WeHHHwdlF3fLvT0OxHbY1wTQkfiBkiE5mQXvRTh
jRrVxWZO0+6Lgtf3oIj0u9OQellYZd0X5YhOwQhGfBJl8uQJWJKtEZu3XahavtZ0FhsPkiuJKMrn
Io4MhkszO8qimk/2JkeMZZ9oUfUs8jBl8M6jnWw1hb3s8RXVN7LVDnEHGwjiBkUCkb8Udkjyh6mw
Yk3Nf26ayR9O5VdUTP0hFPZ3TLFBOoeZ/VgCLdxPyKgdZV8vwzfCAVr4R98KBO1jvfYd1r6eVzu7
f19L2X/uQQmfGxZWipbmurZnqaum228bmL7TEPSNe/3xfW4j+bav8GvdqVYfP9VkR338SLIfc/oN
vkvzDXsZvvDCLO+nDEQxuW0IJ/VUI9XdpYHTO903t/n8fgkIfcxIM+XREp27Q4SxPRlMHVfTXbJN
0jXpZ3doD7KvMhe3M3/ar1OCJ5vbuM2jNmnWoayUQ6ZpWPWg9KgiC/oFc6mnQdOKp7CCguCxTdzK
eh3j5lwrvoz9HDMTFsOx95wLopvxeQwnc4vSVXqnmM3Ps3mtGyMluSsy09zO61kUvpW6Qfa409Ot
FJHh2e39xmmqq6NY5pMuWgwbk/k1GYmuym5LrPb/sbzVEcz7J6zWIpfhaY6pqwaCvpYK6+mfvwo/
SWHbKCce4R8t6DIOEWkc9l2ndtAUkknrKelmlxFpPZ1qaE0VFCUNaOrOLKtwq02199TGUMP1DggH
GB/kKta6mPjPpZ2qwldzoHgCTvXdmFmnHjbwEAjiKJn7JHsSBjs7wKrZGtGxhQ8FGtAUF9mYKboV
xK5rHmQRESll67XgFWXnZFLVjRu5bywITTAMoMgse14uUZemYCQowsgX941i7xjqHYaLFWfGm+1Q
1HiUJXxdXwYLEKkstbGNgJhupqe+Xy0pnNA5mZE3HSe9nzdxqmaHfuztZy8t6w1f0bgaqdjPohHJ
plxSpMHWVj3ybLQheqzM1uJSGZhbgBotAbYf+27pnodCAF5LKnGQRXjv2Zb3le87VXTPJf/7XTz2
Yidb2diFu1KM9VYWMX4J9xMLF8LGauIv85QT9P2b+yyJxgsb7dPs9ayz/pet/FHXlEicqtnA/8cp
f5A4K2/kAaZE9X72Uadp+t0EtQ9Zhb+7TXkIQm89yLqwtZYd6M8Koed/NMhWZQ4T4qhJcypZHh7f
68IasF9EbHGxssdEa4sbBsFw9JU21HdGKoDer5W/tXyUxyR+JeAfHT6qfutniMY5KGYPNUX/eYOl
dKHURn220xehPsx4K9dm+SALGXGo/RybcyCL6toht+tvGjvos6wKkxl/HSu7t4ZZfb+oSPkRl7iZ
d7IOslJ8V2IlX/GAVU5EvE+kl4hAzcOYqPlxEZ2J6ztFechM3fKrxiH17Djjg21nyb0AQPnRo42Q
slDqEImR9Spv7ZYk1Q+LVdtZVrFmxD3bYs+8dpD3gVk8bh0nLbeyjpww25fK8naiXG6cdF5uRFL1
D3FjsUI2zGdZqoDAPrhZS5i0KKOdrJMHaymOQxsRBlgv6tRlPntZ81X2l1V4cFYbvusXIxsBbqtu
+3kwvytjb7zCq1oOZQzUQcR1yNOug9OAcfWcr4EmuMUxBmLis9WUyglBnWLvlNkUFKKvggEtsUBb
tLuEveAWFcxiU3aN+jZoCQ4x7I8TxwBVWC5fFkW0eyQPbV5kZGPadAOzBTyVsC3EOYfhMAn1BiO4
9KAWCK9EVggWHjLPNnUH59p4xjNm4aREuppEOW/C09r82KJ3vfXG1j2PDUAz22wvSnEzNjmIJ133
oOJBpCm70T5gbrvLjCo7pGia7+sSEp8bzX4FxMt3iti+h9gptkicTaciTlSWgtpL7UysKFA1DzRc
Xa+VUltXu2JNmLqrJ5vTIKw55eYtCvpBNevRgzxYiqEeoZZ33Pzvunhg3Ggqq9l+1IEwR4JNycOj
WQDDlQ1Ra/hVked3sqTi4XPJyvr24yIVHiJjTwhC5ddFGVS4gMVQupd1c2GllzD2zoNZgkAy4Fie
lDSuT+/lEvLWe1lW2qtPVzSrl3qYc/BK8qivljCaM1QA+AaNyP9a1geTw3o2FTFdceGsmH/Wq2Tt
z0vVagLXtbI01plIzkxRikuZPMi6j+JH3R/9UjmXyeb304/2j1vwZ3V+Tnjvp0IMynHQfMJZ5Wlq
u5+HJNLLU7YeUseKSc+sp7JZVsqzj7qPhixpoPN/NP95i4+rf/Yc+ga9u2YKwpotV2S594redY8s
Oo4i67/n3bDcqoOOHMwA1rw13RArCRE+kh4BhqzpyQ/L/FFFU/FtGRMRMIrH94yD5qHy2uqwVLF5
P4zEFMuky74X7iE1tPRHLabBV5VQPCpd1e4JIZhHQ8n1W6gBRgBMov2Szg5ajl55sDzsJCKniYg5
FQteSFX+zErqCOjRfQNpkOzcqFkC/swjAo7eug1Ko2et55/Zt+nXThuiZ30QW8cUxga0ePeWLdl2
6k3lmfV1fUgUi1yKM55tyLXneBnyMwssXXSEQdBH4nMr2T3UIdyCbahyll4ck4VoQo8GI1QgvT5X
tvHqKvqbHNhTVU+2bmshjv3M7DnvhY1Wg6NoyRvI/PuGL/QhBVodz6Z9VQU5uMnMuxOD376oxhRY
FM7BStduIfkTMa86semLXN1jVqseMJgwNjw32XFWgIE4Y58ELIfzI1c+KI0GjmtmhROmjuvbmmN/
HbgohVELSTkmwJnVzi3zSiAURLO02fmxROm96Snm24SohzlmzzlyXggpjlucuVrAJ01+LatovIYQ
U4PGQ2WxdLFoT/rihUBaeSjCstwjvGc+DnAFSA/vCzfpv1WsKf3JbYZ7Q1ncYz6nKBaGmvLSKsB7
Rq++6PkE2SgsTLREiHVhVoGt9UxoeXX/Ejww6O57Gyselk2tl3tSj8UZkAI6AXV5mwNc9JsuwugP
HMhGi1e9X830NkhXZB60vbG1jT2KGd4Vm4lXT0+7DSsB1wfWax9TYLpBHK20yyk7dbCN8s58dBnG
nKwsTkNa6wCW1YhhP6qOpWG4Z1MlZxz2lXqwFXEyx1oLWrsiRAZ439OLekOEfbk6dpKfbBZ0WLT4
CjBnT7WTLpjc8BPBmNTvhOc8pkf4phttUfXz0ngsTixxAlBdnIisGPs5nZ+Nvi4ei6M1JvdDZ4ud
GFjomk6/PMQDwlJ21qDuRcwbpzRWYbN+C5FWOYVG6/oT0kt+VokvQhhQabzUPcGuufTpdK/babOz
75WuTPwZjQ6G+6y/YDYThekx/NGns7aTBofyUHuQguZu8ecSAQfJ3qsrAk+18A75XGQIfCDTh2mR
vbWzug+qwX5T6eDoQEfH+JGVULer9ak8yYPuJdX7mSwqlV2e8L342Rp5hIMI4fzd+4/mPKnjo1Ph
Pw6s84RzlXdSinEu3sttUX6Nra9ObfEcxE6QE2sjypPrp8WMLeGXrG/z+DnrqtCPu+oz2VE/A8GQ
+8Qm6xPGP94SyFM9058Rwqt2cTUZpzG1jZMzIy+HwcvkF/UxJMzog0XSA2VsDkkqlH2CGimwP5c7
lE0Fd6ln1m9udRMxFPD4SjA70L69osfRXYPDXzGIG2m2jSdxb4+oOPM3USHPHZvGLrRgyhFtEk75
/g5wkEKEoDrO3XPNLvrkReOExDAHD6Z3Hbtoug/FKVwPcq6RZ42ixhjuVCpDQKRocDzj4aSmY3+K
bbN/Pxus4RuC2k+xaGy/VjO+gXqdYg2gvPuZGUHqLRGaJSCL3RtWBuicz274fsAAOtkouUlaKmut
czsfrYQPJn8/zaxfLH0Kt52C1+I4L8WJBVCPPvyp1QvzaCIsVtiaYI+GBS2C1n2xNdV+PmluPp9K
T3w2SnTXC3RPmkOBQOYurVGI0TxEnvIOTyy+WHNSznaaHNhFYe3jOXv5wWLMZYKiEmmgQbGDZtst
J6urr3POBs1ZtfCT9fdmGe/unTRhQVKopyyEUSCaqn//mn7eiK9JniH8OLyfZS746c5g3xeOUFrb
BgcEyMUrcatZdq1t3RMiHzY53GV/wUX+JA+uWrenHoLefm4IIY/WzNq9LP0IwgWmtOHnqQzvm5r8
QhXV8IqhmyoxRsMNiIbQPWvWdIoS8ZDWiDUZPetOABKnGlSHrznWW2MrQASmAePVtLgvUxLUnalh
MW/mMILHM+Hx2W+nKAkInuMF77gxoggXAr7dQ521sA1slkFNhXRHgthIEGVApiDkmEGa7Mxkil9m
PRS7IW/SDQaYzTayah1w8ogC9WRuIoUsRmzmsETcL5niuhvL7h7nEumFCRoWl3hh0Oh67NtLl++g
jXJijo+xo8TbaR7eWP4DgBBe7WeWne8ax218b1a3CvqgQFNTNIxQZdh1lr7Vhkzs2ozgpce2asOf
Ct8uF4qiM3TqrvVwaLEsEFCxFzNJiHuB4szGUKE/KtGEMLSV3iJcBkaDPI3Of0ILi2lf9IbBSyNY
Htt8njReNFATsHkY8TfkLfmUPWuZpj8IAJFZFKMPgLsNmqV3Uwra3bW7ix0qNmy36pgyZ52SMNn3
IsVhIRucwA69fJejW+E32Glsm6VctoquVBdUO67wG6ogaxocIiP8f5AKmjaRk7+gaKxubeh/uxRO
D0jjyL5PCKaPHrLsCH1H28yNXoSJ09VY4rLmdNOVye6W/1BzLmI4UM5wWadV9Ha8NxXPWKJUtRcU
rpEGDatu4CFOGdia9nlwhep3HZwjNxxAb9qwwLM2PwwDIqRO3/WkLeprEydA4gyS8555O2A5wsTs
mQc9zvUAbsqb1+ftnv9nDfS4vNfL6knXmxbmXbUcbFdY+9wettOot/t2Mhu/njweamGfrTjhd1XS
9GExeOR047g0U7JjM3FdV/8XUn/SCaI8asbA1mBQfeGyJM+WefbTnol+rpJgrBpjb02QYHI1+Sud
ezCAQxhClsTuKTSRZVbNEN6OLU5umal+nzH5eSPI9NlBuGqZ/Kpv0ktO9p4U0Uat+PwdglNWVROr
dRUDu0qyXURg/gJ96V6mvHlmM3VGvBFDNAuDwdFVb9MU7HeFrqiueDdmjlgCqBDvRMB33FQaaJAs
dXfZ6jnVeTdTpEX+oMfJI4L5Iduf3Dq4IJ02xJAA8kEhSE3X3Njsz0DDY0yeJEETIz2femF4AyBb
YWkHlbOuG+idFmTA1PP1Eq9WJe+RJFHAy5YQbF2WxXfj+FzmeR5UY17tWfChyjQVY9A01sXOkXy1
nKUPFK35Ns0sV+Bihmdmo2uaWzVeAbdZyuLY6sZ631hOekbDxCLddON4QwvCK7s0Q+XexhOanEbT
pWi9E8E0IpNnJMycm3pRGfWxBcEN0dS2ecmKahwEDAoPJc6uNyof5KrYTRVo1bh2HhKcFwJNlJvB
E846caOnmzl1UA85hq41GoOEtjaO6JsN/HwFvzVrfVMpWPriThM2PDMEwbea3iIc7PGcCJw+8IYD
LaXUDjK9C7kjl4+PCeBSu3GgLNi05PFS+ABj0hOeFmRsvJc505mi1WGB4V/tcOkChLsYmxB4CvOH
Xh7LCqH6cmpS0od2EKm4aWRM8micWxVCGTGwLRbTwUjoJphHZzqNQrvTo77ZCabnW+i4il9YQM6Z
BOI7UvnPUWZfhmK+ksMOr4s3zQd0NTytGnehO3j3pjXs85n5B+6NsUUoblWtwyhjVmbD9zDW4POw
FC1qe941avmYt0O7dY2a3JnSf8kK0e1sRHFIAXgalOrW2WQxyDMDuwaMiuyRH4LNfrioI1jyMgtg
4uMngb1Dm7nPS2kqT16q3GXVcNYrDLwIfQw7HZXXTQqE4qrF3c7NKu2MfPh47btkRLvJGK+qElkn
Gzwf3oT0WMWSBkaIADL4sghlUzCqXaF76VeBLfKmVVWCvGuRQfs0zWl7B5Js8rVlqV8R3ZlwK6/b
16oaR783+v6VvD0KiLYxvBLTHeB7RNNrxJztd2q+vJrsSACD9uqrVsy9b+Fa8gppt/enYjBe2x6W
5/pAv5qCKBKhfOdVy9jzoFbkvrL8YPeDwNAGksF0ZO84+JXilq/sd3ii0BP7lLb4VIcAVD7B/GBB
HorhpYrjPHCy0X1uEgUnUPUwYtj3bOMCGHRqZz3FKCsH1hRhjSsYlQGAaYHjhcVhattik4+29RD1
CjtA8qb3wM31VCRbrRmcOwBiGo6Hjn7r2WO9i3RvuTZRF+0noEk3XpqYgOi7+VI6DXyrclzORNnr
I1lL7dTHgzgp1WAd3SFKz4iPhQdlzuNLZ6c5Se3aOHUaUxRalkGdWoCPmwpvMAP0J/rPKerLbY4s
tco2Nunv81ndl1ELJbvJm0M3eiEoH9O6Kl3x1JBi26YLqjZRAlV7nvFQMTN0hk0QGOZlQCSFXZD2
bWiNF1xC/ypsZSXUoRyiYwfO+mHSbbGZ6sQ+TWzEe9T+z0sMCUQehkw5FbwX35hdD9f75mJ58bRv
nPmlU6YRJAUYStedzB14Joyfc1GTX639tBhZEjnadCh0zw0mS4VKg2YjXvHNEDjrViK1jPFojuLB
9N5wX9afC2X+EQ/szE2e11g59EqU3jZ5wWbCc17DAlv7yrL6Z/QCVCBKNW6XDVrKESFdpdG7a6gY
bMbb7jpgH72LvEJHg2q2/TVBMOgXbDAxxlqNU1M3e9WA4G1qTxwtj9i6MTCgJiKOd8Ior3HvJf/H
2Xl1uY1z6foXcS3mcKucpQqu4Bsul9tmjmD+9ech5Ha5e76ZM+fc0MQGoKqSJQLY+w2Pow5yUkvD
l9IRT6JCOGyyVkZ7KCNF24VK9MDCtQINOSy1sYkXulr/hPmt2bDwlaz5SUK2ZzVvzH2tIsVnBRAB
s0nr1lPeIvkp6mNIgWxb+Nob0duQKGKtkAWyFOWUOikuNGHFMoFLgjxn9POpMaXwmBUcKY3mRELQ
JQWab2rMvba6+a4XmbHh+fhcIQKw1LO4P7d84BduhKZo1o1bp62TY2Z06BKUfbuJ7f4LDo5YpvjI
cNRR91UVBSkFM1vj2sizb/C7c0RqwPZhMwLDU9ZRWb5nVlNsVKP9gmRvdPRmKoarPOGYQH4kYmVS
ynJdNJqzTh0W/qrFLzVM1lk0Ue0o7PBZQJZJqcoVauddOftzVIMvDT2jMO3oEIfedCvYSdtx913R
W76JboLZt98uNNt5yvSPAd0LHjHwWbOhfX9wwtT9yyuddazkARY5m0LkASBHLVnUM2yPb6X3YFeZ
fWj08QdMb2Ob9PMbEs20X+fMI0NEJD21YbwGUAo3fT6JA85xw8oMtZoDBLmCrBI9qSJSFGjoNok9
1FdVV/mARx7nDmAjAt0ddNKearXdsxHutqPslj11BfJvXQpkUsj0MvT+An/0yVfRM/VgQg7c2s7P
pPIR4moV6ia1u1T9XENxH0u9ccKFUytVG1WXfllqnCFLPzhoYWxvgb0mFLEeAZhd0g4du6hpXQ7t
pVgOXuR8gVOL/V23zk309dGFiJD+y3lYUsEkf7NVctv5HiCk3aCuxEJQTCsbbYqt47dPUxTBFyMJ
tUiEwTm/7I9l2Kzarr1RXsPg0G6qLQVhFGeM9qGdMgNBF/ww3QpXpWAfBknNMdfnXUnMCstY31yb
WZKtxyS75CHEjiJlvUrLizIC5PCQ+cdBwFipYKdXvh8+t5niLYGuNl0H8zB9VkejxyUVnGtb9D9M
BE623QTDvlJhtyJ0AhLYZV9ZJ+s0okxfDDgaKsp48T2v3Ja1+BL5NZU5/6ff5/kzhvXfON+1W3bi
mzHwM84mfBeBOV5sYYh9QwlriX/ZuvPVd87h4dLN2mnGGHPYFS7E+DzdTYrSL424o3RkgIbJ0G9Y
lGHC56p+SUw74PwkfuAljKt6PD1jQAHW6a0CuPINtuvZruEMhHmyzMbXIAMHBtMzAosNoEhHcciJ
nEfQWq9FXm1RwH1PBg1gX/MjT9mntsE3NRp/ulGNKJXhgSIYZ+mVKFKPrmZcPSvai6rdqnY7faui
d8CN+dLU0w45xGpRNKRSlFyrgP8YzTq2cg1S318NJEEKV0Vz7rsK3V81jY9FBUAs9/q1FgmxUvQD
dYQs8Zt1Zvk/RdEbrOKAvGKEcW9dOwPq3GXknNs+TVYYETYz+X6Vd1Wx9CYEgI3W/6o2vYFs8Oii
Rj19TXljtASkX9DeisrwAG+V4Y16u7VwcN5APRAuQvrmCFRX7B7IBAW8rTlNXxQ3i67A8Ltt7Css
UY23Ix3tbVl4vylO9l7g7IpIg188BnXyHVLOsHBhqx10Qzl+ODwg2D44xQGJghLQIeCDyevSJTpL
pdix6072OC5e0FS1VgUptWXRuigdFXm/C1WDr8TgLSsDMUBE7zMe/xyoItwHNhMplxXWtgZAHnOY
TW6NldGQbnXs+FXti/4rjtYdxhx19OCn+T4QpbOzbXuWXyiVi1HwpzqevbFS3sgCEtSlikbrTFkK
47qGtK43uhwmUrTyZNOY1HBNgjzd6ZYIb0pcxFDhQvsMgzfVrhhOwgKCDapug3iq1/bY8JMy6mtP
IAmWVE/aUwPkchMkE1IcY4Gk0V13ScuSVZF04VnteAqbU5qe3NiuV+jC8othRX/WG5QdbVDO66qP
f6hB6bBbD8n9aQHqNojHIUTiVwW5wJGCFPkLZYHVqLWQZu91kNXHEXzUQpq9FwClj62eg7jpbP2L
GpOo/hwse2WTDeXSimGppiRy58JwZ/PlrbMVOPB+kw2+d8Va4Nel99d4oQkYXH+HdSSStggHsG+d
Ju/azRc5fvYzAOiacHRDc2OhtjqlQjKFPCCLkEUZkUJhaD8prblXBJ+8x3oczjIsR9kuW4gqNO6j
XI5Z10lYLtRNXAXmMKbvFwfI/D4xKHrkZv0gfaHbvkrOaZIc2X1y7nRqNTmjUnqUndJlWobmEaSL
gCfL5vwaCDbt3bgIWaot5yYvevajiiOOkq3LGqLyf4K+eQRw6e8BmQM7buLYtWbL1Skor7k4rQxa
sIzkFAqriE61w/018xKqGlI9FJLs+I1d1fhUNmN9UEm7rPlsTd80/1zXY/cVfo/YVMYU7jXYDV9M
G1/juT8cVZgLgWqiQi+aq9P0DhZcdBRN+OaW4owkNl5fXoVhm0ioT6aJvlW8+LXrvHAL55Ui0YCs
kI/fyosR1W8SShpHYg/ZtAN9w1arMKz2lPqvPPjix2JifbPtNt/Fsd4llAOaTZqaDhwtegMMns5W
Ks6J7rd43xpoxWgQKZYg0+JHUwuTS5tpz51qr5TW1B6rmdRSIGcsW5LUMrdQXtAfJWrz90gxj5xb
pjuL1jXGVbo1TiLUQcY7WDZOCPJWaKdrRwhXCD3cg3M/9nj68XM4+k1QIFRrY89Y5q6I7aMRzYby
COOJLSn0J9kRdpjJrORtoOekp4opivdAQrB7WVa96yCpMoteaw4axCj8HknDw44z/m6OUiLbdjai
3jmO60FMhIJi6BMw/LkpLzqiRIexyH58hlCNHGf3Z9h1oaksZAe+HGtAT9nlc9ggVHBZeWvtqaTj
bELm/za5ZOoiDx0gOU52JCMy6P5EGuZbDBrzDi9Pskg/w2BtVhkZ1JUe1vEVqd74Ku+GCAKx7mIP
/q+O0Z7yU2LhdDhPQCCnM+9DBGfwKgdOJF+kqbvWXPjdlC1yNYhIrzH686LYKuDGCUpc2w4/FFsU
r/kwWesS8Nk2yeziFTWQYVGlWXSWvVXoL21H6Z6LSagPbhtfonlUQr7/EHSzChYKaJzivHFd+AG2
bT3Y4E7v1ZcmJ3UaWQp7vrmpOrlACtSKzrLJ+3PSW7V9kK2R5dHuX7S00x7ABh9lUDR1cY4F8v6j
46kvHIj6vSHCYNWCMnyBdNeR5KPChlD2d91Ts+dMdMDqC/Ar5txMwjEDP2MuJr20weuHxltR6OIs
x6ruRDapjVyUzxlrGYgFy6ldFeb3qRwtf03tOus+NR6K7NlpLJsSMvrh97FkTRauV1OEnIvGldNq
z3h6JlfPHa7F3ELXRnuesjUCAiAw50aWq194RKUX2eIikA3q6r2crLdAqsa+UdeyN8rD5FCrFuJX
LeT4gBThFbT0pa/69C3LtHCN1JnLFyJoTgln+PU4Dd1rCZHBjQL7r38OhUTya2inutW/hvZje9HK
Cz7NEdTlhdYG1Q0cnQ1cqPhLUrcstHnXnIHHfY8g8Hv7EwXG4L3EsJ6tCKlvOUhO9vu6uuXzZMtM
/5hcR/q4l8NqzqFW9Ods+Zp6EcPUmWdbiAEuuwpzHX8ApCaUMMPO0vduLvJ0y96nvlxN+tYm0/1j
0I2LNxXRey2iBDUmQ1xVw44WHlIAYDVyOKddT3Jk6nHumZtjpkSPll3cO3mOWE8drJcFqhfDQQTK
7EA/U0ISzIVmT1fbM6qdGah4LEvvVxmsirzeaT5HIEn0kzHM9Yw5a8Aajlb7IkBwATOqWZm5T5Fx
jhtlLZu50IZjHICCwbo0ew7d2H1y1XtDDjBLsnTU+05jLgS6SCrnazOZ3pqAjbeoTf0gF2i7uPWi
aV5ZSSqAeI1+UzndQypXLhK4jnnDC4uScqlnGPvcZ+a+comElUD/TMQqSCx4D5b/AwXLd33QfLb2
hk92vzNZwVL1MIop3GaKaz5aI/55UDXEd4OHDKbbt1L0RvXRx8PNdFYBT91kkeursKc0SaGZdG12
v1G6OVJSCvkvY9TeiTdl4yFi7PTqrhOk3sVMscx0UwVOCxsfGaHyeP9RJmwvHig/a4MkUT9/Vycz
+FBBLp9lCPh6uCZdAsZv7sQFQztALZ0WsrfMI/1xgmRjZ+FCIXH3NdJU6iWZyE9e0gQ3kaUOOfBQ
fCCKew7Iwr2g1OxuKbBbW7vxypc8y8/kNMWHcIAB5KbiXkVaV6eGA/KqMr32mKNpSDnExFAWq92d
0NLHrs3IkDvlz97Kd4VeVz9V8mX/vJnHyMjATe+k4AsDEdwc37NWWWnBSJp3WpT+VlXZtF8alZpC
AkQM4z+2bzD37FXch5Dr5uY/h3Uc8u7DBvGmR95r31iYvatDkpDmRzpSDD25EoUTcKui6JpUBWRL
7pwmcFbQluyl1lNkpnpQ783Kh4Wb5vrDv+749X7FcOgs4c2E6S1Qgg2SmuWjyHQdAf9gIwy1eBRq
oa/TULdgRgGwAS5uKNt4Mp1nNj3WIQV0ACsb7cCwHk9ZCO7G4PN6blx8TVOwljdNR00nUhKy2t0E
RqXtEPomJbQJ1DC/RWqfwAhTjeScq2GxicaMvH+TzPCPkedOJn3V8rKJAFmA6QOu0ag7pR846oSY
hy2Hyc9OHXiGBWVpuxzHS4OLH/A37uSFc82wsUuTpeZ37LN3EOMMbXcGfC6ZUbrk4+ULGAMaBEZ0
Ep2hH+q030NZDaLHbCrHY2Pjmou43KLuKVaDd+4WfD39S6nrPgKyuYWVkXmSIXnpBJ51wEtwPUd4
6fA5Vt6p0zSsxnm1l02gTN6udYpw0Reu/5AbuCz0HADbuRVR8b60bCZln7xMETKehk0i7DMGtipf
G/NFzpIdLimbhYr52/7eHPFWc7p87fYFOa7OuPIXqI9T25JALjsKmCFk1aVoW85cda/sO7j3j8jF
u2DKi10je8PUh/OjK+p6zj5ny/n1Ej3srglYu1RxHuKudU5gaq/KMDkPFSlUyIDKtGsSDNtkU3YM
tV8y0Y/XVtqCx1dC31uYYSB2QZO2FDFN3Fuhap3kaG9+LViFHHDvLxnlSJ5BKUo23rBRkJq89GbH
t8ZK/vsWex/AC+RS5NoRKWN0KgpvKLaJ4qDhXbg82tgTrpyhQtPbUXubumKBpRBKB/fLkDVLVtnu
+BnvqQBgRFSi0hd6RsFbw+CmQCpn8TnPN2tnW2b618+QvLu/TLy2zU1Y18Gt0X98ns9kxM5+3I9n
rQiCW5b9TPOuC/G3szRSEoFFfbj3lWata6aO3F+vrKQssT5x2usNf5eVw3Rn55oJUlACEeytJOsm
ET73TaRVl1LTg9fR3UjSrlHl7skanHqLZisa2fOjngX7+f4gAJ/PTwysoblkqfslK3T7VM2kUMtC
jaXDN29RGVH4BOKA7z7ZqpVmBtHTROp6FQd9to1MNXyKsIO4obm8jqRjsB0kMe4CCDzKXqOK45vP
J1S20jRUl51ntOth1lGWD27gVt1GC5Cb/0+ayXJInb1nweisFXLdhwE5g3OTusoqqS13JhR9lXLf
DVgd9mnd96TvyAxEvv0Ykzfb1mVybETsIwHnWU9mG2j7IQCqlgA6fxqQUnpqjGUOTPBJRsjj50ub
0+8+m4JDVATGCwm9PhiHj9gYavQ+k/gMZ0051xTrKcthfp6yL0TQ7o8BXTMpZzOgWqTWYwMnPBBL
tIfImwZBl+yzS2vn1nVyTQ6PoBC+JySUcTAJv9rCKtfknLojZApobIPnXXz0SNmdaPVTyKZ+5002
pd1Rs7+MrQWxd0hObsMZXErM6E7bLeIK92WpQiMv/6njrkdjIV1PhdzeoFGmIhKOaXiojvMxmaaM
yTt5UWZ1gzQwVYDmEPrOFLNe4hmP7tiWeJSXRNWWShlFt1ZNm9myuTlEDmgu2SljThWgYznDyhXH
fw+wxvnqY/pTi7B/RsEzOjbAOlZeSDYvrPJ73J0BIolQfsVnk6BmHm/P8WyOxzBIMRVo0nXtBeij
xLZzKROlfjHT10wfjNewj6wTIGUSgZgQvGp6F2ySTBFba26qg/eglkE+vZDzsFeeIEcp2Z6eXgVP
P+hGX7KpyZw3LRTzPWgaD2CMMjQBVV3XPrUjeB6pChpY+rfCSdLHWmTOH/EmU+/xSGV+34FLt3P7
qjTebCyVqO+u0p7k7lrvG7COQf81Myp1qepFfzNbtduNdo3Wv12csb22+OmGki0TOxZXEF72IXNh
N5k6lMd6aGFEBvo9RuENQSJDlNGmV5Noa5ml8pfBJ6t5dnDHfdR7Nmlt2+zleRRghnocVSVeymaa
+fWmnlqT94pzKKU/l1Rvmp1k08ncjWbV3llpzCeN7yJ2cF68Uhon/MjnlC1gtrc8oaTUzC4gatHD
PS6cBxzlow9VH+yF6gzWVYP0hqDBvOUIw3zcBTqSFRyCnFXtdCRe1NQsF07YKnsNX51Heam9k6Ua
wKfqInlsPb882lr3IbtkyHKaudQB5UTycENdzfceqUyeMAgnfXJzIdV8aFrlwj0pop2XYHIWSc9Y
aQPrUooo1dHf3WNTAVcgjKJDgS0UO3nNevi8mzIYu4gpWA8BW9jVZE3TIR6zS6RZ2Y1sLta9uhOv
Kmpnt1hPfl08KAGlEtgXGUeMVl3qXu0vByB9aPsk2sPY4VoQorq28eHTvXozMH5+4nyOSIPh1wij
qM3XpCjuI3SKLItCqMcuy0FbR93ULuw/rpyk+w1Udlw++HydyvUosB+4izFNxhjsg7Z7ryfLuEgh
prt+U6pMP7IwbXcoxxs7Ehk/UjTQzyIR68Y2lGKdKgpy9ZyiNtLhSnpaNRqSElpmdeu4hjHmGMYN
L2jzps8X6HBbJS5ZlhEV9ykvsfLW+L3AyGCcvERNhaqxa1ZLOUPGfGUwT/PLpaYPDNIPNY6XPqne
rVuh+Ef2aVabwiw3G1X/JGPSeceee3G/btakpseljOkmW5XMNquPpGu+uZGWfFEi3o/ZaT3AN2Uf
4ES7kk2FijXJKJNnu4W+ajIpxUHos41yjto8BIfcXwjRc471A2oOQyjWFCwoClSdu7t318O4iCIA
HMKoVk2me2u5R1DiTmBa+XfsM2tbzDHRzbBSmbadBvdX+3NvIed1sNtXjaq5N/ns0jzlYo2TczZn
XYfC681dZJd8n+TTbLTCq+yVY8OwNHeN3yRLB5gC+BQKsKVXnz6Zz5IInYDAW+IO1q8+OwY7E/dx
WjdM8J/xduv1vr0EPSo6s9NfmCiUEO6PzLCKqB0L9tLGFFDynE2YpsKwkQJCj9eYD+eUFarzWIv3
dj7IS58lKOwLS4jyUY7HZMCADmhvY71VYO+A+0fjDxOzKf11J2PxHEO91lzDty82AxDE75UAEyy8
ITxYlRc+cXypTgDQ37NZMtixmktvqcpy6nuemR7e0We0EhZdrwR81HwQoMLuN/jJGF80x7XXVhAO
G/HPJv+h+pe0opo8DtQ1PQwp0RtIFlQnuoe2MsInTlMQ+j3XWMlmXMfRU9UmVDrS7V2/AkWAaHqp
TVAXXoN15KI0+FJZYN5WFKq0k1yI5ZJsGybd1P1/sPV0FuTZvkXa5F4rJUy+AHBagnAwXi27dACI
adTJ52ZL4W9tKRrVTqczXpFLvk9qtPb/adIY5Nqxq+c/sLI0MsXsLQOgRHvZrOc8tjIkv5qyNxz/
0Uwql/TCPDfRFZBRAVpT/NWr0tXSAxo8lDoKNPWjenpRURyBnwTuRBmibGNqU4B9KadLrzTqx2Ig
QaN5Tb02pyD4KDhissTksKThhCrmoUus4tEb2RlgzR59eJBXlVoBVcGvOHmeelFD7U3+hkU3qRdn
Gt86KApflKD8d9/IyLBGFTWIHIqZlqD6UkJKNMtc3WdyM9+HASD3qVP3Yi7OyDEdksz/MYbFlrqX
Q8LObrZdD84xXE2RVh6mrEL1z3Ov1lyFkndJRBI7j8Hm/asDq7hzi7nl8TOOOGx2NFFfyFygl3Mu
VWZQLUMcbHJGV5mKjROQZYNq9zuZqI11t92B4zGWcsKotNo1G43DlCflYezTfolQXgHCMcD1aZYi
xoYCp/nA8rCzRFoYPzzrqUfHUM2qJxlh3f6IAe4h76V9RPYSVGL2PexLf6lGuXemwJ2e07hH7jan
jtJIPY1G5z2edR3ssorOVDZXcrMqt7Iy3iTqPS5Dg/y6/jMmh8lZv19Dju1BVt0VHJMOD+hIuYGu
Bbkb5d97juEL9LBrCp99cOSzOa0zVDXe5xGda1zvObFaa9aw0oazvERFPZyD+SKb5L63sQX8fAAD
ujABkW/j4VCKDEQKMtsP3fw89EHJhf14M0UpHmSYiJs5462Zu/+OGJW71XVBmhiaEzukFuTfPf+i
lqWxc6BlYolLekZmYeRlsHyoOnF78EfvVevH8FiaJPTyyLt8rie6k658iuNo6fLplBeKQiuUfH6F
5NDfE+/H1bkpdIAneg0wLcOlbKir8aYLfM9MMBUbGbN7bbxBO4B+kzQc5+Zx97KtA7LGUNlf6PXH
MOI7FoVs2CtV+0KFpjhwroru/hVzXGuRh5bxxEkjBMKT6es/x8t4xi7/BkYuXiShemrS0Hwagk47
w+h3FzLrbSsmdm+ek+IoGVIJZmN5T5rX1LBHYQwbmQWfKvJeSqoumxw45V2rtxO4DVnh5d6ycANY
ZbYFgQJFootbpY/3RzVit196N1QfRAQU8o87MuG91lTrQZMZyRHJmkFT36I0f9diPf5pd+9qOxti
lsDk8jQ2vvU6CI50sOxn0RbKqug8/6IgAE8e3YtnpIFBPXXWJEPQms8jTNef/DEot0tlIIEgyMLp
NOslxPFv4/Hcwxh4bqpJsvJaV+xlr9kjwxdlrn6uysJ6mbHvZVZ7j50b6s9doy/kJJCq2TULrK9y
Dvyn6YDqEGLB8DYuXlg8ZU7mXzjKVquuFxofDR/AvAyqjSkOcVJfZUte8mbwL/LONYYj5kHK4TNu
ojhHQRqcRA1W3gI2fle0lWK2Ur42QCoZNcT0D1lcqzGcnTfq8V0WF3iod9Xmi3yRyq2pZQTRjfT0
iM+RMmNPlDTdIRDUYo1bdkcsr5LRVY+Dq1XbrCjeaqkMJGWAYiWFUiFlgdrAu3cnPUXJlYzhcYWF
ewCaYzWOXbnUulWvq+ahVXwSkTHCa8f7LepZybHvvOQo7+TF6oE0L+/tYJj4Bs+D7tEAhoNTmwd/
svl1J+9YzV9QuYYAg4uR33v4r5H7klP+7KIxfhhx+goxYVjIllxV/i/TFYr1u2gW1k1EHV69dGwB
glK5lc1a0UKSinRAoikPsQkux5ysYEdZZDFlbnnOpz6DmCXnFokANKRP289psgNzj5Vvhxl6aMEA
EF39ZXFohGSf+yZ7+XQ9lJ0WQvQUP5xToMyIjyAoy9XnVDlYTnXi5EVOGOdH0T+n3l0Ty6T9NdVt
tHFf8I1jW+cZpMRRP2xQhEAza24qWoFRXkRNnJbVaOYjv7mLMI0aUGQtzcdivrj2R1uyS5ejXKBz
21YP9aXsk6NA8D1BEXBPsqUOOugLHedv2ZSzEmv8mcGQJPVgoh1M7imoHbh5jVou3QQ+JinJ9ClJ
N7JPRhS29Yv/r/Fp1/swbKNh5wDYWds9fmn6DImxfXeE1FL+2fzslYNlrzoPdufBn72fc7U6Z4vk
6uCRKsPaWFOjf/nX3M/m588NA5DSle5s4zlbXWELcRsbDe2pOVntjE6+aRqolkVvjmiz5f5JeMI9
u7PEgol/1CHJ+2RhyGR16VXx0q3DcdcrYf9gOh+Gkec7zaUilc8VDW38aoSa8tYmwZ/hKPzWZthh
fo6W3p0Bpj//HC3DQ/cN5oV/H22GrrEeDXjCoHQPMESKVzg6j1XpuTcKwtWXAH6ADNttop8NfHsW
TVuWr2DDne2Iz886NNviVclCe3l/jeyrU8fh3nTjIEZKg097Y8K0sBCYv6gekCyj16wv5sSudXCC
4oeVPmU5vrq5BlAkCOu3KkrId5d9csOZNNvVJIT3zu/ZaPL+mm2XQ/7DHZ7yFD/eeXasp9VbHJBm
nEonuWXQ1nZ95/yaHWjQHP2mfNKsPn3ufBynUFQc3h2tfGXDrf4QsPZ41A4hzHVEs7Ta+4sn2Vel
j7y3ZsiyZa8C9OktihiCRNdFM3Nl25WKd2hMMFlObEyo/hnNVeWYtRINym3J+OoBM1vEsz4rKgIL
QK/KNydSgtWc9bzknW4eVdds10kZFm+m2xxd4QM3tOIfDr/cM5I25bayKKik49hQvSAVjDRtvLeB
WVOzK8NjnCQv4QxkSrXIuYEJ1m/DIcLcVIFk1BDWy+fQmYrjPRZ14MQmwZdF9t5nYoWxKXrEQxI5
r0Ij9GgH5iJWzq4SmV8DT/spb1LDvN+ASfmpqarxdb75X4+Zp0/zrH+8zn+d/nuMijAaLh/Bo+U7
3Rn6xZsW9/lzWBmcpTllCaeKH2XLTmAJxY6dH0w9zp/JILNtgC62cv2hOwM4T1ZGEi/vkDq3a598
B5Lm/ESIKds9/e6j2Hzvk1g82acxT7aKv+chvwE+ZYiKo5VVyRZPYfh58BC/2JO4yEPZVPrhsqzD
7JpQXjkXZobGSUsqUUV9hNyMeCnzboF/JSatxQDeoiD5Gs93oGd/3cmY7JXjkD34H3o/X4WkDuSl
cGz2I6RxNDm0985zSJjqUb0zo157F8ZDFavNWxgq5t4f+clyVDW2rxZlbvISencJUmiIMk7hRiz9
pNZPesZb28DPwg0cEeW01h69HtMZfKvFzdJr5aCjt74m216+B6WGKoiX41mACZ6b8Mj2kKjdyRoz
9Y59X5No7fDlvVYdxpYyHgKtuw+TFet5GNts42nCHvJaI3hyHzZ5Yb5KXLQLldCYYZjFtrAb/b+/
+5/HuammHk3fXzrCKLbkMv73ryRUw12HiBSZs2azUESzFEYWbIpGoIifwlBciBFdHQmxCMKs28q/
Uw+bm9Ip1WPap+3NdZsPV3Ox/Kmocxqq0E5wdT9kgUcWcQI0y0LNgDI413zKmdlqgDDZyHKPcIMW
99/QR9tshmqaar75dP+Ud6CvC1RLNXsRlO2fvQ2Frru5qCYQ7+qSRW+DcvQ0CwF5xUqGs2w7CjkA
FZ7YJnVwpna1kUXe9IKzvBT+FKAiL5Zq4KFI8zvek+DeaUZNZQO932lWrKzkvrSId52i2UcZkhet
6bpm0TZqsHKKZkDeB6hpGib1k6nxnpHG6Pd2pZc3rQ0b6CW186FAfukU3/6rG5/0XH+U7yvsYXJj
Xjze3+bI0q4c5/CX6QAFQRb4Xun6tMjtdqaBgZf2Np81eBHrOXRu7acsvMuauwrrX1/4ap0ssYQF
MzuX5D8vckzOczIfC+8kS/W9qwgc3BJ7a2HlobeO8YLBvL4G4+gcg5JHUR8Jg8K6rrwBQzt2eZR9
01x74Zcwd8Kcz7RVWOLq9pEzPjfPFhLIy7v+LtrSwVbYqKRIjVSplipjaZUPyw61Nmj+7UlF99g6
J10FiVSWd1BFgPLGiQAbTJRgY+qVN3np/bq9TuZ3BGqxR5QhoeovuT648OgL8z5KnXedyO+r68+Y
aGJ3V1DsLqqfggXuquo9H3cjscJdGIoSJqVO1Wa+yG7ZgXdLuVDhWC1LHZ4m5qfJo2h1bacbwN/H
GWkqY6XXsTxGGmUaCVUFf3zD9tg6ySER7gnX3kE6ZJ6AKQTQcwkkSga9ud6P9+NUA9kwe6Q7q2hf
N4knNl2ejHvk7NalWnQDnAwOKo12yiBFnGpDTU5jCpdUa73nlnzSFjbjIDBIISaH2BJegSxotBta
52mUSRpdcfSDa4zIfsy2GZ6VGAfL7q9SprPCoAP9smQW3BscL1zKd2J+x/yCd0+25EW+V3McUULn
Hpeh3+P/HY9AL9qkg5e5tN3wOzFdEn+m2vFL/G7NqaFhULDLQa8DNSigONpNZmziiPrsEN4azaZY
/3eLKoBYR8WcnZ//R20bPQKlzcx7M8vS5giw5Hj/y1V/hHAR+nspUzop+e0OW8j07ixzMC0u14uQ
VNgul1lEzzepETROt/sFGJj7G7yMdzI/w3+VsbG7GpVpkRZnO2wgWsrbAZ3ClWtgwiibTtkVZ3n3
eZExgMeqRxptnq7Ced78+pKL0HuXwftroqiSrYWr4gc4j/zXy8mmN/8ItTWXIQnT4+ewsa3qfQT9
IdpqCr5XsaYeelsf9L3l6KghFjqV7luO9hX52N//9iwEc3v89e/vfhf9N8Rx+H30Halq945U7zJQ
kmhkeqs7EJ2kgLPDagibl3mPJwcmAwxvXL7Wdzh7MHcEQHBGyh7nWO7gvMlsF4Gh6TsfmfalRa55
BaRG77/Zevo10p1+0+oNTk5D0h1ha1Y+UnFZCT2oFAunn7SjarraUd59XhS0rRPbGXefof80TMYA
AHXgwsb4jkSSSCK98Hm0g61dyubnJc/HhrUhWn+GJHQJ5Qb/kooCKkwdIwUFpKkNTHuPpAUoB5//
hdj0rKVZQaizR99yVnpD/a7xfuLgRZ4lnOpw7WaKusraoXlEw2alGoN97eZ6PsK16gH73mQhO2XM
S/BOqFwXd/F5SDWqb8IxXerTuGz0d4yqHvhry4dmY2HsfSpidAtkGq4NAZNlhjudc6Oy8awr7xYG
aotnVGBY49YPRn9h4WS3lQvy/2HtvJbc1rm0fUWsYg6nyrGDO/uE5XZgzplXPw+g3lbb355/Zqr+
ExYBLFBSt0QCa70hCGd3V83Ji6SVyAf19Xn85+C1vxrqjU/h69BDzrwwRAxE2866D0Drwh8hpXaW
o6rY0pLm/jzaieZ1rhxFw+hhDsr2mx5Egj4J51wuv1h9kzYLpi+jgnhlEMU/4skVHjPDeMSQMbNO
/RAnN5aJgB8rxb1XBMpPtfEhlkbjWyfgt67uGLe2CwEiaPx2p8btfGflwAsMNVS/ikn+0B81jQy0
zK8OvjOfx1CBZSyyIL9Ts6Gbvo9o8l+ytbI/iMVSOpu9ZWyUw03iDauoDKxHKpQftJSBsopltYC4
BK5x1JVugeIdsrhOcwmTnzIYYtxMxvk/wpRy1G4qAbj00aV0xnv5yInHJDpOkf9DtuQBezaKg2XI
Wl481GRfHbFkclQ9O+RDCw2fn2tp5qi0QlG/pJLlh4jD/CWLM/0QyuxQhsDSenZJYMvRS0hkKCek
9XcyR23Wk7fyFcddyQc2DLhbIBLuERe/jwd27kEvcsm/bmSEfGoXZhTuQOEYl8e87MPvqbipEXiU
YfKgt26JNqKmU32utWTe9siV3IDPoJ4l7Bb8GFhWMvXeNq3cn/I50fXTrqbMfpStyzqgjcdPfXIZ
APuzXg4mm4r7GmIhBIiFYdbuvTcP9n6yeaLxrO1f3KI5SgjSv0Vgc9a/QFz5FNE0QkfUalHqEsua
KFbcU6GpeyNKWNLIj5nP8a5J2/x8/ZhlBk7J64B0XvvgxoRby/GLpZyV8Kzbz24Mb1hp34chr5/0
iQw7THPKIV1T31LrBeOnexlZtAkhP2v8MTUu3zC7hd2kmz7pN9fG3IddW8s/7BKSk/9Qc++7vPSg
66LogEcNxjvBokii10xH0DFu7PZQ84M82NhUbByNRJ81Z/1jj1PTMcsNJEziuX/Evj38Mgfqcioi
DNL9tD01WjvdNlbiQc7Hjc42+bbh95ze13DcDp0GOCWP1QqmZbuTdaIwyT4iWhHR/O8icEiu0DHo
Pl3Dm8t2rRqwQTHASrYu/q/L3IbjgoujX98q8Vs3YbmyTiZosX4Ym7vLaAebemVWySbTC9J4rWm8
KCiFLuPAjk66l5ovJsWnbCq6JyxQ51uyad9lVBGU3tYyOibxEfhoeN0EIUu6IlDRXBCndq/wtbeK
Bzgu9GFr5276SHDTBUxZLRRv1QUlwi+/UcvyLALvd5NqlofAVWIur8DmugPYbJE0W/mOl628AYZw
mhp7xxo8AN2gSCA751hXpoowNNOEIEiV32E6souN3HwytK7fo5FRrKS5xZCDvCmmdNqFeVe+qHj2
LbTIUG8uxhgW9M15eIa36N72pv3audF8gwICDLaqmha2EnrfLF8/mFaGd2I2vE1emv7CPudVKRyc
EduoY+Vptl9CNjAbgLTh2c01e+/mqrqL+mGAQmKkKxWWQVx53aYUNT1LlPH0NOeuKvrQPmCNmAfN
R3sQNT0ZKPtsL+4v82Sfbw/oSeh6t5FQiRZ/4KXeWiykHdc/4Ybin6ZKD1bQaZUlQhF2z243U05y
ONMNsrhev5xU9ytKcM7t9VBbeKzZQ1ivZZ/bsbMCvxCeNMvUjtc4vEHmYx63iM0xP01thO99d270
pR+jShKofXzu7HJdkZW5RfTIupVnw1AnW3axrhCZ++jzSr0/1DEGDZG11JGQfiKb0Z3nOcLzsfTG
VxyItJXZW+reDOoJGiDflCx++ADviEqxrB/LwrIR65in+sGdbFlapK7iqfQ2sqhcjyDGMyX+JUvS
fTh+ozqGkZ04yDO1VV/9zGt3Ifm/dssOPdypjfceOe1HRKtW0wapLvaeXjPsEraQLBgHSBZ2MVHN
HrRtBCbzfGmmakbetijqlYzJ0XO4s+t25SZZf1PkvsMTGIG6MbSzt3zKLAQP5vFYJ/jklCMqmkmT
vUGinXbzgJiPqfu+KD+NC+g6zW42mDo1AaRNZEjrS5tMJV8jXzceTF97m0xLfx7z+clpdPuH1sdH
fnbBW5L4+ioBHHK2xtQ5zn6uU71BZQvvL9OrETusFLBkY1etxrBYzUVrHLAtNwBhQes9cZtI1kFn
UPaWMaZe2yeYM8OWW+EMTUBFDkk3I4jexSPrxo/sxTVfQco5Qd8PsPTJVx8nC+UwJ16jsNXv7ZTf
0XZ2VOzuo6TgkxbY1stO6BC3vojZJFCEFmXVDWeJUxn4iZpG/QLsILpJOjLnsrtUIY5pvdNvZFNO
CjXM361+dJdy85Q7leJ6i5H/yYZsW7efU+0h5Rb/kNb8YQoTORQB0P1qV8bD5I2f+xvxnP4zfmYn
vEqFe6Xon1ArivOtnmDuirYZu9xU7IHz3wcEvcXWVx5hbkB4KXkf8NOQ27X7pw7KCoa2EMvlS2mt
v8dIe3hCobL61C/iQ2oiAjuNP3XNpt3wzXvLccOH0pz28s7emh7Uuc4BNEoN/wX96J49J7sMu8Qu
4wNkhUsgLjialcLNghjTRhGYIdNBTSdtKGgNgGUvmD85LA92mlsA5TPMv/zS8TFhK/G/zrJh6wmB
gzkMp/1UW+BCEwf+VOmm94mCuozRQf0TXalWUSRj7SPjVbSa9bo8pCQKTn8/Y2QbYTaNBFCN2qav
xBtVb5QlBnv6DfqhSC5qMWlpywBgonTDDjrtuKxHzAxTq8XC0OVXRWOGOH9IVP27tACPcBRZTvWk
r2Tzerjah2ddiqYH2MYtyk4DRAGXv4TF1nxTUUnaU5N5ccYo5YdSxVtbwOZyBYaLKuybJWquUPT3
zu5UdPGBfEiQ6PVQpy2Ijdr5du2SZ4NAi6C9MZ5tI0XF0DQvESiBPIQm1pVume1brZneRlhxK6DF
7rnperaZGmr6Ua5mz76pvoYJqTsqVhQ2wpOuNC8aVrVfqrFuBbTpVxHE6VF2FV6a3bZjvsGItfki
u2zLVzdxomSrPOwMJOuGBsOaMtkagxUsJR72Yj0aT/a+V0k+RtJ51Mh/KIiFa7Xm3LP1cPZV5HSb
eWyGFz0tjxK5DpwMYKkoDiDhxh02CG+SvIEkGhhPNR5LsmVQsb+0kHf6boRI9Yz+hOCWBPw07GYX
oxofw1DXv0wRMF831wWuGLQaapj7GgEtgMU0o7GLVlrqRgf5AxCTrMlCrcJ00RseQoB7s2cXRzZU
J4Q7ye+Q9eKdhuEJWZ7stpMZvkHbIBUpdO3468m/kO7409LwlHF7/bNa5QhE2Z3vZBdiP8EhSJA7
nJq4InULaidXjBjktFWth8kp35RmfvMUo70Pa6xvHJ4EC9mPdiL64H7YHtrYzl+b/ow/Mh587mOv
e6RNMB99TQ3eugJJ5Azd139CHuvSbyWVuafGgEZD7KzGQq1v8hF87LO8rQSIU0j0gxIVDts05C9A
QcgeiZ2INc3bzFMcLv8ayEsUlvparXdyQPf8YOdbvnnQ0Vcbg+pJ7oytdBlONOS+mBH0LqsnJCnn
G00D7iIy37Z5rwWuegr46RXbwZioMWmVdtdUVSrUdLOfNVYPWWD+UpXhyeab9zqit4LspJ7icdOT
dDVMY49HQHwzpHG0HtJMwSAeTSrcUsYzhdXmVA7VE9tDRFkVM/RXc1Nb676N2i/yoJFVsJPYPmd5
RwrC9cOdG1l6cgbJoW3NzL2HrqHeym9knNr3fP1Ucq18B8WYbAF5877M+CgGA55ZFnf+ycGUE0VZ
9QYDGPuQow610c0wf4K09GPw8VQRoYPZZMsiTOzqPXDCZN+TCrsptPjZqsrg0vKVhIqB6B/FwapD
nNDGYC/7E2DE2sJOftSG+VJ7k0MqhgMmgYj4yvYAaHEKVP7OPEDloJv23QzASa1WehbGqwKtms0F
jnSh4TlJ/dyboIQjjyWQ/Ec67fS5eR2VBT3Do5Lbj8FJzxM+7h/fIFS6jRXgXVSD/hzI9fKm94L6
eO1vcrc+imt4U11sqrngqp1lnEdxyOpSQdk0pmCRwiH51HeJaZxsF0zKmxyQh0TOkKfC9nWZx065
7ur+44LRNo4cUEGhYc3vTmeZO18oHIV9g8Kk+DlGoVMuwXDAWmnc8EkNp63sJ31P0UpBRko2Ueo6
xHlSP+JBkJ7l9NoJni8CAl4ZnNVBD523KfQePCBKpRsU+NuWGOypQ4B0kasC9O07oAis1CPQq4y3
pA/KhTz91L5M+DTmuaq+MIyy2CGp6d46Snsnv5dJ2Lm3QN7uNCusT2M8ZIj3IWaXZWV5bsa8fBnq
eulWlvWYlUlzXzozCuFQNKYqUA82KbWl4arli48i8LrF4mErJ3W/9A5wwXyUGOZY96y7KoEM6fdY
HnSTdfd7LPAL+9LiCuxItPBmKKGOtrWSHJBPN0g8aAdQ4BY6t2PwJc6yG+nKh1b5vDfwDARzNjd3
boWygzlngfaqoHnaoCh448/WeBfbWc8tPHxTzGS6k12X/qTbNmwJzyEFtUs/HzVecbcnH4QAyPlS
owmH/KD1/i4fA+XVmpN0HedxcfIQRD2jUF+uTIrN3ywTgdwQj6a+hTfnGbxTdiPujsehtjUsBdeI
zEVZzdSjH66r7Fhd+fvLMqh1DG/NYs4/tHn40E6o/631HvUlw2zL3aetakRudjSPc8vG6FCOOkxQ
K7dORowYtabGN/IWRY0uPqnF9CJvUbKrUDVIUORaL3cyzY6r89A1pzrWdyTYjLd2xkTNV5rgxi28
+shsDHYgPD4HASAMsRH4HVqBnkVFPfoIbXw/2IxGEj6jNX8N9frKOc1G8lOuiJqwD85yleSYyg0s
fAe/oyi8dMn+ydagp0wJ7PrfjJVSeawCP7mVHBbJWqkdo147k1eA0oXXUubajaK07q72dSBzTlAh
1YwT2jps8LNl66v0B6SPvk4D/9Uw7PqHydfjBxf4YGb3gAzC/kE8W5fpjCW4bHqJOp7SKfgmW3JO
UzTPUzzFZznJy/wWsbksXlHOVLGPmdU1eeng3M5wXMha5NhKU3KVBzkgz0jbhR8+eBMuyL4V6z96
jLRZZ5lxhehfb7j3pQmH1fUAUc2qqd6nKTlrc8jTdYLX+QFXoUcYQsH3P04w8whlDzuNy4lbVs6L
lWbbsvMylA0T6z5xW+CBUcMTz2/D9xoeb9fioGBR97dYUhx0C3HVzhx/ynE50UYfa1k2enqLUO/e
YW34xQmG7kET0qny9z/zLCyxhVkoQm6kmwXkq0OsQI4WKXlVu824AYxR9FSo5rrNwSNBwkPXIdzW
fWOwJMQxTQ8v3SoyrFs1ST+6iZ4VP19XvjYgg/bUiDsHe4XukYZUQJCNyERJE5ZEH+tyRPLR/2kE
fo00pTBZvJC+rK4ASGdDyKkm96ubIriQsMO5wTJbPQAABKSL1uaj27S/EEievlmaTwZmfGkwU9rN
VA/PBZIIxXair+NxlJA8f5zAJsGYDIuzRKnJJrrNxVmi1OYacTE5yt5U33Rxkq1MC/umQccu1VFt
7yGLlbuK11Qeo7q7NLXEGb/KsMJ7V2cwMHOJxqxgY/GveqPCqz1GUa9sS72Ld2GtIt7ot+PONrXx
foAPJHcU8pB6ibXSK6vc1IJfi3D0RJb3I0KaTeYiIrenEqVG9iGhUz2i95zfY+nNAsuImjPrrfjR
dpEaFj7POKyYG1w8220zgyUJbWvjsuqBqNJ3pzirka/r7QatIZFQLnTtBgxb+JCY7AF8H3kukitZ
gae5sgpqTGHkaCRGA4XRUPB8U8MNHuYmWM+VndxNdpPvE5+c9zOV+mQX4nq8MlTcCi6Q1AKxP2oW
tB1JW5Jt5FP/ac+9uepmVJrhgrsAIOHiBqWC1mmGspNsSgikhd0RPgMPsifzSgQtRXws4i0NW4hr
vAxx23+NN7I8WURhkexqWBLn3jH0lZI3MwkLb+o3Fwx1kQwRaVFR49Ui5TRjv3wysoXc3+aql+7w
L0WRTmx3jdbJ4WU4J7kDlnteJ59xJanSOxlvxdgq5PCPdzbStkcKym+IMAkMsVo9xlVnbL0CBC0S
jdg+I95crzHpnpd2w1ru8hb0zJ6hYbBKkRlGdJxgzCEAwB1vFbCFv8cUqL53ESG56VNHQNt439jc
XppyUIbJCCWzVjVM6W1t1HD3xRpzrDGk8DLTWEeYgH5aX8qVJr+i/Oh7Jlx21p2XJedl2tTs9WS2
qfA1EfJj/DXbKYA2PDfjxkQRnXI2fZ8OxYAKWO41l5DrwDSicLXg+2+czNR89zNq3bImUlhBe4FB
dJGGeL8YkAV+J4cwCoeTTsePhku0rJbIYU8UT+WAp2Gy9bNw0wqTeSxvblEAMbeDBfVB/sNayOc3
cRHdwXdxULd0yg1KgtblX6eA7Fxm4VTuh2QM7qYQE5Fhmn5gAI/MuljDRyj6Gys9x4OUHWkMVuod
TOIE04JNfsgXZBWrFJH/ygNcWKRyuKGmeBm+JgdkdJXN6tJFZuyyPZhCpT72PDbly37aMeDKwoog
QvxGvhXXXGCdEp/9ClFgN6+UjWkjLIeuqthiO+N3cE9sdgf/p2ZNX4Ht288ozgTrMW3i/YAI4ToW
ujsSkpWmbnAGc7saqhIFBtlUlHolI1LA/q6bCe3YyLyRh6Hqf+WkL3bXLhVs1E0whfEeauWr7M8z
DQ6BXSP3yuXdKgvP8gxxr3ltZghHXfvkgKlb0bKkDLlJ8yA76lH/ev1ONxmydQjBvUbihxChUw5J
VXKyIczw61V694iyZUI9vaAI5KO9O7Kb/2kjLl6M/s/IgpKnDm7yNCD+vdYLDHFVDahoY3rzohe4
bM2YELRw7fiCGfOQjTrPcf0sAWUSRubjnpblqHlAlB0XaVfam/wBAfwQrG/R3WZD9G6akViqh+ke
pYx+JZstSJ1VHpTuTjYdX/nhuFN0K1v5w+xZeBHKtMjcIwzV2gjzZIaO+ZnQTZqLwkBf7s4whqRe
VkI7KcOg+iB1ligj5ssu1DfS7FiyFSSjQZ5dDpVlcEuPHmX/NUzR/Xpt5FUNwatobrTIXl8KGX81
06DeDaaXLfusCR64ocRLSgbTV6TzzlMTNpBeh3DhAJv6ORvjr5Sfxks5FAVEV2wu/bx1toibtgcj
8Uz803BK00sl29hD/TPtci/d2xmp08Sqv/X6NA7fZoDxKETBjhToCpaRH4drs4gmEsWynfsTriLs
MP4tTvbp3RoFheAs71O2uFlBOde5AZbuQt6YrjcwOSqbgRfoa8wgPkKuA42Feohm3gbVVKx9c65X
KNHmd5LzLM/i6FaJnPL22s1t6HOoMhP/T2hnpdWn0DaN7sCA3qRgQu6TXlE3A+a8J2UepkOotj7P
bSwRurbQV5R4+6e+H7rFzIrsveUWfyEX+Za2MOy8ROF2/O7iL/dSD5W57GoXtwCSgng6VPYyBF/w
riDMkQ4kIWvAhxsfj+a9XujmFzbF7KlFBHym76jkDw+JV3Z7z58RgNY747UzqY2IgAkDJUgeY3mD
Dp5+dmzuZcDJlZPLTfOsCPjQ9dC1b10zZadrjzz7FAqra4Xv2Li89pGlWjnUBO+iuik3nQdYxbLz
+aHH2/HOQ6MTOPP8MKjO9FA2Vs/OUxsPsmmXSrjXWdssTXBN1dLonzV9qL/IQVPsRcaUbLdssmrj
Bjdb75dQv0WnU4F/JAdrhzVZmwVHAL2YV5LwukHCC2HnKG7RB1YAW1JgPsnWrEXTjQyJ56HbzUny
Q/ZfDnIWhjkFZs6JyapKzQ8FmKmFXbAFdHWvu+34Ra5g2PQviFmDQgqsX2mytBQ1/4UKOeIx/vzs
eaZOIqg2b4DpZXs/Vvv1Jf2FK/tb7q8S4WTlDZWLMDto29jzgHZ0DaLxOHMe4y6aXt0Y32+iJmf+
J0p0m2RK/oxSokr5fK3fUXOPlLe81j+vWEfhys/gOSrTys2Qzp3H2PzSFXG8RS8ZyoFozoCFvvQw
1XGEnc9R39NyJozVNLtc4FkDW1yxonlhjLq+D8RwGAz9jda3Bzn/MqNoMPHppmGTomTJjGk14Hq8
ufCoxwLUC27iOEeNIzoeMfkeIf1eHD+WwED30adBiVsOp2I49MOPYTI+sCjFbHfC6CbWq/seK1cN
obsWWuVASfKvWgB436Ntt9b+r0f7tRaAzcixzHVrL9cLMqyKleEwoqjzb2WLRDPu5t5WdzVuYMPi
smfvZlwU5Ib997Ac0OOiwObD4S4nRxGqvEyeSAj/MwPfVZTY2ZmjVZsc5wCd7supbJeiU551b7hO
Kgd5bipheum1lZz4a5Qc/itGNgOlh9yWJm9Z5tWXjzb0+U8jRhWcUuBH+uHfPrLIUmCunF8myQ9y
zVfICQMe2vBRJpQgy0C4M6kuqISg2HeRHh4BRH0csOdgFNmHINxce2u30vCtFaGXADkkFGMyB8NP
o7S2jQBCLbs5f1bNwgal3Tr3UxJx8FEbZ7F4aUR8b2PXOlzC/THI98hUo2kv4mNxUBuD1FUb6Ss5
Qw4EgZIvHfEyfaX0O79UhHEOuAXheKA3RydvsYhxex9paNdowfiI3sxOApxaFG/994gl4yFZUAMa
Vn7SlLdtYlRgQuLse03pP49L/esA5Go9x5kLHYHSqQe0eF8Y+qJSvfgeS1MDkBH2UpuP9b0yfEO+
IHnxkx63cWFhIiVu1FEhrTNmi4oyxyYfHB9MTZ05O31KD3PZUwvVXGs9RUl7qEZszcoae7vCtvnC
OnLh13Z8EwcX2Qce6MZCmIiIRAIL1wSTSGjZ5A5iX2d1Vq1l7kCO0LiO/BP2zxw4gKRAktygfNUL
bmg74nwO9ELSqasJvugQIUTumwKeMf6OkcOSiW3r+X/MQ4IkwS2kefBJ6T3agfOqT3X23ZsK9N6r
5jHrqV+AofK2RVMEC6sAsUfdKzqA0cMOrp3clym3eO6QI8jRx1i4tjXc/88RnZU9NXXcYnHZNbcX
DZ8R/lLfgwpxtRDouJT+EX2I6iqnv+JU0Zerk7YN1YbNPej9Ta6VwSlUxuLEotpZ90mtPBoGPBJ9
CP2fFk7emvHTGF1UOrVKfUzFnCmcgxNaPMXJH0wHqLTvP8KW+JjTnf6aI1/HG/CcjN3oWeMGfwaj
qq3R78DgUxQButGjCIBurkGuk/Y85D/DMWFvJlo+AiPTQs5jM5+fpgLzmN+xsv8SYvrDDSqge8/t
d5rW2T8S3XorEAJCc1MLN02lVsfOGEK8AUBpUKs130Rolc/zwk+zX1TmvAbnZadvtyi7Tmue3dhN
aCjpcFesH+La+pZrbvhe9hUGDqNW3mO1OxwD1BlXMh0XaXeUBqyvcWO8RXFvglvSpp3qIywjfdpx
PStJY+CkgERT/Jh75A+VuNkHqmPCZqX8xhMLKfhGc6qVHVYsRe3JfG47sNAgv1EmLAJ0FdMpQ1wR
3GGySnSy5nOkoP/LQNtZyUk4ti1nt7SOoWY+NIYffRmg+92Sxse9BRX/tyHEsKfyp24vm3b55uvk
yYIqRxM9RWqSO0r4Fg4kNV3LaM5R7BqP+ORsZT8addwHE49NtLiYeBEXFNQC0XR7Vxe9f5QH2019
RKHNj2Y1xTB8Oh1zrd8hNaiNaOWO42Lgna+n0u8eGm4dh3bESU429VnvWcjhFRMkyg2Ylf5BK8oM
CzrMdOQgdkEk5Sx7KQflpKTXAyzFlGLvmx07GLMa+SrNGOQ5vfNFqYZkD70i3IZV0jzbNVuQKm+e
elcfDo1wrxNyhqU4uLYfHbhhpDwqXPteDuSqAkbcQ89C8/UmXoZCpBDRl3B7aWeu9iMpOufgSzlD
MQ/x5qXZxuqtvAqKZ/rNEBebQemKTQ9N9oCb1I82SrLvOA48h36RP5l9pW1bmztHHM/+Q20U/xZQ
jVm3y3syk5qTbFITW1hofj8j3wc/6YGFNHsfJn9qvEcD2PcuiPSnocGGNcj4QsQ8t7Zlm+tIf4zx
CXl1uCLG0NzPkM0Bq+n6CzopPxArGG5KUfGR9+Ow79ZG7HUXPVFrGlBPGLr7eBSa+hFWP3oBsjp1
X3rb3ssPBROFnXCKHHKf4yzC6iw/qQKF4MJOKtTQuJOtvLK8vRvZiOOLQcAc7RcEGsblWIbq9tqH
WeDfsyxDbxZyggyzRhs/INYv/+2sPqekAyG4EXBSCsjXGZe2eI166o7cLfwT4MjwYSi8eWN5MGbU
IWXBiOcVPyaHrx77ARAhsboJyaWwgBWycCOjZPKC+0ZbDyQkX6yefUeoDjgldd4pdBG16oWS1Jyq
FMWMNMHRkrW1QZiRhuOnMNkvw7oMyQeqt9NrBUBWhgVa8nG18ffVHHE12RRhJXjzxQy8+Oyb7OFT
WYHkgfFiUzDajA4iWuDx2AooobDhdYNbDfuCJ19Pl7LfSvrmOCEotExCVvltO2krfSqLvRwd+TAV
apVf7Gk0721/BBbDxfSYuiukr2Atm+VMPVxxa/8om0H/C8/aCvwKb8gPrBUiaPaijlFjnoMsfkVN
DWkHs36eEFa7QZS7RSqwil7rEfHavC+mLXIS0avuJm+aYvZ3Tu5SLyqTvexutWraZyNOLnJSFYxw
CUt/PMrRP6+txgVLdvGaTWZ9vjYy+2+d0/Z3SVsM/3ZtXbyDfhY8xd/X7vJXdSDHZhin2TFCFFo4
qGr7cWaU3EccQ5EiZuFNNuZ4NspAZDP8VWokCPuJaARWGZGzRzdt9lHX3cO8jW5Mre20lZwCJ2ih
DKF5GszK2iHk+hyh+onMp5JSPkQuqVdrC2+htsx3SlGy+/dbbSVjLM9yz/qpw4g9Oxqa+4ZnFnIP
Yro8JL/PzNlOV2Re8swcN7mQXgpd1i69E9475qDdm6nywO4ZXaSwQSahxCVJQjqprf0VJSfLKBV1
e3RQHXOZcs86uFX9Ix+s+Js4Kf85MUkVyB55MofdD3mi/XMigv9PMf/TS8gLgi498zdliaighaUM
5bRjATC+Fvm4S/M2euwyUYHSonIh+2WYbyA0YLN4euXhsgv9NH4Ep/YfYZ64mgxT++5TWNUrbJpC
ZKWvV/v9otOEWv3459VcT23X8kUtylyrUsG+OIwwIksm+A2ykCWbltkqJ1nmSrm9XEal3MJ1VAo5
TIr9/3WufBvyheSVqYsrp+vrXt/k9XXl6PD7bUxR22/hFTrLxHLBTHje2YoH81ZVbPNWnsUNXih+
Yo4YtYiBvoucReXp6iKf23ErA3XZ2dTVKrXr5nyd/L+9qHi1oEjN2+uF2zzByFa+5u8LX/r+LxeV
81OAdZd3++miGkhi1Qk/v9vQQHEgMJTLn+AS+/fH//13kRd1bXXcyjd+/cz/rwt/ev3ct7O10a2k
Gn4fJi9dGavYFiK/p7h46JLtDLeyCRkOwEdW41w5CDm+svXvy4j6iFDukxGFHn6ajt3nf0x3q/zz
9MYulvJiv6fjQDIvyrhRz0FHEtMW2IbE+JbNU/SdKinbWBSp0Yx0oRNi4Lgt/T55CCg7/0toYjcf
oaMNH0eGTlr1MxmGpelE6ZNRmOY6naF+4MXqHgH+AT/Fre5xFrm3up4GdiSLlpv9zwI9KHqybNuy
PFpooqwxi4NR9v5SH0zMxUQdxKp7uHOoAZo4vT7IMNnvBBY2O4pOybTHrqVDlfUoz64HAw8Eao7u
R8h14K9g2fRdo1xmDlhAqsDDOfFrGA+B947CcIMwyj/NGDh3AX7Vwe+vV+Z1QUUBDZEUxFCUT8IO
cjiweLQefJTEgMrhwG0KMTcEJNMvJOUhI/9CIzF+hALcPtbKs9x2y0apPMsNeYFK7Z8jyfQp7O85
Eg3A9+8/58iFpmkazaPavMhL23ngbjzFQfd+ev6/TPzX94Q/mL4MR5w8VbUrlvLphGGBskTW3zzI
ZxhinizI+hdgaNnJcye+nYKtEJbm5yhNO8Op7V/YvnxEqXP9nrZzDgpOjRCwHLW9p/rWQzz4rxSU
wvdOBbI1G4OL0ilk9mlGvE+K38bFz1F1i6+jmAgfU9s3iB88uKH7KsdBsnyeGAcVejjiin3+S04c
QMFuIuO5ma3+0CQ+ZuZoK4Gb0SBWWTwyR/9ZfoOVyPvRlkHyTImgWuvukJzZLWHR+S9zqvFZWlP8
ntOLOW2YJ+exKrKj0xrzRi92janoGxYdFW5CLr5CWW8K+QTk3Gt+YyFVtbdURcoFCkqw8OpFWRa+
+D69lugJvGIzby57tcvujTlOtnOCD7KRCfFVsLwoj6uzt55N4Qs5jslt44waRfAh/l6ae4nkUqI0
XkbxON2x7Pf2Hbqymwx7pye79F5lhGbpt4UBUrPsvin5ZNwlguk2lxiyYQVA8ZaW7C/CYuLWzGO1
VFuW6Qo+kxsz1fylHJYHWzWo3mfKfS1D4vhltDH2BhQRn42msPdVH6g7Sh3TjeWZ6dp14uaxmbDF
CUHtfUN46FzUYn+WsI83TfVXWUzPTp/Eb9Ok1csUZP+XwOC/2WYuZiVdX2/kb1secrscEZrlp+4U
71aUt6cSBba9ygJiEZCUaB+mCdV/71bpSeW9I09aoFIveLxS1zaOu22kufPRkUxf1PDKjdPFCj6Y
s3lDWVlDqTUKjnENOHLq2qc6ACKZOPq4i1E0ezBc7ScCGcVdkCTTstD7JdRWynt/nhXmhAJQkHR4
xoqzP0dZLtLHJvJj9M+4Qm24Pbn4pYpZf8eGzIrl/D+v+fcr/ndxQXnKnECt3gFYpxBdTPULT3NE
9pphRN2Ypm1l3e1Y4HOfYge69Ku5X0esqddDk9DGK23bsAm8lcFDFaDZpZJYrKtE+4JQV7Y1EFpd
l9RYEEb8RnLPWxeJ0e/DLCyf9Nk6w7BpvllugsA8slVnGz7iHX5P3UIOpBk322m0u/scX9RTaWN9
Lq+kOOUeFHiDHnlp7drK7DdN6hhfTXPVVoD40IyptqPNMwcS3xMZWCQU0uqHhMTnoeZsi8ya15Ix
8l+Mndd228qyrp8IYyCHW2aKVJZsyTcYng7IOePp94eilunp5bPPvsFAd1eDCiDQXfUHuwnCZX+X
ngU/v0xqQEwVIVU9ZKNmVmOXs6Cs4UfH9I3SF4Bl/W00cRrqNq4Gzk4ft2rtNkB+wK3jSHCcZ9/G
M4AiNmxkFGcav3rGm+wTrpA/cjuxv2mBcltVDU/4yuQr1hugFCYgrnHqsZQIVDyl4tNolKBAfNtb
4wdZ31lzAGafBNa2s43qvTTDfZ7FzrdZV6BMOOX85MyoFrOP0vaxVlcveHn/sObYf3DCDJnjGFaH
rlv/NEFN3tmr3Rc/0NPtUDXlna4G6VF3leA42GPHztSOtlauR69WaWAjy5/kmzL72HUOVLSXKzVp
Pn+Iv0cYcKCq1iRr3ehtElVjeFeEEzqY5mh/tdj6ujwyP1El7w7WPGKHGDTOW0g5yjx42a1Ab4ex
NF48+1bUgqUBjE1GZgTVlpHfwrJbAeiOHyP/mqNDxoQhxhMxGdFGKa1uS6lFfyetvhF2xlBX4brC
wvPh/x8xR0V+Allfhy3CUSv8YTELyTGMDrDKHPibIIixc7n02wQXYpcM8Jq03GyBMmbjJSKthpNa
heXnCjP7HSm2jhXbqD0phpJ+RBT2Y5uX7iv2490+acmaarXpP7tB/u3yId383obz8KJRzD00gBT3
CKM7a2thDwLye8gMJ3wKnLR5bI3hhdpt+aZqSImRnOBtujQ1+HqrIU+8u8wNrZeaBK/0F3rlHAdF
a2GQWOUbqgWUkFijnWXUeyvQ83vrNMAglYpLfOh6xVtniVxdOx5lDnSynT4o1QvbxPJecdEUxtY6
ey200YQ0WSCb/chbdFvgYYn/KWezPnAW5vZvfXHSYMdeIhV3LdThe11usmLiUfGrNCaFL2naYxGe
u+5Fg5p0rvSZJF6evXRjCWFl6QLM3FJ3WU6vIdemnLkKTtYdvLbNHwOpWgxoq2OyjdEtvJC8KscT
ItbjqUmC8WS5sA0vnVGdrStNd48ycA2RGZc4GXFkynX8Gg5y1EXSIRg2v11bTr008VYoLk6bqNKs
Ew8V6yRn18O1LwnjVxK31BGtGkfDv4Vc+5rG/09MawWXedM4fm/hb77VWHJV+Bp+KdJMvS/Nx1gZ
wdeUhnnMkcK8wLTmLsOAPsnwBwPidS3lypn0LRE2qKuz1HOlXw4f3gH/Gb0O/Fk29h4+WJuWb6RH
ckLGRf0el0sseVpX3Vz7OvhDkN6Vr/oioX/tb7SdNyrJRVlfuuELJTyQm/Y494uAMJnbXeOiYg1N
qk/3lLSq1aUdTWFxpzk1PJVfI9IHGz3QcCnUizuZE5vYT146Q1i+27hDYx13mXu/6cI31xnirdoi
dTF23YAbWwJ5GAzTZ8u3HgS1Dt/3HgGlj9A2GXDmCEloO3BE/xJaa4q9Zq8Lb9ZPG4DnQ3NvhZa1
dmLc4q9Czxd9Z1Je5AoYuAb/MSAXSIt4Xjf9lCC+D1pRcD4D0LD1PIC7hRsIMlE6r3BFS2/GtR1U
ACn/AnCUvusVrlcVuNDgTOOJPeLGLNNun48ATzXXzp/g+eRPCbRb/NsUm3dZVjy5SZ8/1fM/jR14
D9KoBs+6qTIsLRxLR15fp7gOdD50t0PZKcmaSv6znRnDWS4XAe68gw63k5Zc4PqpqZ1l26qHdH5V
8Bdp/2vTKxaMn2fG66u0v4w26Ehmmd/dhF7twbYVxnrdW9/w3kiPbWDYKy9PtZ1o+3bYu1w0f62g
MffIKpWrq+ivnF3iultLHZJL6LXbBNu6ojwlL7sRkOo6mTSMtBd1fWl6ddsc5SVpDvPH6LUZLcFN
rlpHR1+Wfn69Yvs0/gD39E9qtMlblDnaepoz89HT2gW3SjrAr932RvfxAg6xGkSTyjbxRevKV1wO
h9U8jcU/U43BpgaTeFXWlA3SCD8fgbL3wAKcpn9J57Lb6l2GlEgT9IDWKT5A06dGtYxq8OAeOqXm
q8vgZQJJ8c5vpst0rQoGCpQwObMwzB50BS5NlVcoOdsjNL4CZ8s69w/gcua1NIHHabe6pb1Lq9PL
7rl1yWQQGSSa9lIY/TlWVP3+Ep0An839frqJlkG9C6tt3YzmNqIiIBIKFi4J69Jp6xtpYgnxaKhe
8JhZefYaOzPvMXQXqj6eb/Elw0l2mDE1jStr781hv+15f5yNof6Zh0Co5GAUbnscM7aNPSoD1/70
V4T0ySjCpdhqqr6/reeK59KvGTLwR/M6DRAdyXkY/Zs/4iTk+kGODfJmlY3auw8VYH/9Wa4ffr2o
XOrSbECX5A0y3cuP/L9/hLX8th1MNiRNO/zsQIM0Sm2/ZFNurztj0g59o1gkVtR6p2N/s1Vhr74E
kaIfc54Fa2nC1XdvFd1+kxa2CvZT0qsrmdku09UAFH3gVo8SoPg+iCXTns7RbKEfWPLXqJSpvgWy
vsWwD6PFKQsfuuWQALjazGaobaQpAxKiz/3OdMHqXSeEGtRrSq2Q25aLXA4jMmh1m7eYoMT5Qfrk
SsV/PlB3wm1/cTEYk/aMyFS0vpRLPRczNqpK4/bSLj3eQqyrvcO1ftqo2hlEOIJmSzWVzEL2iIzA
JT5X0JarYv1ZirMSEDTo55GmR6bU0pU7KEZr9sb1WYCt6CZ3LbVljIfbyr2Id8uo3vZoJ8rpJUZO
fwUKNLaWyZeBAR3GIMFfw5kDc9OPZlzuQB2g3NAGN4YRYJrblMF06sw5KndyCnR3OoWKBoke8TES
agiS7qB67gvXhd41KTwTUFyxbCzmC4RMqnhVQKuNECoBwt636GNe+0aEG6+j17P/S1z/l7nL9YYA
BEYZUqkNEh21VbZtQVlo73+cFU2iv4+qma3mSv+v0XHpm5fR/z1ORklYfMT98RnXz/0zLkKDrUCI
f8lVig7IaLUbbA0i6uzkK/FeTzawutGuXJpN3sD+6RzM7cMuq9dLsJPr4aOoilyD5XJQlD+CZVRv
v7Dg6h5KzTzq+Hp/iuthvIO58a10p+ZThPfdSbUnNImWwQgXvKOquSlkT0ZTO3EoyWvOVkZzz8K2
L7MRA1iCu3FeMAFhecOSsv6UxwoIT3UMeGwvo3H7ZKLJ+yCtocmheFvjc+g57St4Hekt8tZ+9FHN
6SbXg0eLlI1i1NFOyaPuTIE2O2FshkMShconNSrY0xit8QWdnZNjDOZPo+u3Odq0/0Cix2SZvNOz
aXXRtgmeFrE8LMyD/JxraJAsLV1BRAV8AfxjaceT3lLRneLtpbkoqMjZMCrOTRMZ+0t2KVCGadNO
A4JxgwZzD+1oPPW6OzOakemc0XWM1m5oPHvO4iXua1W4I33AMlTWWr4y/8xUzbthrdOu2GcmJ3Eg
sdSi2NXDXG+lGbRKj1Xo8HPGaQNKk3XSMr98Fu+Sebq3IWh/tT2WDlFV2q9xZoybxjOs+7BsTfie
mnWjFF1wtkKw+q1uFtCyKnfdFs74uUr9HwPyud+boFi73mLNoDnD3i9b+2UYWFK77gTvZiqOkkfx
Uv0BAdvxEeXS8nnO9UPYIU8wu+4AzQHYrORiZFKOM3FSA7ut12GV4txeNjC8W9257abAvb02C7da
+YndnudKMWdwjcRVcRBsE8sY1nWYD9ukUN0VhmX12Q/U70YU4Nw3zpje++yHz7acTrZeYpycVtvU
4eeoR+cWgA+ftpwVddDPyx+Yd40XNNCp6bTVlBdO2EAr97hxEU9w1r5rf7HbarwJm9l/LKic3A2N
CdqqUh6lK+w95zBDnViZgeI/yoCTdt5GDxr220ufHMrKrlaJDwxupK4TL4aJm6yK6/sA6e11pnKX
1xOJzKD80eBRu+rs3n7VEqy2q6pN7gy0Io9xY7GBC8nPbkJ3rt7c0nm1XDf/2deA349KDGUTlcF5
FU/qSD4VLbHSwi5Ps+LwsfFjLKnIJiA9BbAYtNg11EkDha9prByypA/xIv1PKFc1FDd9icx5WiWF
P+yiAj+mfqwzFYpdtEaJ5NnGog2jErXe6pU23bbUWJA666w9oFmDt25irX2fVC+k10d4VOZPBeFh
P1La7+lCSUnysto3ldZt8Cer2Me39sGp3RoSLJb3kr7JNPtJdfhtrxEBMiu/RVim+9Tyz3rNB52l
G74g+994QlQF4HuwS0T3Ed8G0sKfc80xkCCqlE0bpnhCjZn10vUR36tFwBGZVOOW2+OcLfqP0tUY
irZBQn0dal6whRI5PhlFPT2FikLawbFupQt0ZXdyjfY7N2KRoWmFupPtes1eYiUEFXat5bUujSCe
qoOho/EvTTko4FZRaMRYXiZ5fR3fO9gyXCPyGs6qWcXh5efQO/dzvAAkgJX2oIHt9M7SlOqugZ24
7q0o+ifwlaOKNsQnaBD2vugtfc+rL/icukBalwCZOfiAg1t1XHl84/8ic3rtQ7fIWs+2X22kTw6/
ia+SVjXOern3W1vZgdvEmTiPfnMaLfGyQSiw6G5EprpBoOsAAVJdC6OowU/nKYZvkQUUgHpgfCg5
IaOCtAsAfZzJ9/rSLHEn3fo8T3ikIatyHRXtABlFxYZ07a9gaSZZU+xJhmLJ6xa3rjrr35eTHLSt
nARBFjzniU3ubRWx4bCtTdHN7ifDtKmto4x5O7tRfQalE2/7qInfG/AQgwK7foxxT3c0ap+t7ht7
UCj2oazz5MnuMbuTEHaleLTPzkuus7YxDN3dRNQePhueY2ymwJoO0pxayDwdRMxbaXpmu+W5qz4X
ul49e2bDf0lTPs14P97G+L6vpOmbfXOQS9YGf94PHdvIcIezDWEBLKDaPdpp1p6ywcW5sUNVXtHB
wurKFwuZkW08KBGZzCp/Ng3vnxJBhrcUvwa0rbu3GFd7Sk1q+zAsh86qkWB0y9O138zrnLVzrEOt
IFYO/Ri590mxu/bI2ZjGyCVWcDyvAyklkRt9Lt/yTp82/LHbtR5ozpyv0lrD/qQOgPPj0Y6VR2hG
+wIp72HagUu1VqIEjFDKdAqc4lVakxY3j//uqhcbGWWYL1HS+vdEPSbNvv41SVmcCKdyVO+y+MPR
Glm9p3zS/aOIzF41Z11v9jdVhkSQDDRFibNfagOnS53wz+Ays/W7bP4ahyTcDfV0EQSQlxkAuTrb
sCRNkKrZJe7wE081+6S7nnWql7OmBrG6+u1UhqJhsE8+1cFDYTa30hUoQEatgdVMmKjY+0ZddkQd
AOGYmGZg86pRP5HVt5+lY267AE1KbOmGMWPhgXfbGG7MuixWJjarp4TNO6oQ/zrD2vqjD4DNf41e
ZwR+imSjOoHO/UvcUD70tRlReiTgfw+VD7zG/fHjyAcGhvWGsMF4U/iNciuHykO+SFPaCftVYCXX
gUszHFkxJgUAy18z/ojjdYrHpX577cZo3FnXOJ3xhKjqWAFeUFYUaqfqJGdxMJd4Hi7ty+l1HDOE
dm3ElnGZIwNuSoJ4JadymPTIPUSFdmjn2bsve7O+g8mwCuFoZtsU18PdFA14My92eBIiZ+GI2CcS
rMbhOtAk3WVuv1zp2i8XKZ06X/8xkPU12KjlIjIgV6/6lKwFitbOrL5XDlaJcdaUh6QOy60YKc6J
UqybOFJPIkznWdkmVFL7xTBh0P9lkkT5DvAXvr3/z0mBVZuPpe3+oI6CTYHroV5CNWfEgvwL1lWY
INtOdauro3Gu0bXhmxdq78bo7dS5i7+HNQ+OPsIHQEMc/JCoDoLi8DmeSiMBSao5DToh2XzsBixb
huURWTeZeZ+j474a9XmRMepvu8BOP6l66QMD9/S91fbTJ8uzTxLQBlm4TrOou6/CyT6repGxyE6q
f5ArWuV86BfK7Mp2guJy1IYxeOZx+UNmWguV0Kpm9anti/wmHVsL/eqk/2Ii2yMRJLtqtC4ZhOmN
TlARvsSjdXHAyLVoPGg61i/VAqKbddy2dBcOlj2o4UuXmAfpl7DJwMfKWqB6qquBuutwn/FtJ5Cr
/REmksbacrV/h+lp9sbiFFNodi/3yYSwnFqN/QYnMegXklS+dkpSWXLR1wEDQDtifuSsr0lqL8ZE
Oqsgw5sqqrd8VaZ9YdXGvkpD+3PUGVvS/fNXxUe9qYOwdVYVpXy0wqxYhc2kfqUKhCBBgUJup5to
GIOI28iMqcPdne/kG8XJCnWbm8ixfBRMbP0VUoV3aYqM17V5UYYy2HV5ludftLDHJm5u+uG5wd1r
1cVu9mCnU/4wJ+hZg+l+TdJ6urn2G7gkHiSWf6vrrsZ/xV36Ot34iBmyaoJCZkRbf7TA3atQcQre
PedrM8Z0T5pe5PCmXQ7JmDWP3NxrM62ze4jUziMLdutYTlCkrLSDpZWSOd5ZXl5tgjbt4vVcABnE
+aHcX9pKpX9VBvwwEY9wHllwOY8ZFrxjFYYPckHY5tUdskl7GdN4Em2LoPL3hdbu1aKcfy4nY2pd
Tvr/nPz3kPSovbGdxyG6OE3KvZGFY3FkX/dVbohZ3BB+9UkEhqK4d/MZv8VJ8NA63EJe8X/oB5oC
5MNz6kvxQmoPke4vr2LtQWoSl+23lDZSiBVHX58f7J4S96pedBpmZRx2QV9o637IppXqYGiUWmH6
GsYlymzA2MUQuUYu5mKIbOvqdgz9G/tG9isVVpWb3nbUW7/T2lsMSdiaRl34rT4if9euPl4eBSyE
QwyAp1h5UZadgP4slcmoRYdk6QySPjvJAUvnjzNp/jb82/RruK2F885sgMSFk3KLQjUvMewgldvZ
I+0S5KWykxHXxtJg4ywisEEGZ0FiLuEyXviGdkvlXBqXHsNdBQiiPPgoVCGp49wJASEEiHqyre7b
lZNQo9684W/V7SRiDsbyxu2yO71EIwm9fHQrljIGKmj/aS7ktyyaP5qCtrs2BSH3W/CvufliOKXm
Zo7aaZSS6YQ6lFYwGstintKNFvkFFgF8B3cqNq2rpKL004JJs4/mlJdnCsEJkPg58HZIWPxzaerL
CPpOqX1E9w3NAT/fO27l7KIgsl6d2acCBAYj07vXvnad19gL7R1oIuMI9zt9jPjvreIFz5HDb/RA
EXwN2gYdnFbLbjXoiygyjeMmQNf4Szs2a3rsb+XU4lrva/ljNWT60TVGZzeX1ngcWighVZd/sUkc
fLfb4jDYvv1eK4hTOJCd0BpVy1PTkQpDONN7/RUK0OkS2pnm30MNv7xcNbQ+QpsltBvUj6uW9vjb
VVNSVexBQDoU83h2EPM5sAJ4QlTVyzfR0icDchjVcjyj2jqeM9vYas0IU2bp0oMEeuWfp1OyuF5G
2biRyX+71mWiy671gB3OGnU7bOf71eQG6WI0aLym+JuwZeySc7+4Fl9HxeBYRsvOSM5sIj6CR7+M
N72D2t3yRVNAPgIcS83s5C/fRunMzWFcOSWbwGtfIl9OGZaDjPwx77cY8PL9Cj/7sDu6pW7sywU2
lUCg2btZzeKxM9Wny8EErGe381laeEEop8ZIvlxAWVMPBLDTtWkvoyjnF0+ITMrFpCfNM4RMq0xZ
I96Bh2A4pK/1v69WcbULpOt6NblA2U0Q0+N1LPivgo31rnUf3WSo93VRtQ9pjXZFFLnjp8mAm+uF
lfEtrtptK0VAO7Q3tlUF3zUfI9a61K1PalikiLOr6kOeO9neStT+VBpeeaJMUO9bx4b5MRYYGLLV
uJdDlU4OzrN9vr32BaUT3hee4u7tGPHkPwa4m3Ser2yjf11EJkhT89Ln0Lb9o7Skv53CQwGk5iZL
7McQWkqz7qrgoEeAe8YKMZC5TU12QV51gI0cvXi6Eh9nxy7XMtr5TvWozy0b9jp+iZQpevEn5S2L
7AJgKPHxxA+P0Vm9k8HOcseTXvJzJ53ZYIQWAtDs+ufLIOhlOD6+Ct+UqZ2pB3vdpuIsTadHQRiF
vkdp1WH0nizC7REVq52fpvPjRN5hgzgu2uKkjFc2IglfWCu/oMEz/3A0bw1MCU5RFkYrLR38n2lX
35dlpn+dK7NaFQjifMIxTQd/7k9PrD3HrafWxh0WHDZy5qjs1e483wyssw+D5zu3wfLJsQHHqU9C
9ocKRU6jL507JNPNfWWYHYZ2pHzNHtCk2VrmbVaY8Q7b9/6xD+N04zad9tomCXr7bld9cYr5NWjm
7odf5sjwBvys7fg98ZQoWCmqeTdppf0VfVQWNnoSfo7BPazLWNOf5JOLDMSromX6piM3ZmxKVuZI
ePCCVJvuVLde+GD1FI+VIfEpmBvBuxkVNpkZOOp52fbA9+eDhVPye6YUKjowBVorS1iONJiqWtVT
X+fdPfRgFplLPxgtZ5PpsXp0llmjxV2t2Z/bhdRmaCF4pbQz1sJbmwoEryZt0E9FaOdvNi7DC83N
8fripPWlsRYSnET1EBGhI+XFm4WB768oambGWths1yi5lptdGHRgCwvw80ShR6nuw25MuSeBg+SV
aq2L2OJ/syy35dAvqyZ7Ilt3HZDgYJlxHZhkKSad5V8uE8MOPsHnf5DdhG0lzmpw8MYASph8KpAT
kX6/s51jY/sDquFYhiDq2GLYG/Qvpsd+1TOyJxjF/cuQhZBdVVU7yaCjAx4NXEvbCRQApbb+iNYl
EhXL1NrM2nvTzm9lMCgU5YBCjrZmeedc8l656Xd7v3bmraTBxpSHeupr01GataL/qPrEupOWkRYr
pQkzFnKq8zhD2JUE21B14bkMTSTXCpvqfuVYLL/yNqxetfjVp/oWrIZwum9RrPui4R29bptae9Ig
DuwasxzOGlKANyjzqnt+wfbBaOd4U7M8+Gz0wXcny/I3h/QWDjlkktBwX5PMmZt+5epqu+ljGFF2
MEUrpfA6VPCibEd5qTg7CACdSNg6uxoviqcZ9x0qaKWCKG954+mm+dPRYyQN3fYfLmqtvK5Uts5s
q3CjS3eXlaS1ZcdCUQKbibHIDlUTm2fZnciAxDko7lziCtm8THN+CHULTt+yi5F9Tz1i/J2H7rHt
MSQRlTFHRMhqXgq7v3Z2deyuLkESf40cam4QT8nbmxxC4H2HZuG/bS/0AvEGxFPJ7i5WGAaScjdx
PLxH2Kce3J6tXVcZyAXWcfQ8z9O5j7zyTrpqzfiICM1FGCOq1HNjTh+jRugFh163zZMTRhbuTYn2
KeuK/lBbBqn90lA/5VOlbiPcavYy2oXk0x3D7G9kNIvKn6hDtHcyWOJ5E8RG8GwkyOpGyo/LFYom
Y49RPF9aGi9xtCT4NJV6nFNj0Y4cSH+jeFm6ljT2tSlpbEfj02RU0ti/NSXJ/Ze5Wcz3T5LcvwWH
Kkvr5VLJMioflGPjvQ/5UZwstE+5QnlCqnMZLgJb8LvJQUp6Wpx9TRrHu1fVKnp1alYdi8a+65Vs
/cI42AEqMj/3sXMCEDtQdBnLJ3VcvJtG47MflbhsBW6+saj9fHZcJ0GY3/SPbR3dYGsK1VA1jo5t
NU+wwtunNA/jnT8nGtxV+uRgm8G7GqneSVqqZSOwzKQ050uYF92D4vrTl5dWT8cvoTIgdGgY9X7K
0tNsF/in4xiCulVrvdh4Aa0qa/R+8DZC7WxKh3xllYHzEsGx2yb5nJ5Rt07Oi5qhO833U+p026wE
ojKIJZ60yxCJoMumtIz9dJ+kYbm27fwRJ/LuTkQOhwIj5KnlWSxNK/baY+4p6VpE9nJsPR99W9+W
MW94lBbLx8RbqMcmppvuL4fLq9flvAAtNAFnBLOhbV3LQdHq2imn5LFIFctpzsrwEnS9hqPiI2Bi
oI14Z7Ed49L4rPNgXPuFOp+kGaXFBkkh62UoUSBX+/LdihLzs6sa5cELvMM0uc9UJW/E6UisjeQs
mqd9GHf17bU/UwGeeEZd/+aKVJqqv/NrBc7awjORA4wK89zHxY2bYcUWxksKZ9GvpKJjbpzQNnYi
Kmd2SHU2k/ctc124WmjPYQUCLVFKQ9dYmarOFOyWWBmUrhBFucC1jXvPqKaHC7YjmVrvLEkEM/Ps
/Tw3zeryLw5t7aMtw50BhA9Vpu+iGg/NLN1Snakumt+pA4F3Vdvxc83r/6bRHZphlkZnDVs1mVFF
lndfFzWEu8asD/1b7eUKDJ/Bf6TAop1487wNhes/ghrzH3vkNXdwX6219Eks4CDUOAs730ufHNDb
ew28NkSwgAtNoWo8+l/CAPHdi+Q6mjLJOuwq/im1NrAg4KyY3GEfL2eo03ycSd91FCxPjBhl4pz8
lo1XM9ftloy/81BjY/Dg4BJBXbvXWdDTR02dgUqNboOqOEoXIiCtwosLj+5OV+8uEUusUcK0c625
OV77SrMeMQvnaYyxH86qkKHj+jYzrAqTB7VGLmFpUzzTb3o2sr/1SUwlMVUQv7g6ipfSV1dFM64u
kUHhmpvrdS0D1+0KKSS1Y2tsKqly743sGNuhyr75GPIlnWq9l3mG89RfIpQBO5Ehsi8RjcodELLo
fOy6+N2LdOVTZePZ5sU5Mtywmm4mPQAOr3fFc2VAc/UKDCM85EWyyflRVTr7tOG40krTvVgSiFK8
UbP0VGoXHo7cV9LpqbG2sixrhhCG/LzcUzJwmX255a4zZVwir7Mb3e0RHvLrT3qQbSpklT6nmhsd
Gx/D4c6LF3kokS1lG1NC1wsRtWkBrG6m2MzP4KvJGKMRuWryCjlT6fxtXOKxmyKlUgV709aHo4Rc
ohsLSHxihaApnfYkB3OEz7Ka7dgsV9KRqYgq28ZiYi2dtgRcwi7nQTG1J3NIutPvYzI5YhtSFnpw
/D0+KjpUzkCJtKehZuO7qBxtBLKdAMtBIR1pLwc8t4C6pV9A3E2v7jMgLac/+iVCM9EMWmbK4HV6
O2KNoVje98DrtJORYCIlZ39rSp9SOpRy5bRMPG8Th9wgMk9JBxyGJv+BN29/GnmbnFogeZcz6WuW
gevo3/o03cFqoxh3f8Sq6Jzo5LDGyiZDrLaHZAZVzdoyv+/MwTjorBrPltu7Z9QJC39XtiCWMly+
1lZrhShf2sN0xHHTIhOQT9GPzFVjxPf0N6FT8q5bY2WXfbPmBQvGl+kJQDcsRnMebup6dm/horkb
bC1yvkdmvik9K36aW+yH/LlSd3PDinxdFsGT0hgzP0KK+SEGJ/dVCdd0iZWDFgz2AbyytZImDszu
JuwB96NwyTN4rO9BYhivlTU8szmv7/Vl0bOMSUvGYFj+1vo1JpHLPLNybvt+TAFgGsPtlbNw5Tcg
CvMjmNURXg0Rcrjq1UlziWhrePgkFf1dorvBMXWaOx4/+mutqhjnBPVdvSSdornMH36NlYkTn7EH
gHZBktbScSTuVKeguteiviqduZMrt3qdlPuRvCUsGZrXAUvyuioubFaTI1jP4KVLTpsoYEd9FP2m
Qd+UkdV+7eZx2oa2U994WHc8KYP6Q8a9bBF4DnL7MYC5ecKTMNqWA2QfXCzMtYMK4Wl0XTTF4+Ze
DlhHNvfSz/bkdFHmkoFffRJxnVApcLKQOMEgBcHWHOPTt0pDl8er7JYblKbj2MckUoGxBZn2UKK7
MYQYG7ZqoO+dePRQhiYKte9l29Rxi+kxxGj1C5k0hEnyVj/JpW3kuQ/d2M0baymQFr1xAgRinirT
w1li6fLQ77pxdR8hG7rk0C310TpQezyPFEr5v2LJIKtrk232ChRrsY0DBQhmFC2WZK31PmfGS5Za
08+6+sSGjvJdNVsH1qnWP0OYUdNtp/bTOARLKsx1HwyT18RQ9Nm5aML6pnSA/lCE1e7k2mUfRevJ
DvPxcXTC9h6ZTf8QYDCzHXgifiFjvqaqqn3mHvEPpeKw1dOt8YtCf1zUyS3SbG9di9FVsxzkTA5O
r6y61FVuxABLukazU1EcpTI21Wq6k98+RIjcYxV3K7+8/O1KvxqOUTR8ky78hFRUJ6xUW5dJpGyl
Uw6mNY0rO8peDaCA93UTbFwnTW+jRUtZurBKAIg2+QcUKk1n01vDA8RPNgRsPR2gwdGwVzRQf6Rs
a9wVd9E4WJgUq2RpsnZ496hV4S/5hi5IdNOYPprTmdK/N0b4XRsH5UFVa1Qr6o7V/RKOUma6caYg
OqHIbn6y7WmNdvbwTv7G3M/oN+1kehE2N3qtdi9mpRhnSFTVWqYjY8szDfuv26JTomfdx3h2uaz8
UEruzmin2zq3GNZgi9byGlc0vLkWBSc5wCydsY98ElOlMc6VQxIluCj8CvjbpNm5TJIoP1Zw9HDz
j0lyIceZKTf3rOh1L/6s4Oh4auK+emIR9yMtsuZr1zk4mneaeo9jh3vrcdOvG3ZGX+Okf0rVpnqB
I57clFXUb2WCNX9TfIDLQMCCfdRr2QHwfPM579KdzLPCaNyo6Eycwhau+YyG40FcKdGwtikRxBal
r3/ZVVYrB12WhyluqvOlZIwfJ76Oy8tXXQ6x4588gLA30gpU1zk3KGKFecxax8ud7TQE+EAtzVpW
11lqf+08VTtKH48w797V9fTWTNutdE3LMontLJvs2cDRS0EASn5IOUj6wO6mJydRlBv5aS+/QRAU
hwTRQAOhgDQ0X4UyUwR+cP+rVc9FeB9V9quQbaSFt8ClNWRzKJEz6A/84qocjVe9Uaj8FvqEnkhh
vkm6qqsrEOwUmM6Sy/JjT9t4JrKfMmpRwz20WJhfMl0ltg53dgkceSHJyIHcY5s5yXPWzcHJLsJ+
1YIKIvWmsIvqCxT6StJKMiBNgBDVc+J0t6Yx8RKf1frZHuuQWiisEBmUsGRfIpSNiB1XsIOi3cwe
/lgS7hTxdOc14/l6PfnIIqZ8p6A3O0Rh9vA/lJ3XctxGtK6fCFXI4XZy4DCIMiXrBiXbMnLOePr9
YYHW0Do+dfYpV6HQ3aubpDUDdK/1ByMhyz3k5oxYduJ91hIrP8cx7nTSXOS4H9CxJjO/jJpj5T43
enmSllw88+hYeOZJg1rpI7LU85O0LNtpMcyq2V0tky19inZ+2wGSXJryg6fxaJlfezdHpntWE/XY
F/hmLLh3QJR1rB4dqOV7c4zrLda/JtutwkYQp1EufLWpXkBMKhBAy3C86RrkG1pYYkrVwEztqwxj
EK+4Dgu+jhf4s6867rOjtflbDec7LZS3YrLgR47WV2n12VxcDKvXt9LsunBxTCX7tsYuC0Zj/YCs
Xv/Yh3P5mCvYYiLu1exbOwbiGOdYCobGiMA+F68Mu4OFlRVya9H0bLXRdNMp8lE/YqcDAYDcBuAV
HgI0of+9NyVV1NXK/9E0I+09+Je5EiyjfR5bGLqZ9Z6jbXZDTze9Nb6V3ty6Nh8mdSfd0nMf65YA
6eNznxw0TNs3MvrLGvc4AG4ZesO9fvglblAb0PjKcMxCxenZK9vxDIVvao6tRpFEyv5r/uXe+QF8
ood2c6TCPy8P0C7kSIxsgTA6ys7x8Q7ZD5Yf3oY5azGqe2/lo1pLq1K9BGGNcV8i3XqD0OXuHMea
vw75/GAt5dY01167qom+5K437N1aix8KJZt2jWv+6BfrNVc3hz325nCMlqYYG8Vx/anJHetBugyo
brcgNB5lzHND7IAyUuPnpui+NApY1w4ftNnx1LcCKv+NgnO66fRBfSurjMyZoplbGe0aw1o+V+HB
DmrtrVINDE0bRznJaBnOvIVnd34Yl6VmLXkKvMx7lsEsOXlp7/7288f1sAp5pF8y1wvQRRzKL90P
Tx+Ut3Ty+ycySt/NRbR/tjBljNW220lTmUwN1nQJ4r3Vii9ON/xwLMU5U85W9uWY2junGCg9zmaO
IHSn2Wz3prLfhMjbcujEjxBnRbKxQWDv9O5skNcD6p9BJBowwbhaUQddKIhHzibLreO1mK60ZNI8
T6NAVupfxJx1NW8F01rvYbvbJDGWnydDI1LubBCVEv9Ve1HH7qyHo+QW3Am3R7tIg+2H7IHcymUi
e3Bl572RlqGid3GU20Sp/phAF66rSNeH7ATFLWA8q26xzcNn1+Kh+6KOrvnSZZghZ7qqH8q0ATdu
Nzl5fi9xzms7c9JL187aTaL7rmxgFGyDGpTz1iknxMwK57aG5i1wmLKljiyxckHyqjh4Vl5gyslP
szP3D9RLvo9eS6ImxBcd5Z5b7KUd27+Q16IaZPpJ6xL3WUIC1wj2Eb8iXr6W8xwsl4XQchpqE1/U
ZRUZ6NzZXywo9/cu6ddCNqZ7n8rUl3aKqwOcgZA/p5pfcOgcNlqA1m+YpxeJyOKqOvB9DC4AHOaX
RMXAhdx6/v8TEWawE6KMA7flanx2VWeXOhrAlvU6mVF0thTt9QPaZb3lm3AsciO4rmgXgbGkdo+E
lAmfTCkOPPbTz7YBGs1C+ulHG5HiLvwfbWGhkN7k3W/sTYH3+OTuESvTrnVtFYegiLPPPLPfJ9mI
w7am/8OrYa+VmYrpOKerfVCZ88NQau+TdMXKrhZMkpWpj5xWechIUN85+r/y+LWF/i98f/w1s3qT
IM/PN1B54KlW7/ywtN66Hkq0aSjBDx2pZP4nkycHQPFQlbX7zfUUZTN5Qfma97wtAOGgTpf6SOy7
Q3DCBtV5kpXgA+E9ErTqJQagfClD7Xs5TPWLsJvTpQtBlbVLrLwlaumSloRKl95hTdXwUZauKcv/
yEfcJ2GIHCRRlUuyq7cUfZ/z+abuxAZu7ZyT6Fucts75nvsaSv7SNk8PgVdfCtvXBwCAdgTkc9Xm
wFstOWFmfNTSfv7OezfCeb2fH6LM1J+dAZqrDERJFEL095NPbhORW6pVA+kLZqQ+TucQS79mA+pm
OUTmUz3Z0ZeWk4KGBtWmbYoY83Ojf67n/iys036hnhY485DGfpUeu6peU0p5j8JDnRJ0QqBT1xcZ
rAaEAKrMdA4yMeqc6ITfOmDRhRDL09e9mhmKazIXOY5873gxtmqx+2cTKdF5TVv/pPynrfWhf30P
Noa+9q14OoFZ8sT4s53mz7kCkclpw/AmlyhSvlZVYR3vXWyjwtuUaAie5AXIGfQAwFSohYdO+d0u
rjCUg9W12SVZDOWkv3eKH7bP42yYXXU/F5q3Q2El/iSXrOVhlyRxfHGW7I70pcbJaoL2RRpToKXX
cLD+vM+ZzOE3B3pH+HeCSsJmEJMupdS+aBANXyM9pUIAvQZBtMWky7RKAI8dj6nFlQseqoGZbdKR
+VtG06mCTGLYqElQ9mzF7pa9XAbksnBRWRlRp3V666/UeKgWQ6Cx6oNNa3Xmb6oTDXtQAs6D6sLl
0YugO2RhC9gy8h/RjNN3aVxPB33s4B91dfJkz0DJlpZcijQxNl1HhUOajhF7FxiO5UaaMkuz9Wel
SZybdPVW2B3dygVvvyyitFGN7dp58rv506zZ9aurVqRvSn3fBfp0FNfJ3LWe/UwZXtI5qag0zidx
nfTbZLxoLQUraVYpXL16ka79f05yU7h601Imuk/KqTrzqtK1bYXOPi654B/EfRoFtOg86GkOCL7G
m9prmldI2/aMEs6vsUPTR+cZlcRtgFPCaxdaEhvHJmkgz+ZJiHirslNB7VX5MxBFdx+jv3iATdHz
8MUrJXExDDk6i3dKauAlntb2+Ve+kbSpP2YHBZrnxg5bKo2/BvFbX4qGfKifWf8se/9Zao1Zp+GO
qpLtawWYgMM5/bTi3Y3st34O7edyQJ7UN5KDdFtuEV8zPxy3AoNPp9jf2Q1kh5+T1FrHTDTHoE6b
418nSZSbopolkyKz0rap2o/X0AFAr40IvmJ7Qiq/TF7rhZ+X5ZlxMii1vvQwjtlTEYLswkajsPmH
pw7GtsFM+KnQI57fepEfDBhWb33v/TYoQfMX72Zyd930xRsx+E3qRr+WkYFJLfinXYxf0fflB1OV
605OyQvdyRI4TF6Z7S1NHd+mPsF4oAKorY85Enk2Fi9Zo/YXGZ17FIDMKPBvMlqpwaXxdPdFBu1j
OY0tMt918om9+FlCzKpJHsMYrS1nWX7OGu2S+xzZZIr88LBT9W1l5ifTTY1vpY+c+mJK6Vrdj4TC
8m+Fm6Pi4jvGpVPwn4oh3O5+hg5T6/zlE+qQNfnPUCdXP6z6MzQeuvdVlX5YdPLsD6vmaP/qelJ+
wsiiOOhtrhzJSuJhDWpVD6PyDSyVccVW3cBocKh+z5KOrG4Ypo9o4mSvfIifJP4+PRwIQ43+P6fX
9vg+3TCtVKbLsr7nwLVKoIQ3xS5vx3eNEREO8YzOPfOGeZVWo/umAZKFkKgyYG10w1UGWnuGpDQW
LR7UE9/AXtrvgTjyoZrw+mGyzPm5wi8/UseVdBeAhlt/FzOD+jdT8d/E40w1PTJb1PV+vU3GYthg
RWvuZDzTlOAqd7Ouv9/d+z7MlmHPRVPg/X0FbnZXufn0mPiBhw2ztpfW/WIBkX+EjVvuU9uYeEIR
C1aY75DcOhXsSWsKz3yepscP02IfYQ93INMMVErew/6IRo2H0sRBmjIgqHUM6T8OrO/lvOFs4qUw
jD6cV6XTjUz/cF9WlnCXtf8XAxIc8ZQbvUy5Zrpf3ZSUHVIZ6hdpySVXC8qry6BcminosUlTzd0v
A7mpVjfpS1j4hKTyKzJR1GPbAqbNRib3BVYrkxujtrhUve6Xe/1rsAvKXPf2PQbmKdLSYVyvk5W6
ag4wtZGOWaxoZTeBfNJi4rNsLLKcf6XaCEl4yAZEOnPFyeDr1A2211rqrzN7v0gu5tAfINs2lOnw
hRFzmNUCxoeaFapZeHGqPtMfZHg1k1nH6zJ67KBY4x6W6iFQ/zzm4BlhmmGQ2bwC1PLsrd/RK0MV
EiVljNtD11U+cJAlXAJ1cpXnYqw31ji09kGy66bSoPaJ1MFBMu6go6du4zSRCux5Sbzfg9LeJijM
nQLH3vp7WikJMjUGZmWxx2l4bvXf7k2RtpZm5kFi1BdOy31UpK3vzdXfNQpBrefkUZDULHL3E9TW
9M39ZNtD86ZlTvcpbqtjacbNG3n4GOts7+s6ptrLL2Kq/BkMzugnnFNqIiSumNkEBuiEcWSXtIyW
IxkXRR/6o4yWicuzz5nYOiyjuYEJUBj63YOMwiZ5Qz6xR2CMwUWCXn6x2Ci881wrw7sol9Rgo65B
bjPyk/3aXIS53jW6lhGnNN9HykgDBcpf+t75q5DXfUQKv7Lafy4kIzNZzu3qmaXEMO9xtTb1757q
vky2bTxXtVvujAldSWnCSTKfs8ZyTzFKNBtjacqAmqod3P4/pXEPxQr1Dfiqc5GucbYwT7TxmLHI
8J2A9vpXe3D9q26VCCga8QA8giQYxPQRI+SlD9XPs2qVf6H+shUgj6rkypXDHeIvC4AnnRHvdHoO
d0j0GF9ye/yjtDTjqVXb8rdl0lC1zdYe2/LVKtWd747F9wqs8lZD2G3ZPADLo0J80DmTflZjN9xg
2+MuChyETHZHzhQ3F/x/m08wdThVIkoZwSzfF9XQn/oJw/kGgaQuLNMvda/E1zi2w530y/QEBk3u
xDrizc2iuByOATLUFnJr2N4iZuak85vv2fZjX+mXWC00bgD7+YOWnLQogd4u6dufoz6osle0epPT
vIxKcGCNDVuPkRYv5DCOoTi9KfUA/5+btYehsFl6PsYMAKX3fargRJIp4zPJmpQSiK8Bj4Y8wrke
1lcyx1+7UB2f3crP/E0NOj029PgmfVZF6QL4y7UnL7d3fENlA/NPlXEtlpmofLK5Pd/7Y54YN4iS
GAFThrz3O363m8ASzViyBx1yXVliJoc24PSe5mOF+os6b5oF0vIfEYuN4ouPj8U9QjNRAtfTUEPY
N6tufY32wU9iqBA+E7/w92gb6Su79M4OteLgTzVqp7OQSKWfyv0ELCYPH2Oz+Cvq9fk7B1cIVGVV
PBtBrzwEseJsqWPN3/1hOI9JOaK/jMGLYaTeobac+ndXHzcSoITYWZdRHV5JtaiftCB+6uTMBtIG
hHZVda+aX30XqQLI7A1bfCV7KWPKYL6JFl27aBgMyqfECfVvuhl4+7IfvTNS5sfVxz41qJ9Tdhq2
SE6kv2cdEH5RZiZbaJam97dVZ1/7zGy+Ni0CEhnZnRckNhIwbRYsd72zr7GKXUznefaq8FyOCRqv
xYz2IiXn13zU651iJfYhXM6jJtJiz5Uqqs3VLY2Hdt9Z1gkOcxduvdGfbw4yIlAU4f5Bt/nPptvq
h4HXzG8JYFEEif35CAAm+ZYjJZVgwk16NGVrjeandPNhDKn7fPslevmMUmF9VSCgboesflKtEP/z
0e88oB081Ne2aXIWwwyrP90BGHFQ7HWc4J6kqxmt4LYskKmxskkUXT16k549B4vbJ5C1z27HVzbV
mnztSvS+P7kDCnH+mFOR5NuZAJ1AVWd50cekAHGiUfbSvA9IM0IBDo0sTzsMZRM+xWxuNtgWQT3W
KRQYGVAmaboVLtlKok8PeFEYXzLzr5lsw5uXa3vbDqwGMaBIQ+4d+uQ4JUBOsNc5StNS+/e+fOnz
l5CoUfc6ub7dsDjftoPiw71CX8BNLPNV+pAVrZXG/SQ99eDyIC04JVpF+Kz1ffgAF6y+2MDNkIwo
p2+WHV/aeAiPjUmV760ZUJDQVXxfATFMR4RsIzRgdXU7G3H/e1gnz2kWmH+PcbTVQ8//0x879Lma
0PxcKeW4922YJoZjRtu8afHoNMvHWLVxGaM0kWwC32iunhP2r0FrWqehUoutX4KM3g7ARwfQ9i9p
ZvevUD+NnWc5MP5C2ChDiE7IspSPl/hm8OFC3skDkR24e9xohq0QA2RgZRpMtrMPnJFvE+/wW+aN
W5TUeW01GaRLiO/+9UO7Vn3KCnZylD65WKWHV1bCB0Qv/SdvtnicdlZ5Ca35W2Al07PTlzxw3UE7
hKSdbhKxhtWcWOI0d7GaJW6wI/0YmyqexXrQX50elerl8ygfQ/l4xib7mERPHBL4/3w0wZx116zJ
nyTi3u/GmrqJQfaun2wZGEwruU76yYu0C3n14Fbpi/1ktqjTjiDwKMfq3XAmz3+RPrkky+h/hQzU
Ch9ApLNVjCnXq8XjymHRkI96AKe36bvwDwg62qGM9HJRxAl+Q3bew9+IBG2MWPPnflrYQbn9Fi4t
qpHpJxdakoxJvD7+aaKF/dqEg/LZmdKnHF3/JxlyGqQOch11ZglXTert9pB7AP5ZS9WgsdqLKJ+M
TnYWntzMKXfKSCbyXVBknuoQ5aQcwwYFL5ZdrPbBroJqfEPx31gvCKbgb6e42SM+FNNZBvxGNW73
ODcENGtU6mWNvc8N2uLY5tZVCqhqqZIGcnwePEtF1hnjY521oDJUx+GRawK7pnuMWv02932xkeaM
NvMp6rAZkGY6AtZUxjwHpJFpj5YNtsav2mIj+3u2ucjTpOQBJxvi89q8b/A/tD+cD9ZbuEG4BuvW
Fcuo5EEuZhpNzcYdKwpBbYvgmbRlaOaNRKWzd819FTvm0dNSyHK4/l3FbiuMYCyB9ok30hwceICI
ljvn/uLO44yxd2I+xnkZGJsCRxWASrxvpDOIGak5zT8CrShuq2n2SGqHM1DpO5i4OS/hIiU8LbUE
uYulliDt9VZ6a9EHBrc/Hpc5OqW63TtTOQ5DEBY873JMPt9qlEOOjl96+3Rp4sKc7vwpq84TX+I3
DOLzpU4136TZN3jRgZb6VLqIQngNnqDLpMmuq6cgCr9JEDR7tNCXHxAiCncuQDofPOBA2I5U+U1v
UI7dRk1twQTovgiyThmsctdHfnfqYZ2h+uK/N++jRa13J8ChwTZPKl4Gk1fbJ9nYRfoDmir607qt
GwYt2PIFrI+yh3vfyDn9yaq7biMT+mU7KANMja3E4Ou07P7AAQTbck5qWGRVgUwNu++TTyJ348iO
0eWp9DRN19yueZD1DdVY3MtxCux2VjYlRzEzN/XBJT8CHsEQO3PqH/gvFMHeUdOAqX10WvjLGIQu
P0J+i/zvGgrt8/pDjIJsuWNhaS6/pvzC91nrL4oxKA/LP/leluvfIVFBb1sUYENz/ctlOqWx6ORZ
zUtqducYIhIv7EUGTxTxRPIOP4ZNAuXtoYBn/48+3hLI4V7ZRYo7bA2wLKfI6QyyqaWCKFiUBlDQ
DKU8Nwsu8t6Uf668c8x1VHCS96aM3oNtXqFfXN/91nmVg0ZHc/AtE3sNw0oO5TD7f4BjZD8HjAgi
Ofyh2jabR5Rpo7NeufG56IbqUQ9dvApi0/sctA5QadzrzrqfgoW2YY6biRvfBDrq22rCEy5NboIW
lVFpzgv2InAYvQdbgfoCcRLb78Z6QrC9fuGY+E1OPS2ZCkAbQXa2h7L6fbAv1PF4t6EAOuykq8R7
c2PYsX3WldTda53TF0f4XZjgZpS9ObRPzPHhDk41vjXywZJPQTrskKyN3z8GONu4FJ7y+cPHWAEF
zKGMaVod7EO1gHsO+j4Ld1blJKdkAgvPa1xHVov9C9Jh88BDs9JB06CWhCBe91Cb+g20Q3uIQOiv
pxk1SoECkkuHYupX/mltx3kXPYIVJ6ELynLtk4lwk67R9D1bBCxEymIyui9TB6hUWkCqm5csqL7k
Y1xdVzkMpwaJtjR9RUvPiMOpAHYQmgHc3bq7TCnVjSAGfgUPgDxCj8ftjHnvDqiQRnV1asMCVLhf
Y0uS6Yq671Gw+5Q0vvrJgbCruT3eIUtrKHmCKYaOkl8BXGTbhnW34UmtnAOKIJ+i3HQel/VyrOh3
zjDg6LHDOwGAW+KozxwO4Ixp/We5QIE99LHqPUvLMS19o8SuepFmMKnW3mwrfy/NvK66y2zMfIe9
cPisN01ziIfGvOiYwj2x/w22Y0imG2hYAsaZPrkAWNT3RaQOW03T4qcmtnFbYZs5nPuo+yJ99+BA
UbrHrOZtbtm804fkCVj1eFknkR/QHhJs7wRV1I+jeSksJVhZYwIPkuYKMmrsj6PNv5vd0izRTN7m
hlM+JL6WzG/UM7U9Cne86xWf3Aq6O4uake8cykVz6X7pFoGmBIzNAUBZz7uLUUWtKfHLrTmo9s16
/NAj3TJL1lQn+DraQHEDMjN4oCzxb1FoezcsqnQcTCrq4jIinamiEFQnSGFACrsa5dyqfJ0Ib6Nw
2AEhUoDd9N7tvo6MmipbV97I6JAR+2Epua38ttqEDhliacrcqWxOtmI0R3PyYNQ5DbKQ1BFss83O
jWX7u3oxWvIH8DsDCgsX3Ww5s01jtD7r1wd42nZb/qG6R/nmy0VNvIGvRTke1vdY5AUdj1eqt1GY
f3mX0ecYZN1KU8u2YHLzU7eAlOQCqZLkz/yS5l37KamcArF9HX72EpBQsXuout6lJDqH52qylE9W
2yZLLij7M1D05xl835tV5PGxQDg7zT33qERtc4s5B++n1DbBYVj2opzSf7eb7rI+p/UYT+QsbP5q
cGKBvcsaYasuPvVG89SlfLmGRKX2YCvY3juoYlVJjFWxinVw6nXgQy0XClmdupeMgsSxG3z1BS5e
i3erl30bjOgmJ6gWDYvCJC9i6eDCwAz+rg5ts1eSgL/Nyaabq3vDKTDn+mEGnjN39WFqM4M9MWjx
pWCy3klTBn7pK31bQfuKf6D7QKXUPv/yywoyj6Iy7fuy97WHkh/rm+npPijLaOqgXpzm7zLA2Dhb
HI+7xd147r32mE0DOrj/6u+Dkf2khBR+tsgNZp+dOIhuZp/255kMNVtCSizSJ5eC8+BN7tLYM7Ac
HH6X1oe4e4gyUE1N1AptlF+Wua9lBZ6zs/W+IG/HD74P/NLUptbYdo5S7u4DajBEWzPJzB1VCR8k
QISOOj5CaF7oqBbonnmRAbmosBQQwperdFhLoNzxhCmuFXLZ7mRv4Wn3W0vlAF1gPw5QYFHRuWt0
yN3/XahDhpH9e5f+uM+7TyH1HW3LEEyqXZVbs+CzHjRohi50voDk74vpnGMlQfN1hqoXWWZ+1WL/
u7SkP9RV9aAj77eTPrnMWdpugYlMAFlZR/oyeIOyNJZ8wcZxASlMB8vy3Qssgvrql5SC9ZnDAMc6
81F8rjzAPFiKJMPBkhHS9tHDrKsAVq+dhd1JFT+aJSmAFV+cq3+PY8dudmHZp7o+wID22xWZrPnO
fMp0TFhklFJu8ah7yjozXjj8UX/TIsvY9WXh7vDr6h9t2+ofUbscHs3Y/OG4Vn6SLnPpXweXsLTc
l7YWrJH3iT0bnJM6ll9lBc3nv41M8in97exsTnb3NZTuDesUdvTLGWo7KSUCIUaHKbGFXkje+Cdt
0sCAFGpD+tVwt4bxIhvJvjC3HICTVzky+HwopeX3irsxtcDkf/Got9U2QHMYsssweustdXw0tqR3
vW1iXd+rXo2i8T2KMmNzZes5nYzeKLZ3GHqX6/0hx1Zha2SAHO4Deo65UlhWtzbsXnsNvp2UFYfW
gWYzwVlVQ32VTrv3a5XhPSiRtvZLMVAKiT/7pautRxReSyBt91Jtz77XgaqDG1jmP977p55qClCd
cX/vkxAdjRrAPcrv937PJUGEc4nG92rBx6IzryOblie/2x4+yVntjrdSc8yrOSvG3k/HGZXS9M0k
i/jXErqAfT6EDn5iXYFovoeiQfZWFoYtoQHI6gPfjLJ/w3AvrrTiQbBmgkiDT3Mcncq+/bvLVNgi
CPJM+i3VW6PuXT8n3kFqS5dMnFPsVMK6L/fTCBx1MyljdR5V9fFugQLQeLyJgpj0eYldnTtr4tNM
nXidJbdyqaqoPo/+8FgvmmL3/gR7jCs8wJ1S66m68Ys+fJw5de1ao+w+drrLiKuY4Snq07/WaIR2
FhflRZjLb+FzE+EBIXoMoxRBUZmwXFov/aqxDT7d+2M/6w/lkhUYu6C4zW0JukkptlNDen0nfV4S
L6afQBW2jVVFqAIQuHZmNS+cTTEhaqoyKdDzNDnKuFyGAKQ7xBv01OHl3u4D77PNyjvlgw/1Jtgm
UZDcyDcnt7IPRyq/P9uxi8kYBIli03plcpOB0QphKMht3+WLnBYMrXVivQRNeZK3O335FiFdcPZT
OEHrkq7cKs3yd/7rx6L7UGdFfekpRF8ndc6u3RRmV2nKnfSxRUEP6r9i8M4gf2604J5ZIBoN4uT2
voLuai7y7mZOsctGsHwetKvaN91jkcJxHLI0+aMBXuo2fvSXlXs2Gj5q+UKdpDmTyM2Ptl7onyMn
/Usi7Ny/lnqWfEWKHCUa9kCS8xgXvSpkcfDp4kyt/7upLk1QGO+jnuG+Bxt23Z9RCtX5DkeuHu81
UOcXFzGsY5mXA/C8lCpbZATf1MG5WRYp6ahVtjZ6Y3+2iTbiH56XnysMy/dTl3oP+lQBFFjXa4y6
3PYqQFU3XU5TMRq6IrUrfRyoKnQclpPmuMQoFe1Vl3cJbGpQAtKXS4zMIX2EVfoqtmpRntymXhMq
O2qS+gZEoHLQl9NP5FecjZa7Cf3DfeJH7nuggdzoSdWnP9nkv4dInFo0+i3qM2CAVm9upE8uMafV
rO3zq7SiWYd+2qT2vm2h1Y1gqh66KGK/UbRn7GAwdfnZJREyiDFJRln8U8ae55B5lrmbR/IMW7ND
+dPUxpdyYd2MTbcYJoCphDr+DfqRvo2coHquWrw0BxXhA79rsC2JImcbpJH7OylURPYC/wdovV2Q
TA/5rNQ4dUNMDYt6vHV9hYKhsFhjtLqiMm+WL90/fRIoF2XQ32TunfG6zl2XyRBCWVZW55JPG+yy
reAwBLExJNU7/lP6ODE47N7hz4HmuEM67k25Uz9GfUB23MPQvruvIz8jSpBJjQZ93ntSNBvB8585
sdicNviDOzXcJiQBr9K6/x2gbOcLnOY/I/Mh0vXiran66NnMmy9Z7BZfEvLl5wDAzA6EbfHFbkYF
JG4OQXppdlYTb3TOJY/SdMIbm6OY8pqjbNBkRQrPiqyjaDVpk4VlRG1/4hmuPPll9rd097AZD+PP
KGSJPkRpQ/whym7JAkeeN33lBXgDk/y+VmcEf4v+07qWPqqH0vAxK6qM7HOBMevOzML42HpVhgKZ
H16irHABlDPad5Xz4mHCKIPB0pW67ZvrkMMpqx8tMItjkeTDsYMJ/rkx52DTL8rl0xiiORNrXyGr
l/t5rsKHQgsiIGMt/6PscfoObWENRSoAxdAkN1+m3gQG2jU+G7VlM+bGfbqplroXbE3A1CHiuVOK
T6uboxRc/B2gs4izav9SJGG4Hwfv/W7+eXcfvd8hUTS8jKDa9/+LuGICBcFr+OhnZql/ccd4S1Vo
AssI9ltFAmIbo2f0e69ln1acvFcdZ2fs/86H5lutYMamh74LriJwn0v03vHNhkaKNUCEbiHrFIpa
bcxsseltMefY1D0w3qfOfl2LzD0nZMvsWlRDk+ah87rmN+SFDuzsMe4czO7Ym7V+cIHH/b6AltrK
Cz5HaFPf7Nqn2LX0q+nMW32qKuC0xXA2sE15maf8QS8q681wI/UBRfZFYNgg7z4VwwldU9DBSxOb
T1gvSmEcJXiqBqq0No4tMhqU46e8D7tnGTT1Q8c//FvTF9hVueFnZKXVB7Of3IKdQH8ee4cXUe6p
D7Zhzh0lctC+c10rVbsrIC9NfwXJWO8DVT0Vda4fWgM2X+phqQUBTNtEiZN9tjVr/FTl2UYGRRoH
Gsx3KyDDKl2aB+6wngNO4GZw6Mum+ppxdHPrfvoGDpethK9bV3IjzVMzThy3XD84GBBN9isBZ0xJ
MpNMfb1riQg9p7R6Su4/9UVIjB1yhBAvHwVDJNDqs2Gb9KmBfY4FUm65yDw/9dnDUFi1OKVjY7or
hsb6bNiach2stMSUwrI+53UzPyMXeJKWEtGF+XQRdfOr9KhZ/FnFCRTQOEO6hliKY4fFRdbSetKR
Nb6BB2nKT2rDCLoTVnZUFOPcVvcT5eK7SVOCp2fGgQvsXJGl8wG6W/0AjMpFOG1RB8I7d6kXL+Oj
W6MSvnRKUKzAkTmoS1s69S5+j1nn3CPz1CbRMydHvPWSa9rrfUvFm9s54PMIKFA7630Zn0wlpykj
cvFyy/ROmqk7J5XifFh18xWOBwbjcgslGWaf1uOjHWf1+dfhD5Hr7RA5Cq/HadqsbX8w5itaDZOy
lVu/wv4CE69zbv20vTSGvAh3RVoDdmt0FPWWkhdV1jJcjTSlLZc1Um7rHuKa2czxRog20ofmqdsc
kC74hxARwOJeMWidEs8nd0q+CVLsF+EQvVEnGVyxZffRnwN3+Nl9MMzc6ZTG+bfVSlIWljhP0TF1
yVo+B6hZgQ9i26926H+SP1OSvdukfHea7maMmvmktoH1BFMtJ/lUPq4RupMEByzfp+09xNUq8+m+
FGoHW2AWO2vOONKPenQxyTFsvEnpPzuDkz7HxXyWQenqxmLvenbzUsVz/9kLbGRiPIhVMjgN2bgv
0C84dKM6PPY6xDPTXuTDvCTcS6kb/9TiEegryYTlzkofgjGC9rMNxtx5EpeV3gMWM5STh1AY+mBi
vxJ4JTqLuqef1hAZ2HhZN1zebSAmJ9TOPWbGojoWJyTUiyBxt9I07GTcxUVQr6Nqnz779qC9FJGi
v5jlwr1x/tF39kNEHhYpRrMPkTla9J2l2c/thBEfxNABsj8620hBh/lepKDX0An6C0D86asbItVp
aJZPLpKwX1ZcwvBAmr7ehaVLDREgI7b5vqGyng1KdTMtw3rF1iuBZE31SGgWfYcwJiox62CwsCls
d3gru7K+SYDEgwEEQLvQMpAwMB+9ebghyWy9Spc2kTjxtHDTFCwdLjgLvtvTM1RCE009VHT8BYkh
F1PVnHOXRD/uXXL3P6Sdx5LkuJKun4hm1GIbWmekrqwNLbMEtdZ8+vmIqG5W53QdO/fOhkYADoQO
Eu6/QO9oVemNexYtsUbOIy0Na2JfTKuJAdz3rL1RSd9Flwj7e7o2kJi/PTCiyJmSlzcYM8JPJvqF
cEIFIPmGQ57RzHIeFadBff0NmTwDnKMJ6oygDQr6bplsb3NnrHOUUIDN+WIAkSLrG6WnQBmVY5Y7
KJLEU1pYcY7R1CXGhReok43g4EWbQdkuNkb5wSVDOd6KZa5dPn1qNhok0tto0aVPjWZF+7jX1Puq
gYWTT2B4UVvMC75dlRX8o1nC2xGlRhEsRkWpsZyCxVzUCN0HWcECGXAbAAsKaqg2BMHXKYUC8yLU
z3LVK8NqMOuUu2OvYAfPiITY/bC4zUkqd4kKriLSLrc5CXdWSz8pEQHe50H2KDJIUdtA0ImjcHPj
Vc9tkYsSMeIsNYdyya4r+BUo2mKiGJ4zV9CoAbyJ1JEZk53NbYpBN/khIUfkyoZ9chU7PSAWtYmE
YFHnyA8TpXenCVki3cBd7TYPLbY9wL2DSO2IZE5c1Rr8yLzZzemeIux/9flGyLZTMadvV+M3O0mf
2tXf441i0p7X+Ny+8RwTRMRM39E2ucENUl7bL26Dz6w4+GTDL5JkW5dB9e8qXSkPWNOhg5oAf7sM
GK2sbYX8tAgWfeKsykiuBv12ni7ObutWiLewVSw3UUFSEcQKDyYeGnWyl9Zp7pJO1jt/VeW5hlGd
4eUk/OLsyKeVHcXZfChcx/81/CmmNEtGvFaJDu0ksjitMIdoASZpahWfxLVpvkA1tfUoy162/80Z
WYxOAxpJnP0vkPUE3P57AGe4v2bMS0mAIsQMcV1EdyDblSrAwS5TXFzJowDf5SZ+Hgs0osijXawG
Lf4xltUHrOiWSusrGMOl+ylD+yQii4r8YDQm96IFEuc16fPyNg9DEXTCkZE5ikEMoDqUddBsFKs2
hm+t7BZRATEqFQjYOxMuSjRVHXXoSEdxNxNPKCgQvFJLdodTUzzdckR12bdHNJ+C9ATfCaQRcmzh
sXE1qAaJO/7VYVf9hwutcPNbkOLK4fHWvkU6LlfcJVZoITkuuVhaaqqfirrXT3qMMV9AESebWoqk
8LLAT/91KmJU8PfoRtfBWjTnyUOVB+1i7nTCYgnYwDuKrtvoHC3JQP0kR+Hrv7UGkpQO9msn35Jb
xOPc9nY29+lVCZ/JijGKDlO83v4YKCbr7ZECHw5G00odQiP7QaoG1PobhKUMY++T5B+QhYjwZTDM
7nb4e9RVuIxRo2IgFIEgQY8w0k/8QWjVBrHQClZL5j/a5oeahcq9gOfmSpNuZJibKzEmDk7+TZ4C
RANt2F8BIt5T2mfTJ9tbryaO+GJ+1TVeLCu9SfCFm94OULaIHs9vhQi0p1cmzkbVXqjoGxzm/tuM
ua103qr0kuihM21l2DlDW+zrdLxvpYn7plWXeCiTL3GCM2CgeM7Jsrz6ZNdZuc5GvCxzhMhatHGW
Gr7j59w2jId2MB8RcLbeKLV6YGJGe9/B93/FoGpRjaP1lmRNv02olIA7IMwEV+ekmN00iaIc4Ehj
Uj+FBZnyNTNQn0TvlkSmitKRiIfKGaK0GHVn7HNWgwEGvHWD441a89tp0zv+MpcQyxGdN2gd+Obw
99BbLzdA/TrqZGmn6RgJdvAQNtpUNJfk+qctq+6d4pfWAzmis+005X1loXZ69uzAhUmTmKcxAd0A
3AuG/NCHj1WQ2gvNkbM1xohjepDxFt7c0AmtO1D96rVXWV0MECtfQysKUSrCzZaEq/aq1YW9aUCq
krqm6XVatzAV3IG60KCkxsV9PYTaxLsnpes3NtZTIUJg2MvZGLl7iyjn/Roc0gsIei2qoix5ON1b
t40W3jlW7O1CSjcHxbeNI/i9aOuCFZ9YJuUK8U3rGYGOGsVlU4IblhoriNEG9yIt2dNCIfuFhAuO
YOJUHMJKLdgjucFq7hNzAsvRFkVhN0sXo+hrFynqpeWfaEbLirNOdv1Vh4cke/u/YLStUqiXDpFq
0TVDZqUhDH6LRRtY3xfgD3ZCf87LcEx2/OE0C9YNwaRspze47AxIzeNa35rySowHhQsk0rd+ftK4
E814DJN1MpQ4sM5wEAH+cFDUW4LxbtaiKQ63mKHxswka+F6bld6SyAFM4pvq0p3gG3EBWDpkDy0E
SsUhfY1TV77OHQbQlaFoJTIayKEKxVMEHsal78rDbZ4+aaICdDQ3qt82cGpoir5Ej4tjZEmPoktM
hW/4NdFDZIkSD9S4b0svHTL0m3Foqo1oNio466JFgUE07Up51hI3uIqW84Dgsv4SuUVzTZTmsTQa
6SWseucg1kMsBbUyH1H9qLsfq1b+Np1kmXc76f9Xz3+I8bqq/hKQQxttDw3+sHgxAQCuNejyp9jo
0pMdBeDDAGM9V7b/rXOQ8dfgLqMEXnw0KWXxUXM9bI1a6ITeqO7cqkEBOJOqpY4283vON9svouZH
ULpfSzttLloD6nqw2YSHtpq8uzC+MXfSjDvJZBclBxagEYwA32XPfHbBz6Nw1aJHYU/mO2Wcvg+B
vuqBkr2aVBd3BhjZbYHaw5tuXMWCpSRba31Muz1q3f1z6ENumx4olzUP9ZOywQOx6O9NB0i2g0TU
U+T1+9rUzJ3vm9ViiHu2slUD2qeR9LX4OMV3Qny6bLo3adjo59tnPX1XjKBrEMrr1d3cV/qRt9YH
qvCyWK78e3ljHCn0uMH+5j801xrDDpaXPSpbUTmc+29lxmm0G0i0ilGv0e+AXWWrypPz8xD7/TqM
M/3JyrDzk9XQ+56QYeQPSf85VvHVy53mTVN1eZly83RPrQLkMz+RQ2Pq0TLSFPVON9xk4be6/eSB
7lmHzpickiIJTojdSGtbttSnzC6oAheF9cNbIWOUPKN2cnGmpKE7ZRPHGt2qgOTi2q5jcoiunSi3
ERTVaVsispnEUKageSJ5ohYuZaFvJ1mfuTQ3OGa0r3sZ1hJlt7nWlo85paw5TozMMaKJAexfxby5
widGUgpyCwAPb11fe0sBvhAwjISf0GqwU5/fqAG7Ls1y/MJRnjuIGIHmKCIZjKYZXUVXH1TVeSAp
h2OehZkK15sdlx8PP4g82kq6UlzSTE7b71IoqV+1RG3XWCr6sLEG7SoOObzNs5qk2xIJuVuX6I+t
4VBwh3cKJjVt0WXqGCnjPYF02TRdDBROVG/FkvyVYR4CD83rXcte5Ha3JiNenxG4Sq7DpOvfDW61
acm1LpugT67zwD9jxaCsAQ50MWdZijClTaErStF4QmRx4oyY37NJPaeT9BxROandpn7b7rWqL66R
TdI9RnnwQbaUx7YrnUPpVGq6sAoHUkPVW+5aruW/TkXArVcE3GJrkqEUSMN2JTpFUOG6pbHECjzb
x8i+1H4EfE8pDPeU24/wqpwz7mjOuffwyl1pk7jqoHDRT60ct4iyL7rdqBVfRKBDcRoIxrRAX9pH
r6wDjPemuHjogrWh8SaJmBEiJdevtD9IRipvSiit001K95a2AdqgYfKtRw4LTfA0uVroQeBH6onb
mFuEAM+ZlvJ7RA4meKEBg/etNvgSWHozKWo7Z6x7uxfbQZOBbi70aIcr6NvZtRN8cVtjWBVO3+zF
qKFqe75bxWMTN/K10cMvWRYEX3DpUra5ZUPdNjBi/CXIqATHzqq8u7JQo5Nd9vZKZyf83oK1E4JM
ElQ3dsU+PE/+P9bCG69sAuC6oXXhReOrFHqvTQcWVpkYyLIRfRqrpdq6/Kd5eHN0G4V7cRwArezi
695d7QU2+bs+u5hqkl1Evzj756CXOD6woClkGkA2x97X06x5alclyq7v4zcrRYmmU3Lk3EFHOBMm
wtdCbK2mM0RTYeZVvrP6NCCCgy5rtlghRYt5xrzK9PpOUfJj7uEL0SokmeOHsazzPQpq2Sov3WyP
cyMimVE03vlVqm7HKg+P+dDWx0jOm22PLziah4jgyrySZznEYtse2u49D9MzNiSTnOxLgbmGtyiN
6C5PZe8dYzp1YYKAf2p1+C1gk9kTl4tWdZW726GS1Tt85YaVpDb66tNABAIcSgX5lEByNBNy2RRt
h2utA7936/NaVzvZqLCicKreWfKITUEklcFOPJLoHLTkG3icfAl4GgiaFETNxeV51al+uXXFro0g
RxXnqzDwRuxYaCIIPyAWjQ4ct8fxADxsAtMoqvsNKLjKf/3U6jJ2c/MFDyuJb1oElkl0iQnzhTDU
41fbi4qtSNv7mvozUDAbFi0SgNwXi9P58FlcK0yrX5U7q34oJxkgA+vJLA7M98SUyXpIRnev27ax
HVBX3ZtjY10AwFbsAe3yS1dL97hDuVhlu/reAwyVVl37TUI7e9oAFU+qgwFiiwnVSXZa9YC9FAyT
2K3vSbKjxoBo4puXpMgC6trPEBcAxLcf4rJXz52wn2gDZfGpWRV+unVkNSGjgKB6SHp+V09/6eJ/
OZxMKStFfxZ/8PPf+hwrBuZY1J6eRWvuF7FRgI+kHeC9dFZc5JNQB8CXJvHHpVVAoxJNSxmDU2V5
P0RrgAX2CHv9oQ7l4dy6afuoGUm4taCHoyzPYGum/UPo3cZsuFDLEcjnVoo18w5jsNWsj+tWBozJ
wXSW1PjlGF7I5OhXRvKh6Mv6YWxfBsOvL9HoITasu8GOtC0+xb4KaG7qmwdMbngWZVH+6qunsyLV
gp2P4/diDuZiYbtRfxLQpSYzTFx8vK83xNMnOJMANlWjxyfnuzf80yDwUyQg1txPpgtRdZfMSIKN
OUaLIUstlHifcoAJjwZ1vSevw8bUGUP5KEJ7PXIgK0jKRPdR11jFGmvxoZhy+2KZY3sQLXEAAKPs
XJNXNX/Eg7RxqsFDQcDg6rH/DZAIDhUWrQKY64Za9COUsxbaBFMUWEbF6q1wT4bSwoijGw+FnshL
GzHILboQeAdZKAonStlfYXTXD3KuB4fa8vhVRTJNZ9Dvchc1jKAGcDUD48QvdRS/Y6Ouig3VjQ77
kr9/17fbVzEkZhoKktWRAVVwKhrLY/OzN+ruJCrEyNaW69DWs1uBuYyy6Ai9FlLWVG8uM8SvFPeY
xWZ0Twlo1eCGBirIit1VkvpAlv7Gxs4o2Xh46DPVOAvILIklf9sKnTFuZTUFMlc8WZIIsm9yUt16
fBQdUixHy8aukLmdxt0g4P5mCldRd4LyPhWip8uSNR2K2k7RuFzHUW+c9SHjmiW6xCHGw3nqFw0P
H+cbdKB0+DXl3nCcD2ObQxwLtf6YlU1WQB2kbXYlot15dhBxomueIc6cXqaSlF+6SguOjeUX4EAR
H29ATGEJk/pf/DT5Cjis433+RZ/SrfKh15PuzbcnBp7rRQ99OQybVvERl6+b4Fg77a4udH2ByTli
Q9MhhjRzkVrL3ZRBrtwGRJ8YzQx7uDQ4DwV4Mq9EV+0YZMaoxG8z3Ul3UIOw2DKq8j5zdZyOO+rW
t9KJaEdl/lc7LLv0INpWAYJqmUzxol1NLKVCb3EaqbxiM8iUUHSjdd8qO0fMEz3GMG4PDhWEr301
6ZIgl33ts1HBxw5DZUkfg+s/J/WT8uM0KSGn93WcJjn/MqlHnRurhLBGmZQMeKlK6oVM3bLI8T+R
1ZS0fcgmEhEG7wxxiT3hdGicGMC26UW7uc8DnohgUdmtRJ9YwICitW8NWN3FtJ8UfUo6WYxaFBEq
LBQg0nIQZ+LgJRqWjWbBFUORfw0ovScDZ/irSU5xUh7uJqcX5ooBETKvkhtJvKh1gJ1z36dV8qpD
WCSv4fn/tfC8iOV1NjTa09wj1pmfa1FK0T7Qxuun/qhj8z/mYbgvpk9UNydQClyX2+dtu/3vTY3N
TNeVzUXENuqPQevie0CJ7SGHALu4+WW6Jpp1gd5acCfx2zTVvrxqUr+8+V92cAo3nV5Zq9lAEyrX
AaHE/MJmWn5gL7PXstjY3yASAjxxQ2AUqwwpohuyouxKUgWOshuVAI2pxFEWoVKrWMnWw2U+jJ02
XDJrXThZcBGhYkx0j2CFtmEBWWSOD7A+VAGcs1zgJOBjpvnzsFih9zdiublbnGVK+ftynx5sXhJU
/pXfRHi4VZZC27H2UqA9fKpOiVoUYNCHWARM1a25PNVEurT2fCdZzuWsefRWrZrbojQWTNFa40pr
8UBi1CqXiH67V8l0P8y4Uw63WtskP0oJ/JvoEiU9cZi66goDpluFDgGNW3MGdEMblizlmnipdzdK
lv+sd+xOqfRbx0DJgueoxNhZgyGzF6NWOBZrLyz1jWjizE7tp1eMlQhWRgrZklVmSzHaQSADgsXX
1ZuWastOAndhUE6mVfix8pgbX8XQbTEcVZyRa45oFXr1IJ5VrIBmJ0H52vPtgsRT+N91rZNBa0xN
PGyD0+0UeyZOUS48iTO0KIMTYiA1eWwAk5nxofiaeYBO/OugTU1jbIoUAC6dsiOZSL3a+a92V3rl
/z4VobdZYoF/bc+PJGIUoClLZJ9bkhB/PQVLPLBoW9YgYwVZLmrJ9U5RRc3a0Xv/NDeDqS8fhwgy
oNpfW6Wzt59CKDrG1eIWI5YQc6xeC3FjwRpkWlpMEYOflhZ984CII1P0EWm2tpn7c5K11e1Z5kk7
bmwlQUMUJM0hxAjxIM7+rfl/6fu08n9eyv/T04gr340W8xP8z8tEScf15N9i/vhsHDWHdToMVzHr
9nC3ZaAB/OOhfx/7t+U+P9Xf438bE1Nvj/Bbr3j02yPiIgazV3T8r+f03z/u748ulhFTq6jBz2Be
ex6Z+z4/q99X+j88fhIDevj8Af3W/u1hfzsVT+vf26U68n9luQVb0iA95NNBnHWGkXxu/luIiJvw
ZAdx9se5c8gc9+nR/rjUfzH301LzM50f7Y/Lf5r7Xzza//tSf3xfGkm6R6Ab0fPprf/js50H/s/P
VsJNJYKp8I9P+r940X98T3H3IwP2374n8zLze/Jvc/8/348/LvXHR/vX92N+lvM7/8el/xgyD3x6
u+elTDTJgshD1KXB9s5eDNxAXAZ2z0ujq/AeBVeuADuk05/QMW0D3T7KEmctAkXfPNq1IVyHaXQe
uK0AkpURzQBxOy2DWPOvBUXTQ6lnidQebhJjjmNFVa4KrZfPkpf2pyjzJOQnrOHNpsBdp4H67GAw
DHxO1u7a6eAEpn0KYwvle1riEEBjZ9OfDNvUCydVpUoybzO8ATBbpDfKLVoEiinkIKhKZvlhXsCU
Ou8OKedP6zraiIJajA+o2zveS1Up5iLtxuZYdJr/Qgm4oJ6cmqewL/wX0x6+odaMp9DUSkPEHKAd
3okWOHiUAyEUiVaujWSg0AwSq3rxo9w5wSJDn2CTl8VkNIUY1uG3U931SnXZAx/61dvOpyKW9EeF
mFyIYEwArhBwuIFOMyoTK9t0pa37xbMb7SXBzJm6UP7YypH32te2ffD9EB/4UkPIyGV7rfVJvRGj
Vd63yyCSlIMYVfvguaegdjVdE/wFRU1lKodmSLwuEtDt7xDbviG+pDz4coiKuh9MXghp926l/ZLS
RLBNSjywXK3v7iwUbO8wYTgEbaofHTlXg7UmIS2A1MxljsgRhrlUyrvoMQkwkXNunWNdY4g6rZO3
k44wqe4dlh7OmcTkiwsMAlcpuXtyEQaSsuDJIvOAyd2JZIO10TE9vzMdHexejY7eSELG8jPzGaMz
FbHGLsEgkKZpko5GJgpQ0dQsfNvdAjtXV0jLG8+mgU0mBi3ur1F0JbejF6WQggjWenR0E1C4axGc
DnBlkFAyfo0OY7EJ2z7YiOB0hD6goNCyEcG6rmtrVAzU2ygw1GatOK2HJKzMyrISr2MkQLYiOMsK
Z6UPsrIVL0EjqYWfkuTtxMqx6lQrts3VTszVNbDZWWtoO1PCtcsofDL+PF18m9r0lJNPeHVMXFts
tpljGkmPjmRgkTh1+3p+DvWemu04hq9aVwU7IyritRj1ZazmJdTn92IUCb3vsG3ci57l3dmp3Yvc
9uHKshUXA3CpfGoga+5srUN4Z2pmWq1c0sS+Sv1QPmlNWT21Q7L0wix6CEvpRQdqdoSmNm71LMqW
ba33ONF12JK3aXeIHDPFciz5hhZg9FADE98mE3g+VnNYe8HQhRsw/uisOIby2kZoI41qUp5Es9F0
bBu4JOqTh447ZE8ZXNLcAuCdV1L2ZMgRiqGIIBziCGYWvxd3U2S9CfRPuwxxqaNFpOr3GhjffWsi
riT6fCjG95bstZvCQ6Nb9IlDlqBHVUcOCaFprohTC7LyFMdjhGxZSgyopXNXta18CpzQnxzOHkat
Q9pCgXURWQe1Cfg6u2ZPctnJOFqo/R/FQQwF/HRvzVpO3ocKWzIfYFIwYp5ohIX/CESb3Z9VNS9x
n1H6wPTya9Zkb8gsIdQzGDjwVFm9rj192FBZKGDNHOaDGlUV/tVTZ+1Wv0Zc8tSLqEE/rtey8uK1
3xu/jc64ur/1pZNszRLltDFwdRCg6spHhkex1ROGj+M1NPpV0JjxLh6qcmtltXfP1t9YqlKuX7NY
vqTwTlc+uOxtG5uHUq+g2YKTWGpRNe4aOzvEem3dm6Vh3UsRcGZ1JO8r+pRMRwqTv5xF5Q/hvaJY
2xCdwXPCG9x3sbtHQ1JCDo9DqXvFVrK8ZIGKgnS2DLPd9GFTLUBd1TV623BUbqdZRpU5b9toXaMM
cmomtos4EzE2OeJ1LafRsvXJJymAHtJOv0vSQL6KHlIMk6GJb4GGI0AMlI7cI0KIurTo0y0lojyX
Yl4xVcR7/VuKLeRltr03a3zFAjAvK9EnDmnqpFfNesZXPbqzKWNdU22ZYhL+ZEf6U4gcwqWI6/K5
m2CgBoS0s1R55TNaejC94QAhGcTm3M287N5Ryuyebcd2CCXzbCNpABYAOUV+dA+TAORDbo3qyspl
aeVP1cAx79N95IHB0P2gmeR+F0AJy7Vb2ubS9rzuaNfhIS56+76xnR62hK+u3SqI31op+lIXUnfv
DyVvJcKlVEHLZKFIEhWjVBtQpBze9c5ttgZgmQdqwL4ur1pvNH/YknnFvgf5jWSqGJYaMvaq3u9j
mxSEXofpo+gD23Vu1QI1xJxrYBxl6U4LivEkD5K+pSwSOj5YjsTQrk2ZZSu0EYMXq+qqBU51Fcid
6txanbYobbWjEDJYJ3GQKzwC56Y40zMr2ZGVfkyLBhl00dcaU+HP1PpVrBnWZsCVbAmhejgNNl7f
nqPiCGkp8Rc8mZZOJKVLBG2tXVSYyjPeY+Gq0xDU8HTJuHdjaYlJ1HhozekdKnGDWxdSnCykJnwe
/ClLTXlXLfv+pzHU75rZqK+Z54C3q+Ngh2xLujEBDJv9HVao/Z3P/dder+seQ3VfWWV5pC1N1OvP
WlK6h6FCsH5UTwj5IoZi54+BrK9bqQK3MJhf9VaLT8ZIptL1sB2ysjw995AU113bja9SjZ2DsuVK
okqLNNWcq7WKjN68inNYsc61MJRrJvUmOFpanlsSE+rOAkSxvp37htLK155SKSsxSwwo4SjvegV1
y7kPhbx8Be3xLZfZKecAs57dOP4RB43yw3DKxZg1FeXPzllARUkfmgCR096R8XpXycRlrQSFL3Jw
Uk3TtxTzztwJ9WtLNeRqx9aPwVbSt7pRvLWqt91eL1uqB3nN35mbQeht04faMvSnsrHBVoF+s1q7
vtTcViC6DZrO6AL45lGdrcRo6uJm7o+FupW6Oj6rRW8sWqCblY7EptkeFKWurjECQk9jBmvTDIwe
bJJl7/yu8NY2iJBVL9fmXY+O5FYewwyXYsfEpQ2SUd1XO6Wrsq1VZMm9D7UQMbfU+5Z45qFI2+Y1
iktyeYne7eU0GR7sjr9HESEHw73hdc6z7NeYvkAq2gVK7j0hDfwRO8jqWUk7XLCcD9dx1YRHxajM
+9q2uNtExO4jqbofjt5ZDy2eMNxNIkJeymbxnuYbC4e0hYKT4ZPWDWfP6ZQvipEqq2HUjDPf+uyI
dFK6sdMA4LyPZJ6XYXWVZ/0yqazoI4XSMykrVFc7RI3D6stjHtcZyfyw2eStUj2YvpYjNlVbb4Nv
XsfKhyiQmGfFTMKfo1F9wPxSX0fL9lYdpZ9rqOI/b1WSvEWxDQGNAJ1Gn+KL1ESQ2TUF+JlWXlAt
z3+22iRPLyOhNhioVOXJoyKX5g8jMtaWpSnvmdMVSxyjknvZDMOdbFjFPs/UeN3kTbSsXb6oamPo
u4mBdA3KRlvWSlphJdUDjgCcxi0fCrVx+cZnGawCz6nxwC7LfdOyGlhDSAKlUfCjv4+QGHuC/Wgh
fxAgCFfU2VpBC+JOzQYXNf/MPnkpPMeET+6QQoznD7cAZdp5V7Srgasr7JZC3K3visgYNk6AfLzn
muW2cEvvbKl5ssPg3Tk6WRTuTd+3D0Ue/DRNZGPkXjpNWFfUFFSE3/NiL1qiXxy6KWIOa3zzPYq0
djt3zWG+1zZrJ+q5yFaW8ZSo6bIYk+4hnVp4T75rvjqcO6PByMpXy6UGDGwvmvYgHynnfYyqnlzw
dsuveKB4yyarkq1oxlKTX2MVfKupk2KfIkSXGKSiD2ZQalxACXEBxhhBojTw2lUxdPUiqjT71AVt
99zqj30TVj8h4C25IAEmCd6UzBYqXMhHUMG7jmH9kXYK2ChH+96gnm0lNVrXoXGXVMM163zn4HUX
A2L+Ug7Nh8z2MBekLmgvW8zlJ9gbeOVk6r2dcqkYlok35hu8Tpu9oQEvyHq7eFEtB90LDWSuaDp9
2q77ij2zr1r9wuKu4l6FZHFvQ6xbtIox7Oe+bIw+mt6yDuPgdveiP9L9e8MsM9gZXKSXXW/tYhQG
z2IQ793vyPUmQGtThOe7qn2JEQY59CgdLnE4rtjBh89dG+PS7g7PrpWlK9uvvgpoJApnCmJNEjYS
oi0OANTozH1vm/sapvSEiH6BtcS20d4rTnMu5MY/ahJobcnlv5e7mn5hqG13sfJUenAH847fdPKW
NSj/YncD3GVqOo2zdrkrzfSTZCYBd1NhP+zHwHvAyiI9+c6PLAnDYxvq6ak3yqsS5tU59RQLj1MF
rroiP8ulE981WfmUm0iGdHZ+Hbv8S2sNyjkzMuUM+dVYh5JULhvPD+/dSHvIC1k5dlNLHMIh5vXZ
7UHArWzszLDinnBcedwcDEXFkNbI4C3EFp8nlsSWwS++jrpriW39h5LbwcLD+OMudZsvTaCZmyFt
er4Dsf46xBV+ioNzdI0gXReFe9D1qN9F7ByOmWFY26rGQK6PyAVY1I/yxLZWXpvsnNq5D7PM+QnE
p5UNKIdeB+cCcuW33tbYWQMDejVhAi5bakxbk8cBGYImruLqzYeemq9SiUQXUvuLNM+QyvXwC1GV
Zny3XPmu4g/ywXZcpKUMrrAL1H2BeA6Ft2yzEe5uRlJxUppYS7ZZAdEYcKLT5PLoZS5l0aBwvowa
jrjqJs2C9qfUduuU/ae3kLJ3Pb6Dp20cxaHrA/OITzV/RGFx33dImI915y9V2CXfokRbRe6gvnlm
fjbRmWfvhdA9nH93O8a2+QoMBgJ2W76bucVOXcEyt2gG7WEoyg+Io+6Oezll52fVInbb4DsOF92i
DXJvE6gB72dTtI99X36NgxIQKUjLR3dUJfSnsP7lv2YPJ8bd4TWVXTBizdfgYpAQq8KrJhfoA6j+
8KolQBQdrXLemqL8XoP7+UjC9j4YLXhMRaJe5AD7GqcIpEtr1glSbPH3LKqNNy0ISjbbrnOI8BG4
Wr7/ZKNJjEOf8lL6pnIHvO9FtIquqLj5iOtFrmZTRbG8m7FEgYwYalCl4WZIuGuWB9ypEl9+yvXe
XsiBUx8bzDtWdeoauNRk7iatoHBkGNmtUPzqN1OZdp9NJU7ne4918j2ql66hWZfMM51FRC5r46QW
Ny38VVd3c6cxNV2/MVeURfOFiaQf9mOo6EGcwn26Qbq3Bb4mF91XkKPmO5iL28nU8/dQZo3GP2Pk
qDffLYLRo+mXeDakl17t/QW/twzsiGldk0L/1jVu8SbLob/21KrfCysrSPpmiZLZQm99fcVLIMOj
gY7C6Lp19z7WBHdlD0EI8T7/w2dXmA2F82w6ZgHtXU+2RWA7r4kD474qgw8SaPoSX632XMLcKMuV
UBwWMsTiTKgQS1pnntLs5VP3HMrN0xKNNCTu22Dh+JOfh+qRommHat1PpuV2YgV8NeN4P0RyclWT
Ir1GgYHbblS8iwh2uBP13bdBK0JPTDee5sHPwDjo6haqQvJyLLZ+6gyPblFiXT/JlvW4CqrJkH1w
owlJlOx5N2avg0OCy7EC8m6Wl79GahKuXC/X92JUl5sXqarZfgZx+BJ396LXVYviEtloDLtNBu4D
yY1679Sg1mDRpqs20SCnTBqa0DD0b6A6uRHkIx0kLlySK8Vbnmj2IA6lpm+HNlQuopWqQbXBQnoX
+9iBOYbJVxHzva+qt5Mkv34fDRX4maYoe8N3nac8au8QO6/fQa/1S8gt3dkePOs0Dkmw8uw6erMy
byOAzaoCx0oBKISLn2bx60Ke9p8Ro8FXtAsy4wD58FmVAvUId1JbZVrlf8TSK4SA7qumB9IaAqq5
R94xXf8PY+e1JKmube0nIgJvbhPSlsuyvVbfEG3x3vP050P0LurU6f3Hf0PIQZIgCWnOOcaoo87Y
1cAn2azlhtsjY/1cQIP4OEELq0ut8dxZLUt6rfmmFQYBgWpd7TMpB+TMv9xNGkCfMpVL1gI2fF0C
5NskzaFqwosCQ8L97DjNW2mGN4SkjI9s1du3TH/Ig7x6tTByPjPCAFVQaqqJ/zD703OZ8xQCM+09
NRgrROflrNy1ilQce7sybtBmzsF/IgEFGuVJHBQHqoomhiaLtWGfuDZQTS+oxvRgzohjijbVYBPX
KMPztZw2TEp3XS4S9si3o2GJBMM7HsuQCYic7S7gEYHREgei6uKLnzj/rpIcnfkgFXEBHDnkkUtG
9CVKfKQyIGz9IspyFU3rTylRmxfmx3ZSAc6nsPOdOkn/REK1Uav1G8kZ4gfCMQ1sl0m8D0FSHLSF
tGAe4vBuaUuERuyW6pAcDIH22NYsAhxipSzAoka3XVEhySqmApZy0ugRndc/iZSFZXdNOe+pv9XC
mHxniSHSBzJLR2tnwk34M8sx2sl+Yj7D250dp5INXGnqKN7OkGJYc1R8X9qCONfZFy4KHRIQGK3T
iTHXNCKuO3N+gH54YF6F1WgwoLHSl4r6f1eIM9RIfoj7+C20WoKKolh7jeAOO4psk6nqK/sd9VgV
eNPBC3oz6tUXiRjaq9SGpVuUSvwz/WWUmv7DAD2BmjzbjnaO1EtEZN7BtjT5zU/mJymArknzh9d8
ZrpoWr2H16Vr9n5mv0aVbJUgJEMkzSVZS+7yPA7vtbRsHng33Vmqg6+97JMTRcshYKtwjuzoqyjK
wqo8hTrqAvRLBmZQ/kCuILpLlEi/UfOiw1Z5HcxuvIsE1BZI2niH5g15okcuEPmaGYPtGCKcBZEb
tvQaRK2rtGwQD0we82UiWrJfACORCgm0XjrVs6VE/VENUAjKAO9f4yWozp6AFw3SlENawOQNTFB9
LdXe8oZcV45CCW2CstiTLXS5hdaZqB2XxvLSuF4aNw0h8moyRg9O4TfXJlBPo9VAdLIwnmajjxZs
mj5GNXSm9NhFs6qyLqKSqGfCcRs8B6K2HZz8MjclLFvLqU6PFweGWrfxe+0166X00KZNimIHbx3i
xewwB3W5L4x0h0om85XTGTdgLVHIXLJiDpOl4AAX93AVRVnQN14S2nRSa+GeKYAGyUrcPMq97vGx
U+83Jr2lKAhS7b60nOGaBIkrmyBLMdXkLyNrtcdYQ/pWRB1rqf8mtbZ8py9xxzod0CsbLTyK7GhG
yUWcKo0wz+Wga3chCCKsxXNyK2s67MJbPtPa2SMeB/qDpXqriLSsBDACjbZsodXRxPF0Y2BAezUU
JmE4kbFdaBkCqDg8S6sMf87Bb8UqpF8p4EEtl5CIa1tiYrWgvtOmKLhJLSKxjCYsn7MiwUk6m8HP
ZvjdNiW8d/85R8/mbI+md30n14V2jpLH3nfqR7Z1pYsuTHNcZ3qRVxwi4tql2tGtkWXJPHpaM2We
rJvRQUSgigNOO+iVGvlPmYgtFe0Goq4O8/I6RDu/YGupao3BAMN36koSsaC53xYvgU78qUhF76mt
VhrwSuixjGkVLF07dPZDaRQOq6eg/57qFsaERn2LW/BTcxcVLKHN+rWrfUzuNBgthPTgCAwex2Qo
sAyhizcZkcZn7yAa6L46wQyXSxfdepkWWW1Q4Dg4tDNahtmaEcX4JuKTVug4mZZWW9NW1+1dHJXp
UVTAk49qX4ouZqlZiIdIT2K9Kh40r9O+0XpgqctzFeWiKGqsp/XRi6xBC1GpL5Lgjt9aNz6ohkSz
bsVaKHL08OI7iuOKrGo1xb6ByOAkFkHaiIa0PoEBFbV29zvTA+VVqZz5OnXGc5ZK/Tl3IpDf6QDr
GKiCAms7msH+eyprZRwvtXYjysVhayayWZxAgNTklbtVQAmZHrVoTneCCDfo/P4OB+duFUQVZYIT
l29lhP8bqmNRtlXYIcY2k4h5dyvDaCufhzj+VsDrqTg7ubUf9BbrighFFxHqImA9Aqh3QS/yXhSJ
SlEuUgPQCuh7gIF8oH9+P0M0ydQi1HZb62ppLa6l9fmhXuBrgndx9NPqokEXvVE6ivJE6HPBvUb8
N2g24j4JlMW4+xN+gfk4otF67PRg/KJ383E1SxJy7gZRYtzlXa3fW1pHVHupoGNkBbczUWRvcjjH
J2cGGKj3zoEFknwTdYV9yqdBvpH64P+k2ELbp7+1C4zgthXf6gmqqfGRxTecPcWtVMCHJBYk1uKX
8I3JP4sFiRmV+inwlcYVtYNkwT7njA+Ib9lwmfGtYDkJKH7Jik8HEMKOPSZZ8WEZ87h3mwaZBS0N
owWCQvi/hOwyXG7xrfgJI5KlQ+owt4hazanSayRnR70M9AcDZ9jKgDrpd2HbKLd/CFDJSsQ43IpK
NYUCfIJj7YiloHnqnBZwVeqEsKmRhcGpfSqSRxx79aMoSdp2+Z7Dbi/qpCyDqNYxoZpLUQVO9X8b
fPjFvleXTYidBWcB+s/NWTooUd6BSMVBYiU+TOKtrn0pohAWtKh/qWQNgLnRf2n9SvtiDQvBYKrF
+6CjVV23HRbFQau+r590TOsyFAdR5z+uxbmmPWSVOn2t2KZ6fuZUN3OH/HVYxVe5MG6qPzyu6cJf
YMxOfq/4nXSsrMk8xDiBv9roQA5oTJtjqR2y6XZVN4x71GE6iM3iOjNuHRCqXhHHzmuhw3rUcQMo
hL8IYiWUovCF6PGaW+pETjVa7fW9pSBZ2nL/qVMVQ0ciBhIhocCkTebojhlCmpVuIkDZFdZ9V0Nq
tTCNi8PAavVPCxCcSFTC/9M1+tpCnLRdQ5xgSdD3vF9jSnTtOqp4DxXgAgCGkosUK8pLHTXz3pfG
/IABRIEtYqrOhIY0rqg1yzG573v/NUxoK6OP+KJYe1Elmrd1+SD3VvqwtlbgptHgar7IvhuECy8R
eou71hrTkyXsC5UBNFbp5OZgLAA8bTlUC5v1ENrjDQsqV+SqhcJ6TS2Vohl2vPEGEP2fFkt5UkXd
LsqRwp2i0narsIKNXkZqr7cIGJjs+hu0cvOdEeTyaRqcl25K5TtRZIFWGD0jjB2o9mKD+WYCulL1
i8GgfEQdZgKqWMpydicGwDwV0i0rrEfR/0URjG9wl6r4fbZB85eTcIusY0i0cpC83Pvy2O7VHNOs
+/86IfTn5mn7le2X30+ykqI/NRUTUJ/l5UUHCXppzL68iKwmq0hO51Hj4k7QEWseWSA2U7436Xme
gXravgxhEsFQ6xbAK7P9wAjcWY3Wn9RxVC2MkdF8Lzm/1pymT9mtPfRnGSPcIVAzbn/5oouvt/j4
G5GS7aqs5mG/V4zD0N33TBiihZ5CoBSZTnzo8G1dx3EMDnQ2xZ1lvBr1lIVXUTFpxhWV1uhGmZzo
vsjwu/dTdLWbWDo7MoSIkcbyeFzKGrz5ipM5bg8Dj1upTWFf4FbA95YV7SGQ4ZP1Ys2X77IFQhIV
8Y3FIgIqBy3fGQF7dS+VK+22kaH9Ba3m94jxDf8WTE23OuBjzwxS/MclBD74ECwsuEl1Lw4SApRr
qm3VoxWAMVQne3RBYtf3U25gUQl9IDJRCVGkxXbOA7xV37cBmjmAkSCx7qXZC8e6elabCplnXy5f
JVWL3UDX6y+FwU6QhW57l6RR6IYtwgwxYW+EfnR0ZH1C8t2G3hPDEc4k/+uEYJA36Er5JpWoKVTN
D9/w56vW6vLRhijjQEibvbNnvbtLHOs5MQEQN2NZHnNMRF7eJG4YFBOYSQ5JpowHOUL0XJQhPDU+
Zf74khaxjE8KmdUKIG4kxcQaym3dPLC2L4PYyvfIP3T7yJYSr5I0dpt+FK+HsHYOo9X7t5OP9rnh
oM8lw6J+EYeUAGL4OrPiLgD358ldNsLEYzhvFaaQnZLU2Z0a5P5brGRHiFYDkI1Mwb4TeqJVoGNZ
6UE77rQC8cdAGYtzX0zFWqsD2EGFKR5ZPnCNOlHsnTWM1S5TU9W1lCy/BJDVX+Cb+pPaykRFXCzg
bFFtqYTSEcNEc3EQLbcTt7KtiUhBrZ8TkmhN+07tv07aaGJqi7hKUZn/O4kXiluxI6Jr5yV6WuRF
U5ESZdLUAvR9BXLcHlUnKi9ONfZnsy1fNN9RD9vtR0k4uvUEL1VbEIQ4Sje6ukh8Eb5wGZZAf20J
BTdn42ehmCXBG6Gxc4xAcpks2mXGaC9VY2Pk2/JxY0JJkefZeSDUATMvCoK1jA9bwAPERYdZjZt/
lOXSeOLwGrfEoFxKZbpv8OgTXlrtaz3sIF3r4pMVs66LC2I/XGPOwQyYQQnyF2mBfH0j4tGJRywO
ayO/VXkla1oUi/ZbU/aF5mmUUA1L+jw7NUuc8qQYWXYSD7Bgam2BVfIChg6nL6Kmy2OHIyJH1SrX
quuk3Q1Rh49gKd8ev3iZomx9RVv1VrOVidR2EO9ly35q10Uy77wNTf+kQ8uAhgXufF7w1kwSvULk
O6KKpvWmUyI/JxfPTgUrTdoTw8odb4ft3kVZ0HX2nxNFXjyZrbVIfTrlU/bDH9/OU/qam0eOkJ1r
Mr7EumbPe9EDWktNZ7cH1+9Bq4EVqjXGdC9eF8bu/LK96C0ryrY3umUlqSQgbXvhoubzeY7teHkJ
ZCoK1IK4GrmUcbG2BfQfHGp8dPTnTGpmVxQwE7V/knpGaDPKLC9Tj1lwLC4Gc/elxn1P51yS4oDy
bPUxn0VQQnctdKTi/WyP68MwX5Pr081rc987/t5Sf0w2i/0+4Ku9HOLleWjL7/wt+7cycYaoEKdt
WVGGRezPpeQB57AsDb/7xLldR6oYk+LQLROBSFkCtCPyYiD/rc3fyqCS4LVsNZ9/QdSIy66/MGXE
BtZV7BJphxVo+dvbOxWDWLzYT2VbVqQ+nfa3sv96qe3yn04LHavCZBP0u2iZIyMZzck/ySXfLz1I
zJkfako21SncFlRNWUZSnCry60XEld5Pnwi3QM3tvVCk1L6aj02XnsTFKxhDvVnbS9BdruNZDFMx
dW0fhU9l20je2v2trFAW5IboiqLhdhlRtmW3y4guvWVFah3xW+Gnn9ou87df6hUVxsDgNdVa2JiX
r+k6+31OinM/FK5f4s+losGHViK5NQqjqp/XiXwQc+yH3xKtPl+VlVd+7v0f26RhLEFhWzZZJhYx
u4gykRWp/9924lxxWqKn3hyrzWmdVrdbX6d1cX//JyneRyRmcpEMCHUigOfb9iDEp0b07U5B+Ufr
Ab/LQUBnFlNYikOtvRGThMhnhC0uAZTvU1yF0kjXvm5Tq7jWX6fb5UO9DTTR5FO7bYyJijhwJPzb
k7x+5D+N40/n+pmEFUu+rDdv5j+mUi7Oy+J9diEPgdFuwHGhzulBx9BCGhX7/yzWPiwPQrHAEDey
HcRdW0GMqri2N3FuHMTD2GZ+kf1UpoqnSPSaWJw1YSjvxZjNRdImPPqkY/06SqP+dSKwfXbFagsV
IQm43zLqRXPf6V6GEFbVqLE/rEHXuxfvsekV6c9SMxUL0PWdigWoSK6deXvTDbK8kt+ZJ9FpIOtL
PWnOJ8hD35+I+MfrqxSFH/Lvr5F4Pq2ex/PWmdY+9r7mFZcXP7v1VpESZaL2b1lR9rdLpWqjQ5vi
6cveXtycaNomxT8B0bDsGSpvnW61ih0exAIOUbxs4ZJ+2kGf8qtbVndiJhIpVCM+Zoswy/ZmpvwO
NLW6JB1WSCLzqosPo+bJj7A03PWVDftOiA9GkWY4E/rq9OGTxqqYr9v2lRSfxrGIk9kdigKQK36E
HdEHP7YHI1Li0BhE/2t5e2jUhy4Gvb99oyUCmQ9EKt6LhtJoKB66veyDgFNz6eWrnBJVeGqAOsHI
RawxQglRZD5VjQOUfKyOYs6Z65SlTAGCfN/zyETvFSPbMTo+RrNpss/vgn8lWOuQ4CyzXdc0hiea
KA3c/tAg8gFeD3rN77ej4oknKQ6sheDOsM7iLsWbWaeqCYFcWPPsZ1FWxZGzw8RyNY3pZwiq5sx5
n15MOkgZPvGfYoinRbhX4r7lRhxXHtWLGCa1052SDhPRPI83LJQyrHIq6pvFd74YyR5zI2zyy+ve
7k8i7nkPycU39JBeCe6Q9g2SEbPbIkNxjmXMdWiCpTuobP8dHUfbG81UXVjo6Xs6wD/i5j/s6taF
9YfSdaiJ5fbWv4fGrpZQCSwL72u27SkqVoJnpG1PYnitj2zZW4q+LS7yaQ5ax7co/HRKKeG2DUvo
EdmLT4g9IXkjFqZ+fih02KFRx8J3iLgUkzzor1022N1hGstHvdexAxElCmz/ZAzZI46znQKXTRb4
t2acuNncPprZtYgcay9+NYHSc/E47qBLPwQl+256EJ1lGVzQSu0Mo0S4Tz1JRcP2JNXPelhr6yZ1
3cWuKwsxEMU43xYHn8o0sVsQbdbkp3qR/e8LjPUc0Q1w3x7kpPCPTTQcQJFZ63bpv64+TK2Gdztv
jutEq/EY03/qNjSOW1/NTd0lZmg4iSI86nxPxJyyJkWpyIuUOJiBRKMABQvWj8NBV2fIN9Dz0Rtj
v00c6zJY9N73JbdamPU5qccCfVqsH+92CNFNxtgMdh3S3qBm0g8DcJtFxaBc1zPOLMcn5hTMi4br
ZOF4Ej2SAJgJqIHqQjThHxUlPYjhJ944nrad2kf2SXS9du7XBuK3U4xuXl7U87pUFHf26Xf/VhZ2
zuKajW7bni+zW46mfCCK62GdzuqhP8BdeRW3La5mNkFxzNo/5hRxRWtsZExI4Vc1zJV5b0kz3vz0
OMOTLOo/fOHFfa8fynX0iK/aOpzEPzSUJrrMz2ate20tFafN8pH1mup1s5LvPiyIZRUFzFLX87Vb
f+iCH5Li5vUkL7yg1Tpz18ACdyoyi48EMQeHNKYXim+82P82KjY1CW92UEYHcJftOe6fqzkyj2mj
H7TcYm0qepPVpCHAmxbq9Pa7Xy8aJFWlwja/7KzFiBA/jEzljOOHYLyt+4mO9bmLNkP3lBW+hzzt
aa7DBXn3H6vVhye4PtHl4y9S4inKBHrvmrFFP/d92tK7YvKKKmLae18pEI106fXsCzM9tiAY1pYl
kZGb0WkkoAD9SGZhsQddk2KhN+qhibthucaH5OyXGAkqP0LILzrpMFp6orXowWFQ8WhFvoVEfkG9
rUsc8XsfJp1t1Ncs97xsDNT1IYlH04RR65W5Cr212NUbGBKmKjn3oOVmV4/V8aDiwBbDVcvaZ0OP
CYRZv/0DJgS0Kb5+WHJNhK/tkw72L2zOk+k6OIIx9aoND8NEEWz5h38eVfetnWsYcsUaVHRL8Zi5
q0sI9/6iKOB0x+35OwqOpHj53m1l61q2Xf4X5IjqagPJleqnAZ/3PsXOds6zB9ElRG+QnGlmWA/u
MAMSOqHfQjQQM5L4ZXO0on1owfT4YdSI5HoojF2qVtYpW3oMFjlnX6F+cy6hL14WsFItHzUFMNA4
YXZHdl5f9/6GlYGmDGVWZcskJ16HSKk1rIwQ1r/PpOtNibq10yiJPO9FUhSKg3hrIqXhy3b9X3ab
WY9lV3h4wP9FJUldN3V2pOeEq0nlQFCo7qO+NfzHZmd1rXRsrLJT3QEqSvFk1pWdmI/0isD1k0iu
hkrx8tfkaDfBxdC/t346nLe9HooHLMR0s9p92gROrQ8p65zCoqnMz+A/s32QTrvUzAi7w6QUyr/1
8GXE4XmajsbyHqH2IYhA9BMxba2v2CIOd5fcdPpifhBrwMWOmi6HfDnMkODtoyB9E0XioFc3PWoA
Z9E8D6+Owy2nyyp4XEak2daITWSv8vytD2/H+kEFAurF+aEv9Ye+1YhskXCrWhaxEY0yuooJzIXF
QpBWJ514cGg3w51e03lMHH17NlvdTqoVtDOJJnzQbDN56GZNO8Ozeg0WJa4ozuejL0U/CWYzvVzq
Jc+pYAMOCEzCmG81uNqD4gXuVMNt9fpPtixxZsFFpLlRYHjg8tNL3NnhSdM06Wj6UQa8FkdFMdva
Y1fWJd/LCAfqkkVp50ukGvVBnaMdIqH+dZ5eZg2tvJy4v2uWEu4kO5mFGg/ut16auCCBec4hArL4
nEy/G+Kmr2Vfmlejpa9Iad0B3Y5garYj560BwuoRdSszw0m7VQ+0Cny61AQOVQqAYrbTLTrVNzmb
h0aGXEWFBSCSZJ04BePejmeHG/UiZwz3c6edpKCOv5b6l1kL5SOyv6aXDNKTkgRwxEngZrTGy/NS
+2KG//Ygh5plPYyCElIBi1MTWVsc/7+bITtCfwnWu69/a8jKSW6ssLQl0tIj4HP2oDQL3CqNK2+e
DkqizhfZjt+ibgTUlCGJBJ+7vKvjYjiYuh7f9grK1YumTy6ZjNXCvM+DYFdOTI6daUPmb8TtUUEa
0UvjUkO4OMjP+ay8cD/aZSSs4OL4uB4Zf4Xfg8DMxJFQOAlckOEgsFbzewKMKA5DSmByNau9ay5X
EJexRGu7/TnnIBWQbE9fneLbWALMmZzBeo2a6s1QW/CjbZw9tMNIhGQ42/fmMOWuHhnNfvvAr9so
SPATbwb94HaQq1pdmd/D5eYOAQ8B5d8bdXml2kJYEVhh6onvdqf7jpuZ2uSanTPep6Hiuz50kZ69
ZGVNvoJOKAnxUc9ShhY8qoe4uyJ12iPyo7pNAiwL6EJHNHGpHNQcDskZ2YbqmDvpLrU7Bb3MpDtl
ZQ8FfTQmXtAlpmfNNTBTOdqh4Bvcb4cO7NXFyTOC1Hi7lY7PjP3pgjm7m3xDQYYHLrdeqh8RggDH
V48aMmUu7N2RqzpGuGtt89Hp8vgG74q/IyyXSGqpB49gNQm27Ue/VWLQHWMMHeJ9OxBtux4m3UQt
trjGqWqgtBW9tX2KcHZbGrvKzs6JlSACEFjooqJQQli9FN7bZdA+znrdPjZxve97SOlETstH5TYb
tHNW1sltshxSC1r8errOBXAe3RmJxQ1+ERuSP85zcqoLa7yMibL/ZcApSkCZfY7VXruBEL86Qba/
G8eqcIEEhwgwG3yD8NwcJpsOZUOO4el+Oe6kajbujbo/mlbWnOuhIKiMD9+NSG2H0o9ACmnJ3uzQ
Th3GcWdDVnn1ybW+rHu1ZRTw8dovBWJBRDKk945R1G5tw65rzIlzUiq58aAgBNpoZMEl1Ho3KG3p
R1I4Fxvl0QnKjlZu/R8Q3CeEINRgZoqp1Y9xHB+1ogCla3T2P3ESPSsFGprSHPSo1jU49Sy4BgYk
LCBYLuVdW4VQiS8k+FJeGic0+HBVweTntkUe4KybICCMStQqTSm4pF3g5vn8tW4Vf5emgAvCAerS
Sn/Wjbp8AQ8LKN0BhFryGrPODPaW72u7suu+9n6BmlGafJXqeC+bYwUFR4RZIOki/rZzW8bdNz0q
IhgzfJRlfPqSaeJzj3LzPFYQC9NFi3OSqQ0yRc5TmLUPUze1pw6QnzsgcXALyu2p6nFCS5Kzi/Hz
35uKLO2yjqhYUL0LLQDzNFYT2TUQgm0TyXITk+JIw/FZg8htf7VK5ips+ECnES4W+/axXdYBDVTC
uBYWiARBECe7AgLnEO8CKx5innqLJGQia14ZhDsnhvJT6SxAQ0tnJA6026mQ9rqE3ju7uQqeKrWb
jk7W1juzIJZFRQs3yS0DpziPT8mzV2LqM6jlUb4zvDZLWlShxkdMraNumXeN7sNU2ADogVM72qmq
MbqGTvBZk91ZWly+hVL7QwHOduOT119Z/nKvaPBV/N3KZzKrWwnu2UYaiBIHKxWogb9P8h1ugV0u
6cZeaEHP2n80onuQip06wqBQN26f6OwCk9Lrhh6DaVYwZSeF5XYSsG8JQECfVupOlxXjqgTmF8fR
jYvUVMYVtfHfvRw3B8vU0TVMXK2K9FOdYU2Io58DjMzIY2RfzGqoT8Z0zXRbOegokLi4vximRDzv
QBxpl1KdVbeVr2lZti7ToX2bdsr3qJ9gg+higtf8Jt0XdRG/mrPPfgP3P3YMBYeYopW3iol+darY
Z8JYsVloU3CxQGPdyopUISEP07HSA1eagbVkmIVU5Wla6Gy6rr4fi0p5ysegvhCa+zuBIKIw3BH4
1bEzpXsl+1bVpvwKse50DrOi8kxFGo6JgvHRaHvzzloOud491l11U/ihem7qEFRHok7E9MnfyzKw
gPEo2r7LcbZD2rmT6wRHOUFyN0YDDYQhxYRu1pFboXnvphpErVqROy5jGUSuYX4LDfN74QfpIXFy
Ze8o9nDQ4vY0m2XhGr0egsUbRoI92sqzs9E5Z3V5bGpWZTUgPnZiJwla91sWq74bq9M1NccWReyk
Qy9ccfZyDEMKMOv21mIknirJfG37qno0Qwmz0Kh6KTCbvTSg7jW36pcE8Va+bBOxkzqRblqdNHv6
QX0ZWjM5Bbm2V7GMSoGh7p1UfS7Gfr5REYXapcYoP6YBfla/UG/zGoEHY5YGehiid2k5hBdL/Qkd
sXTfGqnPvlGGeyORR74C/Rdgs2B6I/tCaDkaCO+H2C7nmqUnhZMDZxLXAVQ+v+TRmz9M/U5rYvmQ
+YF2a0yosjbTkLl2cieHjXOd+8dSJya3AeZAcC1WG0QnvL7iDc2j1h1YUqT51EJor6GRhrbwAegV
PjsD1ak+tJ9t1q6FhEE0aqCXUbXXtEewvesH+7zIXnrEE0h04vRcaPK9VFu1l1ZSuTNQyuHtBKdI
dseaYTcjgOYppXZjyKGxJ6zHBd+P7GdtRccCr1fXFCPQBOX34Az6Ie066YI41OQpkQ2VaLNMs7Ga
7TLnKwESbqPneErQu/eyHv1guWJGHIv6jFYI6CY0ulgdnRKUxNzUKJ6VJp68DMus5VTfY0WHRgiQ
ys4p+zsJvbBa88EKm9WXVJdxQufpbV029h2SdzbKVkl7CBu4cdDtIpxSHkrinvZVQJjbFGR39lgD
sK71obxMg/Zq1GHPnegjUH+zvJ+JMT6Hk0UIvZE1z4pi1s8J6145U+MHUdSzXoOeG/ljUdmXyfDk
G5D8hD1MDU4suUFjj5ioONPIpvlOUuonfezqZ2KftL0zBayoHEAagZInh6KU0DRBhqIaO//MjMYP
Eym/xONLN90wyvdN7BPUb1fQU/H6PNFYlGmKZ46aQzAoKDSIkh+1VqrPtlHi9W1THrnRtBBwVHHo
tUH9fTRz+LVHJ7s3q96Sd6McIIVRxE8fykTSStP5ooXFReTEaQxyNJrM6RZZLVwX/dAfATrIT6bc
jk+WJ9LiYAQNPLoDprutrFLMf7rAj28dYrieqkgeoR8dXrcGQ98GXlpDwLWVmd3hJ1LpBI/3xMDb
suxfVCf5BRFD8EQgVPDUoYp9SMBje1uZVleA1xoC93I1jYgEq+3j4NvNvThjLrT5nrXWUeTEoW0G
rMqTqtNf7eDJtG1PtfLo2tfQcaimlpxVMC5PhZ9qd505PYicODQG3LYVqIOTyMp5PN2PMze5tFfV
KnhuO0ALKDBbR1EGmqB7AMJwZBW/tKDZVKGkBAa3WFtUSlZfGx0Fs/UatCAAu/P0Aa1vUZbmUuXl
meTvq+53KXXWE4BQ68np+nFvZ1GD2Dt6M0Tkj+jrSOGjaBJlMPPmfLBduVWJMSf+9rbJWeaaRLo9
qc2AMwf9s51ovB6GYSERz/1TGYC5LjrteVDRW2YR0LvWkh2tLHou46M8mNpzwnrmWZ7rwEUKozuL
BgObqHM8S4h3L+1FE9hTEt9hwxuM+jkz1ehJKp38okzQH6RJHT3Fy6FcQktrPSuwVJEVBztkh1oR
VnnBIlYmyMpApQHgvpf1wiWgUH8pEW9xM01lxVjn2guLuWFvKCiAiloekHNaoPVu4czaS5CYxV0x
lj9EWySOxie/Cte6ZPgp81imOayQ9DaT27yNfycwNgCQrsNL7VvNAy4u9XmMw2wfAmRNET5x46ns
nhtjSB4kiw3/khMHp1hUM/1yWMv8QNcAsLL38FX0yOzl0KrFAex3fF3PQhxpzwQ97UWljCzvtULn
fbtk5+TmjnhS5SzKUPWaLuHC7i9OEGV+D8A/BMG1trBxD+TIVO5FdtSj8nH0Qbstd5kjnfmQSdFJ
7ZzYNaHPO3eKLj+XLSHxssbGrLYT5RmTl/I8OvStXmsfRZEZmQitz2Z2FCf4o9nf9tr4nUWR8iyK
0ti500sGhsjZqmUSwCT1e5GNTB6WXPX7qohPlVord47eDE/6MML0Uar/8nEcnsRhtmOUYYxWWT6Y
f8pKx3bnQomua4upsPErEGev4Qs4xhYEdGGHRLWi+OEvrb8TjCnFJH8HmK298QBsT9Lz5F6vDCj+
QkU5AsNuH6UWlbmiVZ2vUxWe9Xkuf6NcfRlzKbobnPiHv3AxOyyzb63lYFaWv6tAFT9oGn6Tqiqa
566M/51KiccWaDO9PIeKozI9yYlCLweafJ/shIkgrGHxGJWsOsiSXu90I5NOdu3mo3pf9QpkcnXk
nKznrsv2jvSVOEX9AbnFGgctQPPRVIq3RnfOjM3gYPlStbMgduhz5cmyIahofzQpkk4DLF2QQ1uY
P0L7Me8hf9EdrYQaOnBO8pe8IXA4kL0J0eRn/vqhVszoWjA/zon6RIDn5AG+ddg6OuOdMVfKPpkM
mELm2LVDLfnaJ4N5GOoYc0OR4341rD2qygoijthc2zHUbzSwolod/Ro6Vb4EpfXDbpKbuXCivTrP
IGjUKv0SmEfZVlnbIZZVYAV2nbiS3+TUkg5hHFn4fLPkoY2knyAe/4ey81hym8na9K380etBDLyZ
mH8W9CyaKhbLSRuEVPo+eO9x9fNkUi2q1b2Y2SCQJxNgGQKZec5rUJOpIpT+HDCW4SfPhv5W+OOT
2VWvppZNL0WTKngpVt/LMVP3iTCBYD+JyyYuknvNaZEsQxqNxWinL+IkiZ9yKGNgtlX/mzc8+LaN
1EOfZreDhnFwpYzoikXlvJDL6dSoc+wxKBdG4/wymOgaOpi/JmMen/HciVkh2vlaa7Vms0NkNPrh
IO6xVMvIfswRyRAFYJtlW/nDmMLxrZmc58Sygh9aFr/llou9VIb+F9QSKg9mFR60avQfnL5Od7U5
lmek2gsqKMhwsg4Nrlpm5csIAPAXz1Fenb6c/9YQnnGE81Hup5Sd0SbA3X1aDHGZvrrVZK7mKGx2
KAloC4utAYasVVM/ID3I0ixQMSVJSjwFQ79/6vqufWl9u32ZBEXMzvpn2Ur1nC1pqM4H2Rx1rVyX
etltZHPAPGyfwhBYdG3evSS2mNDgj97vVuXKJtEd60mO1yLHxqLWKtHq46MsM8k24RCPa9n04I8e
8Ndg7yh6w5qp37ImtItoyQM+Y2fXHEihiRDjWzgCCNTLpt0OUPLAtK9kEyuc+RiQwf95NyczxQwm
++TPZ5XO+2zn+kn+7P5gx6ue4vttxJTV7MK9iSyF+KiC+eKcWvmrbLX9FKxCM0kXweSHjz3Oao+A
FpJFFrc5WQdi8hD3vrbSpgDIR20rqwk2Pb6GavCIOTCa+yioPiqqkj84lfn0R1w2Q5ioVj9Px74l
SbCQsaBvWakAbN/I6wdqP2DsvXjd9ZV3nsZK3dYjecfGcPhCy6A84C236FUe7HuIBKF3LgDUL9sx
dm43kL2yw4AYv0/T/gNX+rNalz0bK70wqKCH9rkNp5fJVef9b7EJjtKGHS2CA2JIrtf2WWtCLnEA
Nzisu4+3JrsTnIqyIdyJ6YciUGMtgXVU7L7ENUZT9Gfy+bIhD4j/0IkkCQZzU0vBRbZllz5N2SGC
kaRnun02xeF2K8DF2WLQNWcrgx36fPDTm34TV+l8RulWf4CthsUpLRnSa30X9Nb8NIbTHoplhc7O
YL5C2Wcd1Km3FnZ+W1Z9/qUNPfM1seJNNdvFsxxZa9l6Tsf51oqmatVEs3drlSBxcasqrnIkTuCL
eq6na+SX1muns3E0O+/Wl9Y/dJ/N6exZ7gE5oPK1zLSNE47aJR3c4lWBi90lcfMo+5AgRaMM7+xT
nZbZxkwoN5hu/Vzg9dtbi0gHp2jYLthOJWkoA1CgTgNnFfXlNZ5xtWvC2XgG086OIVZF6nOqd0hV
5Ev0/vn+89VL2dzt9J68ytRrwcJwMToyyqLae93EFGio9hMMJO1ojc3JEPzpZHKDh2FEu1M2taLQ
kZWxWaxZwDxizAVHhGqWKCu6qxDo6DZBxmyrTF/ruI4+A9Z/S3TKmicPZcEFfP4EEUKn3PIAvbkN
moKFEufrUpu7ZZ4JckueH0r44qgtoQ0SXyutsz75fuzZVFmvvUlOIYAfG6aJ8g7AH54fXqXz2OUR
OeVpEZ9d3TWDRY9DZO3q6l+Jopw836g/My/+qKQM2YRvVpNh10di1dhhjPWJecmzFegRqsNVAkZA
Sx4DwzdOXskXW4RicZBnrhobW4gg8cKH6YWqkn+FwbVQxsbb4mY9v4xF+9R7VfEtppYIIybTFgbi
SksnVVrU9LT2qOu1s5oNB9Fip5pADSoR2fn63bG9x8zf2llSg4jhEGEqBTdpVeSKgumWkS/DPrum
E2SXosR+PDW7Tae55Trj3bcM+mHYqXngLEs71hEOKepNPWJaO+R++Jr3ibazdej79tQnmGVU2zTr
orVt7MtyqF8QlmKO6RCtRGL1Ilut5791ytiebcdOX6cIWSjYSBC2RTNRwm5pauO0HycykG3A23NI
1Xc/6Y1tPmfdq46Yx7oxbAts5GBfEyR1SXaIHXMNRr2/ZJGevuhjEG0Dp0/Xdtps/vFf//P//O/P
8X8FfxVos05Bkf9X3glsUN42//0P21GNf/xXeevY//jvf1i658B7tR2WuS4yFa6n0//57TnKA8Zr
/wM7vLHygrZ6yNFiglTiZtbat9Xh1AjRArd3kbUUzVZKVdTMvAYJRTLuKBzkqoWPtU8uqrYbsYAI
w1OBSoODFujBzeuQFB0hCJzIRcq2nSnPKAq5l7D0ve2k9wi5CM1GXZ3aVTIq4V42FQeBm8Sc4rNs
ptiysByuXyqckZ/9zN5J7+PaVFXhC0+tSgg9utGnyr4LUEKdLmOhx2DHpYo4dnSchLoDZb/+ZYBW
GYWdcpEDAnbeGLFV/UF2xtRq1nHajhvZO2uJhoFmNi7YTKJAi2RPOSrYWvU+IFYh2eP4dr7s4r45
yF59QCaiTOtndKhJ3+fOWpfCPrHfHdXSp/gex8YhBEZJlSpGn0d13R+x2CsZHknkCSBosazfseuz
n23BJsXneV5ju7jRqs5Y2W0afuFL+BbYhn6BLhM+hQjeLdLJCL7AKkkxfwmyPaa64RclKAEMZfF7
g1vgoax1bSkvZ95kG5jV0cke+DpTcNlo5Rx+0dEPRa/QD1HNzqjzDCbebErm7xDoQjlIOINnU+ki
5NMkX9ypBG0gm3OHmm1skw6rFfTypnSYPtC7vais7p/JTunImIxfZdicRjBFUVptY2TKPvrMvhhR
ED1PYlTYjV+Rcpk+WLT0G3mvLpy2vhfgYeg6PPNNamLT1fXXMOSgtyvT5MskG5ALU3IIPVsi0adA
nTzFY/eaqLZXLsdO+TYMRnv0nbBn26auLTvS1vMUNytgQdkLWovUNWLtWXepMSx9V1n1dplfbr5z
HkIlYRbNe2/I8xfUJpBWHNR8EeFjplgICmFzOZoPhT28+bM1PskDYsmk+BN7l2Vo5d+GZZFRrEbW
EWumTIf8YmSxVKuj6s3xUm2T+16+IkNmfxnYTxQe0l+pmitnrzHHBVkj54upogYYmK6CB17aXl1U
ykLNdr5EPktUsrrdPhuj/mMqX+VtorjwtoqBkJNsBgZ/fTLYry2We4fEMXMWanA8Q9XmvVSw297w
Dvc2LEk/b82gLfFUI5+JiXIbtNpeQwhlXabhtAkFx9gQOYfI9+elJBiDwFFPeuF9kS1z9NprCE1S
MJdlhMfumNuK/igvtswU7EpeCekXyMwQeupVPfdLs83133i6mh2cany6T5KUq9rBeMzV4uXGyYUg
iNqcuADRsFXXOuZbMFlo97UanxLk0aMobSzqtJ++yg4meuNxwp38UW2M3zt0cYWiZP92xb0D6xR9
kfTe9LWJy7Xu1WG3L1h/h4njAsJEU6ko1H87i3/1jghD8ccu7OQ0mWq0LE1kThDdeav8CdhzpVen
IKnZapkJqWbeG/yDkTlJU6RRHOUv6T8XRvln3yc/rzEKZE6MFGkUGMcmxfyGaywXOenGvF/DzPqJ
vJmPeVasUGN2cWx2fayr3Nq+8P3pFpJL37rhAXTU+H4fgUyBfVEjyLb/OqK2ZmzYMuVv3JID5DDB
CH0iuNluugY9QUebroqtao9JUGmkFOGZo8mhfmmChjdPVw4n2N7Z1YDxin689iX382lNlldBYZcm
Puh5OX5Bzi3eu1rbr+XFc6RePHKJ10EZnwa9ZdndUCdIcP6+Bhr/cqqZxg87Pck/E5o7wULF7/oV
X+B+7Q+je5xDABgQjVfTOO1qGN2LURvR3BGHhoJWS6LkSYa8ripWs6032wCR+qtRh9NhcgwIGYP2
6XhOvDZd314Y85DWeJDuRps3tRR4ULWwXjp27+xkM8QHAemIYWd5SPOZ+tSg0zJQUZ+y5Hhrd8GI
mk7bWclxbFKYpjjWbdp2bvh5hO6UHpvNQYoUKP6z5vvDi9QoyI0rBc+fDUht/lD7R79XdfICjZBh
APyUziBIivItz3T2wp0RnpJZR6uhgB0fmG99bo1nu0eKSIbh/mXb1Gd3OhikSzFPC5etwSvOLqcJ
J1qKGokZxyvZNEVMnslDa05IunpUENKISqWMIVnkP9RB9HCL1SAJ9pTKup0mkBAqcJ7vUai/tAq/
RacM2d5wvG6jtnH/JbZhwIkBKIVVK1SzmmNhxwVLRmG+ETMbK1V3Hdg1r5tCqc915487JNuih6BI
h6PXo7FsF21xqRpFWSIiab9VbBWY5+3sc27nLXsJRNNLjTyViUhxkCpvShU1X0xA/MssLdAzmEZ/
c5OESsphqbC63EVi+YDseLQdlMRayV4rZa4MDPTWZW+iVN5zgO6n7OzFoiN0jKc+UEwy5y1SbW4U
7jAL0GCKW4e0r5PnyVTiZ1Oh1lo1M29S0bx1uDpIUHGBjMmDPk/bPvOms2yNaUN1TGPVCEQKZAmy
pOekDaqXVDO3oapMH34568g5FNWa3cD0YWrtX4X1roFlvOJT6a0zddKOpuUjOJ4gZ53UmnXRs75e
mkWBUHLeHT1jMP/WqAR1dRZ+DnalLhQzMB8o6H9aQrTK+V7U7XiV514wpEvXC7O9I/WsohFAXlvg
bSOa5aB2S5Xl8lYKSgwOgKKyDJ3VXVpC6kiYdYe4iJu6YhuzYiEThYu8yn+eRcQG0wwRX4zL1STP
7uP+tTcyaxPYUd8gyN2YuzZVHlOhYXM/JFPOktWfgxMiI8a+dqxdkAEJj2qKwv1YZ+o2MbJ/afd4
LrBo57M9rExmHIKrLDx5gxucEorfJzuZi2YVjSFrWds5JYH3qflx/T5a84uBLIpQKfQPCQu3VSpm
k5BvCZIK5XUGAHJgMxSuyCDHyC5DoXGiCe3eZVCEX7EdHdLXsdK/zY7ftldnmrOF7XXs+YXUkhEA
3JhL4F+hFffhsjOsdhdNeLN0ols6JP4W02zGyGvkGHkLNyqnPftyc1PF9rSAkzp9JbM7LwxLr4AP
WqQvUgqmtZ+Zh6zFvJX3WCneaJ14gf3RlB33WDkKBRat3zcToBdnGpRXryl21Fumr1bjZ+s+MsQu
2vst7k/m73E3zHfyT3Yf71koYjS8mpGVeZSKqIE/foHzMSBTSaipkDz4FceuZ9jLkB6l7UZFA2VF
vgRsV41+XZ3ryUWz9G99PFVfstpK1+TjwPynCdqmzYa92/zBmjh7cJHlX41ilCquHnt8vetrxRIG
fjqYhuSpS+NvkQ1oX63ZXKheQIkat0ZqVmF/0EVT9som/6jfm7JXDp7EtUao6rdrB5Trlz7/j6Vc
mMZNgx472nBr2ZwdTzvIhalsFmoWvaBqGOuIAbtY0C+KPPMOqUBt1gU8q6jSLCwGKOvO4iCb8lDm
FaqVkzev/3RFlwPlJWnAlBtnhcnK0CjVmj2XGoTvVjR4JwXOIAY/oDUyloypmHOqCbvjKI6fA8Qo
nm00NSeAie991MQPmY/6tBwF+qfCWKR6GsswGy+3pVKiukAi5zk/lTXaxijp6S9a5iJRBjLuswvT
pc1s9reBWTh6FCM+AYqgiFvxJWynEaKu0j1MY/Ft1gUQyzHNpTGhY+xNR1tFB7rCnwZ2mm0dHXw1
z/cB+LhG8RB/n6nY/D5AT57H2eatggDBIY+L/CVM+kf5rVSNnErmv8e1PoIjrGTFodGdTI6X33oN
AAHgeWaawnfnBsVz142OgzIc4CWEp1w4IEutOREyYGGdbi7Iv5pSeS6xGu/cwuWABkp26DT6GVsY
GCTfcR5YqFpn/2h7KEKu2hVX3OcGIHJ2t/fKIN+BFbCbTWeRaWIBpIErKt3895ldT4dN3qj64T7Z
y7k/YQO0z6jQyLgRGP+c9tm04gvDfmYt75Q7acUL2JwW8v3jzj3Lu2Yq1rfXkXgx/RGTLyK8zX+O
k005+M8YS8ydHiitgNwV6Pkr31iINo8kUgAbwakBSWW4/zE2sKJ4NP305yGuMJLyjWuf883pXS/+
3rJQdYROqDWNGO2Ms3cNbJyqzKT09q2tm48YQaEr4JZ7q8e3BNAPMOCpap+CxGUWtRPrgNKx+UCq
UGFLOlEyTYdgXSDR+5IaQDNQi22/tqQJ60gsoTXr55okbwLw5H38vZv4zcJwcF7HOX0bfVNdxGPa
baWWVdga4bqpfSRFxKtDNmWvXBvem7N4zzT4q9wG/39de7+z/KD7teG//hjyc/kTuufbwrNxTCGM
3HSbypuck+4KEwxTH/OTEO4WoUYcLLxaTk7ad/NiFIXOCMjxSgY9vcoPk9miBKJYL7MGsLLqysts
TdZLY1fxIsfB5tiJzhjG5LJvsXmQTcfFwWsYyxF6AoNx7IL45pc5SWCa2pBhTtbyBhct3Gnc59Qf
4T9wI/lRydBtBtBq6QS8MlzYzosntvPAlKcneeam9reyN1PqVSW7fkutlXVSKd7Sl1kAoBTTiTLz
pulV6wEIqgXMtBlX5Henj8zBIse2c2QI7SZ6G/ipenecPkjJ2fsUTPHtr8dkfwEoZR/7KuBlaDiO
/YDaMtkifY6vedEGy8GFEVKUoKYWcmRKAZr8Lli3cVtpQ/Jk+DUYeivM39yJ9WFOteMzbcvNAJCC
yhBOF04VtD8KIO48O3ryHldKsLJQ231C9Sfc1majHwYNj3h5T7dXimWjeM4xJ5O/zG2yTqPb6Xut
IpOT+up8TbSkWkhhXU3oW+vFcMnQaQekhzeNk/fUoL3wivleuYsccl8YEYVXedDMBTrM6GXCnKxe
vcTe1wDSL1IWd1CdvRtp2UWKqQ6aeevrMged+xbJbcivwTq1rewww5q72Ng7LNgnht9rz/2hDL3/
bDRB+eA4g7rW3bb8pmibxoqi72qTCPnF9GIULaKx4inJZo91qGjKL75sThOubvKRujflI9WmsQt7
pq02RewtCqHVLtUuq8i++IYSHO/al8xNl26cwqMcJQ8ipCUljsfi9SeHipC8kJRh+Vhr0WunAK+0
7Vro7jcF6OMBH8Df2hFvCezXCuuHEm/zZiL/luO9KE9+RX4/UQrVA7IWb5XCnFnsCmFGvZ0xGArO
8meQP40MkQc+B3INiS3VfBTN++9Y+DEJLzfwNjUEvHau6iMVUfSsUPO3UQGeyiW1qsjdoiWzIiVj
DbeLTaHzKbDmYKaH2yfKm4pQbcfjbdSvkLzw/gcKo2otQ6h+rIxKUXeDX1EcqDzjnSnCW4ns4E42
+5y/ntPYT37SRi+lm25kWPP06LBK3bh7bG1N/LTJMyl49l+8W3dugjyWjMlDynS6BARtbe4xtxqf
ojBH4VxclYdx8aiNpEF4DIolTDdlObplvc3Ed1tYuD16CPmS6cLWSOZ8OmxkrFl84eey2WVj1lwS
ceic8WfMi5z6MlImuRhxTXLqJonYsNQxFHOjzMJUsJ/rL238JNNQ9ZgB9xfhbMTEZuhuYTmaZJ4r
UwBqttIjTfvROGgUdyWcYbVuDkqgZN9qSBKkyqbxCn6M/x278FPpeeEDXvTZzozQuK4ctRds/55K
voZAs2LZZ11N/laixDxPNiSJpPedrWz24FSMRaCgAqEP7tWcOhPVScbJw+wjn5Em6osLPuniAZEN
A4/CF3pg7WIIKu/htoPUBm/bW2AwZBPxsGB1y4Swd9lIRUxoSd7OrpBck015sNP5Z4wfs7lIheQw
r3/GZJOct7Etki7c1aoJHLk0LeYjFNXlwVfjFdJm6uOtpXjqsQnNi2w5QoqdSru2GQcXOy9xkYwZ
eVIsKh6D1EYsNYohUcjDPBg/z3qUgOEVnSLTKPWF7NQrbdq6HuoB97EpymA6BTkKAbm4FYRGisED
RMsRqQjcNfN0PMaTtip1bOimxhi8VdaU32KzCvZZ0vjnpigZl4VY1jlRPSxlMElQz+ytStthMhDv
zJJFCxoj9dXti/o64rxhlEjbp2yXrgYKW9R9mNJkJ7Cf+GlScXEUnfIiyOQReEsj2ssRWqUZB/IB
rF5+3TJz/Te8IWCtiw9QxIfy7zkWVe5tHHTQF47rqKsqbGtg86TID04TdO3RUML04OYWBkoyKg8y
KC8C8NQvJ8fPk2QXD5W6T4eeXxAuZbSpowwjPhOvkxmcXJhY/l9lZr1bplq8x3ierZQyDhDyU9sH
rXfIcLlK/+xmIU4aLfkMeyiXndCPNifnHXOJ4r2qjJ8X5ebOJjmKvqG5agYtfYpHahHyoHY8d4X6
KBuyz2RXucatu1iBvf05SvZqYwmeutbO91uEaYBhLyLOSznWD/ADrbQMBmySxteid5aaUJ8d0/G3
1q8+HfDfK3DOHyyDWNV3PD4Nlo4v1jTNa9ub4tNoAEWalaLemibOfmgzdktwl/nXTNOPhRpof6tK
uDaM3PquhqAMPLuY+Tak6WausDNz+r47BN1gbOIOj7KxdkPQiPrwrbHKne/Y86setO+YrHVLOOfq
jtyzdUV/MX6YPeDktWjKQ5tc0HjQn2XjPh6Cq3nVxfhIIzshe2fDuyKMINgWFGYa/BRMUf6yCkxd
tTQMV7IaVgu51Yr6zVD1/qMM+aldbDEfDallaBlw1X/vrUSvKktr4u7NLDRVi+ZbStp2A4Q+fsvq
6cPLZv2HBriyJJv9pbBYHLkj2GKDsueudnrjPcvrV9xLjaeAEu1LDcGjFOHGteOD4vfD0q4j491F
FW5Frg8eg5u1NrWmiqVKblbv1lCSVdBq3CmV3N0Nk1N+sdIPLFqd91rJtQcepmolw9WQAxxo3eaR
t6XwOK3eQRB9FOH87pnJ/FHY0ePo1NNzByv2qTbTH1Vo8DuAWd0ogT9v+yKEK4M0+2buz5ke2s/y
dUqxt+VnAfYhm5kThBjozeZikO4ZhY1NQ4/IySYz/OoEiKnGkQO02ArH0XihpxbJXfFLqmWXbBSM
jbfyT1CSEF1UXa6eLWtQ31AilWGqmP5RXgTheuMwgQ5Yn81HdtRPld5TS6zQnX4yzWpaOGyDdikO
bjhiu3F5EGNQyEmWfhNbh0xr8ic0LG2g3uqwxX8oewqFwwV/DPfQhfNRtgJ9LPe3wkwNlUubQDz0
YsE3x/gaT4FS4KhBqS4zKWPJDDPuR34eYDHC01skqv5AKrN+lhcGOvVGJ88jSCXAS57J6LfPmtRg
VkNjh2kWtH+pDGtWIKlb1lU725qtixXC/2OxU5olyTS/P93ycaJZmNNwkrvZ2e7MVTnP08rRs+Js
iYM8Y7OcLCMjQv3kV6xq3fy3XsspSPyI3nuHHCyvdUSv7JAHCgw/x91773dW7XBv9CRRomL4cPWO
J8iPhxlwTgNBqI6ja+NXAzxAc2nWGmTizKwP8g2UzaaJ5Qx0G9l0aheAueiV7y7ZvPfKwf8P1/bx
Ed2ZexUVQtq6S03z5ModV5jCdx20KobkyKZMjutcVwGSNX7KVmnlyaE0m0uclyxGSvAy63FG6bUA
ROFuQcaTO3O9Yz1bxjmHd4bPs5IujSaDMZgiF3hotNmuF5jQlUitUPlH7Mcf92PhQCTkArI0Y5y8
9THPXYMuyxbfUmchm15X8O0tW/eAygR7ADkES58lgIJpp2t1derb8kup524DMBlzJFcrn2VReYbb
vah8mIQydxeQkNoA9XNWspfHZo/YS/SgTLN6dAy9gw+Qt7C4MHWTMT9nvSIPrjiLbDPeNY5xmabK
J3Xj+QejtHGOyzw2bPyS93jV61W/kUG0josN7JZkfhv14hEdWn+tIWuwxUxh+ih97aizFbi69WQ+
2o4XLArTpKQQKBbkFj86yUdQL4H/O90MRVA8szImH9eyqR7E83nEpDFHdwv7pT8SxDKHLGOF635Q
3Yq399zyfezYWgr5LY0KjJf1j0MIV/znZmXsH2v+G7emwxLJ2uBS6ZATwDbaKsvpoy7V1ykpu0tb
q+WlGdo3Gca43sQgrt3FHQZ3rypM+ytkif7JK4QTj6jzxaGFLOvk2KLWynzHWxGAFjoVKGRjLUJB
1XL2H1kHXw2iHGsc3sdR5o17JcYyDd396aPNeH9iWD6dNMoeYEpR7k4Q6jihk7YsNdDEC7XMgkdP
d5Rz6U+vLnAeJJz/GWrdIXj0HQd7oS4bVnKY7JUdhjAR0LXh1QSyA9JEDJZDhqa8fYwcC3IjIFPK
gU2Dtejs1NrI2O2yRrQL0fNb8NcPKW+a89XrcFCyk9I9lLbiHOa0dQ4XeXoPyuZ/iv0xxLRsnYdS
uN/+uqH76+we++N+rNDHHbv6Y9QLhDpOqutbOumWcUpVMzs4lbeWOaVb7NYvx0PnMG9dt6DMSclr
qNcD8fb+mbm6Z6zun0Oqe9oYXadC3Bk1VjED1vBYhjzzirQWYLe6T93WyCyxrrTD4Ktaze5b48/K
CvqvcYoa+LB9zLqwrsrgHcunHXY/1nPilOkLFKyVhDzNWeqfTF5BC9msJ8Pbxdi83nrHqk3W8HLZ
zAj0VN5nE4me2D4mdeg8BD3CLUFfVgd5cFWHMwcEquwYkO0tSQcTvJ3eBqUpaX956oxTdfDE4bd7
wIXf6GMRrHiazYXcA902Qm2XrOI2mjdySyRjnd48NwBvjzIUJpgdeKm9vF/UDiyA5I1mXDEjoChH
OSsGMUmMoW6ypQI/Hxrtr3Yn61WyXaJ3RO7CN89sXlYyQRzWsH9l/J4vlmOtEdKhvPUf95c1MbeO
yYFTrt+SmdXYPVT1JlQqmJsUeDWE27y/kfyenm6xxklRa1DSc5eBQZCHyZrPYZqJqbJUUBCRR8sa
k2WSee166CzjdAvyckOmWBz0rF2GpKAPsnW78DZQb8Md0g7fZCuIAIUYWR8s25z0CExJaEV1gCtm
hrVIuI6wu7etFdzAP4EFEkyQM4M/DGqNxPkvrIHEHuQ62kqFpf2tI/+2rfTS39a8tN80D9/Uzgm/
A96sliF+3WfVH4MzlNgRY+wq+k5dHIKRkr8XWRGTs0FADuoJayCo8qZmeE8GFBvVQbtfhqZ+1xZe
8iIjTpKdAQhMj7JrCLJu0Q+ZepCdlsquOkuUcid7G8uu8UnK5rXs1aAE7KtZx2ZDfFLFC+qomU64
uN0YMRMDY3HnMuPxtB7trDlm9tS1LGGETAjsiNKrjxjr1MfRTft2Idt9xe1qUbhkOtwmCpBiRxpU
ybarsqu1CqM0Vl5C7s6AdbioSe3D5OystzzJKtwodVQdRDPuu10OwPVZ4R/zyj+LFSzhOoqnR2cs
PkgWWm+J13gPXQwaTXaGYZZuy6q11rKJQCiqFpGa7JEhgLsVx2wX1WSTpGG5lpiUVrfMM+JU4FvA
qwQCl4Ic0VvddvUpyKrugDrlV2jaxckRDjfyTB7YJS4BUtaHe9wO23AEI8TgKguT9VxHKevsf16b
9Va5N9Tx0ANzpXoTddPP095NJgqFY4tckbuXrTam4r6/jWGVerilsY0ZK9XADpqL7yYQEGCkwAQP
SGbe26AjjLPvGUtFVM5l+VweMiONkVYet/eyuox30H2WZR/4q5mEw2Pr6EtzYO+FBk0XPAQmNCQ0
nvyLPLg6lglFg0B99CsWpsKlXjAn5RDZ0VbhQ9zPVOnFsDgu7F2XtX+VcLYwNlGf5UEJ2Fm3IfmR
MHXnbDkp/nakbHeWvX5leXtHS/rF/Yo2BVymNE69L6tEw7MPAtqASVoc6DGaO9qrXJPJVddvi857
m/fS0cniZvfHOKtD9Rq8RwW62SN9o7tjtaoVsOV3fx4AePSgdvVx84YsgqDdV6bnYjtfeI91FLLP
n81haYmmjMle1w3/9oO22N/jJO60kwLbQg5gsqW8oY7nLBs09ql5iZ1vkz4MtdqyBW+TZzvRg+VY
dvN3dYIKVoz+X142vXpabj0O/WQs5UpQLgx1oGWr2OxRaBD7uHsHxGTyJ4j6HTUAJySoPGtntoN5
hqrtrWBS968pBefFaIf9pzaEa4C7mJZ3voEZYtB87xR9XrA+Gl+ULqpBRRbB2YytZo+F7YwWC8su
nCJuSFur5K/pRO4tleDipbtFUFHAxEP8NCA668Ne90tUglzVwPpHY+nV5QjaPpiwNo7JQAVdHT9k
I2SGOg4NvrxVRiqnVQ293QCncw552SNLkeIzvMwg2yxlENKKTlZC9N9O7zInMqhC6PdRatnJ+O1u
8vS30WNAQgwL6pOtuk29+O1mVoaOQjeG8GxFFtZ0oZEEzGRrmYqVMXkWZbF51McRESmRu72lbOv0
U0fmGLf2blij8Dd9wVBy3YVh/sn8ECzL1E2fQP8lh/8wYnTSYKknIz5HmZ4cfMiTS71q8Yx1DOOp
rlOFSQ1KsGzKgzp2DTsm41nHRJIKFMPkAYlDvI9xLrrHSbqPixbcMm59DKuK5Iz+h/WQOZl/HpOT
pQ7JWdpvyYg8uOlsLypEsDY230VvVVIy2IYta505z2H+tdn49bbpiQd/HYZOyQrL5EzuKZTgP7Tt
fvIheAoATccWbpW0/uvEdHCbWnzENzPY+Mw6ILWKDEjvj1BNC4S/gA1oKutLoEZ7Hl3jgfURZopy
n847ba+KGLq2GOLdswI6g3lzGQ/3zf4sh4gr5F0w2sNsVF7x6873bf+/3un2EYaCA4/OR2Mls5ez
vg4yZ6lnYXo2kOU5pypOhnLWNzIcgqreeguxv9iqfadv4Q9G772T7LvJPaiNXl0MHyPCKMk+bsnJ
ftDPsRH/1sJv82OiqrczvABBC63KG57+EPtra/i/jJ3XctzKkq6fCBHw5rYt29KIEiXdIGT2gvce
T38+ZHOpuTUTE+emAlWVBZFUN1CV+Rt3Ves2/ICkNCr0Zh5vuIcRdRo/QqQRplgXrlOeF7f+hOI6
f/g/8zdMhGXp7/GCmEj6uXjy9auL0mq3sqWV87Ecl03ceVF4gkO9nJYRIpm3lEdy/iQ6tEdApw8V
SbJn+UHuY9IVyIWMIT/QPtx+1iXYam1jJWPyA9zXOk0Hu0/wGVhGZ8e2mss9PjHDTs6IIOO/Z7ML
AJ5f7CUovedsSsEo35AZhc4xuwZ6IHyEirTnQxi3I9lwQGParOlXUMXPw9KToUn5Hbhw76XDQx5s
0lyUN/pDGibmJqyzZK80+RGoUn9255j0PZaeH14QTj1al3hCAGd5P9xfHIGnYlw38BT7a6JtXmIo
1QPvnZcC16Dn0TWfQqePvtLrcFibSKW0XvTVLixewHnjnuuo9d6yA4T26GulYHUWtTp1smVNj67D
FrdH9UFmKenz5uTOfvl6q6O1zmAmF6f5agS+su9iV3u1jP4bULbsF1+T7wNAkdc51+MHv8edJDO6
H/myA9N8VB/HltO3bMg6qjCJo5kvgMCc124i0b/s2iy/rh+R2PgmayKeM0dsqZrbrk2vwnBvtJ57
27WRWcs2EdTQA4/fgO1ft+hZKcuHGoRBN7AvGNELWyMLZL1mEVzsLre/9EvPT/vkk76wKR0lX/ZG
1T4yi/BZJnF8A61V1DxAltiEdPh6qAr200vXcBRka5d/BlzntHZTUCHyONTZbq+C0UHs8c9DdMpH
FbMLqkn3p6hRhfU54n8fRJb5dB93Cpcaa2NdZEie0k1vOBve8cUlnKsfWZwbe3AHxYVtUJJw5nVD
9EPNN4nwZd+Jl1K3GTkobthVOZCx0h8+h4O9LxMSKA1Uq/ABcYY3RzajtztITBAWP0InbUgJZ8CZ
gwyHYd2c8kPlA1YH77oc2nwzfx46NT7fHtOjmULY92K285TUXY+itFe5pwwwAWjhuiout0sAA+VW
GccQTkhQXKRB5QsdmnsMueVN7kS8u9w+PdUwPh+HKvQQl8KSpmjS+tVzph/6AiILjflrPbX2K9BI
Ct5W+yGgRTXgV1WOX7ESz1+QE0q2uWMCPV0auZqifHnqaVF4GaGhT1l/hlwVhNj4Uj8gE52PXzXU
MLauD17UREnlWjhlslG0VP/hwQwoS6yBpykC4emV2jPJgeRgF2q3t3OlJJOg/KN7nf8E45IajxN8
QQM3+ATkOD1bbekj46YH3xfdS6kfJiq1mHawxiOFwKuMZVPoX++N0w1n1Njt431IwlpPaTaIB47g
QVlgIIwGmWJvQ1lfN16e/EqjH73i27+1avmWjX78SdGoUQQx0jiYmZHoj+ZFkwqcdWX3l2byy08I
aOJqzkMj76FZ6BV4S+mSdq/XqAvoJ+lW/Y847qcvuR56F59LOGgsgmTgbQ0FC2CJQi/tzTZ67SnE
YQxhuPnNj8ueoo3SneSKikN/u+rj/m1QXWMn45Ya8Ye6h6Cq5JZ4ZU/9KQsHpD+R9YCgVD5UPoD5
taIaKO5p7X/1c9IKsE+BHneDOZ2K3oPtuGA6QyOcT5a1oOEXBMq9KwBQCZbZKgsM9jnR58kowk+x
p7zGbNc40qohjMGpP/gFuXeZlCb8N0J6phINB9tQ3yPCtEW2fYyBHwXzTzephpNjW80LMmPmVUVv
pFPT9kWGgALUu6q02819bFmE+TVmuG+6l5pvvdl9I4WTPo1NaL9mGNCjIG28pQo+nt7kFWulNY03
E+Yc0lRj+ZBjvY6F1Njs+GYW18Bvw52G4t7KQn1KWwXQNWiX0SUzAQKZoHZp5CqGZ2BPKebRKNHx
LNeUL5oTzHuMzIatdIvlkVxlVnuQrl2Bd3BU8PK3YBcLG7Lhr7AeopcJMScN5cu3mhMI6nqQhz1/
RiSw/+UbCd6TC/+xmzx1oxSeD0cewmOvRNp7d6FDSnecYZ3POnZqoP5wartvuOSqZy9CssOad7KB
M+UXvc/Aw1SpjVPMSesQbm+Ra6cq28xzMPywfX/c8lRpj0XcWS9eGv0jmzXTGPBOjgIXEiowrdlr
423es1GvU3XlknVQY/VLZ2XaVekQ7RD8i01Jfj+4yDFJdygTuOfT4J+lyyK7hw8c+Q1UgeVEpoSK
cY1NzACX3v2Q5rdGhAwiW6bb2FJYi7GgkwoiBsjawQ4s3uUC7hhQ1zem6kYOsD0lX+t2EB666kdp
eO2+9BsFrSu0Z1dySb68Xfc1TNcuMZSLjMG/R1YRcX31IVTmt/fusvAeozhoQiJ7fCpCP9i5+PtB
V0MSrvZKMp1yqbKZBYZN0y8z/9vY0FFxSM3p5a/YUu4ig352LqvaBZpf+2t7KSiUk0p2HafgM8Th
+S3Wj+WS6netSt9mvWOdYz3Jn8p8wN5xmK7SS2VIKfStbSHULGOtNy1ZpJ6CU0fetmiC6jRKovbe
l8EkmPmd5PIWFNXGmqcLshDLmkCD8rMCWfh+DxmEUVxl04htvaOsyqLJPlRQdT2pzpRkjnIsl3M4
iTQU+inx3HyThxwLcMM731/esge4d7sAHcigAMV5n7i978Nx0v4FN3tmHm27CiJ4tCDPpfkLeS5j
N9D5DWVu1Xm9SuqSD8SyEKyviUsKBy/UUzlgO1hgDtaEcEASbT9uWGXX2ifgIOvUjbbSvTdOiH4i
XiUnNUrxR8+S3DqqZfwyh0l9MeuQs646Lifc8cnT2t8azuuHVnK+y3irtCn0vJgD9tIFoz89JY3p
XOx/V86D3R9MYF7eXivc5FtgFyQM56jYJgjxgqwJ3/LM1fZACOy9P0BaVPz0KMjFjA3YGtBDc21s
3FynsetRw10gi0lyYOM7b5UwTvYubhynzpjVdTs549cQTYM1pLzhNCh6/xWde0spXlXL2pd6NDx5
I/zXhVqbKGRW8wHcsPBxZ097Goq8eLEcv+FVjSSa5uu++0Xx2p+mTXFT6eZ6Pyw0EJTouuG7vQzq
CKrsc5TUv3+TwWzEArny4ddqg9VeYEQrMOXAOvQut20bAD7h2Naf7Vbd3UAPbtPtBzUybt0qL05O
V8ef4N/caggZp54gts2jVAxiu/Kfneu9vDA2Zn9kixGDm+YtvIZ5kG2zwq23Et8Y5nj1SzYVAx81
D4Reah9nEr73Aqlc3c+DUkiVbrWkeEK8fAUjdv8ndT5yG8BFKqjmf9FfCz7MX4BiMkSaX3u0AuxD
F7SYDAnETG7UD6G60QXomriciapwaJIvfhAELzBAbu/uEOnnGLzgo7y268roMCoNvPXtnb687JFD
/18jZCdQ4UtxZtNwvsGN8/qHW3rTUzfp6cuUZM8ybFNB2rf10O6GAhXXhb2+6aKRfFuS509QXYyu
GR77pXItI3McplulUbuNjGW8vHMkxi5JMH4JFrKm60fRNq8y/aAC3fza9Ze5g+pZo3zwUJp1sJNu
YfXnKsmjV32yrLOXWbCYl9UdaGAYMWp97dhFvSx3LcNvOClmye+BR/SuVOryoQ0c9pew/fbsw/PX
zunVQznoEWciuuaICbDeupuhdOBuAzN6cQt2sLXR5q+t1Z4GIZNkvm08Bq2SrVG0Hg9FzCHR0nn1
YqKcbqulqwbedNI71DNkVqvU+KXkcCaT0tSxdR45uT9Kjw8CeFpzG+mzoZ07REpPYq2OpRQpt7CC
fVXE/8iQpc+k12yZsLJvqa2Hh2kM2lMQKq9BEBXVZ3jc1drfI384fQd8Xe2Hzuz2RmJ03/19wFv0
O7Wsaj+ryvsoCa2g/8+sNBT4Ha/ZFW3kPMPmRbfXrwO0oIvywYoKYIUqf35UpQck8WhQsQ522JbD
F1wmersZznIF4ADOgfRvl5VdH1NHjw+2PgTYyyyr72tGkjmZbVY/hzB2ntXO+C2IGoTP85XrBjqp
/zo/8ZwNtoLBsdyd4Q7FD8DT2ja2DPwOAZAeewufIKNJStyMYVx0MaeQqELKsUUet8Yt93EyR/OA
bki+b9Le+CSxZXf1u6E5Y6DinvUkc89aZiM6hOpmXM3j2UK34mwsjT2rhb9rXB9ljsoAmtNaYXNN
vXHYaSHbm97qxx4NC4hpquc/tCjlo5DKQQHJBQUkgNOc2OA3p9uEUU7NyVoavzaOEfnJfeST/cLg
rI5RJJ0190EuMYtoi5VVJ/VD04cPqRLFJ3LUeriTS8tLO15eM3L/lEI/ZO8NzelOeLCvbmn8ZGEr
hlpJRl8u/0xLvl8aavIcI+UyhbOYBfN0CjwzfACd/BUFmupybzjlNpgZL4OTR9k27anYWP3HkFSL
69uKqp0QbMW2Z/th2f1ecLCwfKKO0Dk4KWA+YF6LpgcIblTlm4YnwkFANp1kllMPhWcJlEF/gQXf
IDpLtKq6+cFYMtUyK80wdPlDrUR8OJYJPbQONUDv46Sq/XVYGjfAfzlrS2+bIuBxvU/IlY+4Z9Jw
WpXJMFT6q1y1qmKfLLQH7+MSL91O4x01B0jbSVcm3CrkaxlC86tBvD3C8f/iJkjjJmgNP0oj47kF
ObrUcXH5e0JViwcrKePVPViujLjMrlZ+zechM2+TMu5MCGoVfFKT1Hj4K48rR4i0U78iqA5odMGF
SXM/c3TB9FW3U2TBSzIIr6YXZetbJiXxo2e3wfAqmK3oqiRlcE5cv0SIbJq/8jU/ojUU/dY6jkyA
RYtXiqj9voqb+NDVk/6MoL6+kpAc5Jdba/MPuRuJ2Hrd4rq4R2IeuVbPUD5rc5yvxqaLf1ehtYYa
TYWmBUZlQ+H/YWaA4CvbUD6hOYEGZFFPJERU46CMWIpVpZE9pmoxL/DFQxCy34tzzYW5z3mrnQQq
GH3sdm4NDGU5q0kwNL6P3bnWRrTNrf7o5q2GwR88sRERW2GrADzkfGN14avtLxo7oGLwvA2jox5Q
XZzGjHJQ150s2+qviPT0V7lykb8+pTOH/DwZrlXXv4/LZN0Z6a5WqV1I9z4r6wMN3YCGWvTuPnu/
y59/sOa42bEv/2TbrbJBHro7JIvES12jYpEMbxmv8ZPfNYjZLcMWzwr2EF59gRFsvQI32VuLBIw3
jtYeIDioriXMTaNXpVXDl6ZC68J0uoRkCWFWgViCO4WPkg+R5MY9M/L/MSYhuT4rB6e0V5JKueVJ
hu45nGONSho0EgvJ6QQxZSo67LntmD0je4B091cyWS/cdYL6+OU+nqdacViqk7KDDyxlB5a3OmIy
1SG6ndTOQxG6lz5JAZnDR4UXVS8MKnSnoAWnJapxEqlbdr/yRyQw/AU8WNntM8mc9iTULmnyPE+2
uhVqmzvnixpydsapBrmGBXEoRK+CpeayVMbuS7XGVTdxwjOA89n7Mpm9xy3/aquWDyWSMychHpV+
iC13nJQX6dZ/ukI8SjDEu81K98PsQvxT8Wz/sFaC1cwuLsJSugcnWtltZ3Xit5vS8tFlS6z04dYr
hvLR2nzooIvZK124dWNKdCQeOL4npna6N3MT6h+7/BQgBP7E4G9d76bC+zXLhDr3EXb1lQOdTqVG
8RzqqD2aMJg36IBM3+NguKidp66buK73clT96+Qqh19Epz+eZu0mw9qm9erVfaKXo/K9L/eSxW1t
IBED2nZl59l4QS4MZSvk7B44RDxLT8bNP5P3iEUGdhrBPKxkTBqJU9A3fuit8dlGfX9a3ddWU7+D
kuwcyAa9ClrdNoCx87rji9EkLYk4umRsw0voVK/SkwZXH0ojOJ0fZFVbtOFlucc9Qu6BLsj7PSRi
ucf9X7nf4/6vLPeAnIKfRmn+R80xN/JS97MNCOLSTkBNogqC/YTg304mkfwEvaojZyGzMqaA1Cyo
bbzIkMcpdz2nqCH1y/q6UhIyZsByZbYKi+apatK9TMpyuCH7xoIeuLC002qLIVT4DzIR1J20oP+i
InxOkbpVr4UylRy7vAmQUTk/8mWkEutl2ls8z988UoZHEymQ6mcTQDJEyN82nDe3MElvuf70vTKo
4s9T8orLRnlq5xg1sXlAqodxR/EZT5vypCILwkcazQBt8RMUTFgaw/s0NM0D1LiUdMmD/Vdf5l17
8NaCLTPz4CU0nXgDmgWisV9lCMSXwTN2RXxx+qjnEVf6T/wO6ufBwXkkr21jnTZ19NP2LJ77vf2G
fnK5TwfcAbLYCr9wkr1IQAu4f81JWLm6ozZdTD04OC0MFZf/pksXDvMJcSxnm7pe/QWnordhap3f
nWEfYrNovjlKN21wSTUvmp3Np6nzP4SGCQn4/w7llRkdO3IfBR/Ks1u05Vb1S+3rAAki0dr4t+sY
mJuhG/haDOOwd/05OsAyMp9B6KCEtISUibtKQ2f8kc9WyvZnCK9sBENyRV8Rw8/X1HEA61l98V1p
Qu/UtMr4kqlueQkr5RFzlulFhhTdwejDsaPdvwvyLRA89VFmQS4iLVMAPy96NecEN2IERPXVeJBp
07Bzzh8/bksVTwtBVrnKWiaDFk2Vhhr1zkmK6KGbUevXNS1+bOqeZ0KS9uq5bZyNjJmO1Zu3aTyo
diQP8jO6jJHCs5CPcIg3876fk39jokxV2e1VfKTuC+WfUXqkORSveAgRpjuj7A5dmAzTwZ4S52wP
GufyJZ+UtGa5qXJ72Cr+gjrMVfarLvByvwryR790ULf2ivYJxSdMTDSEx6U7wWZ6QiRH35tpC/ha
ukucTCShAfRIV6/38UCNik2UwTyJXRdCosoH6Jw71lEW3OL6BnRjk7uA6/vOS3fV5PpHTUXuvUMV
Chb80ve8+QIYumF38mcsMqr3QImWuA/TFZVDZStT96bwjcX5ssEhhS9QCicnYmdfJo7qrnrdwqEm
0PvkHMIk8/mQ73nYj8YDKQwSEbzo15MeA9BVDOciV5Fm+6gwzZ/u46k5wDsPeWJc2ghVzSzNxr2d
5Jh9xcugpk23JdL7MDEoWKhZnj8gsU2c3HHoOAnZBXVskmc88GGfFWN3GfJwvNxG0twYbn0gHrnT
XZCVGS+pRMucNJiLLHOy7j7qzl15snxv27rptK4ViyJrP6kvWOAFCANhWwIjCeCc6u/8QIlgKS99
Re0/lcgfnyVWRWHoVIzOD8Rn1WzN0QQN4bxp8SnYSCZH8jf4K7t7w07UlSR9yhn5wRWKII9T27Un
CWmX3I/Vte4+y0P1Rmy454OW2LZM32MhsZ/4XbzL2CYN0qd2cpQfRrcG7Uol5xA3vvoiQ4MF44y3
jgm7kF9tQCPlxbTGTWKX/qMMBQ6AEhdI6+q+ijLsr8b8nbczBRw99Z/rJvzqtZP6jeSGv7EGGxWz
qSu+ZvHnog+0b32j8UxtICdhZql9I8mB2GJaveZjOZ81LInWsto3CuokcOWuedo9ji5qDMPqhpYj
V8sHM3DcI0doZaUtZDtolO9dfeHl3bsyew+28Gj57ESZDRB4hoxZzsY+S1uV0nQH4hvu2A/FbLa8
Cf3/KPH00ptz/rUMgsX+IKX6lvTWAT3XeF3MACVmzipHjHPqS5TAMw56y3nFaadZJboX/0YyYOWY
hflPHGtPzqBU33LN09ZVFygQqhx1jwCxCqWhgY/vBN2RN59yCFKz/fsqAa937OtAOfzfcWyXit2A
zNTerrX6Gdsu2H0/RwF1Yry4dMKyHC/s9w12/EFjGYhXKecazNfxVvS6tU3rnjs8nj7gmaw/TCct
8c/lsuJ+oL3hoZaJlDfOzku95X/LL8PP8BZ3oR5Y/6RhfIypcP+wBpQ/e6urXtoisnd4ujQnyLL5
Oa+UbKeR2/o0+661Uk0yTMtyB+wzNlV9vlNtSB+/7Th/sV0Mm9EiPti5P0Hoo4tRLF8UCgFXdnf1
Q8TLZxUsdbF7ow3dp6B1AN8v42Vq+rvMMzGMX1RfLaB8t035vSvbfelWWEdcRHbg3v0wSxH6Irt/
me0L9Z93LmzjKNS7nczzt7lrekcnhcbyIJfp0h+mEQ0KufSz2H2PCsRRruSwFBvz82BrOjYty9hg
hf4R0Ia9K4bhkzPMiDcsjTkmbPLlUjXd98H7tIwNivFNL1t9dx9v7QiWvhmk43PNrgRvy7naWt7c
nsaktR8rJYUCPlrZrwibO9585tVz9J/AcLVH11SQgHQhndmQE23ArAwOmHqssLVAtHgs9UcZk8aa
g6trcya3qpLvTT0q+tW2nyWq/RNaKBHEYRObtT9DMtlaDuXFyn4pupoE6b+wr6TV3HOetOcb3Ey6
S0RWF49tgfhN4mQgQJdGTpu3g6ef5hTS+ngnY/eQvFzkOu59W+nge8Hk2UpgVaUKJWJ8E8OND7DR
TQvzqKvNS+fmqIUPiV9vIjOJtxi7eY/z0oAd8R77eT7mZa4sukIQcmKPY4mpBSY0Sx6//8kgsg2C
4Q79sqxWwwLfluZD/8OlTDmFXuAGUSP/D2zHG4ZNYfrxzzFBS10BmmK54Ck1LO1hpSbNoYSWvR81
HQHPvv8tEY4DI8h3kq85iJRtXhY6mc+8uzqapqw1na2+YmG7BVIUoxaMo86Q2+s3O3kelxpVbQza
MUYpfSPd/xkVQSP4ilTqe1S0SMlKFHW56gzmWO4lw/6AX1RW1CEOatz6HlV1Tyk0tkMSDfGLAsBq
5ZRa+NPNAeDYVNfZo0bzEQURPOyS1vpRf1aDJPppGAnywLrhHs15U0ec9qHfQotz4g6+3oIllCZS
WojZqeJt72Pk2GDoLdEyhkQvuEQJjPvUx2U5cfZj4X/GqSm4ZAtGKF6AQXIlTd6rQL19+If3MblC
yDW4jIIliio0YyRGFndDUJ8Md1QRd0qNAZgQ+ekQLw1S1WDNyU+bkqWWgVDS2FEJjt2K2RCrKCJg
gLBkrPFj+3eBo2tQamNdB0Zd5foZEcG90nfqg1brE5DaJV2OQBQ58g7UGVpJNRqNtWU/wC5jfzNO
X3kRxYcZdcltoCJQ6FUJVbo2T6/owY5XJMLJURj9Phx0bEIXGq1IgtzH7lolreW/x0mIBN/jZEyC
ZWzikED2byEV3WPu97/fKx7scV1mrU4xEZ2iu1jRnGjxps2haAulTCZu5LFKV9VL9PMealYYSI5W
kO26ieMutK/YPuF93Kx8xWq3NhDhk4zJlTQqZsHNTi6NSOPrdw8PdLzdVzKleWHaLZJq/2GbUu0Q
obdO0iRSKZdLROhYjuEc+pJh8spLo9r/HVM3PjH35XIlS+Tqz7rbbTkEvP8zTjb+KkZeHZwC+fzK
RxlRLOe44A/kIy5Dt1mMEomRURgUDs4g7fr2ub/N88VqyMK3I5L3bXPqexIAHy9H23guIy/f62gG
nSTGwAVQhwFLuBbaONGP0cxmY3Jqj79KmDWrutfD8xC1qOv8uXLZBytQ6Q5/jcey4h53Xxt7fG6r
YUkl/rnLPQ5PYOcB3ZX/EqvIZ6RAFkkLNcUWbhcreBbrDb5ay5hMfNC6II1IOAfBcd3LGzLkG7H5
m6HTaTMSc3j9CjdHmkSAlx3WcfjiQhCTQVfHFvZdvR3qerluFGgGbdDnD1KoRK3Q2oeGWmykOxRT
eiER+dOas/41KP34lTOhTEmjVNqbN8zmRXpyr8hXXlV38VHsY+XNxtAVSff5O6zpeDdO1oDN9nIE
H/U9ZFM8GJbDaBjPYHpjTqM8tNSrjOFv1z4pICE24XIajeQ0Oi+n0YzTaIJgb7UdlsNu2Wkd4Fmi
Zd3059Yeb3Ad6tpBH7XFLoiGX8BelX3PB2XpOlplPs5tYD16vrk1vQoNgj+xKTIbpxYjvPuQXBkp
KTCn7zBiWGKByJSbNrb6DSw8IJIAwPQ1OnDTBk0e7HKWpo0D65yXWs+JWI9WIgdPlbrHBRuOknT7
TMs2sY0BgHRj03sbuyx4ipy4+aIUxzDvyrcaqx6Qd04VfbfdiFxjhjbzlFDM7Y0eTLvXsVMzW4f3
Lc1Ux//gtWwcpSfj5eStk9zlFLcsQg3QwQFO3TaW1cY4isBeCbUCWbNluSygZjzuIh3ZRVnhtj1F
yyS0OPpjrlgd6hx9sBX+0vlZmlvfgE9uKTDIgVTm6UZmbpfJHBbssCtzZ1Xh76RAIwFNYcYignZm
meu8tdCWAASwZF9F7TXQLcxCYsTT7mNyJY3ow0pItYTMdsZnzB1fQrJnx9iFhSqS3uASP4NTST8F
xRyeMwViT9KjqPpnPHWQ2fpfxlHZCs9hm1zLMUBVzYGs27k63k+Iwd61YRuprErf9Hxt5ZW89xQQ
8MH+HimrfTbhWNoZLrkglbO0cDI9cJN6uzZzvjes/FejB7YBFYvU/CljotPTi8hPjTW1Yk762a4r
fROXk3nERuBXEXglNqTl7SL+9+LP1HIxDnX1Q0Z0K/9uOd9Lf7gZNqR13T4tPUEz5v/V+zOXQc9c
+/ydDjeggpGP/yio4z/Y8aLsVcSo0U6x+VWwDJFrJ1c8f0RtMdaRXARa09UQykVScfgjrvjvsMRI
tASQ7pfocViEGv/nDSQSv3OOHEX+D45G7FxNKIiuWaYPal9OJ0WbppNcmUbA7C0Gtwl81WW4yRPz
AYNm6CqE6ywmU4LDVBlMp/cbflgoQffmfncZg2CHGGn2dfLb+hihBrqRYlob6YAMKyS0Ow+BJF0t
LzIejpkCRigJ+YhQczMN59z4COFz+u+vtT1Sx1/Gk6CvN8ZctUeEkpWvv2XQCPmJKXLvUYaPIS6y
sWUvjZWFxTlkAbW8FfpnGcYaFZlJ6M+331d+0NsvJpe3P8v9F7n9aTSE+9eOwS8kQT3KTFutarB/
H6KhXc2DWZ+NuMEjGDu3z8pUq3s3jJpzWnI6sVHOZ5+/QwUFRXTLsD6phufgXjRZB4V33KephqCO
FXq5ltk2guDQlVsS+rZXrxGkQgD8PCEwftYs31z7Pg5INVY35/vEvZvmwdysosyYH5xAOwZKUNjr
Mp+C0/916SKaD5p5iHHADsr5OHdbGbKXcbmSW8hVhSzuDo1OpIFmJLbf+S9NtANBp5yl0igVyMjo
7QNa4t9Nc+CIJRO94SI7GZTG9jZY4LJmlu01hDwYVRsUejH73uRZoZxnpDDMVYhw8yPmQz/51YND
M6bpY7U0uLEmj5pao6dgBe5Wuk5rgdUu8DHZJoD5KFQ41ICn2HAfbNP/9ddiygo2mBz0HhMA/CuZ
ldtgaodZED+BDJGyOaBnoZ4NTw9PRmG/tk2pPfVjgeW465ubTvHDayvdNJ/TdZmU6b7IfPXJRATx
CQkpCywjJ79+WSeL09z1r8jpvA/J2rJsf6QOrrMSJo1L/mPb9Bi53seop95+ClAyC2fK+zI2NVq9
npHv46VqU6ObkJbfZRTDlT+jhq0X3xMVXV8Z7cpoiZ31XnnO875eNQUCL8046N/Lvr60TgCWoUC4
H9vs7D99BAoBFKr/Je/0chPHrvIY2b2376quPoa16pwdvQZ3gfPAJ7mT2bCjTHHfbiIQsyCpw6Vk
kmBTszMVN33leJMu1jDW77aYMTqarR+Dwk7By+LxsVlEd6O4/9mOHBRrW0cRddGv4hblc1p0iB9F
KFwtBUFcV5B2WyKk+ydCerJoSAx10+Da2mCKcns0lIr/xWzn7Jmv3/AcJeHt0aC3eCPUkWrt5KA8
lvYXM6ty/Kjmv6NQrrJ2HoK/2yxO2Y0tz/IwC160JG/QaqEnQ8ailEvx5KXr/frDeNajgNUMmA0M
qqbupymwh81gd/itLY2XoeGaRzYJTxQnt7gMjeHnhajfBXg63w8bcuL4cCCJMyt7P7/cLrNkMWuh
rL3ycKpaTXDfn/CtoloFgQ4rNfQWzaSHq827dtEZNesuQSQhnPfhpIzb3NCsh2HR6o7HH9o4Gm+R
OxtHu9cKAFAoe4c27xA3aUsKiJrzHJkAfDK9/NYmFiiBQXk1bPAVBnmi50RflHxcUoBaFvjPKr/y
Tfc0RaHIn38juvAeGXvpeyTKQsBXTdf6N3J0W/V3M2900g2XG+/hRnHQvgx2k1/sJRsaCBPixn/Q
voR+lOOCMtZHRPcugilQze9x4VSPrkASSrfiPcF+a3+DKChdYIG3WvJ2N63aGJc/5D5BYXh2ehb2
Enj8GuqlE79EZqrh4znMOxhl2RvJmrNdWpw5swxVaVQNyAsWxVsGofgMoUN94YNQnPvCeQuEEI8Z
i7VGHqHZy6xtqfPLb7mUhoRtBYIqcdY9ltXZOlGrN9I0MCFr5RybAC5WyTDna1x7ZpxAE9geXues
B7VfhDWo9eYkcp5gO4ZXzTCx3F4k45N2fp/QqXZcB/bOa7M2oy83mG2BuWmd+9onKjXlChlq53c7
kPQv0vYn1rPDuo8yKpBBaB4KbS72EXu9DazMeaPlw3Ay1bHcyOPFTKpnPTCcTzLecr4h6UPB+c84
GMsLymL1L9dM87ey6JX80DoUqRy1zS+ApRFOW8oGZOLyy1iDA5OyQT+tLIRjrgBF/JPC9lZwXH/D
vZbJwIV1HsCBuSO9osErjyhKZChcbYeFW6U2lGSN3CtfKnyaH8YytR8ao4EXjPQcGjLUej7VPqb1
eKFoV8e17UtpUBpVWiQ/CsvZW13RvWFn0e9rNJCWz07zxTGAtBZz/gTuYFj1U1ps4LabQNVt7U2r
fjWzWn6rvMZ6yIJxoopH10BTiYSx+1wsIlK13+NQO0aAwZfVDZaOrQUV5p20G0FCgaLSPdyyrKqV
v/dvpF8e3+/9D/G6oXYPejYY67EtJwQhY7AYQNI3vY72nNMVwS5xans3OZ76xYg1yhC8Bw8yS44h
Qbk9ty4y68Tmg9En5Us2ODZC2w8SBOnKedKq6lF6hh1NYKpDqn7L/fHGIMeaor2bw4voLKfDtsHL
Pqm/AKj2n/qlMXPkLXV0qvbS7Wt3BpldfJeeLHGb6M0x1QAXNeKBMPX7GJnFTVR4xgPuX1RBlzpc
ZRTQJ5KwWku97l6HGzwbyAIa8fdxBVv13ZICRVqIpdLILI68t1gZylMfzG01cfjnb74GOf+5ysfp
dCvkAGK8dTE+TldUDkYQ+bl/tcrmi5QgqFD6V1cpv0i5wg09T+akWmEtkQ6Rgj76X9Ytd5FIv4C4
alEf20Vq9v8oO68mx5FkS/+Va/d5YQst1nb3gSJJplal5gXWXdUNrTV+/X5wZBey8vbcnXkJi/Dw
CDKTJIBwP37OifuXuT5S+gqM9Y4dxrfymBn6YXDyctT95JGSp9L0cTa+DDqqOwvnsjQltNZ3vjac
toCfDR+fmNZ4H1oQ3l0MltGvPRhskiI9p3rxBQ1aCtVCczj37RiDgqRuzQqBkDehVhP5ZEiB7NFs
ov41N6P+0UJSooq+8fDj/+EOfyRAN35kCmpL4WyVL1SHGVcROPYbDkAwvQXWolyRNp99u/zuxdN8
cAOUGKAFL4CvmiEnH80+OUI6A378l7HMIytqn7pU5ydcUS7yV/nrXPfFTgryqrBrntFQ4epTTndi
qpUCesVYf5ECPmmCJfNKGBJe2KXOb23+zUVlSLJxlGpcNXzwipm3kyGfGjede3GF70Dv3PbwVqHb
A+K+cmKP013RVgBXJuWTRQ21xH9t1zYvsOpMh2bimQUxhmj+XIegA1MCQwfhQBF6upV4D4FmcrQT
j/WGdaKS/sVeiOOjhaBLetRNOXdtxcU/LNvp+GFCXAbyLOg3OQcZ5RkqdekISUg6mfYxhJ7tKAUU
qeEGL555BeFIA8KHegut1M4N6cJrDcG09zCvMfcvXlBG1wIJm2VWugIlIwwAuH/8ZXbdYZmRdYIY
G5xYPZpKOvO073CTUhWw/E7VZ/qt0X8fublDIk/kkycLHuYN6S6Rz1YroALkkNEA2tR2TUB5eNZP
+mH9Msl49Az9UADgVk/b/PplGpL+fiW8yEaP2hMNIg8UdpWbeNbUqy4xg2dVTTpqcY3m22C4z7Gw
RvP/SwpL/dN3+m8q1MRf0zCnvhux4Se0gIvTODjDebT07/OI3rsgqRq7QVyE4fo7tGLduun04SUq
lT2p8pVHYMWDjvy/dnyWXFvlnOUqcXTvI/srB67VliZItvC0U0MwbgC+DJrXYRzVL92B66fxhWSd
jmZGTsh5YQUvOO5cRUZjXMls7SKzZYYWsBGrA6NtlnAqdOhMV66J3MBSWWtqU3hjt1G6k09fbH0d
xzvDBiYvQ0N13lxkKI3scgJKPJy1WU3QIg7tf8zeWLyhXvlLNOJfyb5KsvFQpRBZwVHdBicpApdm
m9ls0hskrSNdrUMgAbJjypgi7VofnEscUovluMYfuqLeJpUd/MgTIDBUcII0S37vU0X/h13lcAz0
efKtDiiFn1tQY1oD1IiKsfhz4EPlNxLYfh3KRfW0SynV1HncQANZeZpDLotZOd5rnpXdkwAj/VoH
5m9p76KLuqD5KMSPulr9rfd4Ltezxn4GuDReVbzhm2LiGm/XpISFdqxVuuSi6ONZ+MjEJE22qAdJ
b5sQAjMZDqaRXfo0OW+mSpk+h4PbUzrT9S8TpbJdojiP3iLtSMFTcvRDH5TAMqSiPH5Iw/7aJ40A
8RaoaVLJCrHTzO5f4POrL762JJWXnUqiIJwTjUXlA8grss1vQNcN8hpUjl7tYjB4CA7n3zbYq/Te
+SV8r1rIN+bPREyM5YTnhQ4gUiV8kiNd0kOXR70aX4flRCg2HeJK3Z3DJzHxRYViMOPWJ5MThOq3
UPR+hlI1f42cfCbsRN18H3G/cvXkapp4ZpF6qBxllj0YiepieGr2GoF/Rb7ZyA6KOihXemUX+0IJ
vIK6rwj2UL+7QvwquF5tflq/5P1gPDi70jALiH8yCwkNm3Tg8gxnG9qfeVUMoBuN+XGwrD/ETLbM
4yrt6BcjL8LXvqpOqIl5D+GSo5bGijQqbYKZGt6fNuhw+vsxTHZlZL33zcpAv+pqI93z4fdA1BaJ
GoeY0a3QgK3qWq5aozBDmG0vLGGBFXEVt/N810HuQP6cyvqyqO+62QkeuQqGj/XSmEXk7U0LcIFM
iE1mI7D16oLuWPxlCztQuUAY4Pg/7JEU6u9j4WkXWSiThj4A+4ETWOupxClcFPy2jI2fWe/p2BK7
cQCWOJd3Hj+Z1zbbYOl/1v4zJcNIUssJTwuT+ZQHo7tbEebICkePuXmwERprjnDEQAC5ePdOc3qT
7DQ4wIC7zq2XoQnslyj82jb+8CyWNB9G0BXNcJa5oJzya6V0CYQHICzXMxTY5/lqg3zk0cTXfxsL
1OMdOKRt8s8knYLT5qKPFUx53C0uIogHD6QFFP0FMlv4aoIiQJIvVG9lLved8TCVc3OS2ciFtT4K
J+h2AY6/KpZa3U+Rti6tJ63eZc2ChR4Dcw+PRE7yZtFksYlpXDI3+SOEF6M5EsoBkB8rd+v/EOHM
YzrDbVoXmk3+GaBOCubxsQzK+j6man2D84hd5S+hBg1fb2Gc3nyJhLzz9Rdx3M13Ksc/gXgDP4Zi
yijuqcUeEftWCh4PCelqfva9CcbqsTbj7hkc5YOYozp+8xLcgz6X770M/UHMIVkKH9K7Q1g1BrQ+
o3et+2iQ8nhrgJ8omz0R7/IfQWPeZki5/9n2w8HQlfh7WLgzP44ofM2Szj2iRYjQ8AS7JGy27bMN
a+Ml7LxmkZponqUZubny1NGrJ2pGVKILLoWRMF8/xguavbNtc8232TEH8dic57Mk3SR/Jjm4DuDq
CH/XZp5NP0Afuf8iTpu9iJz0qCFeddgm+nwy/kpqVo1PQVxZuAcfVMUeBiQEEAc0FtaeFk33KMQ+
pxZ0uZtdJnXOITc+X/PQXBQYxCZN7FIz2jn6n5xtu4fcAalY2lR1EWf6Mqr9fEN4JtmjwVF+qUZ4
QW0lQmzDboovVMi5Oyc1s1uZDWbzytOm+KlL4eS0DmnhJ0cJ0cxD+MMKK/8i9R9SUzJTfXllOZ61
X7+RbqDYd9RtrAvEJR1RXlagLUbsGDGp3PadO+lFSuHeDYEGf1M8u3fT0iPw4L6fjc3PxJuCvROP
5leYSA6id+PzrHoI6tG9HbVKf3B9IvdSbj4q9VNZa8mnwUUNw29a6yoAog0GvnUu4OjMfaA0/skP
uEFyW2hvB6SU5d4q98womj9BSpffychY9Je1kbpCub8aizoz70DmpHERvAKelYf8MoaE8Htthac+
74yndmls18sRyFbtSzBzB903mXnbAPe9W4eeciEN6D+Kr1Vw8/Ct4UqWF0A7n+YyDG4sbfz9zT1a
9KwJW+61ruV4QExqOmo1tNH+tOyeKr66l3cgq+2q/zIZOgIUS4oyI0C2d9oyOMpQMpaSk9yGm4vr
JAQ+ZQaoDZkAyXe6WqMdprnSlyBbb1RfwnR44hmBiHQ9XSOiXf45a+1vbTnCgVSZPrT8iQkJWLlg
FdDjjOwqI/1KQUmeG+UzJb7VvuwcUFJecavNQ43SIGFem4cq6zRPzseM9jQU0SEJuAjKb2prqF15
5ZhYXYtJfqlOwH/T8H+IhQQPJIZBjaifPnvFToy1oxwGz4cMyxipuspn3zv3aX1nLDyI0LlW/W7t
rtMGopQ93wdYQRZ3KsjJ0sUwZgelEz4Yc1jvFKXUTwYEjg8DPH3mbp5gtIoNBfW4xbg6Lj2D7O+1
oudP75yl21gQPc5Je7f5Oq5inRvX+SSQJoEwxVng7gc+wX0ukCcIvuIbmZZmxUEJwmlb8w4Wtbmv
RtlT3LMG+m7+sN9QEP5hyzk+IuoLg+/4Q11O+TEcl5A0EWu4H5EPkYnVL/nLz63m6Gyo44/hJz1w
y5flTiNxfqdExg8TSONJJmPhFpbuFOnpbduqu833w3onRPLKKnPUwn5uPMXhRYNn77ZxeuUBBRO5
Rm31aV1YjbvS8svzNtHwdHEqwS3sxNY5HpJAyZ181wuqSZDzmp59MrTWtVErDLXuuUa9uTjZYa7d
/ud//M//+7+/j/8r+KN4LFJu+Pl/5F32WEBe3/yf/7St//yPcjVffvyf/7R0z+U441i6DpuWa5q6
yvz3355hyMFb+x+AosciCvL0Gmx3drSihBI6lx/5EhuVCLpEzg0qdAlX6y8jSi+Nno6vOnfvC6ph
7hGZ9fk3aUhXukdCFNolzuvp1bNq6HWWklZNS2H4L6d7zQcfXg8j1LhmrP4G++nzOHb6WU9mm3q2
gbKGa/jzzGsI7W5Kh7ge8uWLqgA64Tuk6f0rO1cVHam/PLiFHfKKlDZpJNRx1whdMPrIBVRUgGt5
1IOVWIZRCt2SilKEU1jxnlBEjGIFTTLBjw6sLD0Bd0hWWzRFd7bC9188imq270eUj7dFIEizs2yU
pijP//efhqv/+mkYqupBzU60xnItQ+Pz+PXTSBODsAu4i+s0AeczWUH9mLp1TcJQaw6o7ZZHsUmD
foR2VzbxaoJHjqqtDvi1bjbxgYwr/C5pNTxQT9OvDYIcOVjRgvsuwGrIXdJwAKXcaacpGpro2DbV
D3h7D280H6XbuPdKOwb7UCW6DCkW5Y3bmEQDGaw5aB7qpScTekV8QGxu7gBE6Fq09cS4ri6tVocx
4JRahk8pMgfG9YiZw5gxF28HTqXlXp9qxtuBE7rAGNRRfS2usmgyGw6dYWdcyy2Qmormsm252tgy
rT37UUayZVeM8ZUM4fOLH2AsWs+ssq9sCVbaWF9GtvR0xYfjjUOvzg/o/N9/1J7360eteabDR62p
NtEE1XSc5avw7oenl1OEvkExPmpGeDHnCTqVHmFC6aGq9NbbbC0cdEFNxf/f+W5u2/p/y8at0DyV
6QjNPXWhsfAhbWz1Ql7fxenrlLf+1Qe7rBDbukzGMCj+xXy/zcs2Kz3+slmfUH0jNnFJ5UVlnHbB
75YXt3CYzbkakPZP4YD6tUmCTr8eQFasE20zW2RufvrIjIHuFKRlnzbzh1UyITbp8TgBe8U2/qfr
Nhc0Eood7KHTlVyoloTdMc5IAq3iKHZlUSsCAiqvs//PpRsEnvvrd0hX4b9ybMfQbJfAtSrz775D
5jjrVGvWziNwqOQ+GA95b2U/4twPeBQOqqcKoSDYYdXkPPpW8YyAAswlS2ar1Ql7VdmPae5vLN28
KyqYhwL0OxFt7tTHjLn7yEetXiYogs13RRq/TaQKmBeZCNG7RZrSHx75Mc5NiXpxol7CMWiqGxRz
USUr+VVb4+w8mpTBnUM0XXebjeu0chfBA44qVwe/0eIH8PHK1FPjTkbSQIXR7/SJs2vFc/ujrE9N
iKHmsHMP4mIsS41OcdaXEJv49U7/FERluptRmksUzX0JoId59OrwNdVJW0OZ6Zyp9HEQqmMYK5A+
cenyr2X4XxdN6Mvt4FH8LpkRc8FSI8M0OaS107hNbwun/5oqIzo2URahJTlU3ypL04lJxeE1tzfn
a1Lx/OBX3yY48S5RPkZHifegDfU90j3vEUhS9qgoBVGGJTwkq6eBD85UDZPi3Wq6KywFWqa8jD8Z
1VztMltpfgzAguvYNP90a+8JXd3426wp5r6GF+LRaRVqLKHQvu7c4G157mlvy2enfo6T7E6Ak6pX
P2lQJz6NHB8/xRBiijlq++mun3jsFtBlZwBdqea8P65oS4eAQUYKiWrioPzS+u2TsexBJG3dQ7e9
nU9+lVu8ZSe72OhUKuT74CAPF2u6PqsckjhVyZcGAb6DZTvWyYuDXoHYMq+oqLtGRWQReqYB5xPs
xomzU8NT8asBWeYxCdP8SlxSRLlvMi5VRHVwzvK0fdGNiwzEv1qiJK1eqxdfXqAx3eGqi8fkJP9y
IKtnjQTsq12lzq2uUHK72q0g3adwbNwO8zC/8pdc5AOuuaSd0rhKANjzeS/LTRXmxxBmho1nEXpF
8DHBVB22ZyuBIOjRF/k3iINRuWh8L2AFaVbEgptT0ipLBwpxdvbc9BfFSsY7aXSYl6+rObsIQmSz
C2qEKij+33YLY59Zl4e5IuAl/wgtz/pLG1LaJf+SGnapJ7MbjzISD9Mfn2C2bik+5r8oy7PIm9bl
Wd/1l7pBUc1z+yNo4+usK7idd037kFTwuggPc6k4xhHsUXq2Fl4/Iwwhbne7l8II2wcO8THQIZTX
Mhs05z9zCyrCmbK8XnZLw8OblnAI0IyAb1BQF1FV7j4mE3+jqUNQIjpF9+O4MaMQkr9lwdotQ+9T
0k3Guslqk5VJ2ZfuXrrvFsnYznv/2nb2EWKkd7M9VdQX9+6V0/b2nbU00tNBCtzZbeFej8QTNnun
mWBU2glUTdb48VH8zNgoZ1hDWByXYKANbSe7j06EXVxkbFqNdego8tw7odHOB9BJFBW143jy/ezH
xpBWRSCDCEz4h41WDVpfqo0bPVnZ32SiGU/wkPerHGfj+/HNP9unC37ARVN/cfSZ37miajeJW9ao
7wCvH+CkQzI5OCfemF0JRZ1pqw9mq0QvMZV/90OuazuhqNuWu6PVvBBUPkFy+EeWEJZHyiW53fSo
FFOfkF9e8hjZorUiPfFZVpTgkK42e6LZYOiscjoMuglsW/H9F+m1Za2svfpnD8hMeJl9WzsnYHvP
cQ1LNI8fxhe+OKdmGBdGAV3f2z5sDhS4uoSvge4JC5dVmbdGB8ec17jZunL2deNLmLyOIyH35d1+
+Du2ocwSmIzOI/XeMN3o140V6Nde1OUGmo85Dx5ponCj6v2IgCrzq5EgPVPiqymGdr2O3xb83MY1
YnQ7x/aHcFZxKg/u6hBaXT2GFnbjtUoW6qsPwy4EaUmBYqbY6tVG4SzszduQw1ZxcSaYhBdW580u
vc1mAmLaUS6tXlHQ997PrRvzbFV9+zggVb9PrMG4tbLEfzWIhclltEVK7eTWnX8lV1sv1yntt7vX
Wm1jqKbneL0Kb8sjZ/BffR0xeP83GPTGZ4pLjE8OzwVKmX5q3g9q1aWKODwmup5++svNMNuvI2oV
b4KD7ufUmbInUSN003K6dBr0mDKUpgS9u9Ta+CeAFO2z2Ez382grw4WsHbVXAxGnfoFP5nH4uVCH
8IXwYnIbiZ0qr72XGsTueIoHy98U4W2dmXBye+YY3ibEEw+BHpSoNDFUp0g5wWL2UIqL2MTPbFKW
bONM/+JnRXQjFtl03W7Z/oNtfbU0ogwjmbxkNxe2soK/Bbv8DussY13g3NKVZoM+Q2KVXqFk/McH
+7qD5yNtHs2/xbVp7LO8a5/7Nmphz1cBG8ZWcS3DTnWKRzMq9jKSJpnUCsjOL6sMu/lHQmxzVHcD
N/LDwnyUnOzIGY/TaIEdzqPEAsGGUrAyDtdKS86GIJxyhAypfIrt3H3JOtBSS8n5z5FAx2SECt9O
XYBkP0fb3L+3DrErldwPkXQKFKKvTgypqNF/aWMtu4PMAx3axdzMYELLLs3OzTK0Zu/ZtbvuiZNT
j9JLC+IEMw+t7lm1gCjLsEXtmJgxOMG/tjZV4v2m4r9tDblZ+qIr03gz2VkLbI+mGzliqwWn6DSo
VI0n8+VO3rvNPfDk10oLikteUBhB5QmVQbUT34nH6uwHaXczed4VFVW6eVjXVrNzolQ52iF9quon
lKvCo64RW0y7WeMFlr3l9fMB8Th56fUVfr6guGRDbe/Q1lBO5KlOsHXaqAJm0RP0nS/AVYwvyCB5
aCH51oGgh/llMHpiyv3sXmfLEzoB6XURsPPoKe/1YzN+tTkXnLXWOTtuioyN2k/uTc/Be234xXg3
UT7P9U6MgXTtSr/1ArN4W7O5f9xjHed+SJozIn0jnrKn9IwULO1hW77N/HxX6wtuLtJbt5XuOl/3
TnuDHAQ0hvdUWSmnD0S+wt77wRYtxYofbD/Xw7Rir5TA4hZEwXOAasH16BiUQ48lHDhAq1ZhA5En
gC+pOEHvkZAfxEUaLZ7yO8+LzlkbEQ4RW+DqF12HH3J0+BLu0HN820p2qTRIO6fAfLK8woC5aZzB
9YfxEyns6CmGpunSRKS9Ok2Lnpql8WC8vLFjd/UQu+q57j21q3tZJI3Yo+h7BYfDw2buI+XWHJDF
20ylCottia7CRbaXianLi70Xo3y8va5KiPVAcro4em5UBXtjeb8WQljvXlXeL7/JZrftnwyo58aR
/bT9WcB260vehtd23H7xyyH9hlqSAT27MZxlaHflXoVs6LNWFuZNW3MzcBe3sm3dnUV2/I6EdP5a
soXYk5lilIo6uytZHpYDCbfSQaSsdDiIIXojdngv7b1JcfqlJHuqGOPwoJT5+BD2Yb0PSeNf+YOL
7edEq5v1TusrBY5kJtylkV45GJ+sPA+vN1+xR3Z+cnW0Hz7YYX4p7NG738zBHHV3nTntxbS+7vJe
uKQEN17V3uuj3t3phrdzLC29JWj4vhGb40ZvNtdAFGowb/7OtfiblS5Z7kvnVlfbtpsbNEca0he/
vuqgZxGwovnbB/uH4SRrZVeY+JVDYlAYKcNxbtzrEN3G0czqS5j2MTFJyKulEWrrueR0lRYTBBd/
2dUamfWxamZ+GNh6YSzyu/+yPkOs/pAobX4QDaxwNikQLiZYZsl6dLtgmqij1ZdEkQhlSYOSOimj
uNIuo9YNl01Ba/Vexz1CsUE7/C4wK2X2jGfiFDIQgBZ15fVRn0E2iq0ZS/M5TVcHsVCQUR8p51FX
gJ/JNfm5KnYC9CvVFpqWAPH0okXJDeH65ByNbrwzQZZwPYPWvtIann4XaSlpssWvmqE/8welvBJb
YxPx55zGYpAZ/FNlTDQ12oVU2qT5riHfZ/pZcrM1+q9DmfD8nirhxv7adUGDugsLxLStIh0Rf7TJ
7D/dTlZsG8h+YTtDSdJlD1UDTGhFVSM73J+6Rf+IUwOY4F6Z+5PFp7jf1I1gv32zbRQZYmvrK5iG
z3Xk3CEk/kYEtdI7bXRPxpg4+U6IotbuNrW65mQg3yimZOqd1zR39WnZXia4iuvnTm2uMugCDkjn
6HxrLYMatYbAm3TLKLJh1YqUJ57DyzP6bqSRXRNNgLW7uAcTAAm71+frGAVfq0+ZjTmDXOkD4QfB
20nThu49skDuuRaFKrGJYAuv9qbi8tNF7OKBBAnM75H97IHJvramWbuurEq7lqH0imUovb8b/gvL
jJHS4p2fD186v3jpqXE5txzW7l13UA61ppafDAO6Aafziu+6UXPXgBERUHl2mstp/F1ZSA0nq9de
B8TEj1pnxvdelyFkVDTueUK9Y91p8vLykxu5SJulhcU/ipuLrefmbdmOb42ZzfoxapwJ5WtsMuvA
AlAeZIwam3nbmlNI1htlYRUK3R72T8e87ezKLRFHQ5ya+qJ1JBOyxdiUEY6/br4aFbKr56AaKkPd
1ZquHsjTq7cULvU3SvNnnpsDeluLSRp1IVq4oqxLU7hgo4XzZl/9kmXsewlLwj45eGMwX4vNaloz
upYdEsIoPrOXZG9TW3QNuQBn394ohmsO4/31bOVte26CYLh2rdk3jp49LQ7L3H+xiqGbO0e7EYdt
m81/QFVF24unx3tDewpa+c7Mm/uF9XJtFom1FgTN9Qe7DOFv2OVUNd5t/mK3rJhCUrPbf7DLMPLa
/tJFxvM6asiJFL1JfnzhVM/vEN9oR6AZZlBS8IkATlzaD3ApD6dNHkd6BiIk+dXGILuOhRZ2qs2H
pivHE5RGf+nqbASzQZYXPoTTf0nxyAyqJeje/ly4Esu+45jd6GpdzWmvKPRp1zsAJYa3tWvwnL9g
e+curM+zPdTv6PQtE+IcA2a3wYeIQjAuMACDrpng+FgzeGE5P098P3+m/9KUR0SIPLKzOPiRH99S
BPZDRpKw88rqZQh4SFpHhRKvG8qQ2P94MzTK197v051NWOwkuXTBlgjKRIbSDAG4KndxQdR2qQ9a
gCmAL0cwQMyMCc/DgDz4IW9bbAu3vbfZ7QW2HUbhN133/lmcPy0vsO2QqNrXsTXQFTNq7dYdI/8M
IupWAKTSNAuUdBu2lIjdim84VqvvZhI3GUpP3GT403fbMuFnd/0WQrW7eLgUUfOKcNf0D85Y4cFD
BvdmNFGLcpzyVRQpNnuhTeXL4u/o1vgPewwhmbLV3WzPxb4tzVPdcIRhq/ZGeuaQdHylFR2R5WVG
xtJbjdtY1shwnqivCxSVKuefm8mETZXh2z7lMiPTq3Ebby+TGKN2dhV9fU+b/ePbkVdet7FGfhWq
Z5jUVsdapdH/J9I2nQ8zi1ohLrl4bE0Qu+jIbOMmNqob0zBQjxGjjLdpEcwR6Zxlw6YbbBgIv0JX
EH5G5+mYqblFNsE3riBa004yjEzElguKbBoFXm0Yqb2D2FGk+DzzHIpEeEz9m8OpQux5XgQQKyra
neto+nNYBK+6FdvfHBeSy2a5Vwyadu+GtXZfIpF5H1FGWVp5fw64DjrUlkEJZaTRrb14rLbONqH8
4/jN6d9W9d22Q7xHu3p+czNzXT3OtkLMbFlL6JAclnTbVr+tY228zgbicTt53Sl3p7Otdd9n0jL3
ndq65UiezLntFSu6ieCkuZkS0IqkL/8aizGPC54+pSuNTK+eMuZEUVHDiUyuDP+lPbaNjIDImoGe
xZynd0U3I0eeEBU75kla7CMt8Gu4IH3jzrb1b/BuF6D9VOMuSTxjOrhxqN5EYATFo5oL80564iK9
fsretpKhNHn5FOmfowiZjLZv7ssQWpnRVECsNHr40I7WUeakqbh7nXMkL/abrZk6aINDJBU3268b
LXClOw2KKb3In5UhIXXVq8jO9l5yY/fkbvbSpXh9KnbSlXm3qxNEsbQKVTF4OabMUgnkDe+bf8tG
QuJtrSxrr6fJ597/c8d/YTOgWDDCyhLZDeXEa7vO+7sWcverIoycCyxv9lPrIxYaxTPSgU1yE1MX
+iUr8g5iKBUCGp8ysVJHXseAH+1acNKJD49x0C3l27XVvyZFEKFXAZJLZtWBgJ3nxUcBUUsTteaF
rEP8KP6qVis7qLZCIi3ArEF8vu3WJF57CTJ4rOy8/YuXaZYKpaUGyVkaGQIg6HZGgAyM2ISrSV1q
lfLulerqCDk/K72Xxh4Rkoym59Kl0uckJkCBO06t9u1qQ7LpAj0fyBa016nWzZV97WjRzUa3Imws
3aic+rSEpnghbCmWDMLG2hJCgHjIGsgwI4UfeEd9a4OI+z4MmvzBTcfqLo81503S3rCPedOnX7s8
5z5tJ/0Z9ke0+JLpnstl9LsTcSCSlT6Fu5GnVncC6Cv6vj83Q/qbIP3CKSzuIaEq7h2jmC5vqeAg
1eApbrsu2gEZs9vd8mnc8ugfc1KOze6WEnHvNJvJi4yUCFOLQugvjsPklvvAmPvDuym/HatzXMTP
xZKIliYOqOUaG8s+SXJ6m5Ber9V/uG6dnNfRAphbV6lpeW80zm+tknTrZLyYLFTLAQyTum/sCX0t
O/auc8tpEM4znKODbtBxqvrmFe0YSIGB6e9kNlVd+4lLzX4K07ndwyBw75Z6/ODnRftq2tCVGKPj
nsVXtVLUJVKlg43EJeZCvfZaX/OujkbqbbZxWDvpBbDh1Yd6m9n6lYXehKjnyraT8NYvVEg0Tm1f
vCKnUB+NLkdKWPeru63JVApFZNgRbL2xERaS0Wb/6NsbvwFLNk+Zydfh79z+hdcyWzKSUYiCF2Sv
486cq+hoLIVHgde9b8Q22AWVFzLzwUeG1bKDvuwgLkq5lCnNWX1ofXWE+y9S6y8J6Yx+ZyLqdts0
vX+b5yh9tk12HOvB7KGeT/3btTsuXRkn8DWqCszMnsuT80EWv7m78x9mSgndOpQd1+llsfQ0NzT2
VVAVB9nQ8bXyVq3Og6cPxc7o0FdtOXZBgrZcrPXOim/EqC0zkziJUaZTa/4DCiuHz4/Zv9/i3W5r
V3zRSDQPaLDBZ613n4U4oAopdXNT0NVhmyvcrJrPQhrVUw75d/a/8Zd9ip/7pMZcXyqbYOxESZfU
SaeDYpFLGg5SC/1zJNXP2TSvc1JDLaNf14Gc+LDLtm6ZS09KHcyffu66veIyu/kur7+Nfs7JOgeg
SK/n1FuHZXUwEqWDd7lykEWYq+ymWxrNyuP4qp3C7GZU5+xGem6XWsVuc3IoHgfsiwa9TDjNDMZs
c1eNBNK/RQ7YhTrhrjD6DjES2MXKPmvuxCa9kVrRO+k1E6SVCvKKMmkvq6TnVOkEPnlZhsAJHDaN
dllt2y7Sq6k2JbLVFMcPE9tryNtwMspdPry4rJDX/Pk2aq9FKavswp0/qybAfQslSuki50YXejbz
2k/b8s0qUzbCoKDNrNqElBex1bVrzWrtHke1rfZj4Y57WepC+K3cSHfdUHU15BcWYnepRurdJDtn
lOpQr1xC1y1GGzaWzFFCNFapSxITl+M3PxlKI7NhnTzHLrQ/m1329NyOPZfyp21i8UWDM7yRkiax
cz786/UXX7+fgSn/9NvW2yXYd83S+t1WKyUb/PTd7NueCZfyI8ThFndKPdHr4yCsYJrV8gWApe3Y
a4tSSeYvkYF3Y2jZd+WY+gfA0Uf+nOnGjKgSl946HOdE2W8zija4O9iuuBx1VHQnFZqA0dLI8O9s
4oJi7ydVUVu0AP7y/bBUhrJeXJLA7k4RB9MuvqCwlO6UsQ05e9l3LixcQG7C98072+AFl9BwVw8z
nm8gUrT2XJv5dS50W0VWqI/RPB+FGkEaV4fWr45y/Wa1DX15AkFZHWSoLFDjUHeu0UJAT9ZQIRLP
Z/1upqjiQH1L9j15Aezr/77Nl6VBPHVl7Jp8xTwMYV485E2Zn+yx7m5dPa4vUVL7F7dXjBuqmM3T
pEFsBkmmeyy8YnjSe6iVKCF0XsPIBY7tDv1XRDqiXZ7F3e9TD3XcNFB0tRQMO0vRtzJ8tpXUDXZq
kFFor47fK2X8XXWd4VsUEFzPq8j6ZEYOZV+8h+ewnNrj9rZA/XW3/ehU69vSYEQHMZW+vS1YTl3A
h3q+hIKbS5bU9rOpzdF9Pui3xTJqI8N+RhcuOGgljFdpxmXbigP9KYtfZU68YuIjkAOSRBYHmTCr
8dBbPEeLR9B06VlBhWMvLyK20Bo+6U2n34o/z7Iu7NpgGWQP8egqc97Zo65fZNhSr3kfEV3dXsXK
3eDgFxFkXMvbpe5Rf/L0F5LhE5xg03RpVYKDX/TJ5xweq0/hQqithmm8g2wkfeGe7wMZRfD1p4fZ
9VDTJK53NbhpD405alSEz6HglF4xjjqwjkrZy5D8fLNObH5dgaznf48w18CTf8QHO5ZLsNY2TCZt
gEu/Ysz51lmuygHhsbbi8wSdzWd4liCdCdP0NzvwHucJwKhdxbtijlFoiNEQ0r0s+sN31K99larf
yDZSTuF1xqtTUxkA71r9mFWuQ9XlMN4m4USuafSLi47AVBWHZwFAglPdxWUKG0sUI+oV2sH/I+3K
luPGlewXMYILAJKvxdoXlazFsv3CcLvbBPd9/fo5SMpmudq+c2PmwQggMwGWJRVJJPKcsyZ7Vek4
L4gFexgr2T0lYfJMlT7QErQ3gPND2xHJpFSkYs2mdPzsBsgqJbL4C+yOIQSihwDf9zG/DhG0Zirl
SM3phPKwCVLlmoW9kn40EnCjopBE4Ci1yaBSY10jLRMvzlA2L13qQURbvJClY/KMdK4PXlKbv7gh
iMH7aUVwb6EHCYTtimcaETzcBBUEznarDwQA7+MQFRlCmgdSxJySpNnpMXB5NMGOK2iKgoMDgmYc
EtTgvkZNMahLBF7+rTWRMQVANHuJMlrp9DV3su91zGTarlKngkQ3FKNWelPpe7BAASbKD9ANzJ8I
Vsp8QISisnBuYKUUzzNAwWdYaXkqjDR/SickVUYcIPLU9toki1BqHCMNp7ikqaFhAO2FYoXqCWw+
K0U4nXXjdxAXaRuKIfpp8t7N++NwXkqtNxNYg1nqu6v/0xrIFoLN3zN5bkOyTBM3zWLDmbk4LsMl
7s72X8T9FyFODslsbGDP/0UsfRSKqyc8tlfz+Nf/zN0yZX82msE62kYDfQ9fa07UoyYWZnMKVUM9
soGf1N0mdfq6mO6mLo67qRSHxz2SrcvKPADZk2383YURWPB1G9AOFlcnqRrq/X9sVeGuQZiUQn25
+ddyPE3Epo6jfmPYkKWrWul+6Tq89YBM/p9WyAeomoELwU5ROzO0w5UNRnrA7bXYJ3ooHrOxfUj7
+hzzDlwjphusQHACsVfNDlehBJpOExE4JvD33ioLfHOU5ffbApKk361EnDLZZ3/nA39KAtn9VfLx
64gb3hc3k8kKdYYxpAD4cEsr8JM0wAHI8zJ8XrgD7KK7ZRwgR6uBG7XHbWztyEaCcVvFyJyDE+R9
viA7i8AIEjc1qIfKrJdiA35JuTZiTT8SSr2DPAY2DG9Jx8qzDgC9R2aKcpjzHW+4Yo1sY/Fq2MBd
+haQFLEaDszx1x1+4zucrBWv2gDIfsxSd4NTyxzBtrFrLZBE0tw6F8WhGyLdo7l9FkfIXEdsRXMN
F1kln9nId6i5FvjpcGMUX7Ipc78xg18h4Rq+xVwmkPK09SOyXUoDjIEBBNXz34xxOwZZ/K3tBuYV
TccfilofT3UrwjVyXR4enAMeq1W8cqEI/IjEqfuI88H0QTqQzPtp8l3YlanK4vSBosjp69BVpDUW
m9aiHNAFYeYGqj/uI8WlJZ7KwlSs9OoKtFyXutnJBTvnMtWJRAEq7R2PnW+Ng4yniXQLti3DdOlc
xvDCN/X1Bu9HQAsqIzUtyMmGNdhpLQ9cL3hTKFPcxpyuxwu/nUBW+S6Sac2LFK6xnwMBj1hXwOSc
KI719nQxC51B8Y4LlVoHd8Cay7WEJMInFnX44zWb1kN94vgpNS0ojoRtfKKhSNdQWZGfdEtCgi4v
WlRbFvmDWQlQx4Ih9lj3lb/F8zx/wRt+vEIVgPib4WMHzWh9zUoJBRDuttcltiza91gJhOkbuLoO
ha+D1R8grmhdJ322dUO7+mCiGv44oAA5vuhjcR6c/msY42U4Vo2dNe9NF2i3Q/JSHIX8bkgOCgH2
kh8gmLAaWgFyIeK27QQ2yk72kUhtZxZb6laK6ZYikmzYQZgpugy224IcT3Pc6IP0IShH9CY3HCeG
pRcgmgGtaVuP4Asqytg/yA4MF+CHTTnKJuPu1JhNd6rsqvQ96jqlhlLqxTWPQZ1gbnQbn5U8s5Hi
b8ZGiNwzZOVwSGaYVQdYBMTKWgl8mJUC6XFjdEElfia31pnNsUKKROwc2zcPhuk+U7UxtiDNU2kD
+VT5rbFpiUIClfiXNramC4UEbj+e1QSLXhyWYPKOGt5Qs8o4LnXgfVwi0Rt3wyoycnCPqrzv0lDc
rJpcRDlEXyHDAiY9aKQqhEWhsBRLQzaTABi/cwPf9x7t21BqifJpWNPkJRinHacer9e7O/v9oqm6
+s00MN5tk76PH7MGirMdFJwKdDQwHX1nerSLp3zuyAGWnzHKBY5C4y3VusAut07HABamisqu+h7F
LN8mpPtANmruSirvKi9/zg10H8QkaiUq2rxZBYf7KL/DlsN4YJNWHpEYGE7UFFY8nJLIeh+OEMbB
Zldu7uw0pAkUezdcVqpSKy1BOIRFOcrSh07TD+TFGcT7JWj4O9sSIorRC0wBWXH1XYtaA1hHGyXz
NMyIfRoMwPGaxiN1h9L4bpZNtyWbPph7EDOCKqQDrnRWFEXVDCTE1Jh6pCj6R5vZ41zKfv1d5DIR
NNntBjJnINjHSfYNRCEO6mHTdLZ971gADIRdcCGfXkeBhczFL/O1OMKDPVSrlIAfzassc3FkVO0H
J22EvgFDEaTCpqo+27FRn8fCN7eW7/9DpqWBulJ9XobU42pCXYBTEHAB1LSrRRbHMrybO6Fww8Mz
BWA5tQBddgkmGw0XR4Cd1GrQknaTQbxrHYFp6VgBV3owQGC3NSX4OpKuOvHOTr5VKXYjIJd3PrSZ
Kw7A2IPdoEVJu2kXp7ov0zkChfX9/v0LZGQjAOY/CoapVHiuGv5jwXBHBcR3dcdURUxlyHUsq41E
beHJ7wL35CIfBu05DG0XfJKrxeMj/3foIUu8hNAMalDQnO1yl1krpGuFZ0LL4qGJXLx3j4YBZRzB
3/CfvVjMDP+u3eGvJvPdFwlwyo5ZWX8YsYOGTkSCOl0VwbR/oFeW/YXUg++JBokagOd9qFt33TrP
QP05Fra2N12DeTSMLCM+1REHaUGvJ69mHA4XaJv+TU4oVSWPtYMTLDXTDZrwGQwQULls0lcy5f5F
S6wU1NwNSPKF/8KRr4R4HRB5rBjwFtKDAKRRIEgnBZmLNGJ3Rd4+rcQHMXUeHoPTvlSViQX2teB2
UYSzGbD8OOdt38dUkzgZUY3DZ+fLO/7fdVD8RbAyHCYO+xGngUgFgDeBbFoNqINm+zaI+WGjRgzs
itIR/0yjUKblNXe0Gxja3UIUFuegWlwW6vH2xxlkayBHN6DW082zaRWacfaos8TFplf4176LqtM8
RBYJst52+R5TmR3SuSqGu2mO2mktBC9O1YGHRolV9VaBzE2RvOSVzh8myPThDQN2EJPXG22sp32v
huOPMGkX/EG2A0jTRXcqWh2vWXGZP4QQpn1I0gisdwM/kJ1JMGpDSs19q+soObUii8+lAY5rQshG
3Da3adc1W0LI6iKIvBikAidTAWarKIbml82e3AH65JmR7igKChbReRrBfk1DWkOGZrMd+il/s6Bi
7UUQVDwaAJ/hLTdP16lKOUmVfBJG3UMlt/3o+wwJKbI1ktvGlrpGYU7rEfX1MqlDz8dZ1yM1Q5ZP
1wFyMiweHyVHQ2bGy2alNcgm3IQCTbkDgCdEZutHnIkz6Ctj8yQyc87jU+X2D3Yxtee6Qn1pODZH
rkZkwq8Ef/0OvgKR4+IGTmNkJKYdmJ4/0ugubrGRg5aKwdrnZQ1HdlWtx4IBJ77knrvLHLeFIIj6
CP+KWS5Dl9ei5COtPX8u+ojLMtJ+AeleKX3UOheZvjXC7DHUQeOStkPz1ESjvIycPXZ6AviTavyg
Lzd5WNUbGgrFG5vK4pGz4H2SiXq3ixTmPKmChNlauJ276lUmnhqu0vHUK5DnPRma/WCB6GNH9gAM
+5o3h5A+HQXeKNHN3Z+TlhV9pwZlae/j7U8tezOFYpbAWfeOLhHHAlVGqbW7sc1dCvd99WGWmS0O
0nHi7+PQHoLd2M4DjWWBfcXA5nMejnVheeS1gC56peHipeD/41wzHcHMled7E6U6m4HOQiIi4hfZ
hPN0GHMtGbl62NXXpK6B/wAIbbOIriwOipZqMtn+6CgUkqKeAl8LcVRXAYHWoxBzQzDS9GIC7PI1
KcHiX2mxfuRt1j1ZSB0CxBqGfwXgaQVtq4v0RI3nM6/kz4lDYthfwzxo5ok5wOKPVu286Nouyuv2
Ai5GKOFGdtCvaQzF8N3YpONx0gMcZwOK26KiXHXNWv4dgo8RGENlS1ytW0NnvL1EQwqSyLDLoG2v
Amfjz8UNMF1BdMKuPLrWctUlLkM1K5D7+O/kk44VVI5nB6nvf1oIbZ2osVwf1f5R3BUb0DZBYAzy
uThYcsfpBJVguKhrSuEX20YDkXwDaqx5SPMBOJo0b1lP9Dp2fXpeFBCCBUEDeWbjEtShhvZ0s4gb
hpiEnNQuRzJoT4E316VwMuplBNKtYfoySJwOmqomjHptiAPAxWaiBGWyzfhApsW+DDs1fxn+LoRs
/0UcfQp1xZyDA3ZZk+xg+8xxYKyuxlkVglFdgnSWJfpFpJ8roCseqLHGls09A2wpXlu7webOQZNc
9mkJnfmXfFl74EkDllM2YHKI2KE0en6ihislPls1d7bfDQFxWZuFbc3zW5SV38yiCXHBW0ihde4e
iO+XsDOmpwoHBhddx4MxAbfZ5zqolUBJMl5A/aU91W34RPYphfJZ3FfVYUwD7dMU7cgM6vJubzdJ
ALxDY31Oh+kUYhPwEgd2d8ZfIvLytGrV9itk1IIrSA3LD1Nk/UV2JFeVxLLdA4ldhW8APc3xzuA3
uzo3AdNRy+r6tMHpV/QxnvwEeHkogU85vs4aLzpPxFW6HQtooDujnT37rEKFOJsHg5Hlz6yR/brS
oP5FARKviFdA1PY1m/JnMsUmpF4zCELuaWhEcQ8NP/GZRtRkrIlWDuA6J1pymkCUDQIsY0XefOjL
xyLHG2Tifs4cpexDJCyyzoRnJLzYzmM7BBAtNavc080MpxJNgbcWpJ4+EMdKU0HufQD9HJGtBBCP
n4zkcaFpUYsLfZyO5Cd7HNfCU4XEW7LNDC/qIiaqfrzFRhfC7XGdIFnKCyAaYn/yTyD+9E80bIwJ
WqwVteSa/QLEj1qlT+CM+DHnbiINTasZdzoPXroG6mCNaqDrzJGsQRkL6DSgsGJBFnG2BSwSLRKl
ym+pou1Wa95ooi5dBjgW+aFRN65crXXXddqzo4Mny9xMQPcfU+xFshV1yUMxbu5r6Wy88d90w1xH
5m5ZyimA6QODz5sEjeoagj6XvEqvDEpcqOm0k8ukGuotQx2X91C1iWojFVd0wupX1JVi2kECPT3O
Dk2JPpj+YVluWYR6KPTT9lobX3XwDs6XCZ1nM3Cz813k3TUpflmWelFoboeswtbJgYzxipQ+h7pn
e5z7vi66nz3XIQzbpsN3X+Bdx0669j2YJEOdnM0zaNRX8XjBWyBoGponlJIUKzq8TXR+acvE+ZhJ
zqBg3bYHiiiCtljRXvZnBMtGtrVz8zaC9sN4HbhEEbPv19A1nJ/yYUc5e/A1i7VdoUiAhkVsrg02
1a9lEPGLiFt9RXYIfQtg8J36MKj9hp4Y92GdsrsMif8/hTG1Gk2n1X69aD8EzXxRrS/fL7p8Nlpc
XZTCKhChepaDfVJcJ8PKN/LxQzQa8jhqBb6kvASXJncPTRinyJYjCTgk7nATIRJwN5VghFxToXJl
ZmCiEEjuLRXIg4ksed5M/WGx+RYYjjJQXtMscPvzU69Hn5aAFD+q/2Uh6NcDG95w0AqB5vuQ6rq/
Qt6dPwvVtNDCBnPzM1m6Ic08TetDwN4Ff17iO1CAzyFGPsd3jXGSQTLt46ltzqBistY1/gdfu/wr
/a0IVJJ4YSHNhz8EaKk2epJV7wECG+4cPDBu2aNwAEcCTxYHcU4DCbxvYBA+irrS3pxg0jYxz42j
DmXaxyllAeq4EVHzxBvb2H/K9fAxsaLoXFhgP6L/FP1XtCjfdXhBfiQTCmzHdYQKn630TdDU4/x/
Y4O1+AQ5RXaSLXRWV8uYjNRYvPfXUdUaq8VGPa1RU6j7u3n1IDneJvmUgFBAz1NUoJjf3aGu9rHt
Ww/U6GKCELmSQoQe0icygcBTHdSrENvg37FTqPYU1lg++B2DIosp2EwK3Hhb4F7prp36Ae75y539
ZgxF6gyobMUM/f6oMGvQ9v7rAdGb/qXlvXssoGIDAT75QBVVVEglxlgChGpbIHHQftSFqThwZAVA
JSgbUVfjyK3E099r8aTUH2o/7VE80Ydbo5JFdwzsNr5k7rAN+q4+zraoAfK+NoDfjcG1MNtQj51s
NWyFUTJmPf7n6g+cgf6LHc61HEPXLRu8hSCW1O+oPZlsQGA1NMG161CYmNkQtofahAb+BpFuGpX3
T61A07aiDAI8OKCxZkMteG2JNuhRCAbJvrlLfs4YyiAl77zZ6Jp4bR80aKkTLHlHZQJUErDUCvyx
dKDtebjGWW7sLTPuFphLEe7WciutPjBHXgJg9/GkntLPdz1mddlnWSP1nYEt9d5bl9kzVL2TralJ
7aSBOhvlI0XVbcu8809kLLQC5QdxsCLvYqchNcyADl2Zmo/muCHF3h4CaTvWCGvHNdf5bLMNsj98
Ncoa2zBWAMus9B2pfkxmTyB1MZ7IYgm8CkJ0Bek5FZA6TnSMZWqtqDatx9PrxNr2Hz4G4XVsk4Kh
7k0HgzUOgDdkLNMqvIJuNbzi+NDYSZTM4kYM2xydVEl40evWI9vgukhGJYoiGlU0D9QAU828KWuA
ZSgbMHkj3f/uAfASKVO7PUFOEw6K1t16PMR59Tzb8KsbH2gGcmigWha6vb5fxgEtQhKDUzaRJZT+
tKLeB7EeQIuseG8qbOz8tsbBKyxhgC0pTqDRVfvSlUrsrYtCHmSMWnm8GL9GTdlDr407a5yFj1/Y
YB/1Ws9fwWvWH8MefIAJ9nBk71y8Idc4/t9B440/OyzCEw6YjyPOQvlzqOdgRexBaEXeIoCgXG72
K5372pMJwIae9ebBb+xxbQd66IkCKIRtFIIwROAFiI7IpFGEPQTCKshmgdh6TcYGAhn4+oQ+X2kg
+t5Dkz71tASaDzLi/GVowx68EHWzpeFoBNPetPFrzfuav5j62J+BBUZFlhqCTjH7MGj6HAuydP6S
jO2qxrnuEwX0ZvSpK3T/QovRpdKiYatKt2dxWlKoHd1gitbvVOrQ5Au8GgwGV1QqNFfHxIkTOFaO
ZNLNHokQDSyBpyJtZxuXZn21VJNH5XjCUcORTFmLO9zQhOneh/wslKnTb2mMEit9TIwrWJpHIAGn
bDMoCE6CJ9VWQJ1rZfQJsFMoq3uDuNN0FkrIw85KfpgyA15UPuaeYw03Xq68NFcfXMwV8OLHPZ0r
Bp2PZa7TQwVGguJ4pRlZEu+AsgXxWOfaG+6bOMVpFHEVNUj35hfIZeWoPEb2jLxBwcJdKDhoMyKo
HNpZCFoqLdI/QmviaCvYig4wnyfNsn/Q/QEYu7AaPELCjLWxF8OYvbVNmqLavZu2894kVBsWem5R
w0iMqeZOv7EadfukrYsFyn0b1L57joO0A8oMoXn7QzF5hDRnjc0vSLv0AEliFCLO3gWeU/Rx3EOH
GiGlOqGdJP542hZEDDVg4VdL3TyoV5RhfO6CbmvzJIOqqfJS0wKB7DsoCVtiye4bFYhgBHDHSyz1
ZJ4xELbhEirrfJA5ePz8qWvM3NNMkJfVGQixW9X0ub4Fb5E4dAC1nDsdatVkL4yqB+WvCgFPebfh
qTatlhi3d7XmZoy6t2nPTK3xMiTA1oMxcGibhUg1mzq4LjCihvHmr7qGLhwqhfEK6IO0OAurv2Wb
Qkmkw1NW1KGODR61BK+FTbNwHqfXkBbU28w/g+sc4E9oNb8agHEhq6APrzhXeu9NytagaPXYxKYD
YW8A5xyFtVhwckkwQIWePIu7s1q+MgYNv0s15QZbx32wob2HLzMBdsefAjM3k5JhAOXo+DCFsttE
mYNsw1SXJvBsyqjc5RR/ARcmiMKVKSZJBqCpk7OEBu0SRj0fKAEDUr7090JNnVbPRZ9XexCSB5eW
bl7kWP4Kf4bMf2vL3x7F9cC7VG3H93lmm8cEG+ljqnptq4l0RcZ66ZK/kbGFc8fmN/4JdM8gwlOr
3HTntW6WXZbJ0+wahELb3l/pZjpFh2l27LDQ3ndS4+yPk34Go8J7Y6tea4+vKP0XkMfDiExLBE2g
qbN37O9j5QgaEC7TaVtooCJGgXv0UA+QuojiLzUIgl7Nvm8f8TN7ISsOVN0DdvMB6LVE/lZOLNlA
oCXZkxdov3TVA6CObC5Ky133yRxjQB6URhvtdGmDPG+GsyQAV1PUHJZN8xJn8gk7D4BSVhEKtDYy
qkKkJyg361+h74tzwPLXYWRC33fS/asZAREJxQjICdtQLnQNweNLEaFKWvhh7hxAPQ8ZZiaSzSxX
F0C7AApYYGjz+tGNt8TbQaQeRONh8h4gBwZhHTPKcVsj9zsHCBgVZxcZqVmoPxabrpbojazejCTi
tSw+jwE5vl1nNtJCeM8FxI3j5HvkcYCKi1E7VratoQADPbJVUfimFaxBvSHsOI97jxhM5mcg9vj3
NDaWWobCQ0TedJe1lzW6ppL4lpPoMZ5LQE6pF04U0W0iY+wPWdboqHBW76NLMxvNWDxBJqzaWVAm
XFnQstgQ697SLLx8f7TdhfQ1Sqti5BbDFoSFtcZfNKPLzkM8pqtGDdNIuo9FaO8KA0fFXtL9gwr6
4lnnIyqlWfAxrML8gSLrEdqxeaYFUKfGxDhryg3Iiic8MyrxYkVxvecsCtZJNI3XWMhDOIxgV0DJ
Xn8J9RhFk2FYbPHAAwODalC9FY04qEC3ivE4IzdFUyPqLgJs3HgNgIk+2TrSqCDXM1592/pq1yY4
I3i/g8hh9MWMICqLQvviwc2RCCid5q2EWKQCwQqgN9BbmhubNbpeH/PA4wHj98E3cT8XAJ/s7VK/
u8YofHz9lsv9LmZZ2u7Ft3e4SJUDr4ufR7CifQZO+Asv6ltIqThN+iE8Qucx/ZYXASgAJvnFhwD3
ZgDDy6nLG36F8l7sWVYFRKQWF94i9gaoirkf6/R0pxVHw8mJxhraiT8E5GiaaXCUMf6Y8btpd7Yi
Ch5j8E1dg7TPTmUjWs8UJXsDz1Gw8e1M32tKThBaYR+tPjaQ1tDyFx6M+Pi1vLYQ/97FisASqvJg
xlQ9aiBcI9eDBQF3YracqTCJ7pLGSyDNm90tJJoHu1NS9e+r3DBq6okIkRMBTkb246MTnlqUjH4o
lA7qDwsNuOL5bnAOq2LI0qvA8X0WDcjspvYS88s6buS8uh2rAlPtOvBkV2JuuIm5qGaYCkhpQhxD
mRZ7bGXm2s8KCMljlw30QOBecjNoTn02CTDdM+vg4m0ZJeQgVKRDUxq6QDhgB9lYr82oZ7OXDlzJ
KxLoTJE3As6rcEFbk5qgv4S28UEY0vHmDQMqXA5lPYKkLrKT6aMGAu81CCH4lYRrqGGm/ACkMWQL
ftpdfXAurJDQ6TXYdbEPTebu4jEGY9mvjqiV3IOmmLWpnUzszVz71PiWKbe2EpRx0pynr4OANC2o
FPFZaFwkSeaNtp/F8R7iACXArnp7HBxmQ5I+BKlhn/j5ZggEysa4H0DsEopL6aDJg19xFBxzUIr5
8SDf+qbT9lZgdWtHDU3cajZ5ZgJyZEfyLSpAX+TkMr3QUBtwq0a517NV1sCFSND9d3IVGi/SAOYf
NHAdpEEjlHVWKeDHXWdLz1X5/2ow3GnfqPMAlRLHG0gVORvq4oMJa44i/xxKroiy/tRlAd6HHMbC
zajmt8iFQXJFLU1uCbYaVHQV0cYXPV7symwMTlILcuHddx0KcBM7OM3dEoVdBxtn/7+PNJn25o6h
nVtPWjBk4H2QKF3KAiQ/J73TPLyK5/G6gWaGB6imdSr0p5GkmCZLXIXRhV96vFIjd1lOSHro5TY2
WHM2XQunInEy7XwUID/qKQvXaTD1b1rcfdNR4PUP1hFpiRJXe90o0aQwn54NVTGgRj2KJ5fRaMaA
v4GiRFcKayFObfb4jCAKVkNCywxhx6A4YoUHsjFUT31w3HVcF8Z1Qv4pwRshTsclnuN5bWlHauYx
uW7GLUMF+mr2MVOYHkSui3mBBhm00xJPPbLR9MWRByw7OLEEXcE288F6mejGtlbK66YTtRtLWuZh
0nj38Tf23u/8qx3E5S6molSpykvHyecnUMTxEw1vPDSesm2TgoKGwkI/ex5ZAKTSz3iy/3bmj+kt
EiM3F+BG/1QbSSDsQyalvgLztzgHVk5f4GlVuDovwEsBIwTJd0AbuAdziFh2lLEIjoaWbQkFXRRd
uxtL60EYzjswGkR36YmafCoE1JgVWprcZKQh9cgmBwuIaRoTLpp61Dgdl549lJlcv6uiudUYraMh
Ck/UlJC6mXt3Nn8Q8mSkNo7Oy7xAexdO/gT6PysopoFcXa1zEzjPdKvoUw5ErBIfGB0XGg4p3ugB
j6NbPTXAXrpXIx6SrXSGfnYst/6+iL6H0ZBDGgLPBopN08m4qDVSrT02UYU3IMW2gGx7dalrvxqQ
0cUYvHhrBnGp042NYshr9U7uTWEXbJp8rJEN6UtMJH+nOcnetpI3ChzNAKw2Vft1Ka8dRABao6nN
BpCDPAZGCz4jqt9dQqg+10Hufa7ppeFim6fg+7JtmjQ8gJs4R0UMnqc/io3IMBceVYXvHAf3vuKJ
ok3f/gvkOt8AeXVO1EDa6b13bws1DuoGIMaXONCA3Ab/eS4tr3dH3GYBoFOju1g+uskm8PN2vmvQ
N3y+M8x3Cfrep+qGYtC9hQKqba917nG5HVAAhd7eW+b+3S3FDlzgRxKck4IBFrlvAmHPXcFMYBEz
diCbG6cREA4E3KafqtOhHCcT5jc3zsadk7bdjQRWpOulZyDpcSOBJROxtyAT9UCqWHKCFHwG+SVk
HbrYo0VyPIELy8w8S1UvAgBdboLY8Xe9qksE47w6dTXEhbzgR4N0TNO9OlrLHlNLewqytngzGLQI
xtgBLtEpo00eWUHQXjUOYRBKRHay/1aWSHlR4tElNamwbm5sFEaJSGVvaiTPFhP1ftopikzUqLWX
+GVSZiJBFlZHS3R8S+fZd4fadGydj/Z0du3d3Uk7+ZZj7lI0cou9HQjkfz2WX+LI4QLjrLSwoRFp
hOGB1fZH/DNeojhnG7xKhFto2xovAaDboJjtC4+8tWT1gzGCL9hujZcuKKuXEdIsKpIsg4DwFZh2
H2hy2o6hN44agC5Ooz/WBjSkSoknUKv3GwKwRigPPjtREK567FkhKl+Db9HXnwnOWrcRTtHKsj7R
EMmxaMvT6hiJQt/MNaW5qjtNBXjhV6nkIwgNAW7H5+OXpSJVsn52UAGqW/LikOiWOs+HLmMqS23T
JD1gOU7jr8kodRv8pdRtI+aD9AGRZZ6+9yYcGWqbxXOzEBkHbg+HvnJmXYZFnGHRjbiz5cKt1oUD
SnpyZGoPRD1qdNoYLWNSdkARxu0U8tptItYOCB3WdgT9eig9tyh1C0zw7fesOmequL8IzZRfcEpb
bPEyEK/KysGPjvyCC6RWOtxiZ5cOgjMwDaipfT66xpZm5doYr+axkGGNglccN4wxinqxzwlONr3q
gaINr3rL2HSRtlnNPjJTwBDH8qR/QdmdOAb04rjME2ryPI0mOFP8D4owwm3gl7iZ0w2no7tMGH0w
Us6OkLNE4eeNg+k+NDULO91GrtWdZBOADnhoq2dq3Dh8TXiXXmhUj46zqysfqnwqwlRNh2yUYU32
BzJZAiCJugQKUWtCHERZjrhCgGFLzskQyGWitnDVSrM4kI0uqiNNbHYjZFgFMA2aZMN59F3BtrwT
wJsyZOWa2GFIVcOTyUzL1kETQeZBB62Xst04yrYFWNiQ4zkr/BbCHbJak61KApyWKRVblK1/ioro
0c3d8KkZqu5DyiD1KoL8E54nYtdo4HuK0ynDm4KFr5bflQ/a0Oivuezx6oLZeemORycC2QYNscPD
RkFO8jQPofQZhk7xMUbV6sUfgN2i1QI24qw/CLI9DdVHQKV8hATVOG0DJoAyVE1W9AAfdYDaQ/NN
zA5IloOJTwMT57kWOMtTIZFglrmao62oWOe5P2ArGsG4rDPVxorrg7zYaWLOS5MzDbJuCxkqe9U2
dmSvAVo3HlotfR6n3sD9QY1oKV7X2WHKwze6EDloKbPwptFsrzlrN6UfRherwO/aUI0PyOlxSLQP
ZOrbooKyuoMSxwbPkvUSRz3W5n91lTEeQjCtXlvkkK+g8e4eTNRQUMBi1xp32vWyRr2Mil0WiiII
Vjq+NLZLMHl/fjjpDw8DkMB7yzerE+gX3xvk8FWF0c8x9ZYY6I33BwfCAotpiSUbDqdu17uLI++d
jRYISge/OkAA18sCv4tjnHeHvLI2ugJ/aDXnm7hTJZmU+l3Gc6IYBIh8I624XWMrihSJmgOdrH/Z
KK7B29Zai7r6AwXTWsvc8ef1Ftt/Xi9CTaQHMWjAvNaGLswbGS0S1BLcKk7Q/9yScBYRts3CYuSI
mLadw5S21qLA1TnAov2ctUyl3q9OWtKANupQucVxOU3Msx7CYZmONPmvJ4x4Yypb8JFBj60wzP3i
nU8caQxA+O1ks+gAOyKPmof6I3OPY72qXZNNBPZ3C/yrJcgKI/fSh3YJgbLOB4+PIhiIFJkA9cJC
d8AgNZ5B+n1rJyc1qQMp3dXdtMVNS9FksvkAMK18v0Fp0c9rLMFCXXwZWkRCQOM/Xh4wJa1Xp2dq
KkXdzFqWuvsYv7t44wwukNMmCs1//RhLsD0NBrQJf/3kd8Plkxpu/DjFebtb1qPY5adBDrLl9FP8
oztWvwaGXwPNmMCAga1bvWId6BcbtX+0wgH0pTTWzIaBulNZqbkZGxQ1x2pVq3vpaNWeyXDoB4C6
/z5hHgu1th9poEqdp5HBHkQht9RdLo7XunJQQqNqyrz6PGVkJfal42Bv/BR/vHY2PZTR1L1AsXb0
QDRo428SQ8jnggPHLKFuqIZxYtZnaLSEIKvSuhcWutEzEvHko0YtVnUNxKxmNqR+VLQNbW59oGYS
/puOouPTYorwQhPwILpqo2Z96EVZPkbm98Vv4z0I763J42KqGq06TI0LwsdAf1/ZBPfsFtsuANbU
OhQMLrBunfaOi8NLfAJyMMcRK1APdHuyQfyghLQjZRpdKJKOgMiUyPmF0Jpz8Kiex20WspPlMyTA
wLBWrpYxGUOzs06uHDR4knWRF/XpxkQh1BhqBerNwRQ0jQHbveeLDNf9H9KubMltW9t+EasIznyl
ptbQbdmd2HFeWInjkOA8gsPX34WNbkFWnHPvqfuCAvZESq0mMey9lh0l9We3W0NM8GrMO5BPAQ6W
2Z2RXFlPLPLAzbbD8j24OLlXN6cAuBh7QGokqKqyWPlaMOVtrsC/NEB0sQVcHUDlF5D8XFK8VS/B
YAW7cpSYBobxJtPaaiozEZFhAkJ4cOPaSIlB2pSIyChDbkOzdUJRX5C5ThGUtkNZfGQ7s7cbaQ4r
AnwWMxHlLpCzV5rdAgChlTmynh2hULHcsQHlcmpOTPp44OkRM42XpqjjKxtw6tg1pRo54xpflx6P
4Na0UJAnLaixGTJrWIh5tpbloYU60dZhG3IL/CC8+sacn6wp+04isnUEfvauZWzUSF6BesmQ7zxR
Wu+/YvAuBZF+z5Uz8HjHARNZeu3Re86fWbJhBp4F+r3p3mR8AeGCyEMXx6quC+LK3jubglddRGOb
M3Rn18BxtZxg0JA0QlZLGJ1lRyFyCPdesVRXAeZWlFEN/h5HuMhWdBoBGP99lVnsq2tP7cbjrP/k
Tazfr0vdX0IXLMpN05gHs+vNIzJwl403mwfKy1HJOW3pbtbSNlENi1wd0E72H1i93llw7IBvZmlB
DjeLpPfyzbACyVqndnjWlCCvS2Z+UDpIaMYcWT/5tCebt8wPmShyZ5nZMYBhneVFx8EqZj68VV4D
OMLaMFBTnYNpfWvcOQeOuB4vvjWekahNZvbN9s7Lxmm7wYmjdEa27m6UgOsDBwj74IJc0yznE4mo
AZEB8gVkYzg+MrLIrgGh4LFh4nQnU11geZaHqUE670cs2v6gFXBZg+ysTJajj9+x+0yyHxVJkXDw
o0u0MGkMVA9wXI74m/UmitPcKd2BRAAErT7ozslTLcYZsjdFCNqQu3pPJOdgFQkWV6TcBvFJVYuO
Ifg+qzKcUW+8IuEm9U1xCVHjeJ5Y+oMsqacLaeMhFnhIoKHeCopKVBc505aGoHvEH1cbtumvS93V
l2b2m3EbYnYUZRw8vIbE2SmwmATF0QQiMpaYz3HlyslSY+6BquaBiprxF8u3fbzrguJb0x3wv9H9
iTLoARyYi3uorYEjEOC2G0w3F9AhtUDeZs0hQy4VMgGByk3apAaQdbSgJPgJPFOfOA3xDb6pyQZ1
2QwIXYmzJUUIAoynt0QGLFmQbozkqNVHisWRulMwY4sLG1OojrOAha3GpMqRtFli4T6AAK4f94mo
sjM1MX7ygJ52+jqi8Ti2sYezkdI8jqYXkTqOCxx9dfKFrrrac/kQu4AHoQTDqvWnSxHv3hINJWCH
17sVEiqkYsnx4PXL/j4Z8V1B7grSY0atI/ALW/uQIkPFC4r4zACgsreSMovSNESWNQk7mafwOI5X
JCqQJk+wGUQ+NNQK7fwgU7Em21m2qWt1zfqKkivJItPVr2Fq7V0/L0+cL+HFZaCYRxEBukxB7Eqq
gcaydncakLRYIhqZt+5Mc7DApWjzVvknNqZbY4/qQRmCmhIb0ZHvj/WONvPV7r3auKfNftX9h85g
cXzAt3P6h5GcrbFiXnDaJrtrZ59kPvGTzuII5Xelh1iKOii8x5YtKTDJxzdNicdu06JLljRWGSLS
u+aeA9a51do8KLRx6QMZwX1LcCOuB4BB/unkWFwYFkPS230CHOlzk3+bc6AN3+tJU4HWF3tJOHak
J7Tv48jIXthv6oGsntoPCXr0PG/d/gtW0NNBP6X1c/5BFuZsM/kCh2EFTpB7awI2Q8ua7dQlXRWR
kJr/dmxKVDnt/r/FYBJrjozoFvKpecL+H5YmsTGeNQsKUbD897Kx7JdNk2ds88DmQqH+exne32/x
KAARtpRFiX3fwT3S9qfeLF1iwFU2gTvstALIVu8bqj/dPKW91UeNM7emC/i2ZR9UojiGeROcfdm0
nuHfNT+TcY7cQFThATfo34z/czwR8L3o/B5A0O8Xm0FMMpdW+ycAzD61kgiplg31fAs4n9RrQgvk
4o7lb7QMJeVgP3owNAtkf4o4AcDiexSKx4hTiYSgOWmPYDE86VDUK4BFv+/GYkSBOaDae2vL5ZFs
5XaYr90hAwV4/6AuLdsVpCEj1SVwoLzEZvq9vQzCb0460F1g5YMUeVRfpsjl8vha4LUIHPYecCY/
sIJxu41PTRGu7obIvmjcLnISUH+p5hLwEZJiTPnddX/qR3pydtdqcTfUJSEwosYTGJZQwL5seYgs
fgIdJ7jxIZSY5B21JKBmIjxypCwK0ExobHJyA2SbsZtm7xtZEug4yZU1CWmsIqN8MOV7Lf1HTK/I
XoIaR876niimdpnlS/dqyBNgLNFw9kvdpLWrty6NqUF+AQhJSBMDvfZM42Q2jV01828PdlVtAXFG
C0tgjR7eUEmY7Vx9IIR8GAcevPRgP5WD1gkBrEe9oIz3k8DSgRQs9Ew/ygoc/vkFiJdIWMbgAmLD
6vb4P/GcBqjvNXB9kkZs6eayxk/SvfpIYYcs/IhuV9+Q/kjUu/vE6iOSeV7OFtJHEZSMSqQtvk29
/RIbyIbIzwIcC6CC5z2qlp0c70RUYSuNOffzcCEpWTpGWpwXDtTVDQlBWINEcrDLrR0KnkGPPJ1L
J17AmowpXJh2+O+hSZqXxOOhLuw0UkI9xaOpX1vOHuDvsnD36EjjNvhj6Ov1YtRFu1lR4rjlqPM6
z/JsNw9cgR3125h61NhjB+6dEEDIUqkbclul74NMDytvrnYgCEW55M0OXNw44fIHpPZ6phC7IjO9
Emm+LZJO/SL4AsCISlxpAohCogF5CI0k6cG6nMrys9ZxQAgHbm3M2YDrScKAx/k5zywAyIwu9tl5
DnhdHFwow4wMSYhtQyCxLPab4Qha7V28gKAwAEDsExiUr3flK5OsDtMgcT+aaDl5mDjmmECkUPWH
LN+u7VB+XStxqmvb+wu5mZ+tik2fBcvdnXA86wx0c/M5FYu5XUIAXKOWtFJrrRpnyDUKphbskXXl
Ua+/Zmc0LwxbK2ZRAd4msaytg6q5z0Va/G0hgeTvpgU2PZDd8D3+3huT+FKOVbfNx0F8GOaKYeIP
bNFuLVMQHdXbZBZg3avK+VlzdwGLenpWDc6vNyJlkpgPi2FU98CQNOTSWt6k1I+KG9FXUxrThi6i
3bSxvoi+DyW7BaAhRaH7oKEiJVO3IA0reRGtVhEkj5mOpe+Drq59yYRk2kRr9a2SjC7E5VemFY9X
u30nOrKOp4zlt/rwnWjjGHUVx9XDQvH2qfTF1J+hpc92u9Dd30ZfSd/q3belA+kPC2Ro0Bh1Euz0
hsiRILcElWjIoJWiXCNoKDCNO1wNpVNiATzqN6QN8iMz6hE4CJBacKLnIUMOsCnPqwClKbK/UXQo
a1RbYbViT2OXKoN+tPmHmiyTMHhmMo5yIRnqP1HCSDF/tEE2XXz2E/ELKExCVR6i6kEm1BwVy6fZ
wsJbV4isUtzHjXUovRFFGA91JkVXAgAv97FzRP42eKJNcwGGhd2GM0ADmgJTHGBoq/u5+2DUpYaM
2hJpLHRvSZYB2Zu6pB7L/JMJ/pp9zFDY50poZUvO6Kn3IDMyd0BSorQBsOx4GNwBSWcYaTsaIlHs
LRQN/z8yh/f+tsPOE5aZ81s2MaBpjVO6/EkSlXJsSKW26ACi0t95JAUyZ/IelAJJ0pVIxL/lN+OM
Pb3cxbAzMFRMDb5XW5I/dbxrD+GcfgxELGlVJF2U6pL6TjoBP63BezI2diGgiiMudg7Svj+kDaA6
kqQsncivm68N6s2PJCMtNXFs1VsPxabbB0W2DvNTiT2pSBtTz7BljdLbFRjgjbPAa5v041zydUd4
qEYCOreoqMNvJnaz9iSbe388jxJtlXoPMgA9w0P5BQ2okOfFwZFEuGD/vZuQabQgFXxHY9+148Pa
izHdrQU4eh71j2PRj9V+7a3k13jt453PxvbJmZr2KxCEQSGyACSiNptzhcKwTSXs9isYQibUMdnm
SweS6U+ASf2Eg8XgxQ/aeVr2xlQjQxq7gP6hKpzynLnh1sRG+ZFGFbCDkGkjFUuJAvXJtfw6Uiop
nKSQNCTDYUeMeZFnzk9jMh7UkDRG1VZnw8rfvcnxLroBqFgf9XGIuToNeM1bH4BPD9ELA1s8dDUV
mfScrqlM6e7WGo/HtU/KnbqIjHkXXrnqeyYjdWfqI8qL6k8ov48M0+ujCpHaHOfrPSYohhiQP6xA
RAnst5B4omEecqR0p/WeNNSQAsR2WOmUfgpcPQlGqtV96fGoAR/WXtmQpsvi39rO9vd6D5h6tOOL
JHM8puIez67bjrHeCr7bO675gp+UVpG59n5Q6Av8LGwMvrKoMZN5a4ZgjdTkj8D2/97atrEj+SOH
pLYj9YOvHlKPyCSpJ4Ou8gHwIKdwP5PhUBtJnlqtbUgWmtlrN9XJJchd5xUMBy1SC7rmMFH5Zemy
s11WgELu8qKTuSo7/JuGJxGzjwzZ4s9m2u5QIW/Uu34EwlKYpFixEJ6Ct7ZKnQL5/EpNKUlxtJ0h
kE0VIVdZgFKs27AlXVn3Rw78yRAgXSf1LMiC9fVuCCKpV3BU4DDL4FdCChYOAAsjDRqsMIVBSAzp
I76wGoNq6BhUYfWkIY6p55T17wIVbqjLQz3qiAqD9yUbYNLiLQ+yafuwlnMd81pYq3HS8rCd7HOc
Yh4g3VvedntLIJsmKXFEyGi32ZYbz1Y5zacueyW5SQQNKF33MsCdIru6TMBpMcWyZsrKjW0BNp4N
VUqldTc/U0+VVKWdBHyVaiq2uquzUsVXP3pTARZ5kzb1i3Lztmw1OtHsDRv8ou06vwCgYLh6srGM
utmKZhl3zEHRQ5RYoN4D0BUyJbLhSg0ZxxxYgD0T/VErcl84SEsvHHlICF8yTHgAiAcTyDMeNkRo
V0Q2s+MADT0DSh/JjHnpsQK2/ww5a08BEKSf0ha50khKWpCgNoCftCnXCPsfgLj0hvrKQc8igS0D
16higLBkZiQAiwVKAVgUsQDk5ThbB54Bh5Vkc8KSnW0iidxG4tYz9wf/OQAPwc6X2AoLcFFX8H64
QCXq8Ofrs6y5NGmBoTl49WYCTsizkeXRAhRwHqEQ/60nZRO4wq74W2dYJALmeCDOzWQqCyxMMdZN
OHudDxBnCEm9osglspKg3GrZT60DjscpIGW701JYxhZZoNPBAmbvrzTE7G06MOEBb1FqUbY63w1J
ay9r92vzTQfPZQUz3UTpx+Vm7atA3ViKrxJzYXmPZPNwZyWVN5PjTz/nNIBYFdQXs1py6Wk9rROm
AG9UADxfaaSVenpfxWCHAvv59efsy+/+auXgAwdoncLjWA7+i7Bt/8UhjDxQK2wGOSQZacMg656R
bxGRXDvQMATSmNx1N/akSNxe2ICrKdmT6/K/Howp5pTgUCKfgBArL73U2PoJgfV9EAtv8RwC8ZtT
IkUS21XpC852CzOKZdcMUZ3d1J9TXqQvrh06ExKQkR3ZrPmRZCHqHt4cMC92Nk67uFsS+uE6sK0O
XWJ6tsHsptrQ10jfoPpWpqQBuoUIv+jvl75utZwibQCtXrg9/DFYn9aAwzaUBSkbCRqcNtYFLEH+
GRw5oGozAZmcIgUvkQ31BBvMfWVx/LNKLRua6UXbmUDM2RRDEyInAAry0NowrU82ppwnkuvAY96v
e5aVAuVRNoqLQYY4yANbIsdWRyRyqDABaHyzu5PddZX3eywKk601qjHIuW/fLlLnE06olmXurc1Q
+flT1xjA582C8jrIhnqA5/oaJ1lxohEqu6urg4zrJ6vlILm/mZFimtuvxoIX3cjn8kqiJuSAmJa2
K2t+iRcvOaqnuC6hnTvkXva1b+/0m4Ae6NTQ851M2JA6kkFjUi8LUlTqhTIlqL5aqzf1m1Begcz1
BWhIV8Fb/cPaBB9yw8AEywoAwh9PYR2pcQo6jOe8sa01qg1wQjW1d87MDpbgcAKEiVQHVpsCps4e
tjQkhXKxxyk/u9Wwvw9G1+E2jquXtFsPd9EWX6BuIfybN7/TTOZuWtXQTIemSg5xc9MER81/yJbG
iR/jhyW+3Zm4GTahWuSBoj6pGEzs5M6NF+UB9n5reuJn8t2QymaawYGRDfUBpHrAjbvJqUcy004+
mDguN5EcGlzCbLA2XALLJrIZBXBmcqcrAX2NoS2RabWi87E8Jxk1AlRLHzp/qp+0gozJVysqQrkl
l4f4ZA1Ixt+mOAeBLGDhk+0wdQ4y0dCAm94BLqtdnXvzH8oR8HznXjZki9UjspNpTBoTZwER0G7y
Pam1oR76tQ8XPaYeNYbfjbvVSXoVUCu0sXJOwuUvcOG4u8mP1xM1+O4nbK3KMQC/RQlIHBBOT76F
rs2tVf5x3g3eVDB1zLaPRIdizju1chpVaOlPUbUThdPDu8uTRrk/Xv7BfqQbI1dq/HgPtPPmFEsm
TF8xXyIR5xRKvsy7sWsV8wH0fWclCx7MyZ18qEdq6mmFk4MkDafRiItJDTAmqKuk2gl57qhUdKxf
dFJbVofJpqqRDbxQYty/p7EpPSXGTavbnap2wu8aeXHkohPmfppAN1Hw2vVHgIsWZwBPfFkavDCR
oyIupmR/JqZnaojumXqkiAErc+raZfMg/5kthROpFWxBgWNE/xrzwfd2OyCFqC6oIh2MEQh9ecAv
2Nme5j11nbnILn1pX8CaNDx5vJq4rHXlG7Nfl+2KwhOwpkqfhU09jvOkuY+zhGw7saQAYFeYAZjK
Xo2POpwb4vcMHpGIl6xlR2eyWYQ01xjYLhP215DEZ2/9BoUDavzwCErZL4Vl+5e75xY9lcgNZWr2
Rj+4qAeCPf9Z9dJf71y1Gbn2ZmkjTQG26rL0MFTXfruivhFlgZNHbFTgxWHgYbpp08V4rvzqvpmm
zDl5a/ek5e6YxmtE486dPmKV0Bx/5toNBtt2fPWQ3vNDTDIGoomtAxc3i4UjjyGyffOjgRKdo3ZV
lx1kUN6O90EvHeofsBFpAdOm8CzrhIo76zQzFAqidhBdpSqTERg5rt37uwVLjSe/LXdW4PY24NNg
RGrq3fkE82iGZ61S9qigjZK2T8MWDNTMRp1FAgLyBAumc+uKHeBjamQvommHoHqh4U1JplpOPVIC
0Wv3IKcYpMSLRCkf3A2wmUVzMHbIMvWj3A75NR2C5FMFRvqL5y4fTF6nn5RorYfDYvTgHZAW1Bh8
XrGAAKIiDgXf7LjHrkvKbLBJw6zP8+YasinSTjlb4uOU5VjQ212eb4DT1uysfikBDPMexBrxtkaZ
j3skP1Kw1I98q86uQggTz5K8mgRou2XSI1IoL0KSBxjYy3qqzOojjZa+aOw9aW1iFWidvt9MadZj
3/rdxTWECJ7tYN7bPgghlKHyGQJebZfObfd9nIClonT9K0MN/7UeUE4DCq1+RzKlaKfyyXAxD9ay
2rEygCpkRy2aw8EHvoaLQs55fSE5iSxAtIJ6zu6OibyMD8QrNgFnT/4yzGku8FAY5kNSgjwl0qUO
ltTgsGw+kOGd2l3MH3xMY01Q7nOTDjLwQ1UFaXU0uowKSRpWYol5V34hI5CNjvpuXeMu6a5dZs5g
dfuxbkM63kdshigwkh6ZSjfAM2zRgNQbz2RCLdMKIF/bz5WFXYgfEdJoiKLqVxQexUca1euEvXJA
2CEPEQj+OxLmRrU+9SqH3SpGFzCwCea9Tv0SDl5wciRUHjLoJ5BNr62SVS6IQiLksyk7p83CE3lR
8xM5iW5xyZ5EOi7J1JCuCLhEoCidsTtWn8G7aH6gJkQ2+YdxT30WD29SGxxY5yCcX7QhKS2Rjgfg
bWMb4xZhlV7eNK54mzBr+6DoUamG51C2HHR08jCw6dcAePSME+72uRuC7WLX6etqNMh3q8fpRMPe
BOxvKaa/UsdMX0kENEqkwRnWvUVRrn+REtw/yWtvIWGGYpBX2tXu+WZBZl2dXgdUizYAARHAgDu6
BZ5F1LSx9dbTMi66FJgdSNEhWX8zeTCu27jaN7wGAu0tng66Do4k6uZAtPaR20m+OpS20744Kr+7
vXWev7zl+hc8GY8Amse7gl4YsslkA0YIQIuREDzYeNfEDZIcgZSgRqRwkcaGt/7NUcep5TuKFCS7
C9bruDhHbO3Ngyk53RmpC5X+B96BUg7UvIAjQRnFKW3ee1rGADGy7dgIXh5pohWdN4alEpLmQf1f
yXRUcstFEv+fQjMwCUxGiiTiBiAcHPnQKY8/O6U3HGthmrvS7V+Gpm0u4E25EDaOH0zz9TYCmKMa
EYxOmuA5XZTIk7P4VNdHVQcrcQ48YfFjCJI5Et2Vzza9/UcOisg2P3OsjJFkhudcYgJ8qjHqI430
G5lexswRLlLRW6Ssvb/Z9Yv+piTRg/u/hjXj9Yj/U2M4xknYH5x1QVWQbJhAfdAqGxpmyfx9Tgu2
o5GJLQYlpyGZkQMN/w+yxClaIKrI8G8XsjEmRx1HX91yMT1ZgQwEgqcZuTugDAmLIgauj8PS7SJl
g2mDHwnnFP6ZmsUb60PYl79qEfIZrXSrIlBXq/IKBUlrMi5bLbszn7qFDXu6DtLWt60dYG/aBMR7
zpGYo2BLCINEY5fc4ZQ8QJ1oG+1CPRHGT5Xt109kQaIHV5IR7En7AJWiXX5qcwtN2oc76EYPFbu2
8wfBt/i2wMSSutRUwJ7yF36hQd0EjUD1rOddVHe0u247V6gO0x7UewzDQVNZY52jzR4t2Ayegp+F
osu17vpaS9K9Pmzy52UUOHRdk68NinX4wXbWHOCIaKx0SbeWMJNtjQ2d57BgM5B9g3qZQDMAx9Kf
v3YWUvHIWvuRUst+4xXmXiS8i0PjeB0XMHhhJrGpfac9TR03vC8F6HTrPFwvPMWzY3GH8dfVxuEk
Dorj70D9w0qk+F7woI/cNCx+adag3vcAcEaGvTkckpmvwE40CpTwABxql7hga0jM0gLs0QCucWDg
/uHVDqDAkC4PRoek83dqLK1jN0OerlNn2zLv4xfkyccv1ONGhmIrJLDtSdbXjQv2zQbzsKoGpKA2
VJoRQFdlN750MoASUQQD5zF7Naawy4QZI0VQQh2HLzsw64G/Wd4HXYgvAEvfNl148MyeX0CV1oPC
HMVqrAndy8y/PC5DaQWZo7QQp06zAwTcCUtavQQdraXCmjFdIr9LUEYhZxY0Fxjr/pBjEvOBRNjM
Wg+56bsbPb1IgW5TVD3ob+VUgix0DPKSMTJpQaMuqIAGLK/CbMkvuOIE7SEBLhs5O1lAMSE5pc5R
Yhw12vZHM22BFXMOMCQUcIyhALYWWJ33SN0YUe3M3RWVvXOwNw27BViVO09PBXBDDlXjPnnLyk7U
9PMazmps2g2yC4c+YABg5RxICjcrbU/qO0vVJT2ptCX1QntqgrMW2i3eK8BISvxDYnlP5GKvjhd5
LVB99dlPsFTLcNFjfbAFQCOkf5JGnRr1S5PvCob0DnVMJErwXIsu3gJEEDsafhm/6KbBUcJztvxG
kqWqUP+7zMiDt4bWOJCw90ByFI0ZKCuBHhdHcVK+jHF18iSoIzU4yPXuhg+yocAr9j+bkMeSDUB2
1FEfwtDQuV1TxEV3NBpfOfxr+CJBYVE312AZkjt+4JNxTp28IRpamJlVkdZQj9RkSENquHTWQ9Ii
qQXO2vDBzxTYyRau+bu2eAjVLSZ2CPXduP0fro0tOMrQ1VVVHrOiYkE2h6q+UkVX/dx6B8tv/6J8
XSVT+r5DknO3jmBMolquAbAJoAjCeXJDwCjCGDts9dUpYIZqbDFMKPzcktDJ8Evf43wKLOKSOjUz
ClAc+rKoVFmRF3Dq/OjOXsUb22WfW5hOTw1wH4BIXaJMDKdPRd2Kl1SeTdGQWSaoszFH3JGMtNrO
NodPvLdWsIS+u1JvKQFqMrJEhdRKiqEvOHZegkzEujyACdS7iLyown2X+QEYWZfDmmdju0UljndR
Xa/J16hduL1js2c3L5MEWDNBfh2ny4z8DDyrIjaAlpp8KGTHB5SgL+LT3Z9uzFYW7PQf+e43dady
Q/7VW1dkL7V4r23oj66CPPwo7nzUD6x2QRnAkiXcdhItxSkqwK54S/fdDTx/r4ak8bx8vlAvljAr
NCySEi+zugARyU1GJl2J5ZeKmHBAybT8d7JgwNMdUUeOK2mPdkCd1RCbs1HidWZWR1Mi6KR46gyZ
MZzU74R+B4DDRmlkBk2PJLTT3c9kkS40znE7uxRE2zF4G1HIaA7JBrkw/LAscb/BGTDGBo4TjsA8
Avs4jS3eMXmC/2liYZ9sBJvGlyp2t4ltZx/trs8+TkmafewyfKSGXSfejQnQIM0DwNDNZ9KRqRlM
v8WzGZ+UxSjMBe9sc3miGNQgqR0HvmE/79W1Oqwhdh2SJdTFDPwlXuI0jKzGAkMUah2wc+p3SJdL
wEUoZf7QQyGH1CNZ02LjY7GX84MZKU3pNRTOfJhy889/jUGKfFrjiJvmi5uVI74HA5l79szrrZHP
4BJ8GC9F/lfAx/Uye+147dfm2ZJYpqsczV2HqR3YIfuYKZ3XpeYlxzcK6ko2HvIC/85jiB/swQ/W
LgSbI0MqWwKyAGMB4PfAnQsSxoMnzHOB/R5LnG9qkOZjXtY4K/bxBJ5gUEJ0kd029lNIWSKAhi4O
NuBsNgaNAds9fCjtLz6fAWftedj7FKnzS1kH3U7T4c7tjBqkWXwgkWtx71JgY5NGxKFbWbOzt8cB
awnNoeu6Pp4IHjIILIZJx1I0+xF5dddBpkzxyRwwx8aQZEiMSq6l8F/LdMILX8pJNDrgfEw89guZ
KpFU1shX2NiGwGuxD/MgWgM3/pBvyEDMc3o1DF48Z7zbDbZVn/yxeTYb/G7tsLhv4izp9gKgsNGD
gkk7FgKglwPLa6e1pKAh6G++2LYVP1HgYPaHu+iD89y5pvn8KJY3A+qXZ9sDhWOB4vMl5z44mQf/
I1CS9gK1vy80Mst1/RCD1xaoNEO24XGCU9jR+Ivsvc71P45MJAcs9OS5CNxJMQwghW3yadxX2PrP
8K8N5qSlMLMTuYAvAesGz3d3cSbw/nTs1j1RMwcpsF/X1QX+LHok65rgb2R5zTtLm6FOCdjt0k67
Ue/B92FIJjqM9v3XUIFZBFjDlznAccMWUItUYqObaRIbkCaMR57XqJ8mRVi5TvhEZTkedjZRqSUr
eBzq1j2Ssa2x+pxMyFeueo5iJlm8raq1qUtNhy3GLMb5FlVxkwhLxPoZC/x2O6IKJWpRfBQuBztB
4TLeXrz96o8zkKBM4BD3q9l8DcvmOxBh2HXFk/I6lfHfJGam622TcfKObm0XX8UuDMzyiGwW5E6A
VGZbd5WkaXHsLwCmf3bFmn8K24V9sof6PMSt/SXPOw6KVcDMun7d/hqCFHH1CnZZisC8oKLSVD2S
+bk1nc3wm9ZZcdfuwpAxUDT11dVqviAtGnw7MlcxXtFYttvv5hWPM5JRg/XNd3ud3EMDMK5jugiw
XDgJVp1oUEACehg9nqtJmYCXSBLU3Ax/YqJF1MsYT5+7VLxFpkgTyszXBiAmAFgYZDNKLAWXUBdo
rLre1P3ddZJekip5R0nPQZbah2QVziol5/NV+SYAnkZKSb2zrQ64r6uD2UoforzBwn8MMN4Xr3nJ
Q+AVAIGZTJi083D+ssNK0doZMmcRYBkle63awRS7sj7RhB2wMDM2VdfyUA7z/Vw/BdHgYZ3MOVIT
/bvpPXXJXDRVZIbzRwMIFeCmBPav4YfgJ7amA4EAk4ijanzfZGu/pSEp+iL/NmLja7f0S7oTdt3v
x7xiX4Bxd7IWgKsXk8Dx2urbH8s0i4//uwVAZuqNY7L14OQOO1Oz9qmlev9ZNq78FYf+7Z0ri41v
jhGYgMPlb1VTPxZYYRn/2RJi/ryI2NmBS9o+JwH7rkpkw9jlp6mVVcgWgAqxlvIuukHZF/6Gy4Kt
nBlVBZe1B9U5RA8WQM6+l9kTR75O0leHMTVn4I0Y83UBHMqhT1wvGuSQFKDbqK5Ap6BBYrR1jAwM
nKpWaZg9AW38F5wKAuEPOOHUCLf2kOphoMb9JqNeOjk4+LMMFzDu78bUG6thU4PK6RnkTgCG9tsQ
OJIFvwoarnEa2R0S1/ma1pcZEMSXyh1qnAik21yKSI40pKrY3nWxzPIjE6SU23AIoSLTrMkNgDZ5
rANbg0AiYAqgw1FCequefPTfDaWiLeJ06/dOoIzrbgWoIVm7bZ0hS+DHEJ0ckiwwLUDWjjKk8JwQ
RHSyeydtKZR2MEugaryBFHkxsDtpb0/tO/4rfLLeJ3zYWtR7gkaNCXRuxO3mZ8ZTZ22CsWh/6zOc
TIQ9+xIWjjdta87TfZnEE5CFmuX8wDvR5SuqVytQFqNmyA0jNSbLtUUl+B5nPyu4dc3lZHnFX2G5
xK9IwB+ezMVhhz5Iy19FXH/Okqz8hrr6v/gc/7sBSgyANly4hyoWB+GOqMFxWJZeemGhyEb2kiTI
kVp0G5PQ7MDnmvv2uHtQzHxIAQ+LhuxmikhjkWN9gczhg+j78UmkwSmYTOzNtSYeI3Rur8Z0sK9O
70lqtOZgb6iLwwLgLVBXZQeorjwBGkyZU6DcxID8jomZMaYoNwfVHdnAnsYyxvQnGcUr8BCBywFS
epDKA3uyXwVIznNnR0pvbu0Poe0eSJmksK9yB9y1+M2fSFaFzD/WfWBj6wRaD1Muq0l3d2vqOMNK
fPWQcXLBA5eB+CZIf03FnrgFaDDWe+IdeNeYEsP9fUAabwXWQsXBuehXAwqWkN2HtvGZDZhwnMIk
IcBUqMyJCpwKbB1nRyH6fFevdhwx1ACBCA4kvgCn9l+FRAx3UTYTuRKfm4aLRBUflxTnbFJLzXDr
aQXZhWMBUPH/7ELxuZMeu6oWyPBMlt+yIMeGbFe/cBy9vvQBEhcAU1I5Z6kASCiOzFvQXSr1hEXl
uYAiB7PDoQmTPPKBNHu2i+9U5qqrXhVykEYbeje7AxciJbkR/hANsTkgZDTb3zSYOj0/JmuM6/Js
LMefHQ8ZUtf6d4dO2jnB+dizn53ozAnkgN/WIQNgqsTJ0OgYVTbsXNMuj1qkUS7CwpIlXfUiwHvz
gxvJutA1N2ZoO2EHLJU5lYgK3cdVwkTaY/PHNCLD18c+d7rxkv5+mK3jH2xZPbBOSTKjm3FbAaIS
hCOd9m+snH+MC1R5cesoQoArL8NY/27Z39PRT/9cVrBNW7z1zyMSXq6jidzh2u7TP6c4+ZoCc+HV
wV79MfzYdmJEZhZ4x8ohy64WNowLPGleSWSs7G+37vMLiQaUZe0nHBYgoRAWBsCUtT1Z8NG5s+8N
M967MbLCAvAonad26Xf+nHyZhN9d+pyZn1a/ry68zH+r3XApN6PduJsYSSkHlqTsUwr8hU84kyDd
5HDARslKe/KkBpDoX2wvnDd10D75svoJRNLsTD09NJcEVYMOc3cPCj3UxhMv6lMKBidKG8c+yIKT
0l8yywcxxvuoq5q5RuqJ/LdImg1haVJKh87ryBIn8myAa+uMEm2WdHYk+sKUZAP/w9mXNbmNK13+
lRv3eRhDcAGJifnmQdRSUkmq3VX2C6Ns9+W+7/j1c5CsLqrVbn8T8wITiQQklyQSyDx5zgSRBzB4
SynuetUYIFIA9bF24Io2gewj4r+3vqFBQQCmxV4Fug8Ntm5Yk01MXN9JCIWOD4kujAPqxZxNxFL9
4IKP7X40fGvVSp798Hm4q/WiOYGn2fRmmQXoHLdrn0MFlsQSSEvhV9IKNLq4TDmTXpsAPbawAgVE
A0T91sInjeC6ol0yNGfdNQb0dT/lShdWoMU2MwctfTfmH/MWgiC6AkeuwhH2+t6u7fg+EO1Wxnr/
hNB4/yRBx6SYmf39qGzcBeLcTrhczaPKFo3tzoKQ7B2ZMgNAd+yHxg1107a2cRuuy5s2RIC68fVH
anpRt1toxg3rNiz0zMtZdS5R4Xjqi4o9dpYJhmmrji5mVMLIPAZGqxtaAAep8EGtOdmSeY2rfw3c
wVg7oandRv6Q3NtjxlcDyiS+a36IdJ3VfNGyGBsGWUY3oKRnL3HR3pMDZADlKtQr6z63RHfbpDLY
5Lobfm9QaKtWoKWnMRLrsekk/k7ftTSK7ud7SyDe/7EXifcqbaP7qQtxj8I8ZrbfXbA1bJsSapqg
cC0QiVKbIupTwyd/dI/gTznLzDZ3ZKu6liCc9abxrfw1HZ5J4zswQ3kIuRmBXEVMb47jpF6XO81x
hKL8q+VeeEW2C68umt6MENVhi1dbvpAZqNvpUFphPHvJPPnwygTUixw9245M9pBAjlCuXo3hk2+Y
xrnspoPuBGm4rhSzPY6edAidj629nk07vUvflyPq9UGXXGRQXLjQ2RVi2tjfacExVIIXyM8ghpHe
UackpYwSQq1IsYKfTjksA3rZoMoMsY5d4qTMWflxtYpR9jgVgM6wfrNgg6/gvxJ1vChxH79eQYhp
QoIqTbxUjOI16jtZJkBIOQZglwaj8epqrQt3TYYegmz8QPOWtZGIydcohsN2NC2HlR100T3IxFyk
r7vKm7gVv0Pu6LWRWfnkZ1DZyhlngDPAnkzFLu5d+4sLqMWNAU6ebQpl7HfZea7s9W9g3rO3re6U
N5AhMl8RJVnTOBQBo42GIPGhz+vkeXDbR1rPCjKQx/ZZdspri99rg4b9jnohQ29Q4xzY0T2KZw95
1oPkSSJxbZfl9Ja1Dd+AcTS6EVYi35xKvzWkXz5VrTXeoS4a+e3Q/HCb6iG6oe5f3fTUfrDqbI09
wBZBSfu5G8PyjIBBN2vYRz7yp8GQB3v6ilpwg6woAwi3L9ZWZGpPPK+/hLm030sH4srCSs27oRmy
0yRwK6UBO0xv2rqNX91Kil0GTvPdJLh4DUZrQw5xGSWogSzlEcQqzb1VIIE8TYn9DpTve4QC6yfD
jJtDw5FOJztHKSLAOe9BpvFNaZfOvrUq7cke2y8+Eu1hjqf5CCW6x9aSo1e6gKVHkR4/UjMlya0+
QAOBem0educSN6Q4NqCjkddIhvf4fL0E8scJEvdYIIOA8cUCiJL9vyxAy/tt25wjK902ioM6arGv
ztzpFqj04tQpE9mpS01coRy0dcbCW2x0tfhNMq2Pow7t3nrt+v5wWDaZkFp3ijXtN6n5dHFIW5WT
2uqyO/30QRxvPBRW+J8g4Qjbfm7EaUsekaYP7clpD07DS5euZp9lBx+kfuT1zhiuF0eaZ3Efsltz
/sfQQGng5KgXDtym2oSqosZSFTWxurLVgKNBcYoGyEajy8CgCmzItgwAxPExI4gcBfWME5zKGqsA
8I8KhAwzcbwYcoeHRKvd+7pJUN2qYkrGiAjPoLG3pAjF5lceIa93JQph30yNo4I50uq171vGDhow
+6FJJESGe19bJ27obELwaGbYE5frzHHD+7pK2GNf5NF+airgRsgbUMgKWJ6uOASdpT8GWjye1VrB
lCOPVebN1lXB2iWcO8d0Y8PcshGRa/9z1AlbMBotjpOdn3kHvBuZXGuIvXxEQJRbSNFHSqyUrix8
eVpkjBYzhBuA6GiybFp32G17IyqIJLIlf07DDFTQIcckJlTbYscGxhA12I/1x4xajdAwDfBMvn0c
H7BvZ2t8HtaZGJKAuTHXoa0laxyP/6RNIkokZF/qCBzC5DZzKiXK2bWTdE3Gixlwnmw/nZ3ZEMXn
j4LorNq3jdHtcALHxi2W925mif+0w7vjBrYCGfcbVFuPP8H29G67THurUfjsZe0QPAfY5kFenMs7
O41wiOhKG/XeSXPQIeVwI40SZRBZ7W76pOi3dpUheZowyIcoDREQWbn7UvM3i4ns1IyWM7ari37b
SzxEs9NiIuZlmhvq0PwG4m1ESTlQ9kGqR2e88/Sl0xKoRdnD26jFzd6xar7uxnp408H2DBroWJ50
6A69uCNSrcotc2yoEMUuZCK0bHwrXIESRM2qEb9Dpdve54XvFWBdOMUFQLJ6hJtd1zCwUgH766Z5
svf1GmUd5EKNFgcI/leJ6TW8sfodzQO/prq5c30dDsa5sMSXKsT93u3w1DRULXMqcW+lLlOVzkuX
Rgvl7CtnXTlfzaXRMEnW4GxBJrd0QP8wtyFQL39eD7z4vM6g3sF1A1gY0bFbakwV+l26i+1yHlk/
J8+v8bdxcoprHHmmMLkN88A8sbFH/FAPwp1gIEDBrghGalxFgZsCHNmy2bBYCXKRlBA1SZG8h5Tv
L2a2g4PYJyrN8bD8c0mCdGQ4fE9A10O23QblGb3M4oJq4mgTWCj7GWy/8Byw5yGrAOWOtAz7u1g1
Q4dsvgjAYUwD1KDip7/LE7CIh6Xb3VzNiKb4LcZjf381IUBq3M1xMF7WoCttqLd+NA1H6jUxEpur
yElWHCGB8+KbGwwIISBw2kix5qsGMTJQ9GI/O3fJ5qeZ4ulVRhq+8MYGrnUgRy/T5BHYtfgx0EUO
AUnkDqlLA50hnro+rI9kQvV1vBZRAH6amjsb00IyCaQ8xQl5EdxM6XJpWKfvWKoVh8VEV466B8+2
WL9chQaEGk3ymwgxnEfh9/jtazUywupgh/NLv88y7GUgpwkxHiH6NUM55z2d/XQE7zc8dKAOABHX
J4sF+V0mxT7sO6jNXi2ll1W/7wtDrNoRP48sMfgua/wbYIDCJ4gshk9WyxHGgV7PrrI44P5NFt2l
mjt7TMFXVMLxFNxTvg8ivxKaYRC/8cHbpHNA5wvdP1I/T/H5dSLoN9Q1oJCqbWl4wiZ4jdBu5VHX
zUNMdNTEZbZTjD8sS6tvFkgigRmFYeDTS4pih4cpwClZq8e7wUFVzlSE2gxXbAKoZhVD+ha1KZ4V
fWpaZ5z5rLMtsv8AUNbcUG+xZ/0Y7fFr+KqzxjobqvGhC3sKKif7UjjdlwRJL8CAViNpYxau+VJj
Z/Dmt5r0DCOaHkCcIfCf8+VtF9sDtAJybVtj5gPKjHHenQrzLR+bL2MYVmqdvh75V6kZTxRSAB7h
tbIGf0u9pVmUHclWipzPEpFXLlUrrudzoFM7kKHSUY4j8TSs5uNeHWurvAa0hEaWIyCCdI7nQwhG
yXA0d4YFOKSNuFijyl3IhOJUdoQ08S4zQFmh1Zm7m2UhJtTHB1BpXYNivX/mU8JOcTa96UXktx6e
ICnPn0lNAugOML4U5YnmCWn+epneVVpStUj3TtIMNxEL5Q65p/rF6GrohybIG2jxHyyx+NPswHs8
RjhCfLoZ75iof5DOu0PwkF8pwH/6kQp8A3DYWma1jadBVVQhJDdi695UTc6mPywQ8OwHxzTvye53
hbsuI6mtF9tU4JEpTHyyCB5o/krPfP3eRR0zJg2OBYvVsouFXBs8myN2EFCGNqSzaWUkDoNhuwe6
qn/RXVzIDxSUHzOWaUXcrOrQ1PeLrzPUr8jbVlscx3WAbf/6EosfveLSpaurd0Fzr/xGCMCtzL4u
PK4IFtsGWawsd/nWUl3opg1zQ6NkW1zwmYHvplaMgItjNIEvk1agKU0rmz0+WIiRjK68mbRy2uu1
DXyJaPtNI/T8ObawizHNNPzuxMZN5wQNqM0E8HYus39AOhm6TaNjvlR4p2uRCu1MK4E6dNqnfQyp
CpH3GwPgt7MI0+yG7vzcFzHA3/KF7vzUFNZUbu3Cr9ezgqKjoMyQKQckzQ6HxBtDc2VqUXFP3maT
J8sCLAbdmgaeYVsDwRVvIX+H/3SYT8NpTfQa1FwQngSl883oUuecaAF7hHR7V5nhEzUljoEbO7aM
TQw40xP2oM1dmb8XecqxG8W+Z936YJWf+5MNUvYRdE0H6IZiHNyJqynh/p0bRdrD5OBduK1E3X/l
P8Sd4T+4BbR3cxNZGerSgJCZXKeNLTY0y6qd+A41kjogeci7hkdfOOktjsNHs7Cbu2bsPprCtdON
yJJt0BXs6FTutO5F7L6Pw0MzVNkPAaJ3vOO8OwvLhwyDgfeehcAGMiettqPj4jbPBQ6ovlNzb4Gv
gV4MuWTCpFGTA5gh5FTvKzmYHwPQts1mJJwxTGyLj+OLXhnYRxjOLeo9FNArbZ1bjjfV73MOVmrq
W9AeWU8da7yiARK571HW6fjfSjNBzEMqHCHJ9NFVDZnVPXjMTkEa/4Swcv1S9X691eTkIlxegktv
qNI1d4LhW572Wy32+U/lalu8ml2jvpDAiMX2AZmt/jzE4CTgIH59LUc92YlkyrepNMxXKRBBkbKI
TzSKTzPLBf+yTEp0u7iXsgxRiKwI98A7J8pVZ7T9LeJAxwyMmkDsf9paRdc39y/95+sRDAa3YQZN
PNOt7eOA35gXxTL7USUvzuQa74bElr2I8vE4xGw8p+DE8irQ1G/1JARdscoJibjsb+2+wJugvq+y
RXQFeVEIgI9s9JYBlzJKS5+urpcoq2DaMln9wF8lRFE6aHSWhmxCkeAGTequ8Qz+GKWBWI8ewr4N
b5gbT0j7dzaSOmAkOXZTCcmpCqgDsmHf9DFAV5K86bKY8FTJ7ASK430EorAqR/5SKccjR1I/KCTq
bLOUvvxiw9Y43reMI521+NBw4Wba2c4DoJr88QmcTdO2HHwkNpMkPmmVW0GxSYu+xDz+o1Y1J5rx
3Fta87NEDdoKWKzpCYI809YY8/w2SZBXBrb/xdCG5jQh8be8tTTMZ9PyzshUcncvsG07//tf//P/
/O8f4/8K/ijui3QKivxfeZfd4+Ntm//6N9Pdf/+rnO37n//1b0AZoctjCcfFvyYkwC01/uP9McoD
5f4/wrSu87wtzHMG5OuOqHaIVoeZ6VZnqHFcTMS8s3Rn9p0IOi24l2+dpI1mQh7yuCL76YUAwSuz
DKD7/ORoc/AcRMgsenicJkfEmPEx0yVEHBLgwuBDXWogdZF4XaI/RJNleQXyle/QKPfw5+c/J+gH
rbJSK581JJy2emOnByOb2jvTSnBPMED/RtI/mo3oPs56wc2sqEd9nCyDm5Syl0t/VuDDTsZfBTwK
b0gcb/I3Uqzn518cJPG21HQdmhElAInUr1V/4pk9rAGW1o4Jbm4ounzIXdd4iEJIodeTc0c9M4vG
u77tPCdAwsDrQel2i7Lx58XfHBL7BjqLKPkml6wJs23G/WJNC1ADjaF4bYxjs20+X0eHoPnKCJ1g
Py8d5dYjSM7SIy2tMys6DyICQ5UInyi/0FfFOcVO9kS9uNQZ1H6QunD8ofB+/01z9L990YAudYEX
4MJymGHyv37R6tQOpiQQ8qw7RnBLOkq8HstwFl+a1ZUKVPdFEcIr8zCUZ27BpJt3cz/sWRGu/+qj
y9JvtqjJxN2NKAx1PF737dQGK38ysntiNKSBpB1/gDrM3CNdALmmKWKbCV+qrRassnhyvufqQWa0
VnkKIV1/EszEewHwEvBGeztzfNthF515tS9GlGTtAhPMdEHjWusW7OFbE7xGqPaqoMJK2SawggKS
Tqml2kqhKDpldzxFmmXugU9Y7uogrY4QDq3OrQGwIB3m1OmtMPPKg8hoOx/fPj30iWWFl4YNRq3o
YzSwv/3+o8JP//qzgsAPbgYmAB8CzKOOGr+4KfS9NhaZ5Y5nwDJ9b5Tu0RGG9mRUjXuUrlV6ZR+w
rziEmiuU7pbnzkzKR25oL2T3Qy3eyMKUe0QJjbdQO1hDx76ipG+4mSLD35AXx/GTV6mzCbqmvbHS
srnLgTvZqESrR91YyOYuVE2XmJcDJSrzTp1EBrlmsRerJ64P5btNHpTBzRSX5usQgZdQAGyTN7x8
0TtwNSqvqR41aMVgkt/JNxY0LUqDE8CndNx31ppZC4+2vIVwEYENRbZumHv0mT587TrN9xpnMO8i
tw73UJzDnx+n2XvGKtSOVVJ+K8JoX6qbf5HbR2vKN7EWYnxwm0fBw2RVuC07UJeJybobsx6BUeDR
vdrNgh2KWXxIOpXaXosdRMwj420q/fi7ugAfb/I9wsWgLOqCLJ9DuS4XHwztWJ5Wt3RaXBo6NyIS
4ayh3FN4NGDiVrP9/bfHcqzrb4/JORAKkFEwDTxV6JFz8e2ZjMRJgtCOzxoQd17FXetkGxN+UgLa
y63Jfo6qIIlMNEh26uaxnt2aob65slOXmnDo27XTFdq87q/8WpbsRx0VJYV65WUqvcI0QiTISdjr
lZ3eg5O7/SEug53dxe7BVI2eITeGyh/uHEZtxCUNzZdkpT5d4dDtHhbbtQ8ttwzTFYoNbwJU996k
Q/iEn5Ox/Xi9f1zq4k0sa10tff3K5Ejvbl6d3Jf3nYFgNlOvvdgv/JZXWZZZbKMWvfC+bbY+PrqD
SBIIwtElNTG0kw443umHxUZXVzZk10cwKqglqLno0xJz36kiMDS1CEP9ao1f2ehlAAbELv1qOARJ
3arS6nzLBPANrPD/AOYO6Ughv7RpDT4KqxxOfJTOAXBMaPo5WvSENAB4EoEY+KGkU9LW8v9gJXsH
b6r8wt3hz0lqk1KVY79tS+eEPXwKLlKW5p6TNxL1LwjYabkWnpPBPjG6n09qtOiSj9GsLyMaRaY4
fKIJsgsv55NHhPk6EnLbwU2i7QhYxdExzNQrelBn1xGe4qORQH6LdcZz15mAHJXVV+wPo11iomZ7
mJzyq5HzGz4y9kzTJxfYBlu5LdMF/s80HVmsECLLONfNQDum6WINUXH8Xz8xdjPmjkZcZmwrJ+/W
vVWkb3rTn53G4D+RaH1gWjK8WiDm2Qy51YJTOnePmWmGm6wx0jcxtotrFUOyog3dF7cqrbNoHBDy
tOD9VL3U8U0QLUkEC/nEdA+g+GpDfjRCDcrHUJOOGVd2Ca1xT59quTEGYPG1KWjnLNeSOVsSXAO3
sSPNsClRebA5f0Z+vQkkXufHH3NpxlVyTM3FEwYCHFq4I6nAJNNQOEmXPdJr7YrZwaZpo/hAtqIU
KH2jgdKR2h7PDQ5tFilKAG9URXFlV+xAV7bq0tUy0Kn6457qj+mSvC0qGyYnlFKjgniZ2VVpuZpE
A4C1kP3Wydofttp1VWz4aGQfQVWJ+jpifPWqU+KXy/hYpEA2ZMDH5KqCgppGlUbUVG9B/RGQtZXh
63yTKPjK4ogKQm0fIPA+/4/pPx+52Nxw3DhmrcRM/UHmPxqLP0boLwU8CvPiVqHC+q64zdv0o6l8
AWbppU/Dk6HAqmSkPsRdjA02gtFqHvn/WWNejTf1NtZ0Mzm5WZkibAwiWk0IcY9Y6XBg2J9uJgYw
B5AaOwJQk0eF38q94YKOhzx0EGiuyjrP1kAG2EdQru4H0Xd76lEjlH3popiwO1RBDZwrKgVLKyhQ
H6KPm8nsqmpFXCc86qbbuU+XYWXn5ZYuqcmQ59arwtyCPLYr9mSj1egq8ksFGVer2yD3RZiVt8e8
waE8boCVeaCR5XVoDsLUNQB+gxZ79cCKPcEsJ1AI7CsHGuKE0iTbsG1sX3+ia1vH6Y7cXUVwjhqo
S/eg6RuP+2npgTZacGPV9f1PyUy8EvbrOypRjCTox6jLFNLZbKxs06pRqbo0asRpsaMKxinzM3CT
G7+ZuzjTXNc2DkWQuqsaZb63ifqeWYjIQz0aWXxU/CirXsocqTHUIXrUT1FdiXouNURNbGT9Zghs
JAmVJ9mGPAqSLfVp0cV7nuIP/fr3WzOms+utmeWiCtAwOHQbmTC52rpdbM0cPdQ4whLGCfCtuN27
X/X4zXQqb0GXXoFSF7DpP7ogN6zt1SKhgV9t60M72O/vEFsqTr2etqh/dsUxEcND1o3tI5k6oyw2
dtd0G+rSwC8m5f70QA7UNGqSoyYtC31OGqy+WmHDns7HvtIC+1yRut/p/JdBSQK06TIMV7gPV3sy
MgM3/XjsexTHZa4WbP4m44GnjcD98jCQqAfB4XNCwtOlAV21rWPFJR5oOfJ1ifvTKh3sCIrptQhA
o2CAE+TBBMn3Ngm64NiAkxD6mK21i6Vp3/U4uwPEyvhLME41UnCD+73jIJdGEDkAwt5diWEncMK4
RZkgBFqXXGQaJ2JtNTghhoUdjKslQTn3WwM5XzUxgvj2779A4m8HQ8vlFnd1rjMHtS/GVbQo9ou2
wk+3PwUCpD+BiQrfVSUr1LwWqWeaAbpalUGF2nFz0H6h4gRM3yWE1NLMWpORGg2/TB3hJemvIdza
eH7BzI1jmxKbJPD4rSiBFXfgUO5yKT3qQvb1I6lF3ssA/gjtHbksA5T8ohnLUqGS7tJLO//mNwWS
nqhEeRoiDfLKbgShMc5RQIWiLM/XbdSfZW9gRChvbKTtvEaFX7tPyRS6IhvqTJId14onklJZ7L/y
vXBJfWPbD71cxdMUeVOT6ceSW+6XxvyDK9xfCm3SQ+4gY9dOzvhGXnU46EcU4ogvdv6HpbyqCZC5
wEZCjrxwFFO0pliLvLAWmRcvmkRrMXBtHX//zWCWfX1rQaqYM5M5luNCj55dxQwMEEZ2obC6kyUb
15OKWZuaMGaQFOTgyFlsdJVNowcKlvgcjj5kJsiP4Sl34YcTWHbv1BMCUk187two2A+d1ayKMs2e
8FunNDulz12cpL3IiPmObMDm60enj7/NmXfJ61etNrUj+bYMFDwpPv41+dZ5VT3lx9lzCAPhdXVt
zut02OIdm7j96iYAUHpTlL25DlijaR29M+SuMloNLDdOvS4mq9k3oEsHsJmJ/eRoyRfEWXZFZUzf
hi68tJcojyK7KPNLu/KP9UR+89Ppq2Y3T61tnVF63j7iHOrfu6x4jRAueuONU+wU++A2ZW31ZgbW
6QMUFZsWYGPBzwKkDSfC3aieDAL/RKCczzFbtsbLZ48gOZ+9z3mgELxYhdb8nAe2Bf9EvTyI51fI
EgA7gwAgVrXUP01O4f67t0dv9vMtkOfn25Nu4415h4Kw1LGV7LxROhCMdbU7rR8yKDHb5VOAUxVC
d235lOv8w7aMLlfkp/WN+d/8FsR1qFMF1V3bcRhulQh/2Fc/hW4AOD/IhvRUOqgYY22PbT5loOa0
FKjLdobVSggh/JmfMkWFLLk9HjVZIwOB6hMPpFn8WdOC5IRf1h9BbNvPFtRDH1o+rh2W8mehGpR1
Q5Njyh7JQTjVj1jn1WnujSg677u22JMrUp/ANIYs2FKXGcm0MazhK3hK0hXYDM2HLu/Mh7ppst0Y
aoDVKhs1bViJdVI73WaxaZ2feFPoODvbtj/8APH9aXTCPnSmg0AzIK271A/KM83Kmjx7KLANUq9C
FkTiqhNAm7fLCmafBoflHSW2HQKiEOQHqaMUtGga+x6ldoOKlcaIhufyfeqA32v89FXEUXRT91Gx
q0rdeEt93SMHqGQb69FG1cGIUMuj6eJrQwO0pON6mhYiEL3K/dTZ/zd3RfP6rmgwg+u6YZmWZaE2
QFdflYsNV9VHwQgRJu0Y2mBTX4pIbGT5bOR6ZsHqxb4Uk1zZIM/drl03QAkLqthWYRbICzrXpZgn
LCBOoAtrmkeXAeKMNTJIItDcZcAECIetaMSO0hZloM19S8jlQgfyKYmBlWrUpQV061ZYwbSiYQ1B
xmRHl5Cb3vtGEBzw3vqDLrAfyAqtfCvBAeUVkZ1vi64/F7h1/wzs+upCDY1x2fyUsr0aGmGRaugv
PsiJpCvTHqubesNFVd4RXatLO4dqTZa5Q/Z6w7BNv/uLBYi1eNXoCrhQiNbLVel7priuqMklZ8cY
TEctsVkhLgtmksQxvleF5txc+KlpDkDOm56FnSddoJFZXbPNEKEIypz2C49NVJZduyJ6JOK1WRpV
3SmHctsrvIBf1uGTPUBPD9s7wFxVD4oVNz7iPPgldxzlqFBmTlNIGQ7A8NcruqQmV0a6cl0J0ou4
45vrgX56+v0XnJtXT32DObjB2RyVa8w07etMAW8k2PwcgAHyoECECAXtL0NhvZWxwRvvESpU6XME
TqTnLmeopbVj+7Y1u+w5iUugHePKBt8JuroGRQpgMDMAnjgKKzqhGDFbBBXiVBeAgyTVjpI41ECW
PTmGVXxL+3hK85BdL4s9ChmS8UFPY39nR53WlopKZxNqP8cWtyXc/d4DO0Z6F+hjFC5+dmkUB/b3
9jNJnPzpMeeDyQMsxA8RznxzHga8QAzoTKSUKHPjmjk7DiJ9HSnm15sdg+pY/zEatyM7dhitBEpu
fv8pILL+t49B4DctDMYEA//x35Jr3LRdbPkRKekTS6IMEczk0guSvgnBi6hXqNAJ7PFHNenxucaR
+slIsw24WiHrAwjSk1aGJo5iXY/sS4WtS8TkphCB+xjnqJkfc8eEREHjPial1h8TbKZAf9nnnhRV
DDVEYdyQc66DdhBMPzd9Uo25V/dTti7zwN9KX3cey9S0t4BqO/q7jHL9wZJ9uwUBXncjIx+7WZBn
NMhffgvDskUoekRkvB6mN9SSrVKc0Wb74p8ixrPY/+pP6+Rd8nNwIaBB9aw6tIZ3FiJDnk21rEuf
hvMMjH12b/jQ8R3LYxCjsaccglKSo4m1YV8U6Y5MNLi4GSlumkB8w8+IULztdm5yWwy2DjQjGhPF
NOeu0J/Luuj3QxqXOzs3cUwNAtmuRKo3R5cuxzaNd91Uv89daDw9FLIKtlMKav+VhojCIZdCP+C4
gCtLwEj9i8sL1/nywmGephZYlpqn0kjYdBB4qYCaLCt2G0Xd134KzW0bt+BxMiYNLY0ADMluL/qz
u5pDV7UJmoYBN67N3KXp8yIQKAUtV7n6/VefXz9gwWhn2S7SEw62XJZuXD1gAW3omZ2i3qEe81AC
MYkaPKimlRC9ZdZL/HlVTOGHbbn6R7/CsvDZRH7/kPvPODekX2WGmjwR9cY2kcP0za1eCj6mX5ky
R0h3b7XQrE59koPRvQh86Ky5OG2UVvvF6nVAs1AU6PdhdGA4JKxjVUlo1O53N7KN5JTq1XRnS9w+
vcCH5KWjBfUpyCBQLVhn3vvgoD/34BRAphMvLYoSRNQgp7/vUKh1MUAzoMX1MWOyQGlKM4CqzlZB
jwEJ1p95hg+d+29pHGMppDd+/5kIoXL5l6ASbphM6K6DOIHNuMuvwgStrfeDyYvpNKVA9xgQ4kac
LHKLW2qmJC2hSIUmbYEaWtHlxLrNmENPiVy0rCtvOTSePuZd9GdvNZs8l27j++3W8rVwlSn+zQh5
3U3hVMVdPLLijq5aB1J9Rein66sBCe67bVjiBE0Didox0BUIDAGUxVEc4dU/l0rVeuHkR4fYHJ+W
1clDQOf2mJtye7GGmslxeD532W5xp2VoTj3kXgbqdChkJ+w2zsfxXJVZhKxTgScVz4DZUrbUaFJj
hVNLBQA3IGkZQxqqyCbz52hHqzq2LIgu5U/60PO30gZCBvIk4/04oOyigRTghgX+LfK9jbmu6+Jb
PAyo5+a4A+1+0UWGZbqB2ip2hgCeeNoE9akwK9luFIaO/SXXwaZJJd7tANJ6SCzuOtMAoQ++aQCd
3c0eYA5hu66U+iob/Y9y8GWWdDu5a0FHdpYz/YBp/nCogg2CDQgFTSxfE5gI/NOIohHeiPrL8AxV
Ss2ObzWcyroVODElCExBhwqKGVGsXaqLm2e5TnVbIjn6tcl64RnA+J4cA/AtZKDqdR/J8XtnrAmr
3CkHXTlAsdffszhwbwnxCZlJZ4tKDTwUR4XsWrCgM0BUQvcUQHZkjBWQlpoLx/BzeFHPA08m1omt
FOXxEE3zcpXvCILwVQslJAGoZ0mYVNNRYmh2QTHmjRGkd2I0nce0ziNI1KCoYcrxYB6ntNqM1SA3
0xC7j+RiyFcTj+9VZFs3pm3aT75raeumQAFFBSafpxDJzuNQNt9AoAUl0bxH6jOPunVccY7ICgr2
ohTke6BkkIeR9/dkCgV0hVZl5rQHS7AH3Pok8ngOWOPiTjwus+hq6twY3GHJ85W9a6ApgvK/l4sl
QTaAYo/W/UIvWpKAVo0bzr5L8zeyzYuo9wWhon6vJ9ZXOwzAJtU0gOhYrHrvVfXg4gYkcbp3Lf+7
qESwSyFcsLJVRq9R9WxQU0DdnOYDcKRx78pOHmRLoin3egEOR4dK48gYqnK7nkEiU80l54vReTJv
P+aRM00DVMrxQLCXo1Y4AoVCk383AxtiElmnv7RhP66R1tHuhrEbd2MfQ8e4wBkW1GLVLkYG9H4M
xmZttX7wpXIHSH/lJfuecuMGJEBRuOqqeJWkg/aHyM23ZIjE25SPtceTrDqjEBK0jWCZLnyj3neT
+UqM0dQspRuTyLY60gRHsveND2bf/8vYdTU3jjPbX4QqkCBI8JXKliU5e8YvrEnLnDN//T1ozo48
3r2z3wtLDTQgB4kEGifUEB1bsbytN1fmxtJtdfXB8eXrknedT8+Sd/3PWWSyLasdnWlzPIHAIHX8
JXSkcs8zsL3UadExeWW/z7Dr3D8HSXe4nouzXxnU9vsctabFlGb5XcJJBLWL5Aj8L8rwQDvzRIB5
lznp0kYwaKcf4RYPgxfP6icFkUytWzkIcwPGTHrDVGbcum0K8cql29fClbo7G6GdlUIhnDvZyWi0
HXaSmdFRxKj/kPtIVsP/M27sW6KzFj6cDAcWxViOggpLF+qITYiYhwEO6OdhQBH8Jyv278aCvgNm
Do18LaS6qKde95ED919FM4G/elXu/VukF1UmN1ev0Sjr3btxixbrhIGGHrhkA9qbeTCeg9xLH4UP
bQJVxirMnzp9cSrjNYzN8SSw/HxqLRT1GR/AmhFt/lQbaXbDjRaSEDq3TbvwoWojQDzRSQN+H84i
UCmiAPB8c0g3PkSH9p0ap09QS9qm3cif/I43ZzwFWshyod3QaUqnDTpsarmN3IQ/gVG9ykQ63EJ7
EwICnE2fUANItaqcuw/TZJkx1jOWtv9zRmqnN6Y0lgFtlUIDFuWx/imOQk0xL18NJoNTgmqBZzlB
+WoGfr1zut7eUOhUol/5MTAiFKrEPUE1x7ynOYosWFPzJGMoNug5zF9zRAW2vzWz11VaMPB9UHmg
GkRXQLEDD/2l6dqOQpxYGT6o0tS21CXGDPA1KdPXJZxhAF/ZA/SXUXm8lOKQ+bI/57XDYT8cjGeV
zOZNwDvUh5ltp5epxWcZ5M5xZzZAGqzTYohB1u6DDdYVcGUJO2jy9U5woYsJjvO+bFjqVVlY+GuV
TfhLmvteDT8z3CYD0TpP7C9QfwsOS0hjYa1mrIENwkNWZ/dRFi6TxqwbDj1u8pR2badwbv9KrNgC
RgY+ljW4GzsYL2E5EsCI/AAu61MP6t3ZZ0lxXjrcuC9XvalwaA0M8TvrcgmQit+VUDwkcPEHO/PF
upy6aOCvbIrMpjrWylc37kZAEfYdfZ2+nj9b8fBqLiN9a11IKA/lZeGm0/faXsN1DtqukXwOmoKt
69YG2B3Q9Sn0osbqAKAZxV4ZUXeacn0iynBYSQUNEXf9ygb1e5vQCWZuNEvOtfAB4cF5hwIM7AQ0
hj7RMPsPQviFGo4QQ6oPV+V7etUCsqT5GjeQy70Hi2x6KsA/fIi7BOZdiPpOTk+DjE9+mgwXarJb
M1jxsQ6AMUGnD3ToBks1e0O9c1zjnLLNv5cyKSB3k/Sfm37CWlvy4FgUnfvSy2LVyqn/HBfM3bU4
Od5SWqyCW9yTg6fE7tITDsaTJY25TbQa277E7s63H5McmpY5PsAld5ybJI27h6AynvuJQ6IJ3KwH
jgLVyeHObYqbzkOuL6yq+KboZbS5tplm82AGUt5SRqrAHsnhfwzs53EwuXweHd4+KeMzBT0kBR9D
EAYokvifPAJTCtX00H6OQsN/AK5rvWSqpn/AHQnfbN9+wi6wSqDtEYGDULIIW1NV5BA5N8H0pj1k
wnFQG+AWdmkdNl+mDCYZfiHUM3YVz1eJhyJI8DQisbHBgWq3vyc5CDgStFj0GpXYARgxe1ChvMOZ
e/4SF0aM4wVgVGFEzB5k2yYe4U4S374TAFi+BFBzWzLKKQ0eq7b6nzP0u/gSrnhmwsvNBOqaB+Vn
DtPuBjZDfQsZoHActjIZA7AV8RBf4wBp2vThGN9ZYQZqYqjiu+4wNi27UCtditwVG25i0f1zIp0/
xXBEjSqIs+toyYt9uWPQIvY6fHuKzRTbn9MuDW9o2iXPjoubwbBfl4wySoWXDQxWEmDj/vwRh7qH
3KieANIiP3/EJWY3RRexy3U64BbEph45DgVpALPbXaF/KDMdg3XQO9WOFf2bY+BRVcK6/FlHvKre
RUnImnOTmeazJcelr/F78VxYzb+N+9UH1abCi2J26KSDz1w7fI3dHnsAHcGwPtgrH9xvCkdZvGQK
R0X1tMl9FOomrRrVNwX01f263PWajjzJCd8jlz25dJZZh/PXpMnq21Z3xkH6c8Kld7A2kWthopIP
qxyikDu7xH0ksadFZfSqN6qaGAvnMrolRVJqrwS0HHjBww2JkFLb3KfjkdnDHaVd238NT30GEmJW
Dls1Dgmc6Gf2eZjNn6+ubR9elXMYvM1QkFtGqLq5OFlzbOfSghfwZL6AqwNvCjY+gNOKqs346tSp
+aIf/XdlyB87nQOBIXFMofnh2Xacn9LQaDbAdtcPhTneQkLbeoUdnXOYwgA7Uq1tzGaVrg0fMC0K
Ed3a8dg9ZHUPGi70uS0elf6KOFEjfnP/OehbQAtC5a8W9lQt8mQ/ORDVRIkK7BDenmz9gw3cBRTL
Dh9sq2TPcbej1jisJZRM2IWiBhrft6EAt5/ClPd8X+KGvKawDTJjgz9+sQzNZYkTjqjkN46s1Z7Z
2GRCS8cUHggMWFA0EHkYIeTtgt09jxDogTkihbUY3XNouj+ixB33uOeBewVTk5vehazWUDfDRYBv
fYlB39yVHJbVnW67dkz4F8J0HGqm1zZ6lVZDszYgArr+0KH4UK8m1aZb6rj2CqvXCs0oJtBbUge9
G07uvrpJVx2oPbKd+aTced7I6bMPoBY+205+S68aOLy1Hr0MOvSELg5WPMvPkpUxuxOUrtFI3XSJ
qZte9plEYS7v2VrwAnBSiGQ3qpJ7ioJhSqDppO/dFIvRcY/BHHiR7qDeFOpp/wHkMh33Y4VNuNjt
Ki6lK13wpj5U2BzlhtZQTtGJ18XoLSiqAb6WWODl2ytmqi0guV/x4UyQqQl0S+3U9XZNyP6fQYAS
2dsWh+MwEAiytZ+CvHvV2UatBCdf4bdrC726pvpQtlcepbnhN6cpV7GEBtVkhpegdYKnUkGKdh6h
CAB36/AJZ1UcsvkTwAO6d7Zc/xGgD91FDRB/RWmDNdYNpXPVpLinxfh1dTqcNtxz1donimgUvIBP
vTunQHEIwxuCOICRAT7ycsj9mxpK9M8NPEzX2CBH+1aHsCIF49qCsB4lG/C134t8kisKRw6UQWSP
4CLq5LIxq8ucx3dLbgP8CEwqPdxAgmHVpXiK4Qz1gd5mNrJnyfzhTKm9ge8sHvvJkeaxQ9troNgC
2M4MC3qtmYJHarCefg+pFzgyc+lltfM+GZT09+G/ja0KqBckPWzKfY6lPex/HoOhkkc3cup7FMSa
e90ks1AeE+wq7qm95ObS5LbNOi8TcJlMB2pvkO1wL0MA03SlV+dJ515mfQmjAjYco/qLEq7t2Kv1
kCn3sy11LJP8Gn9NDhuoa4wz79YLLFQBZpMM8RvJd1ITmGU3rKmLCwFFk2YCcDqV7faaD7jEG0VV
HRv3ogWpUNfhbOKtE7OHOOp+D7x4CrlYMIR19Y2S8tZwtz32PquuCLOL7Er9wSmmtwZah/jzddMF
iorZpU0jw8s1pqdFUXTpoBERxO3fjYB3+3Txi8xGDS7kO9LdRXkDiy33CRQX87nN3wV/91BaxfaU
9veYsYkegDFw4a8DKPgkB/FqxFNxUyUoAJERDzYExd4UjUxO8cw/0eOfVgZgA2+Zzf0LRTnoRhu6
UEgdOoOWALRIADPBQJWHhzcU0isQ7IEopEXDr+noHSAj+HM6So7wQb8oH/cNiW+yHfb4VoaGOnSt
na7w5FBPTlzNp0yMXygSfQYNSYvPUO11/EPEpuipZz3HAksDeHRoJVl5CbG4yMsOOMFkjk6pgA2A
wHnMEwvMcj1l2bDrKxY9zTV8I2KQaz0aKpIsv52mcQ0puuIYhIAMVeUABxQWlxROvokqC8vzbPfn
8w+DTr1/O/9wbMdwcSoOSRkTeNsPh1KijEsD1Qs8pANW3ggTWxdVsu+uz7Zs6CHAAs3UsQPuUPOY
QSi3oDYwCzC2sCH+htvDF4u5wZtl4fOFsy350vAYlYacycepZ/M6B87qvqz6YFuqpjvHoz9Dvt+O
8fCuukNQzcGN4Vr9Ec4Q8b4fuYXdZ95tJ8aKOwBgg42ow3YFSDKQBVhurpx67F8V4MvAxZjlV5kG
J+iiToFXdA+8LSPoDA7BpnIzuCvY4G4IveQyfE3+c5pnHHkX68Sfivup7fNtVJXziRXM2Iej0eC4
coC+yjwaOyuIGSSBcBBhJlh1p60IDraU5hEcb9cz/Np8sUYn2juiZVhbIRw5gN1JN0p43CKE5T3o
siiaHSl0XfFilZV5oShWnQe1UevJrvvksQ7jLTUHoi7PM7inyxsMhXEDj1Gr+iqlBfkTrzWhaYgj
Z5wzdQlkGjQornNj6RX2XB0JhNb8CocQZVcUGR99P7vvxmx8TccBNJZuBo3FidStCWuiDRCZyScc
DpwNo7O/o8B1D9jD8OpjV7DpIf16Cw0L59aOUmMtNPxzqIedmVX53ZTw7E6ADgN6xQRLbBt1ALCA
szvmQmdVwCdlRyEl/8qLRdXtOPMjGH/F44blOM8zJZx7KLQgpQGOE3Dw116CxSteQ7+HRcktPXdC
i61EUIaPFHVYpl4jew7WJVx0jirhFtCZySLNm1h42mEDrCC9PeS3YyPs9Thm+Rdu/M8Zcal6EGNL
99/miPls/QdSQhgfsXm2CzwCjoyFbYCEoRx9dPkOkMV9kKRZhYlrMUBV8iqsQOILUWIkm1jF3aLF
0JgQZFhUFqh7kWCgQYYheA7NC2gvUEwjscPvoND0S6wBJPJo1QIfvvZFwI9KX7ChnI8UAgMG0Dq9
pEbqToAnWNu5Dc0vnWgLFzn08jrwwzzXwa7FKmiapAGo6ijnzCCJe4S17SIBjHmU9HsKoS2Y343J
JG50XkV5djrld5Q3oIK8XxopB1o7TwtGNwI8fKUGvUXwp78IqDqKpl6ZRtCeoB4L5E0yLO1ThNMG
ap8NOdzrfAK8Gq3xvl3nA0H7FmIhvrfL3DixejRO9ErLAJ3CbuOOU/auGQ61M4qpkdsfwqw+U2rA
fBgeCucO8LL70Y5GB1jBVl0ynJauHSggrCmkS9k12T5g0xH+7vkTjrLmNYpTKSrjA0IT532x67te
WInsSWCzB7kIubJ1Lg0Axu8ZJVD7dB2eVCrdUf6UhuwAzdKfw40QxQ8F2tShq3sYZnRwzYDY2zpL
u+bIwQiYcDiOVVRUyxYiLtYrpfWjyyaPJYY/eQK7UCyEobxPg+nyLgnL1GUyaqO5rnk0q6rMV2o3
uNMcWGDd8r4wSihbs+Z4vYi4bN+FkkI+VigamutrGr2i3CVDT/JhKKV8fA/KCZtAbWSehF6fm7z0
rgNbihsWo5Umpq4pCrGogZUCdq/dQ5IoAUoH771K8e6h0RfYFxUr7szJnkLqKDq4Z7ThAw3Sbg77
Ukjfm82gX9rgUGIB9TAnB8pnEkr3sln6VAVkeOyIs8BqFP4zTfMlMcWNL6068BTHXjF3u+8BBwKz
g33GS2DKEXTqqL9ElVvsZyyCd/ix94GNLQlwWhoaXrA3DjL4rJ8GRen/5Zq+esrqbN7mWMNi24PU
QSi2sivbf4NqzIYeHAp2JC0OTOuhFM9QuJjOvFafeqs3n+0EytVYR3y69o2u/FRxZT4zs4TEwt+Z
/zJOZ+LxDH5aE+4Cx8JhjhNNpxgSqSAzQmaP2q4dUvdSqCDxDINDH2JZYKNhr6YHdwFTm6qu6w0z
MrUFJs65qfJqAO0SNFoOZZeXpjW+tE3p/+ii0gsTy/rmQmEQRJEievSFfcn74TlUUAv1JtZhxaAv
oSGam2jEQbb38SX1g3DX3CTUvwyqgnYZeR3+LodeRpAA+fNKT358mjjcsmwTlBjXNhyw3j/wqfrJ
lhBXUs1tC3s4YarwJje6yFs0Rigu5vHvuMqwrC51/4RzonsSFhFpNO5BjfVqUwQLO1ixyTn3tQMn
yhTcYQu+15Dtd6sViwYXa0cGGuyqteT2ujOC0E3oJQljeESDQ5f5cQSdt2RYtlKADhR30ArFRsk+
ibjG6Yl2EvughAizg2k7ZaJcCEXqqpF4JRj5sPGDU11zaGKLH//8t/xHScNBdR7AA2HYDofLifHh
yWxCJceAEF92+1PXzUig/7Q8w1SAr17uZv4Waguu8qYZqjOqn34+pejRhfOVG3twIK9xIdElX4X+
bYIHmkfSD4GZJNupbFAV04JNjSugG4Mt4Hly+/nln4MyiPOshnAs9oOGhPomyOcDC4pDqRWEqE02
rF7aZAMZIeoIxG95nR57bWtLs4YUWAjvNBCjVbt1HNQj3SB7ALYzOOfVqLwAf5/PWZ4AQyaUwklr
Wz0M1fxC7V2WyjWqk/mNbLLi1e3K1dD59mej0b8Yapo7CjmfsYuV0asb8uomAiZsTcP12/HMSB/6
JAyXt6P8OoVLFL1d5gN/++d/LB4kH4pVDrcha+kqQwoQWP6hMZT0lW05IJbfuvXgza61+qm5E5vR
ZURICj30dXD/nyZ88FaLMA9l6DnoO0Qj8c2JLzqDoqECLhz/5yOW08UNtMiTrQnE1yfIue9t7IO+
CQ5vBVsF1X081sgoGq3plX+yQ34/h1VzP5QRLBfMcE8fHDCvOb61M95RK4t0sJGAgaaVHCiEitq7
QUYQ7wvBmAe2fLuNfY3I/v3SGOAiedQI8+hsL9vh9G9517aK5yeAMy37DYdQgxdpr5vYtsS+yudP
FF0J+IYDN5xQd2LN9QmeEMWZmq5pNHJG59Lui/sRIBFPdWey21Bzp3GwrD7jdE3c8lKM6wqKGF/n
ZEloAHdehXZVn0MHxJk/Jdh+VR5m111HoEbwbP/nT9U/MIaOMCAnJElnxLKE/HC7yFG/aSdlhEcY
7+A8zRui/ibrEuOltRxPxbx7cpJifvRjcx2Wgr8ME8xYzSr/6scVf2nr0QVYIYcOih7jZmCBKiep
YTaL3KnK/DXeId4vM0owm7mcR1juYKzeeHLf55dfb8d9Zy1GmJ1eQepRMc5rFzrKm2tb6pr2Beps
1HLFrafcfJ9KHZTaDCs66e0HiDRKCzRUfH1KWKPkFtwd+5I34N0Cl2BX1ue2xz0sHvC74GCOWqEy
YZ2DHrXoAV4cr4ByG/vZgK4z9aa/T1E6xjJFZ4w0haEnjiz+cwoawxuHL1MEGh1x/SkSVf81cz84
XPFQoMvdmcoGKIiAUlcIVeiaKR5OFozMNebq2mGGyX8UYpT+DLyvwzh4Liug4YVr2CYHVPj3zZ5d
hZY9l3Nzg3oTeCC6hNrpDT/0fbC51/XW5vcQeNSfvTLn4l1yU1tfXQ4xoLi08k3LeboNfFc+usyH
xL+VvILCLR8hkycfoaxycmQLKUjdBJvNn/nUmQC+e4rb6JWiX/k5lhnnZcKqHmARNEGvu7A7A/4E
frQnIouZMoC1RvHWannXWl+oXdR5Q+0UDTItz24frUSr8q0zmMljNWM7k8QmuFJAbACU7P+VTdAN
4bBd8XttPpMlzqPJErVJ7B6lic7hNzig7XYZnBD07RCiLvYUfxbZ9JDDUPCvJn0Lizj7MeIm7EnR
xC8p+LPr1IW8F6zdgkNoO+wOVhef2pI5UBnw4y2PuLMr+tH5lIKRxvIxeQpim/3Hv1x8JKQoAwxU
y7GkaZvuP/HgyThYxpzjhEr1CmWgiZ06AyyFNGz5ZsoVg28n2q4Xv9Mab1b0/dpErxhK/msTxIn1
UEwvA3yNfvSuD99dHPx7btms29j2v0+18eYHbfjZHLFCAX7ZepwjmIw1XZNcaqbkru/G9Bi2ZXyc
QpGh+A/IZPEf90KUFT980EG3FdzBB1CAfovF04cPeiJFj5JoUR8tsAZvQdVw9h1QrYc2KILzqKRe
nRvtE3NRyYVGT/yVw7SuqsoOdbEyXuPMjH3LM9CGzAZ4QlMwvuZdU11yu6z306QUDHmc6gROnQV0
Qzc/jrhjelFmolQ5o15FM4UdNg9w5/4xF1kIpR6pXqZAlmuBP/EdNwdnZ/Zxf4NinAnuW5Rt7aaT
D34CYzAfgNg35RgXmUlIt5nsrld++JebZl/DkMtX2Iz5K5oigi5/fcE3sYe9wzjtCrCdV1fLMWZW
f2hrtCsZJVNeGWUA3ErYnYHmr1ZVHQJRMQ71AzCKcq7Ne99K6gcbt/JDwuGTSn3hOKlzOqIKhn9l
+RLipAMQ6an/gr/BpeqB+/IM99k3IgefkwnH6I3qv0Nt+Itf4XOC7XS0UjgnOkMrP16FWfR2XTwW
TQ8Agpm80VKS1o6/N+UJsGcF5Px3QViviorjs/j7q1gkoDeORQXyj4FX73o32LcBC2PWQ/NA20gd
QfD7XUR9tKnMi3lj6UzaVP4a1+gtpu6jcdRXIvrfxv2a5dc4mgVUBvfgdmLc1NE0HR2Djccy56k3
d6W5tAUgw8Je9e8L5V1DekVtfQpBb9R19wMMdipQDjBfkY4ppDp6c7PkTdV3xZ3pwJ0xf3BAPNtF
YdigioCwn938IYHK4CpUc7untla34SvguWZW3lET6kPlMbKabxR1QQwmADf4Dgp3KIcEsNPQlSu6
mFSsopcNjhh3HerE2GDpOlc68xOnboo7IwRcfWoieCnoAtd1DnoVJGDHQaAp2lmgnR1QWkc5EVjg
kw2S0xEa5/JG1uHCByz6JJgObVfybTlBvyBxBVyanLY8TKKA0Fig0lOXl4+hBf+HVKjg8ZpBbZnO
AKD4kfLpgvvOv84RO8UZVa/nTkbRVyGatROP1ifYf8vtoCy5L2sjeS79/J4SQjikeaOBon0eO9AS
ZG20hsFu+LUy2jVoatanLDJt7GmgHoPFBxiRQedvUXIrsIpEaFhB9JgBe6HqDBB03YS74s8M6qS2
3zNojsmSxRrg8/pcc/sRmFGoaxgRSohxW9/FwNOsrFGor3DnQokCwr+qAd8YPJ0S5mvjz9xyCuXt
2Gb7KK3H1eRgTW6l7Z4VAftRWhaQon71uXXbcD3mcro04KYccApY7U23hFOeHjToQS3IbfCBbB9s
AJ7xj0mSp4JlB57b8lNvp/4ukWO4rVFkhHji/DbNzIG2uV3eK2a9UjOocQyYRlg/wFjq4qbDKhWV
c2/GzL5vC+nclIX8XkN5MIZ4RQ28PrREfRWrQwgG2ucETikm1L8yaz4YBtDJKcwpPvPa/F6kpbhj
Zd+gXtCj4qXTIMwu1wLSjwcwCyMMzuekf/3zat6wPlZSFERpJL6briNNSNN8FA30pQ+fQtOIj63b
C0g7GIN2ogjTDczNIIiCY6uNCkf1zU78xKutxnzhLQj/gZGMd8INwaoTVnP05x4XFDF22oj7rrVS
2AbMOGYzs+bZ6nBACOX4fAWSSfPs9HN/xPkz9xIdVg6guLUcYs/Ng/a55d14xrr7lYaqvM3vChWc
aCSzJLv3WxcMSgzseKge8+F7i9OcdROGzrocRQGmCS7dHJTHPhpQ+LrGZhaB13SNmWxvuZ0MNQQt
wt5Y9Vr1oovG7K61zWwHJgDzqO16MZP6RrRxibMk5NLlXS5M189Vyj7DPcv14joCxSdrzXAbJrHv
4dSST1hWTmy9WMhBGFwcK9xvyRWOZCGvFgMU0mXGycqRgVx+baIBH3IpTcJddS3HlDPPrw11Nxni
1BRGcauwdmAwi4NDEugICtopOrYBMdjgvjH9HOP4HdtXLIF/TYef0wuK0jihJr+lyZYx2ByuAkdM
Z5cH7h11QOU58niUC4CyHqwWfAJO6IQBFdzWHh4Wtzpqy8GmWcsMmn3vGrthACXYZqgcaDyDxjkA
ur+MvTZRe+VrW+/YMf9DJZd2JO93LArrOCxgoQps4gj5HwJNAxhxgWin+OhkGTjQFYrJKCFn2KeG
FbRQ8+ih00Txgmm75xzScaE7rxfSM+zUMeLP30vr4w4KzEoD+q/cxYk2hwfsh4VlHElZokAG5SKH
p7cTIA74qOJCr65hVlTa6KpEiU334k7TbV1V1jhen+CnABL5uYZFNkXXi7K7+ywKYVets+gSg7K6
qmMc30aZQKV5YHa5z8E58qIezilJ5eIAN9U6dHU7mns3AVGzBFFzS1wr8kGlV1eClWXxv1O0hj/1
vrvotiEUD3/+uwn+YR8C/qPjKGVBDwfUa7BxP0AAGFOixmFouAfyzrgZodkgvMbfGCa2Z3lRRQqu
nFO1bqC0vl7iqUvtUz48mlMszx1In2rdDBDXs32/3iyxG7Hm1uXz2om6v3Pqpg1WI55inshL5xzO
lr2vDQ2K8IE0mdzkzRds/obtwVMauO4zJNTdrWBdfwC72L7Ho34EnbDj34K23YZm2Hz2Q7PczCga
HlXh+ufUbeaVnIf5mxpW7TBF32zfdkFY7PKz6Y8wxAJBdw0OTf1WCSgiW3i3JGhs7bXAtAZQugpg
D7m33PQRd/bgBnLh8CPQF14PMb5oUOruxlltVAxoB7VR72hG3bbrRAAqed/CxE0PCQt8I7tWnpa2
fIxw2Nyb8FQbxn6dDNDCzMlZwTfb2BPR0Ny02iyBLtDG9ho7C+8omrWbgi3HY6SNFBJ9kaA97Bvo
1KOEr+0ZRhAY103Zwe/j1ySyQO3CgM70MjHK1hWYahHAExNU/ycDZfQZhGixRsGlPGcp/CyGxITx
payghKLb2izOoA2g7B8hhB/3Szb1WDBR9J3O3S9j9QgaRqHdWRcGRckDNS2T0EujwGFB34obbgtM
TG00i2uKl8KOdrKPY3hw++F5/HUx4St5ZkMGDk5rdtsPHRSGgUb9VXhgUkgjrnmWzUAyGczzh/Zr
2DGsdd3cglcq3vraTuFgg/8gs9HcUYcDMaV1GAY2isNiONEFXu5rxeAhHgBpM+A2BxLqrw4QfbPj
tSkffHiTyFOGE++cv7EiG790EbxOmqYcL4aVwoGkAtiAOuCPca4TlT87cq4OOEeBkptZZl+yHD7Z
GKiMocPGWOy5m3bnJNOapKODS4QnhuUYcF3XoYpjqH8HUWB7HFqzWzz2HGtNY3iVXwSWVgd9q4eO
u06XEa/O4Y6mo4alz69q+2DZLex0dRLNkQdWvk0kVx5l902W4ny4SMLnJG3jxxIaxia/YMdpwpu6
kPfzqKz7ROxLy4iWIM4z9yS69EBdnU6ytbZO4tSZR2OozepR789y8BYppA4rdGBqmPopQPIYRm1m
mg8es2CeQvPRpTRQWxiwarq+BWwIuzpo72sxy/syEvOpDHo8fKObZIJXQ8hM3wZOOJw2s5wV0P6Q
6O59DlFt/arCgtSzTTXtIpC0gePSjS4vYFzqWLdLm8Pi9jY1JSgH6FzagEord2OXgz5Hb0BdjRzB
y2uU3FD47l3S/gmuAVgV6zem9mweokvc78uxdm1QKdAOGT+givvw+9KG48XTnx8RhnI/qHZAYt0A
Txo7QwMWDPCE/3B6COpvapoKmgJjl3RYztvdwWib4G6QoD/juWx+SZp6DU+K9Ict4x941nXPsRUm
26rK2iNGGyesI8SaqQnV/jQ/488EFR18RpUPi2wUX6JXA7yHTTmh/k6h5TSNF/ZOc6JQhJb2FGCP
pTEYD9bsLFlhY1W31mBbXg+VA6xns/nQTG8BjrCfDewMNE7kCUJK5etYZ/5BDDi9jjO7eA1ZmW1E
ypM99ZZ99ArdeFqykPmNwS7tOITLIqatyhA+l3CCXlY4Nl86ATvI9mEwDthypwlUjf++jOX4WvVG
vlOQObkNShUvnSh1Do13jambhplQMfUANHM2lSykZ0Gq+Zy7jQUR47B4HgAeXGUz6lSj9pqRUzp/
sqCN7pWwun/Dacs3boOVW2SgCcxN8r0s4Q3O/eivoSm3Jh9x6Jo5EBfGlzX2AKtPRrBrWp7Wnm/O
w6tyOlTGUpCUsLV46AQ2g7q5n4vw0Izshcvmtu/7odhJe8adzc8MWBM1t/ncQ5LejMvek0mR4BG4
Y8ATfoMXbAQlxTm+T8PE3ccg7+y5MroHVYFJSaABw9gFcfaPVDVmMej6FgT3dD5Ukz/kO2EcL1Ob
kVJ7E8LOy9S/pcbgJz8FnfoWAWt5G2bdhN2ZA85LLv4q3Mr+IYcXADRyyDUFhgfpnvSRwfUc4ijR
M9yWXM91UOrB/QH7XWnBhHIW4ARaafrUpyU/M5NdOGgXDVQgw33DgvKulF0Bpn6V7Yi3O7DhtoiC
/EiRY4Rg8ZZlf2tnrdg50v+cpoy/GOP4RTLsyW3Y2UCs3/qW1wVWX3UXPVpxpbYdz5wbFLDHk7Sj
GLUsDJoxCMIb7MdY673Z8HPQEPSoa7f96C2lk149+KXIT0sUufnBDWccSOu6yu8ZZmI2IMZUd5OA
B1tq9qfFy/xX6JAQDUrDJiru4wmVYfC5eWkyKGVFRnlvxW0P9QSol28lNkz4bnD74kMZ+dg72S01
pTDycrw5baaNDbsnWKow+xLoCyXnDj6haZaGUKJKG5jSMjD3zK73aK1Dq55BFTdcBvaJmhjzjUuI
m891RWQFUC1pVA5neb1Aog5QMlEGDjqxpjbeputkRHHbBT2RW74EBQYXegV5RNBSZQOikl0Y+9EY
ILqqbbCiNsDKanS6LdMyV8oMq3sBqx66V9AFfoWgjbq829KAQFXlvW+8z6A5sqKQmz57M3G3/T/O
vrS5UR5d+69MPd+ZI8R+6sxUvRgbL1mcPekvVLqTZheLAAG//r2Q++m4mXZ8TlelXJGQ2CWkW9dy
b4cR21a9GbiHZNPk110Peyu8ou3CiZZtZaT3cptupvBZdYormbJqKGwFEaJmgVrt2wSqzQTcQlA3
G1iFgaLTuLVS0s0h3bAXY0wxr50sqJNWH3dJZ7wctn3UlVuzrk5vP+rLPGWMh2vY5AJHQxYILZpf
RYFTTkRYg3AdV36TAjY8jloKWjBDD63R9mmsjEf5gg6oRH5WyjVS3QaZ47e0D64rSHAAEafsujDQ
b+VPbieFNyrMWWZGW1+pbZY+goS3gAe6ecf7Kno0XbMd0sc8UsidUIFjmYpgCaW5GXW+lRUIqbNr
E9+JwqHJ3QgTX8hHlNCtAKxqK5OlYdu7ukzfZKqfSghjEvTiVbhLjBhcuSJaAdAUrHt47t4k3Zgg
6FpZ34wEQShgo3oGXp9WG4BpjeBsyaJma0aHokVR2t+ccd02iLzrgXXHJ7YdK1m0ZJi++E0Ogh28
/yA/kagtiIN/b/1I5gr/pfBUV7PLywwDuF3dYRSXawp9gZdaCgsXs7i047K+w0BqL/MVtRdLKDpD
n7Fy+IsTYmxmTxCngq3bFs7C1RDVr32hrEtFp98rY/A5fL5eeVrBvrGvrNveqYeV0Sd0Z3WNAkXZ
IlnGYbaOAyNbywVH3Q7gESqi/MAGAcRMeH09/Nia5YD0MDNiHglo6g3Ai3jVBA/rgQhfKz0kIz6S
zpSsp3h9YTQ/tn4kZd1Sz9q7osTHUUT2TtNymNyakUAUOgpe4q7yw0oMb11hvQ/QRryHepa5iqGD
te0gkHpttdCIzBOHfk3EuywJCM/gjoWCJ1gEmu9w3iPQVFZbzORgz93GzaKckjIvTKMf/32eVwIX
NoY93M1giLdQJ/82MGig4DFO/9qGWS0E63UPB4OzW5TFl/I/+ZPHUKqwhoZ6RBB+21IKx2BWPIsK
0r7qaHTLplSLZwsUaQSlChtyL3X8CJMgVxbDgoG+zXhnL7ohfYH8RqPciapUVyCHVC5gpf2XJgbP
SYEIwhUtSbGXGyRrhCCu7iKI/GMDgjNQU59YI3LDRw25wTEw0B/1/CayQd40qmSDoZt9JVPBpK8W
QL4JaxLYKH8U3oDXSB8HdPMI2+XfoQeiX6GD1A+2CNL8QNjRS+W08eYjn8fpvsCax4oourJUiEXv
mQ1sQUZMzEU96YNhGEGOYItuQ5Wv65daDFJmYe6dDpibhkXKszCcW7UV1nenf6uqWHkzTegx1rhX
D0pvhcvWRmCg0Ix+Q8EWh1tQuzVgaHcJI14bY1LYhcOk4EKAI/1GRHmn2EX6FMToftXY3GpRmcJW
tmTfRvCVGqCIpy/YZaljXdHVU7Efyiz4ArEV4gZpAT6nbnfegPHIPu9F5tKGPnFLL/byB/BqsoI1
Yb34yJP/jSKFe6hwLj/ye6NVlwwLCl71s77cqsdAmDBxXXR41111VJ0FoHMuRvt0oSolrIUcJ/ua
E1DrdAsmwFB6yC4VHdMwzRxvZRbpwWoyAEBdyaTcUMWTlj3CXggCjrc15EHWhq5OKKyog808+qG8
zTCmTcieCGfYOUEbeElssa/RfWSw7mvcxwYsi2xrF/VVuRe6rrvgy3ZfiTAvwZYn2xpO2is9CUBE
VSaTv8O/wPAn63ood4akqAYYZu7s6Uf+JwvK/w6blckI0JF+f1oWQgpLYbtWN9slcyLrEmLq1mIA
B2s5pmUXLT/SugCFdoKOghiR6W7uIHDVFmbylNUxiHWZc8ucgdzxCoS7KVtpo/DS6kB4kUk49Bi+
4BlfsoGlTxrcjKE/W9GN3Eo1gCASgG7lRstwOw0hctgORDdMIM5GiB0/ME56D695sU8xOPMHuKFc
BEzNoFCvkXXWweK9TUxjqZIB6spjBE9EHYwOUMUSlwy8/KbobJ1AMnZaVNs6VimwsKvm1xRuDq9m
nvVuH8X6Q8yVAhCBztqPIGqC3gOZ7nEk2kaEdrTBk2thuo5BfMFz8yYBLmLRaw684Sqo2SYRvwhz
KADK/z5+YB1WrWoHPQYH41vz9IjD9ChOABrEfAtuGRjvHtJlS4qrVhaSmdATYV49ZWLG0FzwOrsP
SYl7MykwEpB6bgHAeI3B+txFYWndjpbW7VIj/S5T8qeBsArUVYNqI8snLG6uoIBzKA8GkXUrYIDn
lWYf+6ywmoVtl/2WJ9WABTwg7hjRu2eDr9NpTYkbFOrDfcOWXTJUkH2IX52iZzdWAh+zpjeGVaCy
1MXcoXhRe4z3Wnj9TIIUzjNwlNaUPbYG2Qx2GXiHJGm+h13Q7btR0dAr1W82hgYvZpvHy54n3SZs
ePHSGcveicgz04DwS3W8CTIbpl059HuAMyAtGW6KVDynEJnBxM2Gg7k2tLAE6dQ1vDTN5yAQy75m
5QOaV3OZpwgMmNVoPAsLuuwUVtdbgCjN5wEgWzssnquOFDt7QPxKZvMgzRZgeI0XYE9DUIcpkLix
hPEIaR3jETSt8AYEo2uZhXhLcgEQo4GlQJSwR7C2WFSEhwoxj8Nlh0//Wm6V5UyEDH1uVSA0VwAB
RlG/S3qK92v6SSvmsrAt9oiFWjdm27CrSHX8jwJl3Vgbq9QK2B/8XSnomno1gKngZSlCmwu1By28
BdnVl3uRBa00/160I93KlMyPsAzCaFt7ja5nnhaZEF4LwkJA+tCEHV4NYNYSGoDC1U3aM89pgu5C
ZYg6rOwsBkhx7DcyD2yyQTn8K+sECcfsfyot9yb/g4YVggyYwcR23+4hTFUALx6JL5qRxwtcdHQV
CjWA/7OeHDZYMV4ywAmGyxaONDcOFGW0Qogv8GlpFxTKMZe1XSo3dUy/HnbUTiPr/K4NlxnW/686
pptYlgI/Nx97BAzjsqNwkcC/YEc8MkEYxAp/5oVKbmypHe5k3cFgvemRRIN8tUV1T1YLtc5eOTXY
bhI/jIWXhcohhvMBKZ6yAJMOrz9AIWDWH0rJrNHg6oJWVufDpqfAcJxDupmP9saxs/KuJka20ygA
D8DSJBApgS4ENIxg7i4LQ6lkTduhWVhRm5aLZqAejt9B0QO7yksrXGlFlS4jrUEySrJbXb89FM2h
PhEP4omaaXk4cq7V7ZUew95oOrDcQ41lusPJHHaoxjBzm05GJuVPkdRHJ1RnIV9DBq1ZyEPKPf16
Uq3VXoRNeDlGTroPoiLbJ0TH4AHhLAj2ZfuP/JarWJ3IAygp/9xgY4XlKi4QEZ6qy/wsIzCn0WwK
kxJ0iRWljdspdoZJDJLOaOSXQZ3cFjyGjJ5aY9iJeFC8llstHTzavEEEWG92BRP1FsF9zR1Vki6N
NKj1TV7VPWSNI8tv4S3kBXAEXEnMkfzpEVL1IEeTHOVljpp6SR5lqyIy6bU9ZMta7+tVo9X80Wzo
XWWF8Zseq/dDGDNEV8J2lWO4s3XsJN7HkYZx9VRC4ILKgnxTuSEWBm3aa8BVrC1i/PEqhjPjYwH5
zzoR8Ztq2E8GopIPXUa0lQk01YrGGnSAm+jaNsoSSghTxxkbeyqi4L3W4JAMcapXYUbVgmJIcaNm
VeAPWT5sZKUE2koeBCDH5wyVWNEH79C6WFm8Go4qwSEq8MVUicED6lrEpPQASRw/jgRx9pWAl4We
vQAUqi4BSHS2FkVbr0CPcaUwowid5eclBpSoT+0jiNTsG+Adh32kveKNZphdArUhiZUf7MoqiKEg
mdIGYlgpSHQ6ZN2uUSwZW4z3Zbk8yh0wZ107TRC1b3vb04sme1SyHHwPoO3ekwyuz7r23VDtpwY+
5E/GSDII+QzmtToofK0qVbeRta2ftQF4wxI2yejP2nCifDIgjgp8M2a/TQv8jNRuZWVcozPSsr0a
GuOV3CDVXsue4J1V8WRLrPtDCMFYRhbi8k1GK82jtzx28zKlq8jg6ZqoTfpi2w9yygJItLqCDXmK
cbeVvpjH2b+UlvMYWToRKuTeePXShnCq2KA/ZRfN9APWE5QYHQtjUl7UazV3MGEK0X1gfJdmt+C/
QLcIKBlfYsFGtfhmEfTgEpemV/VRiiKF9fjwSuLSppIyFdVt/40pd5DIhRCJppYPTlsvRswhnsIw
pTtoehSHZCuydAmgag/oMrYqeopFFGHtnZYZd7Rlfkcd8ynW1GFb0goLIVmCuGVvqgsxnW9Ioe2l
TVJ98oc08F1tVLBHOlXBkLfUTH5Iy4JSbpKWjF9UDKNXI4RNgVQksKmT3JABEK+JoSOzoHcBZbMi
L3eSyUPyDlJev1YIoZohbbNCI4JHG+WpV4GZjBEhGS/CIOquVHxiEbjCe93kd0LLjFf4vMNSvqnG
C1bBdw8vAL4YUf4ijEGsD/AuGGV7XHP6lQxZUidPbjhIcclQ4ouJoMaPrTah8dKMNe6D7IolMqjy
+W2jlc9VK+6hRw6qZU6UG4iL7Xu9LJ8TYjp+pyjGUpaimB65XRf0VwBIj25WdvVODJonN5rMUIDB
s7EEPu0xzZRiYbZgMMmt1o2DnW3Bg0ZxRAm3pSh+/Ewcd+Z+pNUC3pwyWds6ZoCgbS4x+be2H/UY
j2xEhPoryqDCXyF2tnEmZGeHGdCNk98GE+ZT5mSFXa+ZVSQLmZQbIDAUuCWLgTaYKskfVqyCYQLl
p3Bczu12WIi8KkJ4ANhsU1RdCRpPGt/IH+Dz0gvBqmuonMEKqQIj/ppSDL5kUnXaYpWlFDxGnQNn
FRvdAoRCvXeT0mku5U8FWvHlOJDexwL+m8wKyrG5PCpngfK1Kyqw9KeyskiGWM4mISHmH6q9xUwR
8F6Abe2t/LF//jffIotH5gAvSHwPF7K0zJP/HUoPcauBPGhvtbCId2HYQ+9y+u93yf9TnpN0ijtY
RuJ97I8JVsJHhNwqkNm5lD8ISYjLYtL2KOFFhH7WXn5sdH4Wk3kDwRQW2iwLWV7WDLsQi8XyXyIq
aJMWQKpMtWRVAYCy+0NOPA/hTNVrtXrRNDq5CDVYVmH9MlpI5WFTqgsfNIsP+sOyAOKD4aGADolI
hKI1Gx6OLGguMbHJb2OipDc6h2WLbacLuyH5Bt6IxKV6al0k+O6XYeH48cC1pd1a0XMI9Tgsmjri
UiCQ+hQEO46G+VyHanJR0ClYCYWM564AYIRgQXwjk0HbX2SKTm7bNqtuwAuBmEuTP3IdcJBeXAM7
1EE9CqvvMmmUamK6gF09xzZRNzLPEra4dqYf4Ok2kCO2wV1HSub3UZpfaTZoypWjPcGzO9qNfTQs
ZLKtbdsr4RuxxkBVwxIkuXeoZe+LdA2oAvHUIbOv2q4QkGbTRbABgeG2pgUqDW0fw7qHbaluqzsd
kxB8Nibh+Byotd1NWndPbacYu0ETIdi/gbgZG0/hdgj6bhbeFkkb7RC/epPbxVSoatNs1dk27v9U
Qm6IkiuIFZeJ9YCIZbm3qQgfi/4unVYwKXfYFScFdNyn5ACTkPUAZbelTELVEvLyqWZsZHLahWWS
bsUs4SzjSi08vdVVSJj2h9HTyAWwNgCHQx2hWhjxWNwEfahApLXpNzHV4uv0Z6Ug6w6ViqE/VNIQ
1mEYeU2sEvnFyLvIo06U38gUNE9jr8ljFeuh+KYYdgcjQjhnu7KCzGM14MQ/KwxhvW8soaeXrZ4/
NGHyLZ+8puoUGiAm4DKXod4aNwhlvUFWY/hiwYVj0SkNu+y4Tm7aSHuX5WkDCn+oYXkLRIvuprIT
WKhPO4oIgTV4z/tLFYYnN6oJQxCYO+iXEbOdlYpw+YX8YX145Vgt1hlB0jhkyXyZ5EYhOrcbWOOp
OaivszIxVYLKC4RVbc3cXsp6eVpzmFZIGlhvq1+HsXkkvQ4LN2FOcSOMlCtVLdZ2J8gmj5X8CiKi
mOSpSfCQt3DmtkebvzcEA2RoqP9a26r16FAbvLrj2l0TwgyVg8IvgzA0rYqrWA+Kq3pQoZHsYHDZ
td2kpjOFY4D9N5eNpn5rnNZZDFVgwUccok96bok1BkxYUtcifKcpL++d3rga7H5TTV7i4CFcZJGj
vtRTxbEZsRAI0eRDxagdur2TYNra204BqDuQVDWi96obTTTB2hpvBELQm8PYj0x8wCmvnfIO40Pc
4UNSbsywTLQJ9UQsTbYERs3am2YtokUSH6da21OAoNtLrai8z/kNcmA0+sSBc70GPiu5xtwid7Ww
Hp4RmhuWHLq0a5lsA7IBmdIAghHFggKrhjBbgDmCnhqLsCoWkqRl5Li3MEwVB3ES7dek3IqQpbiA
jkW4pFqLL0CuPw6kTB+w3ouRpc4RgGJJdF8y7ZtkNub9+KhV9EcBqpj2coy1JQR++U2Ftaz90NyZ
tVrffOR0EXz9Qly+3I6U3MTVNvA1AViqHVsoDgoawuURW2fTnTBI9yOvhBb/WiaDn+VkHo0JolfV
lZik2eM224oSi98yBU15ZV33MT6BjQZTAEPYL2OQ5xdyK7U4PFIYbOIVyHYs+LS205FB3cikHEjL
ZGRh60dSbmXm6iAPpWl0L90RUxxmZ9WAu01MMpkl/4ucWtnlMB1CpBZujkxU6KqTaF3iI7OOzaCH
8VjxpY0i9g0Gmy+sccZ7WYCIKF53VQ3R2Cw/FMjU4AXi5D8KyD1EYKRBhi9gF/9ZqleqaI1Z54/d
WDiOFg4wY/x7Nx8F5IlAvfIL1fLyDjMrcwV5ROOHIZJmppiZUQN4DXOiR0gfpLSnqxJemptZvtwo
8w7VZDqwqT8ygHT9NlfVGzUH4jAyMTbRem69lFBIc3Pap2DaEahcx/2zQEj+c4DQ3NTHUGEbZmiW
Zlpgw2MtZgYPqsxqUEEWj9etNTxhiWYrtVsOwiwEq71u01CYnUn1lh4L3xdTGay0vWBCaGLpoFJv
wnAIPMj6ksN/Mg/wxcCT/0WcB96oBX9vTTGlBMItWcoJrpQjwowI+A3FyNcfM2TInoW7NOe3sgS3
TVde+H996/87fC/2B7gz//f/IP2tKAeYiUfNLPlv/724es3f+f9MtX6W+rXOv++LHH+fFvHu/t/9
P74X9T8u71b385K/7Btn8OMMvdfm9ZfEkmFSN9y07/Vw+87brJHngWuZSv5vN/7jXe7lfijf//XX
t6KFSD72FsYF++vHps3bv/4Cuf/oLZn2/2PjdDf+9dfla/YKCtDrf1R5f+UNaqvOPyHCp4FPDcyt
Y096FOJ92uI4/8TnCRhuywIf1lJtCEayom6if/1l/VOzwKImBN5hmCxCuOivf/CinTaRf9qGgcVU
x8SSKkVlWBn+fe2/PMeP5/oP1ub7Au6K/F9//erVgwEweJk2BSTtVxouFv/i3NEM7jtQ0wEf19PV
HCxq4wxYHXeq/MDOf+x+IkceSTrx0m5GVkSN32O6XqgMYWcCAbR7gkibE+Tboxv+46KOL+JX0N7H
UWaAbgiqRiAfdY0/xoZvWtYqypz957ueRDt/cwHqJPZ5dAFpA+ECIdrG5xSi9+qSp+9ZuzfLfjda
VwQczc8Pc+IxqNPhjw5j6UPIQd1vfBP3aBKTB9IHNIx6+fnuf6UM/LxB6vR4jnbvQAApiTTsPoD1
hJ1ki4xcOoD7aAVe5/+avVbHT+DU+c8Y/46ZYY0zLxrfGStPoZjra0ALY2n1892fOv/psEfnP0RA
ldhNibe0S/oVL7XEVXU7hMlADINsOAedYe3K/vt3j3vWr0MaVafwdeE+5NPge+IpWEN5Yy/pEitY
ru5lbr9oL4Jv0IkpASymrr3KvciFL5RnnnlUp+7kRF44utQcGgI0rjn3QZB/ShT+YhUmkNq9/2d3
ctbeIydmkVpWHOMw0BK6JLyuzHYE2kt9BtD1TKM59bhmrT4SbTYURcN94nQLBFbcAKDGkD4i2vKH
lzFr8TyMQtF1Lfe7CNzxKvK5Ga4FI7CPD889iGlfv3kXyKzpK7mt9aB/cL9sFGq59RCGa2NM7AID
DSvYdZVKv6dRol+rvEowVBszD+KlUIhTxbjlA2RJXYYA8DMcMuwX4HPbhRhTsnDKnGwTnof9Io1L
63UQg3PnNAUBv9lMHggvmoWDFdbMSCuvVyGlNk6qi3CTNlZ1lWZ+jKDDFtTlkGMGmNFNywEHGoGb
X9pG32zSFsTNXhnzxUiYcRNHdXcN36NoG4q+f4szw2Yu2IctYLElte4VQykuNHg4XwL3CrX5KjL5
Y1MF477Kdfb4R2/dnEFIunSosR7M/SY0FlH/3jfvmn6TmcaZ7vPECydVbo4aTZEZDERhNJo6+IoB
kQ83mgjz3dyMz5DATnxhyHTgowPwXM1rLcD7Vjo2WOcM+ITkzHt26tynjuBo1xXW4RkQrtynRuFi
QQM8noeksNyKn1FxOnXusz6t1bBiAMQ198HcrbFemXI3HfKrz5/s1Bh+10hm3dVYtgHPGeO+pplv
Thy9R2y8LOr4PVWs145zsO25rzvlw+eHm27K7w436764OdoAz+FDMInhgDm7cNQ18Mne53s/9Sjm
/dYI7+EWMkO+rYZLy0JcHMAdqwLyR8nPPO1TD2PWcfW8xjpVl6BrrIJqByOKeKUMgHB8fgHqdKb/
eX8sZ9ZnUQVivFkV4nFM1h8FWMvQsTIRF7UqaM20RQGHLDJszbqKdyrwK2CscwsKV5V55gv6+wdk
ObOBTArj2z4JCu5HOWZlVgMZsGQ5Fs4fjTMsZzaQiVuRgkiI558bwYpDOqeOgm8kImcIIL9/OpYU
NjpqiwkvIdGaDdwPzWLZAeQFV7czPch0hr97MtMNO9o1Fv3hoWwINIYkWsAA0J4szmB1x7kHstuZ
fvDU+U/5RwfJQShXYfDBYUoGU1Dzok7O3JjftwzLmTXzADFEII+xY5PRHdYl8x4LHlBeGrQz782p
2zNr2GBc63BLzLmvjOoFM5pN0YW3/ah8gancBVA4ZxrIqRs0a+EmQXwrqvB6Vjkmz31Y30eFKM7c
/VPv/qxtq6GCr7WVcj/l5iUZ2R18bzDrqdiZvuPEQ7BnjTsD3S/RB9yjKqzArml3AbSUF10+wNkh
vfu8BzlxDdNc9PgNyooE3mAOPhZB8bXCyuDYv2DmcOYGnbqAeevVSiwGEnwsVMdeJiGFvAeDtDJ8
9VJ+Rk34xAOWslNHLaDsGExWWjQzDGgQ/V8Adn7m7p+6M1P+0Z4HOwG2J8fHgcICSVd3eNZuOyZn
bs2p8561XDChAUo2cWuAKMcUrWG+yc23z5+pnMz/pu+xZ60Xxny1o6s4dRAmIP9DoAHvdQWCv01k
1Aulp9GNxrPsK1bS03UKGOMa+gXCU2BsvdbHsbuDshN5BQQt3DUJ77wGgPztGJqhF+d27oeB2u1G
HdJB3EjGbewk/EyneeqFmfUKYNinjWmgu+dMXWIItkwIe+0GUGdoc470d+oYsy6hrUVNoaPR+Gx4
UszXCP7aAsbmeWOfeXFOHWDWLaS0p3DcEI2vBFi5gioyfPXSAUTAZDhzm068mlK+8+jVZD3kXBIN
lwB7SfuZNVBSb6BMc9tXLPz++Tt04v20Zv1C31ICkzscAu6XUDYy9Mp51RyofHy++xP3yJr1DAz4
Ml1N08YX1q5TYd7a8kWJAAVL0tXnRzh1AdORj+4Rljlgggguvm9RDkCd4cGG6cyuT538rGeo4feQ
RiOCXCYkviuQfAL4r6toHIP+hw94uqijk9dbFa4cYYhXCJhCMEBAPGlcNYrP3P0TH19r1j/YDIg5
GJ02flV/VQX4dM2L1sM0JQCi9v7z23/qFZ21ZPD2c96VJeJoPfHMloMKVOxHvbr7fPfTa/ibHs6a
NeJRiTuNN3njp6kYniBYrq6DOnUewfVO1mUDL+2GBOoFbIe7Mx+aUw991qoT2sGzrAgw0g6jryZs
4l0zMHI3DQlwhOq5L+aJJ2POPvkqFnYH6H9wn9Uq7H5aSMS8mjB7Sox+wfszl3KiacwtwQMntMeB
OhhX0BqOKw37AjFYdubDduI+TTH041cX4Jwsrxrcp7h47PRHeNCu+/bLGNZnmsap/U/5R02jLyBq
a2TYP1AQDYA6zKdYMwuyeFOp4s8Gp9Lo/ugYFeZNesCmp9A8U3yehwSOWmTPx+8MNJrP3+BTD2HK
PzqGmYVBU4LT7CMID6X1uP0aWcT/fN8nGp85a9/aCKkWMZ1/AnN06IOEw7BwyPPnOz/1is5adsSE
mcPaEi0bFtAlVK2E+mjHwosNE0iEhz87yKx9Z0mnmsJBANuwSh9iKr6dj1/rHj4ZQ8dexQjA/OcH
OnWrZs060tI+BfWf+4OAk2oE73YAgyn01T7f/YmnbMzas9WwfuQgkuNJGBe6IzYACZ15SU+cuTF1
jUcvEMKh0VA0iLY0SuCqQ+5VkJYsYQP8+ZmfCi0Ys4asdHC70AjB3DhtkueuyyovyaACkikVvdPD
zDPqcehdGEI6ezVL+DZP8Hg0ElRnWsh0j37Tx89VhSF95pQxw6MBW11/tQYvDZdj7uvwg+YeZNY+
v85TT2i6vUe3cYjiUqkTjER0UA+3YGQ7XhsIeuYunnpI01GP9m4ImKgqAOz6vWC7PDG/p8DJVlZ7
+2cnP2voDlaezWYYEd0P6ZXApN2rysE8c+4nGjrWG385dzCTDPg1IThiJyrQqc/4brhFhMkbbV0b
/mufX8KJ/tyYtXSou1Ao+9kgWgP7tDQxlV5mkDVbN0Jp3qoQVn+fH2daQv3t6zRr6aPIoOY0gtEd
AXdQ6MACKsMaxLfdECqrpDeWTpw9gXvu5ljt6dIEmpf1s1M9fH74GZLg7yU5S5/1BKkuIGGejpVP
mrQa15AWTcCOqwFbdgon7FyYU+iG2+ahcanppRO5jI456PoTJVAn9nNmG+lLCkPi78EwgAZjNxT2
n1AczCs4Mw2ENFu8yphKQi3G69MQTt1696XTNYjqxLHyfUhqJYGMC3WWylj3jzrQ7G4HO7ZVJ0Jz
cs8QsJNxRhCiaOTD7SmozjzhqUP6TTvWZx0Vq4G1Ay2qAkUtwhkU9cPAhm1Q9Gs2pPsRwk9lVPxZ
3EqfdVqlkSvVkIS1H8cQO6Cm8l2lxk1mqd8h5vLl80d5ol1InbajNg0xq3EAhqz2eyMWblWiN9KN
KHfzjK4hX4HlQdVKz9w7uWL7u5s3654gqibgTUaYr4RfE0pBODC2lkbdkOjbCHN7GsLCAo8u52Cn
d6MbOdZC9AhYhImnZMaKGyXw0/xMIzrRnc09NkAWC0B2EMwPbZiwQB0v9ZgywI2BZme/O6du76xP
axMritoMyjJ53ijLGEzE9eBQWGFAXXzPexFDoiesl7xWdC9JMss1bDKuuzKzljXp0xXAWoafQkbT
40BAPFFI1niOMC3/z57+rFfEoL/KO/CKsWZAS4E5UznRKQYtflANs1vrzKiF17bGOZ/RU/2W1Js+
et1A6yu1PKmwDjgmJmQMOuttwsI/msB/eQGLYHNA+nIBYUs1c1Gy3sDDPPHNwuAeRdfCYO4DLbg/
u/pZJwrp/zAz1QKWn6pBvASEkl1PHFC4lCx4G1k7PBBndNQzb/+JV0Gb9ZkRqRXOOlvF4kJxPQgV
UmxsI8oIIjPqPZRB//Awsw4qqAWkXMoR6mexpSFWqeSXidKU18JurEUFtA5xHbWhyz+6hdp0sUfP
EzKusBpKCPVhYQHPHk0B1aaHIUeumsaFxawOwmfC6s+s1+m/73y12XTJAPUGOA0g6HoM5aCinL9A
ScM+09uqp/Y+653qrIGfOpiVflc41joCBGANEyJIt0EQTF3oCgnXLYINd1UF5bteo2wbKW2BwZBQ
llnAgiUtoYeP0HlwLq564mMjP79Hd7cZm54NHIwIhhNwwgtCle8Br1xzEAs1yZ6xCPf5Yzx1oFk3
pXHCQuFkGlbekiuzuNPGdGHokWd2PHERSfUMJV18fqhTzWDW5RjqwGA9E2rg/8LT0TKWeWHAUhHK
y05z1RdnogKnjjIbiPE8qDOwhsFCiOBwyfReWZDRLNy+gdtA1H6FHE1wpgmcem3mvQgdDQgi6NQH
UylyY8jGwl6Lrj6/Wyd2TmedBlQcYS3aRNTXqiS+zcIx2TlYc/+zuzQ3e45slTdKjqUMKwZnawQ0
aR9xp96YVeDcdFCWeQAqlT19fiknPrd01lXYbTvUo9AzP+FKuygViKFUvE+9zhm1M+/WzIzx57iU
zjoIwQcILkBFwydEU1ZBSgeMm5wEfJAeUG+InHHHvoSKsbgjsFTsllCtpt+MWocJz+cXOdPb/TiD
WScSE61Ly7HGGRiZMCFLE/cFuCxh8A0ugOa14sDoxkU3rL4p+BQiYKlCm8PRBo2tCdHbpdrx+szT
PTEZmcN8R722QwMwex+iIW5QVEvNIlj7GWDU8Pr51Z5AnFl01m9kg6oqDisFPFibl5CWt+ANuKZ2
j7DZBqqQfj2pVYoBogB8xQp9WXbw+YT4KrXC7+hv4GymwFEeJnqVtowJQc9mYYCfLtocBrownTKq
9EzvfqohzbqdABoagQOJSp/EPdnAjlVfkqQf/7CZzrqbrDMIjLWi1k9D41WzBuuZx+Jc+OhUw5l1
MGURFgrgzq3f67WytnIIO7XQB1uokBj3P3+QJ/r/OVC0Uqhu1lAm93ONBZ5TxDBSgR/0gnRE8a0+
IlctCbNbUin9mWHKqaY6B40mehz3mkEaBMQ6X3T8Qc3KVZzU9oLnkKujAQXTDZKJJB32sC9++/xC
T9zLOZZUUbhWNqbS+GVstG5ZWZCSzipCrkIWV7d/doxZJwQ3ZXjWsA6xXAu0VTYSxxtgF+S2CcLg
nx/iRNNWZ71MoIMaPcJYwo+afhsrIF232YMSWRu9Ydd/doipIR2NPYoEJLg4wuwIYiP4/Ax8WP1/
zs5jN3JlS7tPRIDeTGnSp7wrTQhVSUXPYJBB+/T/yh41DvrcC/yjHvS5JYnMDLP3t9eyc6f8hVhM
e3Ky1fgvK+a//Sn//OrMAmMPltVbb66/KmoI18IRmU50KQiucHyhtf/nv4jD+7/9sH+sV542Q3Ig
pbwn+ih/MuVu942RUX8FjLjuutKtjlnn5C9IpryEqIWMnbJddkpo3p3VVvSbfZlWAAlXPj2me5Pf
PC8Zul6Ytun8p9pqJkGQ5N7QOPXQ/G5T1MVijdy5Y3RZOw95+T0O66VKmz3CRIbi7chZFYDf4rhq
XRv6bXYqM6eKJqooRvAAGDixOiesVf4Dq5jkLtCllGuwYlC8H1pqpcuu65aoWDZkcsXey9trmoEO
Gz/Khfyqm05haUDrF5CsQZOEpfMrF1xAHYw9xfAKyjLeOu+7GfVLW5H46FKUZLA1mHCLNIgnC25x
e9V/SvcVH0WChe7k4b4N6ulQ3/J+t3Jg3SSOeqq3VYX6YABiVCJUUpzBMLz487xrNvOe/PwuhXqW
/m4s4wGE9y8bFtIi7qciC/W2j436Ya7/2uk3w4whb2IJQYUcRoORaaMnkj3HNkbgjHuhWdmHPusv
mTf+tFoWSq2LNi044WdxDZnA8FVmFa3By9DeoAYybqrHqvjQphTM2z2c45dK2PthY17IxMS7hVlP
0gV2y2r8KgjOdeXA0cSFhtsenWDEHiDsUHUNqAQDjrPP+NRdtkwfffPcj98Q0QFdVhz8EQxBkr7f
Ah9U4oImpl5OsgchyFTcXHZs85dsXdpwzZYPBKpoSQv1mgcfbUDwv9pic/uszerByn+a+bMp08iv
7/NCNZFdaHGT7VdlByz981W5tA6co2UsKixsEA5bU0ee2vCbPPZ1G8v0h7pOpFLnYhrUPB0TNXDJ
gwPE4l/r+gMbRQzxgzYs6Erds3YifbHHp1YvH9MbXF9m/Lwu1HP7oAXjofGWB+Y4H7diue8DcZFo
vDm+uHjcqdJoqtw5iFSmQR614Lfg/7nYE5jf/CHw/ypvCJ3Z3OemFvsu9FZeoAfyze7QHfZUM4oi
Br3MwO4YSW6tGWQT0993I1VDN1hPG/RV8r4cogb+BwhNJx92yML/2bQIV++LQYxlKLM4w33Zes5N
6fG9df4OB0KyKQpY3ZP0nCiQ+kH0js3phzJL55RnQwcqiDDCSPN9Dos+tOyHfAx2ztZGWf6iIPzA
q2ov0HqiTIgfijehtn4C6rjXOxhPD4jQqJms9523xeO8MX3WnRd08QsJqrROkW4cxXobSoOQmrVJ
PfxSi33BcrSrrPFQqyIBqQwOfCHQ9Q4P5X7Ztl/GfDEYl5oIYa0PrrwDSxkh/o56xeek/krhpPF5
SghFwzApTyXUbQ36T7s5jOgbSc+rzswhaqzs5LjOb6PjlCs5//V3nvO7DkomE4lnT7/ztdkxK7nD
L85SBGzOaF68fH40RwYHNGrvVR5jcuMft+GtOX+21gHw4fehTi2hbtAImQCQMfBkkc5XY3R+u8X3
Yv7KAd/YrohdsIWhTJnz541u1UJbcIGDr3lIBZDEpa4VeVLspuAXqOJI98v3Kbv2G2nuhb/XZ1A3
hY4StHwI3ENuOgfdhAary4MjPnyjOC+Zv3eaXzUQeVQzPyPOS3ctTrNPPRHgcaT89KTWD4nEvs73
Solzttzr2/TSy2vba6HWXbUZ4h9+XT1nA3DMU+sFUSdaMJCQThorsm1Wp7WMUk6j7ZzHdZNFlbvG
udnvLAplhRrutVVPNsR4eClM+9eCYEbUQ5jaP122hjpHGk18L/UDrPjY8Nq3rPqwMyNyhQoDJG5z
tcZpjRmIz8NadGdXjacces7k4V9twXs5dbLmP37PY/C/RNm+dbV5XZhB7LL5skpeifTUqcvbqB7H
pKpHvpJmaPV6zDoBmkKD8VoDmOm/wKHhK+XTPSL7nN0FTxRrhukzyFiBCcgOVuVtEfDHKK/5hi7u
AUZglAfp51q+NIMb6YUb5dm26+QS5Q5nc0/9QL8/krSPmGbYk7uL3J7jYhEk2wBmwnrXZ4x9lohH
UzxMOi3JbEj8GhJHAUiciL9xgUWY72UN49Qy97X8Msevpi53+VpFkplj4fPJbcpdpxesdtes4UdX
xZ8qd8JSfzE7h2lgprGYC9L9oH8voFKON8TmfDZ8y2ZUwCmpd/WlSs8e2Sg/rIVI7zq7Me+61tfj
Do0OXJzJcah15s2PPk/6szksTZyabfeE6DXb1T1/ATnFEvXttmABWubxsmiDY8XMgc5PTZ6V1zFn
XLZCrc6OHBT9qeJ+Cb5vMPNTYYDiBD2R1RPO5SI7b73TD+y9U0CU2TAQsPteHLRVAe5l8JaI1qf9
tyzK4FgrsLvQhbXRCfWymFHJuYZ7BPn+linPv/T5Ntx36cKQjVN74iVfWtwE2gGZ6MVdmmOfafW5
R8C9RcPWyodVNCqkcQTpjwMM3rJgwTrg6yEZh99Nt7yuNxKrlGJKuqw/ytr6PVF+PbsW70GYrEyi
YBYGkzh1ob964N7ZfRoxTnvYvOEscNCGdTHsJk2I1zLTL5PTJDD5eXzCvdDJmJOtLT6ytHYzVAGz
Auq87VQxN3f9MgNAlF2yOLZ+V27l83LLoTDacTGrcVeZY3kW3tRHjjR9YJmmYnyKFHVp6b8I9SWi
lmOs1+qxCnxIfALCPBN6rw5Ilrgq5/lc+e61DnB64NE2EUpOr3Oevxd9oMONarVIZmPc+DdYMlNz
mF+qp62b3g3TOBa1eh59++IE7tECcrojWQrNQiTLJryDn7pVpEq6bHJZGI41Jc2NOQ+Nsh8jfjv+
wa58ms0hrpQ6CMN+8ER7J8GsF5Z2m/B/n7ALRWvenwwyE5Hhg+Tc1vcWgFJc5P6H8qbgmOf6M0ib
I+NPDWM1RiL9YScNeIoVQptcnf3BObdbGvp1357lgHTJkOtnoZYlZnLulCvUInmZnoa20g8aGBJu
4a/pBk6kdpxvZmvSmGpjwDrVKSNsJ0ECbNIXhwNpX+68Tdh/RLFukV+o4pC3E7K5IsjyKimBGrM9
AlV2Q2xkHGG1dOPsM0GoyxNnHNEx0jQ226dxqL0m0nybW9BgkNDShNXtdHc2mejPh/UlsLL2vd6C
vjsbKQb0/bgumLmBjZQ/niW6OqwD0e7qQDMedX+1zrbfcTizur6XnJepLYUoOa3fXmpVZMhFKSM3
22rJ13ZyrdiqNX9XVo1+8buae2xQlh6SO0tdfSTMh37wzSelCJhMJsRzg38g4vtSWTsv9efuMFO8
+jLMW/kV5KSCztPPbmz6Utu5VbW9kiZw60ib56CPym0L9kM/sLb4+qAXuyDXq5NhM1Y4W4U6V9gq
aDkVRuWxzGY9+KKxrrtEVlpP0ZWnNv2BSVvme8RshARWy692tb8ZkB6QATsSXFu0OKqPZJPLhAeS
UWh3pqXkY8itmf8Wx0xRzQ10EejF5QgU0c/H8WnWBp6jN4NRPNmth9RFC4juhqbhVpLlsvaNMAAu
E3aBO4QWdFW290qm4mg3QSdOo2VW6jgtTBpE1prLlKU678SuyJat3Xvl0KokT/Ufr9bFc8fy48TB
ClJ115mppE1taXUGddkpmxiXfVscVjBOOUYbx7vnoszsZcEJhoNGY8kLg1x+2LM/qVCs2daEE11u
AzAaGenQy6X2lrWdeTfknXyclG18qVES3Vk1IryDoTdPjmNtEoRDUFeha9s88jq31YObGliD+Dzv
A+5WZyfzABLYga2fJs/eOBQbY3DO6YseLKcvX0GE+vcCd12SNevy1PEiMBvZ9vJIVnLUIrdJxb0Q
bnDvjLmxV66uJ10wDgdfGRx/nNW6s2FqXpmLrON2WXCA90YezTbT83PGhQPqukSWIop+v2Zrf6Jr
WJwb1ySqqqNb2/l+7/7MpVE+ta3l3TH23vxetKZJBOVF/ibTbQHosalak93n+6CDSuXaDqOLramG
m4Em3TdphjN2Lda71LH78wYYcef6fbfr0b8SCoMRvLAN5OeAs7/nSLEhVai6y1zaoVu3SV+VR+xb
WYnAyABxIavpJHLZPo/VlF6yds52iDrqM1DR+SXLh3TX346pjl5xXdZAWv7lfFPHYzP8XuuxC9NZ
PSy+yDnWE7VytHE8r6516m8iskE9ZlxBQje/mVasdAXs49FZ6Yq/xtpdK2fLP0tn/tq8lDslrPs4
79Mn0xwl10/5i6gVlKR8y3azq171KheRX9XDneQTvFPIdnlF6iaPsHU0E/nGCt2/l9r/VNTaN42Z
8sOQjg4dH5fzCdQiMbjWfuzHGX/FVsQ+tA/UNts1hUV9TuEnR9IHhyU8nGql3CwmR4sfmbIqlW7+
bvYuU9FzKa5OEUykOIt5J2Fv3FeFUVx8ld5iWt2WTIEZIOZC29Vo6xJP6BZio+ckrrr1eQ6c/jvw
Gv9V8wMmK1fbv+NLuMYFkKIIIkkGQ9sbn5fOL46YkYKD2JQfbaC0IARb4EbxRT+lZJ7O9pBLlAA8
FatGoeUK912MvU79pU2jsu7krzQztSjD0LGzuqHYmTAb9y1XwYpwUSRW1EQ+J+3R5hZqOpqPGs/Z
Qi9lPs/rtPZlyvP0qsrV3DNU0nKITxHWNs50KqYGTF/KZJJqgvSymHVxMrthfiqERlok87lF943D
de5m9x3m7Wft3CBkkOZd1VZNf7gcngWtxWNjNtt+E/UcI4nWWOwZGHWdorlqCmx7M+sTs7RTfZz9
/qXpMl5LmT+V8C1jVcHz7VSx0FUvxk87n9RHvegec0GA1G7rxyjmDi21O8UuwJOoqbuPTau9yETp
FMtcZtd06919XWE+kA4PmWuYdWfNXXnVe90IVWs5ScYVCeNYkF8UBouLlY1ZTJ/bD4G2EsZxbBiu
OTiuEKOaFpfLUESzO7/Xpn2TDk9LFLQBuzqp8lCa8xY7kmt/mzV/60Z/Ga3xUWaFC+4TmPoEbYYz
/SPjvi4hlHyLcqNtkrbV5PNC2T/UYa1ARpjaZ5sJn2QwvCkWY/2oenbPBs7J3pk8bT8MApMhUFqr
oQYiy+C7qbc2Ad136tXoH2cMNQkugK+52IzYtlO+sbRgwyrvf+ty3O43wz4EKXz+uTHBw1aphJe3
GfQ1dOMwT9lP4Y5tBDO7v1+VoT9NpcCYWRI7Lw3/WBBDSRom4hK99zLyd/lNgeC8Kbcer7m9iEOr
DKZiF2kfPAP7jqvPbz3F8NBcEFFMcIBD3A9nAwjXUgQ+m5c7HqYxYM9NteCuznoYeWLDiIXGoghm
9EMm85ep+Ml8Hr/fTMhPVNnvWT/kgUk6c2cLw9+3bYmAQrvt176xxGIr7NDI1D3HryPflgu2HkoH
Gstcb/rfxaCBjC9zcPjq2kLBrQ6TFJy1Srf2E29om/u1HM0q6SoERZGfLo8T0y0RF67u0XK2+Zs7
BBC/XgxIII1snL4yErxrCL1mOHqUFxK5dumWLK5PMLzxmkddeGtktav2M0jTiwqrtp+2AhbLBhEs
ZCKqS7h+zrew6XwMehHEVgObqmWqBtU0w+GpNPKHhXjfOePr8Iz9eX3lZtgS2J5Gojitsoxv94bx
5SQwhF1dVA+5+EEOLg/NxG2xUsW2X+AIsm8bNuYR8wMqeh0buc6VOeDMdG5QMuec3vXgDcV186Jx
dnu1h7bflcZsR4yFo/2W9fy4AvbdmSVsxISS/PBXVWsbD22aL/G6iMoJ53LGz9YPXKqC1uTf15uy
/GVnMJT9oTP5IdbAJpKjLkqnXPvs7ao5MvhuUP5Jjae8a0CUDVgz1OAJNFGme4Tww5raauY5z11Y
icHIIjQXK+r10dP6Nw5diGn83k8ZnzeW9XPKJxCbW7B49MlXl6qNMQF/zVFQhW1VSshNA9c4jHF2
f8URPZNrmUaHRcMRB2NLrQiMmH4FnuI+GhmvLgnaNdjDblAHQ7UyzA2e+e0SNu7Nbc1OnbeYideW
fApdVpBzpxne62YLWmaFXqRmqKdKfli6sL/dzXFHBOBMTXGooeqlVVmVpDLQLxoV/dfGZrpsKkT6
BfbTbXfj3DRirzcYaJmfX9is7M5v3gzYe0DX/I6jM1/jvLrRoUcXhRITQQlDWcx9bl2wyEfG/4v+
KmqBHSbfZo8BsDqbwwLqe0iUkzREN2klerqGqd7Z37zmimzXWPamztPF3emldxM0/5Mhp+LbLble
oL4S5bmZ7OxPMU0qdstK/KpaZvvizmEiHDNGOl31uZhObC+gYh3EpQUix0pGBbMT8WQyCUBRYHWN
pJoDqw0H9BR8rYfC8u4ZlM3e1u1mXKEE+0fltfGabbbzvUyWF2u6yO/SLBO7LJfzA09TPtelyfZW
B8D2xqop4eWva6ggttxmZrZ0n2meFed+zbhw7bp3aoG44mp2/dbTnEjU5LYXUzOs90a16YfrOtYP
riVIzmVl1V1kbf6G7H0o3IurCUqyKdKbP6Yhvf2gezcxsqUiByBAUlTphZbE9nsOdP1s6cF42VKv
iB1n7pOpKFjLZbAEh0wN9Z8WCNgvJ/B9foNs3sZdNlPBoEisZfD6SltvotJT2sqRrir38Co5cE5L
9rvwgBFKrS124GjMyxLIOdEn+L6qmf4WVCfYMODKhNN8mzprHKppLMRP8OGA1zrbEYhbHiunkVGw
gJyegvJdpCufmfR9ZoBGEK4/TPjsn7AWIHzwlrjh6p1oozmFGSDtkHcZlwj+COrSPPZ1jx8A0M+V
40M7Vmetc+G/CtRsW9XvEIfCVJ5m9hbBJSRuBBuzSv3pXEKw4ugnX1vIaj7qX6MOqNZN3qMn5RO9
R4OQVG3jQN1ksi4BRVGOW3khP9VcVo+3gV5hLheuDIkSE0Ltufu2p/WXaRvPYuWXMiXnZ2HHjo8C
YrYviE32PezxyFvdk15y/62KH4DpAAJ7KkBUiAk5Ths3qDnrGM5vm/GM/eOBgvfB9Eo8uEHVhXla
cXQ1G5dyN1+7NZV0JtrJvtbap5zOk9BQKqECt8rILqvsNgJZ7DHHf3plmmQDQsOR8uJiuMEZBOjJ
ksGeBsF+ZNgRvNueJcnfm4v/SpVwZ9UQ+KqGbdi61+pBi5aWwzkNFpdv8bZf0R71etlch1GdM82k
UUEJdfpwEMvJ3X9uy1m3Pvb/kQr9nyjF/+o01r6dN6XuTHvbJ3AYln3H+jkLu49GlWaHydLEGW5C
vAUjBf6N/Znyf95KmClSmz6Erb5VYVFSajr6M5T9OTJTNGRf6HncZEfljqDlgOvG77naBFUMkTVN
Us1t9io1y4sMOvmmtCV9nvPNube6kluVWZGFjP/zn/hv4wf/0wT/X3/iYGRpNowwnvppECavjWbA
OCeqLZZzhx8r8leqnKTLDkRxT373nm/S+S8/3Lp1Uv+P5/tPvkjQDIFjgw89+kGTztFoWh6Paa6Q
lrIkZ9/aTLmLej0Oi3ids/JgBd2SAD6krCg7vY+3fkKRsORj9wP23X/bGr6J4SiX0g9LaqvcM7m5
XymTm79mzffvqrSonz0lqhCoWL3PC6t1Iwvb45e/bcUQC6ws9y1yyt+VqpvHcaK8xg7j/Rei1r80
+f/JO1mcVkn8c9vRsjbtgXu9ga9oSD9INGHM+s+v9F86yfo/O/BatzguV5TjllnLH89a299Fj+fM
Wx3u0IKk7/9ff1z/Rx+egA3vp7XV0Uq9KVG40mJnHZpd7lnLfYc757+khf4lMaf/ozVuZY2YFo3w
V2vq9V5SY3rSrVo82dAyE3tys8QWZv/8n5/ev/0wk4/q//o+QA6afTxm41GwbzGtfAM+rJhKvSBu
GIIPV1gH/+VFGZZ3e1T/1xfgHyE6f1GmHD03PwSZxDDjWfb4njGbmHhzn746flPdoV2mGgBob3yS
ue8iqsqK/o8oxfbcy0E7BB5XzBsXzEKDnA7WHi/IYodFl5tF6HA5v9Qzjth4rFav3xlcGK+1Fejo
SGY1tPFaaksfUkIcziBOlBay1Y1/01KsbmS3VkebjWzFgzO0+k/n9cZxSsu8wyksKLjkg03fvtum
5VMswnw2RVu9Ab5zfSbWloBT+rDNR7sdl2R1aexS0XOe0sbWHzmScT7QpB+VXZX/LXwlEmUssxNy
xdLux2kEuKuGFIj0OFjyczFVU3Hr0jXkzaXB2dbR9RfZYUYIW8Td18Hwp9eu69Or5pXWCxLc7bKO
RX/fVfpErg1Qeh1h39TsiJ7TdO48V3JZ7/MrvwRuFdjNAROmunmU1e0/FQS8PqSL+JK9u1n+rg7r
X7hUsvPC2l2nQ1lDRuLim6agfwfrZ1snhi/1XI1XlybA/WII6x2dVnbIJHVAbjtBTxNUS4s/WlMa
55b1/SPos+7dW1vxaCkLfZzbDV409otzcexVC5d+MD7NyaRaZVv2PsVcfmdXEoXoYlnDJbU8uuIk
cf9CoqMdVfsnOxPZT0VamOZ3N3kP+arUq3Ks9U1f7TeuwNlRIyxCq8Srqj+dCVygsIL1yVSzdfEa
wYFVZt58NHzEgUtm2Z+ChJAI875LX+bVdbLIbHv7GWuD/xDIopacdFTPAyY0e+qHma5bFlg1/5W+
IvNaquFaA/3HyFZZ96ljUZ+qoGkmuWOUDiQpQyvjdqJoEiqtq3dbmtmn1Fy9JLWZlT74M+p3x00V
6Z68fFeBFXDYMwlbhzZX4lv1Lxje0tFUX/k6pOWpKTrLpzuH8yX0NOVg0sstr92tnc6WW7qMH84q
8PNDmdnOxbJ6Bt7GUU9f3ZlCKm6mIr2aVl09NlbJPcJ11nyItFUNY2zaC82btF2tnNyDyZlX1E1/
UobhLiGeG3VFhuZDJzExjDsr5aiYz5P/hsNu45ceOj7dRb12h6wYugFD/JKeiyEtfnkVhvNNzilh
kqXuo77iWhb2SxBcskKlzxNttFsuPztLmubnHKHn0SxbS8WzDaM90preHw9jns5NCJqgvvPwph9v
kpIvZ9poM+KI0XZFW/S3N2Kt3yaFhjeGzjpoTO7t5LH0ca6E+U1lVAdgtliokCrZWK9kbYavhiNP
FhvYaR8hOJV/HMNKz3zsijJ2lbcdK2V712llRL/fupp+Bbd+s1r9Pwz42V9dUdAkRIK37XtuiAeH
BoaGMmrw75txqV+UUWxvNtrC0GMH/lgCMopsXcObubUqp9jG+BIySU7IdATKFjdZTy2QkofpxBN5
jQNuUcNMRsroAS3uNv/d6KPcAZKVOwXMHltVZegOXyZzewe1O/6MwWZ2sTNVsg6HsZ//aiXiMioR
G0f+QnwIqsRD1GKQPjWbPf0WnlzfMczM74WeavdN3o144OzgHSrj8uPTDtz106i7Efdh487zfY9s
x7rp+3nssp8xMxUQOpqNn8MifDLYqrITb0mD19arh0Nf6A1mDlWfNVwM79tUNPc435znop5KGXvk
TZ79KXDMMBCm+mxtGvq3+/xRda1Or7EgLOIvpXf7pGdaz3+V1jxvJ8COoFdGfWRqH5SXiYzPDz19
Xc5BE6z4HcttCFcoX+RA1q3ai8rvXp1mAKTMofCqVX39Wi6F18fmqoq31N/o8nZp2h5mbd3O2P9u
dhzzJkzo5K15Uuc9fUZdg7Udel09LLvc9sk5zbLRrZBS5tCHyrCnMpxkI94HDI/ZoR6tFcBfLd3X
PljMw5Z74sd3ApU4PCsKrmqmUuutYnhwq6Z6N/N6+xOkHqVtv2Ut6Op8/jWIIPiTb8ZahJqRLq85
uMLrsA7ieyM98WQWY3sNanpItPfGXiaTX/Z3adcUF3NGM05H0pq92PDnZo57J5jo9C/0KFKr49fn
OY1tzIQxb1XxKgVSxsa9mu60oQbN0xOzm+1vb6TZaOit3p99lWHQYzDOMvAhrdm+Nfktw8boyfuk
Y5/4raaeG7cXSD3qgVqwGyxbFGzCeqhs+s7sEfZ9Sw+MKt7AoFvF2bYgGYPBkFJA88hEh/4FHc4+
DFWN6RYvL0mffrvzfcm4WtYYD20h6DRpeBaqZm3pp+TFxTVK/bgJipluiyHA5xZxXmzNvC/bqbrr
J2qhueqQUbIvNxHFZu0DV8C8N+bVLxKu/NPeMJlijBjIskXYlOjtaWEoqii+SaNtFE3MKbBNChdb
5GabfjRr2NJS13FPdWCyq0Bgfw3cRa27gdRWjrOLeZFxNDNxn+Y2H3G3T1GPSH1yXzvKK/gf3YoV
0e3pphsGO2VIw3H7RNlNwcvJMd6FG5VRSQOWfv8SpOV9V2j4qzeiAF3WUYTrjM76aAHO34lUI8DH
aYXcHMErOxJUYmmF6Fr+1Iy2fs/LKr4sLAGCzpIa7ix0KShNTRDxsqTj3TgBazgM8OHOFxNTibDd
dRpBae8+FSrIEn0zNrwyJnFXC4NCSDoIFeeEF/o189f2ZWYOh4uf4xdEPMv2te+MNkGN1PN164an
Sc7FQ6n582l1YavHRjas9yPn7Ld+Rb2kZYN2Xhp9TaYu9b6GgOU/hAVs7DHEaDu9TomY+Dw/s/YL
2ntghvrU5g9YjWy3SCh17AAy0rZOjzoKCqTdkBkqy5l34yoL2KV18D5Ws/3cC394Dsw2Rfmqmx9t
51Q7fTC7vbsMVeJXhHb80fmcV5MmS06tOYZSYNOkgRn35NorYrrVltGAFP2QuTqCyiEwOaLI2h5F
XJLxCPn5wf3mGNpD75oy21NWdhYygws6KMflzVAOV+Y9n52miUthjdtFeNX0WrilGl/WiaZXYqf6
5lGab8pfwsusz1Sa7otGTNYMc11ldsjuamNTd3Tugw4hDkS/zmJ41DfGBRlFS6p0CpYGZsCs+i/h
2Vr37C1esc/HvvmDaJr6JTQSVL7spgygNqQobzPEBsv4tE4a4jxdEQbKKG++at22+IfJ1gMrXFco
E9Qpx2Rw1Jj4Rmo/izzv4yZHkUAPe9avlR+0eDpIBoUkC6BUbtvAyWhZqRVgZcnfJ47Lu9ScNNJn
GqUhEsfRSrszGXy5JIqhh4NeZ40VFq7l/B29jMQgv9WhaIgC0Hd3juWilmhiUvCrRG0Q5W3bPIm1
mF97VuC9Nwzm1bKk5yejblcftVW09wQo5Fvad9s76Of8uGRGdXK8vjjWoqIxV7bGLc1riNBgbznZ
i5y+pLTqx6z03iTRyHeWyOZI80SLasGmJBzRfuJ93u5aOa87tu30RapMP6GVEud5cFFybaQ7PeQQ
5PYGPzik42Qe7d7MXgk8Ba8GGx3rxWrxQPt6ly/oraLVoTWROWZ2zHhAyTpKapYu5KSCtl6zPmZ2
Qay0asT25PgstWRB880izLSgdh5ZEcolEz/zWBLmW9bREYk1GjSPXGc+jzr6rEqahEW8pid9K1KD
1SL3e/XQkqzistEXTiJU0D2uvUKWRrMRszM6r4Om/z/mzmM5ciRb068yL4A2ODS2oSXJoExyA8tM
ZkE4pANwiKefL5h1u7t4KyttdrOhRQRVCIf7OedXJiBmxIG4ohtK08NsWNZhcpL+pmnmagf1GaYn
HQUxeipgtDTrfHzUZNvdQsqIjkU/oP+XsQjuq3HgInB1vcK4b36aE1d+MZLRfMxrwi2hmHTEJWB7
ft+lqNIjs7dPlaGaQ28IDbvC65ZD3TqHwACgYbeOYLpyNOzDQXUXIEnMsPM5e49bxRmXDMaySxmf
a8NGGRChjhnHCYwPKkpxFo5rbMF2xnWuI85LdofuVBddCOltCusbd8zzDaknM/5nvcJtqkN9mHRB
fauAl83F6LXeESt2MtnCihTa1hDJvdfZztEeYI3kMACObp5YtwzQ81XIHlqpgKQ47MMeUjct4YUk
8DgWuK0Md/GszW1W9ozVHDqdPZnY9Y9kcARs8Sl7N4h6e+HEJneKxYOpGuSWnTXQggxWHBxIbhmf
u54IkiG0kmNWDNn92PfII0usAhDYwv6SSxNgyQcpMXwoOKJegRuXr0NqBDsjL11qZRhHi7n1xhoA
oKxNoB9tCOgjVvhGMK93jv25XnV6bHdlNNY9qHZTmQuvNScGbVH6OCq72fSusp+VZ+Rb2n8iQ2BG
75hQN18nXBupZZMaVw4WKByVrlCaP9+QoeK1+gQdJ/zWxIa9CyE+GgdYPKNiIp8l74mfaPh/0okP
fj7KU4b19p740PR76KfGt5AYqDWQebV0TNLAD9RXJe61jJ/PAxl5UM5UuPPt2tpgGxY9BFZSPTUU
dpwskGLhrdZopQx4bXY7ZyvOr3TnsFre2OnF+2jU9nuW0WPPWjpLptGxj494FW0c3BQeIQ6VBKAk
UwbpF1YHUepEzpWd4a+ZKsg9/1WdLeWbBxZDAD03UAsCyadlYEGBYE11+xHPGKBe2LhBHDSoCECa
UOXn4fjUCEPeNcyzV6n0mjMkHEx/gPM3iLXFoaezPPqxx7XYOuEbIYsdEY5ekYYLr0lgfPcZk5ZF
24oyX1Uc9DENtIBNm9oDOXxWEm8Cq65OWs5MnYq44BpSgtSeckzWCdX2fSLnblN7RXwXteV8zKkb
z6onZbcxae8GJ0y/ENM5LStpIyuzrWzpYoW6JVlLLHMSS9dh4pRLiEsTvIh63lpMPLc2MBXo0TCx
NEuM7PdKQtpYdiKW8MVNq4WI5Yc5IKwxZFtTesZeNzE0fW+gB8Xf4hBnGbGTIh3vixDeaTJCoYwj
ID27HIKdJ9PxPBGQZALCynRbNjo8kh2bgBZ6Pr84quSIZx8drxcRgVlF7p3Rp5PFxAlSH01eflNK
SZxGF4lDY9hM6YhZuRJQrFvXzdS7C7+iODs6sG7DyetwHLGV9yz7ont1hLC+DSprN0Malkd2b2Qk
jhjqbpFoOBgbXIPndKnYUr8XU4t81Xab7CinkRBFlTZ76XBqjnZrvebe1QQtRtzk3wW5wQfn1tb0
Q0+tvhF9WpLIzNSHKtEluwYj/eDeJIAOmsIYljssruZVmhX6nu4Dmpkr43EtnXDe0FMOiDdm/6Cc
ylhHxRQeHL8YXuvZiC9UO91mzkJj1Q25c547lXxhyuokSyVCtSb2WHLGJsHT6EbYgbRl+kPJzpqW
ju06N05Y5P2y18o5onGuXhxblzu7g1MQi8KCMctgnsBs1wJtnus7MXjltE6Vsm5KMXBo+pZx0onf
bD3P7PcdVdfAmCbsbpEXz7covMQKN/fxKQV8IH8pKMITOHi/YPN11tKvAjhcteGjeqwkEUZz3K9T
vB/CRUfOxjXUCm4eqDlR04vR7HS/sGHFLAd/LiHk2tULe6B5OzBB27c90UguFcRrJlS3VCgWLkGo
xZr4df+hU6kxrEQT2EtKA+8prDIwnLjwJOl9clArTLkcYCy3ZMqobMhQtbmW8+xeOGHc+5bIVJ5p
Hk8vDkBlv5pp55bwn7MM7UMsNr0ELRvswt5JYyyPuTKLS9qnNoxQaKgZNNFjPpZi6bJJXjFaNpE5
FyTrFfk9oHf6HpeFc2yadCZmU9MTu+PsPgCzRSgz9LSOyoFwqWaav1NNXmHIcFgDcTprQmXaVWoa
xHR7VcB4uMVDizV80AkMDYgh1nKAu7MmO1RtTNWSAkTG0XwjkVI9G+yDyXLqq2yb2qPeGEr1t4hT
xzts0ea1ysZqWARNTd0lmQd7iSbvj+xSrmB4lFvpD90qlEV+owwvZpMP5P2Im3q2iD0ne+6CETgu
6UADIeCQFxd5EzVZkD6mRTHckJrTMpvSsNNLh/4ZhgqjoDKe18lIZNkuqxjOIXLK5WMYG/13Yn/U
KYKRnhC3x4o9gwZGVJ3F4C+72mZUOEinv20iqu5lwbnB9eunm04AEg5jm7C5eGZx9LOwD46GbfnO
qq4cAeXGYTPTKsjv7B6CSOcK7ymRMXxzT/eEacPWAw3rSJSLSmNXmN2wawcDimzPPO+UMfY0lkMV
js+DNEHg88oSJ6F894YZb/RASSTuc6vL17gYUgOFPWsyTuMYJ3vZwriuvVS+MWhMWK8qA80fvCzc
mhbn9ApOUS4Y/QzNsnbVtGX4p0mJUnbor8vc87+NVzAeHmq8t3plXxDSTeFtZxiE/WlAvUdbe0a4
SURK/HJqW3Z3At+dmfEJ2/LiB41O7muazuOWDpqm2xodVIX9aAYdw702fxGGRyQmpJ4qfsIjzKtX
Whou01yy687INJgQOsbViZdLE84CyRopxjVdiO3SCA5wrHV+7dJdF42eBUfLUG6yRPPkuWszNiN9
8sxoKnax4vCkhSGuMIr3TgQ5zUAYZEIDcw1mQ0OUcjlKIu9QIYn43LhwG++FnVZPUcNcY+WrJIQu
MMGGXCakXee8z0nzXmRtb67KRE2KN4ixwqEZAYwX9mQQOg+Ty+bHSVoDUkm8yVjKpCAmwQ7nIV1Y
WRE9MfdLh2XjU5FvPXMshwMYCby0eBgK440M2WSnLKRCHMX6Hd2N47+WGXwYvHlqA9lPkbrZ1vZU
gnmQ0PW813oQDymVmLnBFFAO6K2qfGamoTiPVdI7K1Kmrds5br1kwcg1LZmEaet+dKX31SKFvIRD
MKW3jif44OeJTPOgLNHBpRlJXCzaFoD/GXaYXNkMOVf+0E8HK4robcDBNwFBB/YSPhsz85HgU+YA
WYac0cmtalc4RrT2qcXQG3k5DSJiGVhEs5SbVs3xPYSYDNkeC+0AGzfejnBpHlQ95ZueSPkYqvnY
3TR+0no7hikxMhh4++vC0c1r60/dDwat7cZqI4eYC0aLOgbxWXaGTBkSWRLat0U6qBfDo68Nd16p
Ps5RTHiMzG7ydBz/aJwrdaOPB5OLtExv5ooqKDVngNTWipMtuxvRN5h3bnU2O28JkVq7Hv7DW5lI
OaGWCK1zFtX9W9d2kljhRt0nQdYy+AuaH7OEhlX16byBMJduEjszXtkEayJHg3FYo3yRh0QFA+0Y
sMybk+EYMA9d/cOaY3ADkcLPgV2FDwWlkpdZJ6cxph82Ex53aauxfoLmnWx0M6K2Qg9xrxwGuH5c
BgemN/o7p8HAfNRW7Ct8SPKgDa/5qkOZHKXXQeMbiMW0Fk4ihi9h7jsJJyH+f1nV9lC61MQYrwf0
/1HTA86Wi4kvGhrC/DBwZM4k6iNjhfAABa8vNmWhzIeu7NmsSODTKzdK25hhBVGJwxzVaziCPrNh
b75v86E5TfhsfXcjP+ZJFiDbA9mUwaJJrfZAQLmNHlHVjGIiwLPS6I8JHegfFmXXmhHv9SicGIl3
cRD0SyfIq++GVtZXL6uSQ21U5VdSs+R3TE7aXaNHvTOjyDNWfX4VOf4zmGr9Cu/+ZPlDNUaPKSN7
b8DE2uFH5tMbG0Zx70/9cOwQK5MczrH+Av3H2cWmY9+7dSOBrgNxgV1bHWy/Uycjs4M974ebLQu7
IAZO2lm6ZWJXvVqTJS/RnPneyvb6iTElOQAGHBC5cAYkIfvBh5/3zy/nV6/mkyA8LiyTbTJr94mq
FNK4WPcXIB/zOXDS/Omf/8evEOFPlgo4nLmNO9Z6n+dJ/ahdy11O2lO7f/7rH7YJ/xtw9j4HWTQT
wdcO6Ni+CSm6gpxrU/fG6xSYpJVODoqRJodMSUV/tEdHQAyPknVVcRo42J/tXeHkF+0xOyDkkgKE
QmKRpCJZIyfPdlOGGdBvnujfU0O8z4EXA+A0/WlG6izUOn/hBHP33XLKwlwqowyeiojE7jCoqK29
9tpfu23AbKYKD2Bd4Ha/eRZXHP7v3q4rS+C/2ABl5ttphrnfPqiMXG9bRIHlUlnpeKiz3i6Q0w/G
xTBd+1kWV5qfq2LzCRq8+cSpHHwbYGPuQD5x3wk6J8yWqrZ6RAdmO60dx+xetBFDPMfAYnr852f8
90sUAepfn3A2l6rWbsIFV3YWZTM0xgeHTQQOXRv97l35e08OL7z+8/96V5hQJcGkkgoEqvUOknC+
q/ieBONCESwtS/klhOg9Q76twxeEmNFtrhmHGnE5rxtYm4/4RUNbjzMX1sEIS2o9Ry4zPadIm13m
gRz/ZhX96t24XmT/9USzusLXzIPM4WFJccCv99ylCqrKhJbxn9/vvyfbeJ8DPBIzrzBO01xPA6Vn
lln+GdC8e6udq+uWJX9HlfrVK/lESwHq5rQZ836PlqGDblzOL5E9pzkrbsp+s1v/6rV82t5gggJ8
ZrxbOox3PoTcVSBspKW6ZfShfxfE9qvF82mDIwvVCqu+hWAjDGtCkY6qsquVvCQTDNC8sq/yRfDJ
IkF1+ZsV+4vL+HPCB473dhOXfb/PxGg8+vTyVIm4XBDlVSBYz4T15grN9EXIQdwERs+E6p/Xxy9e
7efcj7AoEF/GSb/H4INBlu1k4IN+R3elJsm+CYPQeUTGxcBeZjDD1//8bz8Yin+zcQWfNq4QkqnN
tBA6J/5FU2jLY19M4GJAbfQaqnXynadSdYx0RgM+QARy0TFu87KkotNN9zvb3w8e4d89kU8bUi5h
PbTwVPdBqu2j12Y+gwRfiGzhpX7O+LgsVhLgalla8GqZdBWQ0wFAzd+x1H5hnucFn3YrCk4mQWWq
9+h7rJcgYsy6YogLS14YCsk8Bt7HUDnOexDju8horRif6T5Fvs7CCgQ3GyiNBJ5QSGhbbMF+szKu
n8TfvTGf9ibHNs1QYwS7zzk6X6J2kKsZLc0yrbS5cqJUIZ4M1W8u7V9dAPZfN0KzSokyzsW8z6Th
HOvQspcCJvjBTeNrSB4cji5K5KZsiFZIoHj8Znf8MFv8uxf5advK+hYeuPb48wPIVt223RnOZ/Fg
pYm9jP3G1csKSs66qLW/s9Met4h6Dt5clBUn+DLlNspEtOJQLQ8mbeJ9jlBrbcLXf42HUpD6MeaH
osMXZmaE4a8BvfPnMU3G54mG4/lKhKT+9d3qtjSq+W6c/WqNwDPawoeR56mLS4jaKopwbvcGgFD0
4B5q9IM99O45y6Nw85vL8VfbwKettTJQnjpaz/tGR+X3KGaQW5iWRW6rMbvmwoFo++bCkFvXooA2
kvbWD8eWKSJgEBCr82GWAdMG2xCqFG0brg9jiZXPMqxN87UXXbf65yf6iyMg+LQ5R4WF6ojzd29W
4pKNwRPWFpvadlYdTIPfLPxfHGWfU1VaHbUjAAeilzH3d3PXihuoDsXev/a1//wyfvUvrh/Df537
8ewnXh20YgcLqdsEvtls0H+gn+o7/Zt36lf/4tMGy2aN8VGlcG6R/bgN21Sv8coLNyou/kww/H8K
h378fe7z9hf50f8/Rj4HbED/zr/9X5HPNz+G//P2g9zn8v0vqc/X3/qZ+oyGyPuX6bqW7QXCc0zv
2nH+jH3GvvVfjF9D+AYfedA2H/6fsc+G7fzLDpzQDy0nMB0v8PmtP3OfDdf8V+gQ+hx6nm1CMOL3
PgX0/gzs/vvcZ/Hh+PqfLc/FMEj4oWuHNnMGYYbi08HXTxAnBi93v4X0insfUtRN03lnM23hlhlG
fER0M9xWQ549BhWqlj4b/G1zvct+JfYZENgy9Mfs0Q6C9N6zHCiWfPPjS+F27xr9zunnz0uylSL4
q+uPu8qs8pOXYVj9n1/owq9kS1n3H49AAAUDuaadll6KdbWdGksHptFtUrrxPvP0exmF9Snq2nOv
kRTWeSfvkwh0oq9Ka2flDW2v7I2FLsb2HSq+Zrz8rpii028kf/7onGkLfeU+dAtr6zKce0xK5A5x
T5jsz7t93O19SpTlx12g2uIcW847ju3BoxvmM5eSy0h4bgoyoUcj2unrzY/7/ZT85UHg8QVCPHf/
8Q2jGdDlkVdq3lqNSVMmkunUzB5t4sfNjy8iNKdTAFNzH1be9vOPZMkIsSoIw2XZB9vWKrbAQ+IF
61YS3FBU7kbbr549Kz4FKk++jUiSloYAmumyxj9HfosfxfUbDj5hWT8qyo5rsl+NCU3sV9NzL8PD
xw9gKoHCMjae89rJb7PgSo4DtDzOtRE/FAzoj1UwyGsWQAEH5d/fpotJF94seoDys8Ok9QeueyWQ
3dA+ApfoDY4V2VFxjpxF6Lgrg9HxS6fcS8wU7XeWx3891IKQEHXTDGzhu657XfOfVvpc6HAwGlu/
eVG/NutsWMP7Mfcm9ju7bAo6/L+S5FxeXeh6EjoBZJLzyAgL92IYFoVoyzsGYOUdK4rEEf8WVam9
8rqg3RUzEG8I9HHI5FC/pJV1tvrBvjip7B6x+V9lfQDbSWEcgcdFDAE+hxMx4OsAKmCnoCh5exHj
mK6dSZbnoXTyeJUPCmQlgJqTT6a10VARIeVC4qiIcbu1MTS6smWDNm7ebBfmX4N53E0tscepcrn/
r33t7ud28N+53p9iCnjvQpweTMbBmNn4pvVZYdTgzMbhP41vOBnYN1VrPigzsJ60I16sDB+ptKog
nDnOhIJSz7hMzeGmqBtrkXc5DNHE7U/eIL4PYnQfXJw91zBX+1WL4E1gBNFd7B5HOkS58fnjS5IH
1knb+XR0E3GP2YVOlikOV7i1+Baa2tjbjqk0HrWwXsQYyY2ewR9jgRHib07/j4iA/+yPQWgLcEmH
V3/lQ9nC+rRqBqngXjtW8VXXJbqnxMAnrfch707Oyqp78wvZ5P6mkuB6cWqiFcj6hwAoI9P5FyAV
59jH4yWWZod3VI1+bXCmu6lI//yi9DUFurhD7Avhe0B9mIb5a4Xt04soohAXz8A9O+wBB88lFLie
5vtGZdU+byKcCnRFE9iolZooBp3C/ybwTPh6vTH/z40KE7x2toMTT8F9yEKYuiD1zTY2jfHBnIMi
+U2hwTn211aBtwxkLOBg48jzXZjZzl/LGjUhmHb83v7qJd4iH1r3EexLbLTQ1bq83k0JidmhVV7m
DZjbVTyaozKcqqVvIvWDwJdfquxlEll7wWfmpg/94cR32su/H+rErKnJIqDkEbeJPFCqWFWeMDfl
o9Nn1kNsij9kbsjTeF1y0MUjKBLRH6GjWLDFkCzN2EvWcd7ItULPdxl8syKstmtWubUq8sr5w7fc
V13b84sNe2dlV+50i0kG4rlEgWgVwbZTnf2sa3UIZZN+62BXLqOq4xqsEU6X6Pa9bRNFzlmoS5LN
xfeoHqyln3f9zVRLcarI/ViNuMaezGYuViZeeQLZyLOPoPQ4x+jMwPeTVyuz8uU8+/YpNav5CSOw
9RT3ySunXY32HhwxQjhtuhm4o9TJRXlwUGQCQTDEC3ye8vzgewY4u+P6K6UNY9v04s1P/LuiGqMf
Ghsk5fnj17xvmiUpr+JW+qiHw97a9mVeH8Dj+/PYJD0uW1H02CFnW4CsGPcyBEKrAhc+Z+X/4af+
zxv/fuR6Aw6yObjvysveAubhTwJOxqZPzHlZ6H4+yPo5GznBsCRzwlXQm3KTOmby0GOrs3O7YI9Z
VHkCUnvOuoY1EoncX/npFKxLa/riI+89hhC/L5Gscc5IyRSpI5OtovSkWhZG3dBA5dk+w75gg0wZ
3XhZ3im7Kx/zcdDLycqC3QAhj/k1PjmxhFeOI8uJz7TZgeDgTPDvW1ePtJ2Zdhd8NwsSaWf7iNfg
vh379pa10UKFT4jzjRtnW+kaK5pgfqiAYu9ZPIcWXPEFAr8+2qkqWOW81U6mvaOa2UU0VK69Havp
CwFpLk44Y5LgNMP+X6wC5DkHHUeHEcvvbWB5+dE33flI95ltoQe6d9iZYagCSf1ljK5FhNe5j54X
uwzDOhvYM+2MreEhhEh8vnzccsCMtnaUvHzck35a7wxt23ti5zdVnPdHbwpmNMJZsQkFPS7GnHLG
BRz/yXLI7nJrzh6RUTfHUo0wC/xWPLRV8aYhlLjJBCg56HRp//sW0vc/H3Nc3Ou6wX3uKX3XHgKA
wzh76QNd8Pd6GKbnpIR2XPu9ePRaXzw2xnhvpIF5df/hIe/qd10H9v7jJ4j6CxH9o5YvPX1rtoVH
6Aoaa5B44QWLerQQW9i9uWwbEuHg2vIZtY2+ibIYQqzCAPjkAMxhbO5n3akkpsMlX/dcQmpC7O8O
O3rt5pSYwXiXuuV0R2kxraCV4Aj1cTdFeZ+XRbsGpfMWXqWsU2GN9oudfm3munoeisRbNrOhVxJ7
goWPZgq0MF34TnNTNNb05uTmuBoA+o51XurH6+OTiDY/P7wBFPycenF70fXEazCUvwnQjrFPKtvb
Tj1+jvg0+esmGq5JPanADHBsNnIs2kuMic+xiJsXN5PjLqMIXkbWkN+7srwU10O6rbBpAaUWh5Ex
w63G0nBRQZLM5j+MNpRvzsDga0hzD8DXIrtAm8CukQzrbaHBk40mtF8qO4lxyIrK08ddhep8igww
eBhOewGLeaW8yIYrk7mbGPzyFCZ5uM+aNtglrm2dZxiWa1DX/F63JXMevK62xAXiOYGd3J3jgVbn
vcDBo2jKu4BydIWlhbuF0wy2LnVwgwcNBMXQ2hV9jIheWMVRpo57x0Kqbzyj/vpRojDDDJfYtxpH
X+GLSPJqc5hGaJYS45ZdWZR4IYhW46Arw/HMGDR5yJru2Eepf8hdHtFNiJmN2R6d0nKeR8wGcC9r
XosYrXFU1zDWsXpDr5RHu1RcgSomHtOytqrVhDBmJ12zuRewg362HzlKeLd45sKP8T22MHlya39r
ZnDDxnYfoxV9szIdbZpi9KGy/jBk4MDWoZ4HB7af+rl5KCCzfVdX215Zqf5BWZ5DClsAoh0Ud3E/
nnHhtI59OhZ3MCf9LQqHbuP3MVqJ2Su+G41YqjTjSqyoU/uOwnxsq0sufLvdOJPnU8y5kFidiNpd
YmSwrUfEPatcSa7sWU13Fk4SCA7fqxTL11TL/gF/fLEJpubMGG1cspn/Wcd9FHN6EjXTLY2oYyhu
k8p1b2ANFY9d0mcr+9pOWqFZPIq4eGNpO8vecca18rX9ouCYL+kaklPSdN1L6iwlkhERJN8CfI1W
ZhgOxwyp4wXsXyEpQCBppyMVpeU/X1U3T3GXOlsxpmqHR1b6CPDzvUtl8d0coq2DzSlwgfVEfg8d
ZIrz23/uDte7WcKaDoouvgSZ/aPvbAPDEEOt/bymT3BGse9gJErAGpEdg2EWRxSG+OgKJxA/73ut
XsiSZbDULgPrPPf7LSnLMzypwHiuhMpWc5lMe9XU8YujHFz6DMrrNCdLWThv09REx7kNknWmXEG4
0BwdP75k11vDPMhNr4Ra9HZkYGDCv13Vjlmscgz8boq5rtch9nZrjlgxrm0vubSeeAUrHOw3phVK
HoZA+dgZYH6Kr0+5myvT33q1EzxWSf6lQxD1HdHJVw+q26Nktsf7p07Si9j9/eJRXr/AYVnOaD0u
tRl3l2yO1kEg3+C6mA9ePrt7D1LBmgGUfuv165ga7g0aHGM1YwoWurkHaQAX59LLcVpi40BHCT7r
puOEXwimah8/gtHLoeqn4gsRrmIN3fMNK4eYtKGao96axH1bV+Hx092875Z24TnNNw2MT+8w3uXX
bdsYxpsyLf3jx0MfXyo7g2zQ3UdOZu0afByekDXmK2LRGCI0pb2eq67ZzJNtL6dhnE54cun7TPev
MjCSixFG2Mzg+b1VA0xj04UbE2VuccJRWq8h6pUvvKH3hedhBgaFeNMptEQJwpgbO8+qU9R2m9xB
pArxoChJccQNb3bORR0s+7G8rhw45DdwPx5alFVvcBKzVW5PHue5NWLAhAHycoTh9MpxFNfaWocy
p6kCHl/H+PLtmBvnO6QhmCsFyEAXIk2Ql13/lGnsopLPotXOladSsXVRBvUbx3fKNfOfaBeHejw6
KTbR5fUPlEF8Qw768A7DnHMSpyWsVn7emP7nkY9vBVBHc80/6/zePNijalbW5Ob7yZ6PPn3qvQUV
674J4N92jv3iu93Xj5dQuXaALMIt11Gtkgez1yOir2DFkWeepGhwu41afF7c0XocS7dZG4YvbxVs
uoXU4fTW+Zg08UzjA3EPfxiGgTsy0ZTjRVy31J6xp5e47bNTaMDwBshQjPEDLRFG8aL33oPxBeeK
bu27VrmdRv+hDv3s7Nl98tBihTaK3l/EifDvslKp9cetEWAd/ni8/Dg45oL883JG5lVDj97VetaL
cAji83++kDvXLBG13OQ45G2mztEvnVEfQ4LDjplTyG2BZ0YQ18Gry0ewVoUxL39WBKaPhGVsi1U4
6+i1lAaxhKKnf/O9AvfbnBlFzxALg05Jst9cBpzTOjUuqBfJOByau5/LCS2//GbRRy/dLMpuyt7/
8XMR1ZW18x2fXQAj8dXHdYBLZrlLNa4haKNuBi2x9LMgt+4QfUE6/qgy+0qrzcdYLkhz0lcCp37N
IaVylSX+Y2sfmqG22TcjF/20w5qYu/y9unb6+fWYUE3lrUJb10usIItVLH3nMOLZtc6a2ryLE1jg
NEq0uHFnsIyd5HbU5WFOavdCzhlONnaVslhNZlh6bV6nXVDm7hAn2DBMS+8d22Vgy+odNhFOrTXQ
4WhkJ0i88jaIQtbNPExvud2zbgaJZ86AdfnPK2gKkN3CCvo2RKG6pHAhlhLW4BJxm1Arz1WEoNRt
uRPfdJ1OdFQolYiZG7cTp8sZOTMS12tz8lGRTTo7Xa/5oy/9d9fO+uXHqxdViDpP2hrf1etHKezx
5KNmCnov7FCHY4PpptUFoZ5+hOg8L1wfZrcVFfZhtlFz942doL/FHr2esBsWGTF/VSOsTaQqlJpN
6t0mRuTvYwxbt42Y8+XPzwCVfriYgzE8W9WkGTwM8ytEwj3ga0a9YOhdj2J6KdCPHSlQpy95uhno
AwVj6+fGwdFENG57pLZLHsuqv8NK3Fri7VnsP64DF8wLEkV+MdWT4TvtOY6C5KZ+t1KbJjtCgO65
7b1ypX8aSuOCjqm7/3goHbqHLEsFHFxZoj2dRcGaNK21WYTGXdtiSrUNOc1wY7L/6E2b606Gw4RU
cI66fdXgAztHlbdJXFPdxK72Ntn1VlVEKIQksgIjiPio0k3EsG71s0H6uYxdiVAB7ry9jnvpHmGP
UvqZxDQEYd5TnwkXW9SkutFDcy8d2e+Fr6qbj4cko7k1jf60kZlGfpF0JYbm7vUYiII1TF3zi59j
TMpIYdLCxOG23DRCRYePhTU74ZXlJJ4Vfn8LciKGczSZ4cNcYSaH3+ZrJFh0bp9aZ1I8iwtmWfLK
lbP3Qsh6O+duuomvfYIIFIabfiXXBlFIKQQG0gqm4jtSwDucTKe7n99E9kNMejPurUDWl4/LnM/s
570JT9FzGNbvQvt7MWbZV4ANuYx1qO5Tp3A3RoGnYqmb4hSbXwYsO481EevLPmrsl84z8IAy+cQS
f07uRJ1e2iJoty2ZW1hmW+5NY6SDgauNIK/Xx4TXYhsUEPpRMlxvSturd41556RoQj425FHuYLOG
3yPsOdH5U6RfZWmrboq7RcSOt0mNCO3Xz0+QX49WybWAdjgKq3H64vj2WVhl89TiYYGdUxX98LOV
wMvkh5kB3zOArR+9yYHuGI7OMR364ZRWrDaZpdO6Tr1gFanrLTwYTsIyx6Pd9WqT21b8aLdFz5An
Nd5zpH3SjX6YGuu6durnJ4Krnsr/S915LUmqZFn0i2jD0byG1jL1C5ZZWYXWmq+fBXH7ihqbaZvH
sTajgYjMW5EBjvs5e6/tDCCikTYfnSAYtkqMZ0pktnu2fVcHoCK0Z4GfZ5aVXrbps9Tb9hsAIc6P
AXgrXiRFPUua3u8aUiRWRZRSAmHq33k9eM2qMrYRi/uNAvl7gX9XfUaWG20SnLJ55Mxr1aAKH/KM
igb/67GgfXz58Ia0CwhBfWuVcImL1o6frMFprnqcLcyoc4DVRLMggvsRx120poDWXQyFfrMuWuyW
AW5mM429HzJoqyTN8BkkUPrhLPc/i0T/wGbdvUk51XA8qtXNKxg3RG0nR8VhlksMrbTRe8j08HfL
dah2HQMs429O5hsUekTKaZ1153h8IRhf8Gq6zoTcJudEOO3ZTEDs/u2F8SeaRP7jJzaFXlLOa+t4
oREu8BEZgbWIAgAuESPhSXOZNJquo3zBJFBYWv4QqajmmLWrs9DbdK+GETjbjE/QMRQW3JM/LAxu
M6IUgkIl5DomGThGRL+jVaZhTmjjBXJn4z1VevpgevJT9fx7QN/kNQ0zfxkndnBMDdfAmFRbiJx9
/bkHgkAN5Zm5SVvsE39c3kflS6KYO8kNpBdpRBinVlBRHuVtgu9cpW701fkyvChJS69FpC9bB/JK
Q2DWzlH9Sx2p2onEe+2kx3V+1E0XUnnT6NWaMQluO4JxvmdQcHhZylVP223nK14z4xN6z5TVgmXg
D9WJMqi3LZQ03AZykZ9szaSiM0a/JK68K71+HrjM7jHjD1sj9ZWnIpCvMOWGz4zfPi9ts2ac9ZRT
ZOCmACxYLyQYqYckbnZSwKiAP1rCFxaF8HGmm55rZediajvlhUoFCgMG/j4/PQXI+RdWD8XBd8aw
1oqW48zRjW8ceeiJSQk7tFX+RUZBd1PBgI7Xfz4cOpYaT3hqL5ijGBOYztAS4Z+nDW+qAfAS8wJ1
eqV7crPS+fLs4bETsDNNj9HfGM9ijL2Iyp+SBwQiSKLiSfclxOvWAVUK+T5wclhesxkQNmwek9w2
SSJaPb619H1DoyYrF+9duNTCSnpn4udvjLSrQZxzyNMbo7UZv4S6rewALHaL6W2BMF9DpuEzCTw1
X4JUnLqGTkfrmvAEXDLUKfPoB4rU/pOf1ZRSMvHu0OdZKM6wo48kVtOfoWBRsIQCI0DsMwG1NJ4J
vhLSswrzreK17YEugGlhOpC9dVB0/jzDzXWZ3hL02hUeZ/ae1rl5aQX0ci0q4fJ2FBmaJDuIwbLe
pEjO11EQySCaOOQ7vAlVj29SVBtnITBFTOfx0GZLvSGmtmW1E5uhdMWbNRwz7jMAxc51OpXmQQ1U
zrZxlVTOdXqhilKZx0MOXb5wlxS3zGtlh+a18Pxmlmd2sXU7zk0vaMKhRBzqx+lIDbKBh9y7qdVi
WwsHwC2L46uUefrJawE9TwvGpFCU1aPx8Zg+P65LqDUI0AKzA/EotFMfKywP/JTFlWsGxlzSecKa
g/sWhs51cGLazYR6YU71wvKp1XCSgn8onlIZPEyIQn9r9g71dqenfUhTCocnlNghURSwxyV0RPhE
0x992kzfgaXG1twbWP/099SgZsZQyHIvvzSZRrRGVP2Q097jL6WWenjM/PjWR5Z8yDKwH8iKInGY
joO+T/Zl+PdTSm3llM4NY5XaMFrwLvq5Gj+54ybRIU5ikSQZtVQk1oWGs7Py4hs1XPA57mhe8dhx
tV9cCdF39WJnKnh6vclm1hg6kEF/gn7o7SFXcyOW2X2adgwqPvdphQBaP14SB/Y59EBGcNJl8aIx
mo/W1ZFLhaGxF4n3BtG/JrLEMPxVagYdnREpuFFU/bSqksuSjKEiewrwtqAMo2lbpvpu2msVRdu1
kvbMWj+fD2ai36kJ19uyJVdnanqBWx8w+JT6IlRFUi4ASz+HvZMsQtRsi2kF2su6NbcLo9xNhyjI
SbaZJ6jOfrmKWE07/r93JELSyVvi8c98+2AMUXiTtPZdbxoZyZoe3CLIYpch/5heaoR78lH57N2x
d9zo/k6B33x4tHKNgIjGqk5YmoztZbt0E7hUzCMQIdhny2VAy0W9I2rPRvXAqT5Ms4MfeVQK3XBD
djDYBEKdb6Yc+rMa4ORnl0H1LFzHuIi2aw6RnoVMN/ziVyjthZCiOyOPwh2vPvuDor5Gdi82dMxS
LMrVbhgXUmOpKZcq9R1UJAVlySywM7fqUa7IbKiChecMJWQ7qby5EA03eGv9+XTYiBUCKQZ5KWLl
XbtGdMrkZtWM6yf+GcMGNwf+6LCXQWGCqsJuJtvXIMnrFZmd3cFpjGzn0hXAYdHFZ0dNQMlmVvBM
Jt+hdqQ3irxufB0ERJZOUJ9i9mKkPQsDQEWGaRjlHPraldYnCguv2xV1TduxAhWwahMoC9hInNO0
MavGOZW9qQMjG5QVPG+d9SICw42uIkgJ0Zqw6pZQktATuLGMDm+GyFdyYlin6ZRWKt0WCvEW6d5t
usqmK8/ImwtFu+TkKjVrN+BLK2ZQxSyBe3Kkw9m85k/R2CQYassks6Nz5l4ZZCu8AOkdlj9eftuN
v9RAsLrW1F8iJlhL3cEBsp7DzA245JNoOY0MoOs3muwyi22TaleO3XhBDFECG4FAkm4Hzabe6Z7z
XY7tTd8gR+/xuCLApKdVaj9ZU9syhuKRUKG96E1bHNqcHLnGy+G941zdqQa2yYUbI8qo64AHGRFX
WaUus7E6Kzl6tA8FjTTJxARmGi3VqoxEU0g5RgWwo5SPSg7uv/MkaFgI6Iy1aQXpcrCU4AfFs+Bm
9OGmVnxmq7nTWUzIGfcHR9b31vTLogKqtGmYBPMZ1n6qCUVGo62qzMPUMWlNYvAR2qBol7hJSY0C
Vb9OijzeBTT+loZlX3oERBcpQIrYhkb5Ou0lrV0t+IGBuOSZopjGV0Vew4Lu66XvIBw8OsTM/a6O
FZpLfaplSaTiGT7Y2FaV+Mbo33lz8ud3flwfXMquL5ijGdXHPdcdobKkE5Yp1AmlvNqegwcr0akn
K6UrHdIiCdfZgCswVqm6AQU/TZuiEPLmf5duCG0Ur/6lYLBZpOu2bSiWRvUMEZb+m7g18tHK662c
fOLv4B+YFt2xBLu4r0S17BC57GJLeaECEL8nJeFZISKp8YwP1mOJV9dctVUCjx8f195w7eGopoaM
MIHSfATmlZG2LnDpxmFMKyRT5+A2ztwxJrM5Z6dYcXmfWqw0wsg2JCByUSfVjz5ywgNVvT82Wl71
5cwMkrVtD8nBGuSFI4bq2BADc67GTQgmEH+m/cOgZnIOWpW2aXzyB8rFNCazF8adveqG/pelgjHG
k66d3LAjcJF+TWeq6mXaeGYVQsExUrDFgfY4J+BtrK0uw0oeJcbaC1Npazh2TNQkHnyl4KEG9z3Z
PConHTgbygvTl+9mPEvwRNNHIXZpIMdoBk7Gxh9i/GIxmVxw3KDwUU31SyNoUpf1eCsbvb+rA3VW
+Xnx5YJ3nhdp5JwtCu59alfSPbVEQvC7Fq8bq+9XBYTwt4Js7MdFSIHqnXk1jNHc/DnuwO8yf7ZG
uZXATX8HolwSUdHv7DplnqdYzbAJhuZug+RfQpbuqYqF3XFAxHuMCrLWJAAgG8jm3bZgBrTIgHq+
wQK4ZdSEw7Lwv/rEZQlbei+ZFdPwovexJmdcOulmiSB41aRN/4zpL7li+yCRruh7Ss4vxVj0ixwN
lPLohc3H4cnv/F9B1PiHbrDqM75UysCy8pwxLJ6LQr8VZdr8h4vf+v3aZ0IlqPoJ29Z4hJu/a76M
gmxlgb7nUxqvmLHO5MCMXuno6h+HoP2qG8KUj1K8j4Ku56rAomlyl17Qyd3BGGBGjj2CEsa9kptn
bkqevXXistqJof051V6UTkqXRe4xvYOB4B09q1raTDS/GFZAyimauNvwk1YiMuoDBoeflSypG/xP
3BMwNU6YJssN6IHioHtfpSxOZfvqdw7fIHowriMNpaDsAL7vimzOQiSUmYMTNCHJNY35g+6TCSfC
PD0VIsI0CYqWrD3b6VNgLUCuG5t5UzW2wSXftvdmrO9lBYZql2TWjiRnBf00h34BeIZoKwQHIlia
WU/PtVG0fA0QnsQG3RenyoXCY8RRsZDVxN6QpN6uympIR7kC2q8Sir315JF+fMq7Qr+boHaWiukb
0JqZE/2HkY1Mj9+GNgXRim0g0TJt8Dh8x/9UGskitSK31srPQPOT8j1wS7GrXJI0ZGaAoUWWF3Hd
yUKhN7ULx57ZtPH/3JsOY333eDhpSbsSmuvfjcRzF3AR8nUoiO4tk2oYkywiefGY37iUYpdyoQqK
k421n/bsP/daSwIMYPPV1gG96qRFrzevWQnSxwjH4pLSwMcK0x+x1V601kJuIMPPmyUVIlNf8d1X
uWhamJB1s0Lc474qbUcSGpMc1u28mvrqUxaobzVEp/XjUeUQAWLXkXaetEzhUH8GUh/B7UcS38L4
+AxgSmVBJ706IULRvjPo5PthMKqLZtMbUPgkS7Owmx3zE4Nef0XNfbxrY9C2ehxYtz+PwlQ16dkz
g3QgnmkufLv/LvoAePZC9cF6H7UgqJHyl8ZzfjmGW8882lLb6b6rUQ1dMieaTXdmh9MzccJhZ5RT
tcP3xYFBDwx5Dd24c7M7sXoOMA5gPotplwyHHnJG1xNL1hcZU1Ey6KJEugNMyM85s8vDY9R+9GBd
21sVFKqr3Azviu0yBfaVeVgm0b0e0ptaoRSQs/pW6eQPmqhxwXJIeXQYqAtlrXeA3hjfEbbJ54oK
IbEtqO6wCKQE4SizsrWqn3zqXxQ/CSuRMmdpuKTi2OSAHHqLCJGEG+rFk8VrKOJm/Wi6wCULd0lU
B0t8X8U1U4y7khFRITaymtZvktz2e58Z8zxDaErVGlZQ7Dv4v5u6Pfs8xpklc+lMuoFs8Phr0FA/
x6XULYqAyDPHdxFfMxbXDJMXmxTH6WgkYu9ZPSO36mkgmUi0qcaLiwFwbmZT6vhMJDA2epAnN9DF
xV7AyVt4Rk22GwZx9E+kmI4tM9UZu3xF1d7dqpqRTUqKEMjXJ1vqRvZA8OSNq0xtPBVU5QK1sL/k
1lB58iQGqZR5Wt2mTVQeLeoTVx+l5E0f/F++agHyp+KxkxpXo2MQEeYkPOclMvR3B2Xa5lHPYt2a
8KlNC6ql5z+VnWvP20x4j71hPBeNr1pS5T/99r5yqOwtAEDs2BSC0aZRR2VDLPyi7PzyNp3Su+pO
4Id5ml6LC1HPmK8p+yz3/WfDE+q8hrKzmQ4ZoaolICNatF0HIoq5g+mSKWCnOvrP8VBT0b87EH9X
YtQeTK/+dSiKgm6WLjOFKNRFx4LkIurQusBWCLaxNSJu/jznCDM9jUHSfqybl2mjttoKFVwPpCA+
APADj0NQazoLNaZ7XSA390Y2gy24auJCPSK5JAgC82lGlfZ1MYrWT9OUazo1bRR6r4sBRCG/m0SP
Gc3lN5YMCqxlleo2yqMxbEav1GfdUYF1jofAQ8DT+ElFgnRNG7uBW7s2pDc6anxVZritAYBtrQp2
Xw5W0TpLiqC8CSJYPtTjXQ8WBKwVLfNV6evKykRhBRhLDc5eGxEwW9IN4GrN1tAnGSIGhQpIUZAi
UQ37Zt+CKwQm5/vLaOwJ62a2lVRDPCNSh8yWBuSratlWjOtXnlHVTSYtYtUhBUOLRYsDyb63sH0a
p1HY8nuzutmyOnCuYa0414ZMmbi0nNN0ZPgN0C2SIURZMd0so09Xl5ee13EHj3uUjwRdiMrMv4RC
V2i692jzMOUfNGNfjjcm2IEeojCHdsitgjWMI/EqhUr22jWoXHwv8U4+sUG7MJaTdRTzDn3QyUgf
Z8LTJm4zNE4l/0UV5RaCuJ6mqiLn0uJNCpryOj0VssIrrvtJRhtqLaxStGkbrR8w8JEIu35crI0O
DwpezVpPZC7W8dU2q/N55Kpv0yA9bUJz4WuVfZ0OzEDf4oGF6DP2XlIaUxU19We7kBCPWpq71FGo
GG7jPw0mbkET8Mh6+uSOY5FvFUAWmh4tJeHPSzJOmtxZT0pyILUMnHGAuqhTz9oQALQYVZI+s70l
jB0EDlm2l8eKT172xSbKCpprATLnWorirVeXn0ZnfHij9javq/fCIkIw9IMR7YBjo8tt483PknsW
aNqvHMYQd5nyHTMZRHeibBwVYpvkFD+6jpX7rOghcENZDllG40HJLDq9JqprZtQe8l2Lj3v/fa/T
/XVp1NkitGHOEkKZ//6WsojglKnONlB8h6oBmSbpqA1EMcMNwfR9KVFWWnSGBzqLpgLBtCK8GnSj
kVra5cfjKcKM/+o1yev0DdR2YM0loMeHFlAGMP52h7psKdDUvxYq894h95oTLB1v56VJtx5oVy36
wYxWPTIqaMVu+O4X9ZOta2NWEgO9mki/8sZ7AwoWE3RMcUI2BlDqqtRvpw60Ig/HGNANFf+w3DHI
5kc/bFpK84nxJGgCkkdDbL3hOScrTsqHpIJ5XbglJ2OGOy0nXEZw/8YK6wENo0skNdoiHeE3Zjdm
4WB4ttciiPMFoI30lJIKzvNLg+YYghOzqcssyT9Cd8K0yzvKNQ4UbggAYl0eK2hzVaSho2rPp8++
8IHo7KgIJU+Jm8xcKVCWnVVbM7+PIdSRG3CRlSw/oHoyt1VtV4/pyTRjkdKinae6cWBqlG1ToL9b
uSnyfWnXn0NuAz6TEU6rfaZemfSjWFawClgdIb5ZDlqNP/BycpmoZsFnEwR2c4uBWzd4Apu9UULn
82AUpv1HYmOhjKJWPoCjK29a1e3qnHoVRoV2ISkM/a1WHLkhGAyYwIMjsO75UDw0bEFmAN8eQBcV
45RJ9gqgdwkFcSty9tMpB0XGvo+zau51ClAwpITzTgvDTVg68k3r0/paBq9w+og40kaANyAgqLAi
UqFuNMlKMfpkqQFB35PKLJ8ll/xAdWw3I9eFiJgmz5rdP1UNMPswCvP31Ne0RVcnzjaHXvwu4ET7
ofpqxZK8mWR3huczd6jUaofRuNn2huVsI6kmei5L71ObutQaolcI7XsImfpEGEtWBtaRte3cH6uj
Q1jb52lPH6jRWA2YLxU49rxDw2cnur5vO9/Y1+NmOgQlJcFhIixyekHKqi8vb2vKWHZZ3iF4knne
86ijtKLfez33oVNJMBQYt10ltJdoE8ba5TgVFhyWpVmvpsFsIC3s8apqtS7zHoSxap1+m2EhnRuy
kO6esLd1pWZv9IOsjShwI3RaxmFZYWWTvfQYeI3+Eocf02kWQCGok1iZl+MPtSDY57WR6Lu6I1VO
BeK9BnrVjlfOELZrKiHJs0t40ixti+Jj2nPdvpx7jmgOslpsOqPvr4+1H0dFGGYLwPTeDndRtSiF
r9+mPbcz9BuIsWrhirRkzoUQuM9HBSN+qm2JCXfBvKvdlwYk0CKp+7Oqee7Rz/jUKTSzr4SJYwri
VyqC4ouIKJpKvved2z7VIGvUqgdZu+y8CjuHRdJC5WaXhwyuweS/iXTojWqiY7MH//c0wA89tHh/
b+GHrsIMnvQcumt8YQhwb4k0SIdJzEPO3XoQwfDSeQT9Dl2bHB7LcwQ0VKwss9iRlSstKOjR4FHS
vdHh2luoCavfKi9Xag9XmdiomWe10gcN8U0q9+FqCLN+rtM3vZt+UB/kPtlOC/RJeks8cot119BH
MRrhmlBVZ5MAtg2JvJz2Kurqc1YM3bZtKuSjDiwpWPiENmv5YdJb1m5QztC5mNuU/BSU9P942yj/
8ur8O8jzYt2M/p+q89pNY/L4LSHF3VCJSDzo77qF3ipOHW9de2Bm9IEOz3RhToduhlsdIduos+kd
mgmDltgrMgv0ORnHYMGUwjhMmwGSNFQsuPg4rv1VZ7OUl/Vef6rLYURoUt9qsDA+eVg9jyQSfpVE
7FFqIB2UckN0mDa2LqKDOW6mvekcmTjrBr7/1nbT9kBud4ORE9jbtOfpsP/zjrarpW+ysinuvdaR
iuEG8Y8mU27IEMxnO3SVheLpL4kVWQs8UmM3y8qOdlC9I12m/pigYu5z+5l4x+ykupZ/Ja/1zp2p
vgZ94GzICtT5wbNbNcWnV4IISyT9OyuKkmIHfhpZsBLGJ93v2jw3F9PNZePACAInf9KKjRer0qkt
7OdpAPvzSK2CYJbHhXHn0v4opbZ5NcbkipJsnLPiIZ9rbQsx5HDq+2igARWm5YL0hdfoMa8uW1Pf
dShSThRONxEVRkS/lnqiC6KdKmsPfLA9Crnpt22RXHVRRhvZzpFchuNdZNWdg/9+zbQ2ekoVedeO
zz0VvdaqS+RibcUKAr3UWw8doTkV8MCjh192THPO12pObyJ13XXrVN6Xr6u4P6WzPK5UrAYfrOGh
1J8+7XRYleArya59qfTAfU5R9od6KL/Hekg+qsEA92gAKpLcXUCPL2xydi7lVCaz6Iqigu6+sQrq
f5T2FedbN/g0jVqJZVdBCWzcDn1cki7rVHL4elnQuL4S7aZ6YuwTcygDCyzl3D6QDuPf+r74mroj
+hD3TFoTmGU0Phc6D+krosXyqrjlZvAb5Tid6ocUNq9nJEtlLL75pYwH1ejdOUsW6jeBZr1TPKyQ
JknpQrXAo+FUGl5y6M+q34p34SDscsxAWpnSIL/jFFuadYT2yaPyUIvmye39X7GDeQulRP2kGrhB
Bk2r19OL8E7vJAMMZAa38HHHLyaw7Y0hqzJq+NQ5OGjdqDlK8VoWuk1P3yameij7g+cK/dmHA17g
FHyPQYVsNNGoy+kQ4PFHYvTBlaHI2zCsfdggS1Zm7pd7o07dE1YQ8KR6obwj2xtJ36zjq+o9dArv
pWyQ4DIcX7kKMYxwL8x13eneMzm6eWrKjLCt18LOml92UnwEbT0XWAHPodGEF9Qf3yOz6I07JVpp
WibWRpb1b7o9nHKKWNSyEd0y/HlExSD0z2veMR1qQ1GcjUZ5HHmjBwznyh/vQNFv7xxwgzO9iOOL
psUw6UIX2VkU4WIApcxCK9NuPJa1WxYP+A/q6vI4In9rM0CwY24Toyp2u3iTJ0zTCmYuu1wtrGtR
jH4SPWm+bCt81UpRPZm9bGyMkvII+vNqReFAW2Jj5Fpy1eF7YIKTFjZY7xzPm5NqwY9koFahF5r3
klvwtHUaf0wO+9cw0/wT8dYW4HxW/BC4sRvZ4eAfXAkBN+gPL8rFG/elmGtpUl0ZHaSVZPI8VdCX
7gMzs1ZeVoPLrGV1y9KpJqHV8b+FrNAgKbDj0gFeIGfPj4o0YEAyCmsBUH+n2CI+552Ct6gmmcNq
evk2bYACg2WGqr5pEYremoTrRE95eiBFjwohMbqwqsw1ewxsL0HtBp6/MMdz0wt8z0tSQbwDVsX1
X7+1wQqwJI17WE7n0DbLN4lWhI7y51yUzR5me31qEVkSV0/DMJxcf07e7YakxY1eJM3KGgxjXcKG
DxRShSLv+NgJ/r3DS203KISqFFu/cNZKpOSXyTmSqTxVSQJwNtNTAIiiv3EUcaoNilPTcN+leb2w
A6PeTr4S5m7n3IaNaOkxUYejb2Z6gktd/ZnqkbMtc74o4iIooCWkvtZtinqtaNHLc2RxFa2oyJcz
vNAtLU6egwU1PoSWx6gF+PY47/HH9BSF5rlMa6oQ2XaaAmhdgb1TR34VGS2LHcCZg5y9W1LcMeq6
TLTHQ/Cb+7T1XzH4m3eRG+4cepl2oDPTX+AhrYck+5k1jbiKXqTHpI2qOfheVg14VBzlV0diBoli
bfRklipBd43/Fscs+GIfgtJ0WCEsmKt+7kEUtqWdGZn+pvAx/JvR+dHJ1Tysna7WbSe9U4hv4Nim
Urid/jVEOpOwPLamqPk3y8G0mo1hpx9JNLDykuOMmQTtBq20g+8/d4a0PrtBVYEb+BTs//PVf7xt
eml8zxDQGNRitTpR6QBdqpC4PT2PkohvmflgDwqHz6hFerHpg+aCSKH4aB3ctLpXinvlGO2SRE7p
SB3N3wLezrEhiGSFXRCBCmL4/KoI8zMJfYVmfm8vsAvl70zKfhaIDy8NyrmLropf09cSZswDSlnS
t04Uxe842Mcvi5TlbiV78rrM+EeUaZoCBWIvJTXlf96b3ofKOVkyJ7uYkkYyQ6ebB8uz3JVS5+Hd
LnpvnpmZ8oEA9uiy1D3DG6HmRivFU6r+2ciicBOU6bA2hNu+sOLEDazVX4KuNaEDGgtZT/MOo48V
J5pr5OG6DDv7rRkLg1YyfIYts/PCx8qpkh5zaw3QVm0ESDeK9XzngHWd0ZKvbxhvop3NULmkxOC8
u72NnNqov+wQBQOVufKI584gfgBnb+WW5SLpKu89crxjMZbFs8Y5TGe6wSsXRuR2p1iIctfjrVo3
DgWSJkqLparWEX64QBwSXW13JkvGtUreNy2CHlMTLdFXEsl/Yuhuf8rOpzMVKKymPsHjrj4Ya6A4
u751A7BqkgeKJkHra+2kjBvJD1F1oQHfRoN7H8qWZ4DZ/XDkSOdLdIpj10rOnuXgsCybtt2SzFBu
I8Nl4t4E60c3NWOcVAFp7jTAwSTT0Co1gPTjXLCZNsQtj69RkuXbEiaFpt6obc/qHVXLQu0GAgJ7
jCEsNsM9OfP6XY0yda0i3hl1Gc380YJ6iHUl8t/ekBlhZKacgVxLgKcOKcBTMTs7dIZ9k3Z+VaEU
bhTXv7p2H2xgl2zaye2iBQwveWK1xzxtuyN5Ce9QVQEMBWY0MFdr7bmlS4TmZHlTL5Ux+4h0rO5S
mo10fiwLLFouuJ0aJv9TpcKVVfco4mRm9CJcDmNTkuZWzJ1hZzuSId4olgSzWM59IhTyTWTGzqlQ
QFbP4qpzTkrK8nkgXmB6QVNzanBlFm9J9/YXJcyWc+B0yZYssHQTZcK8pNW+VEZnB18yUi6PJ4ib
nGF6Y21SWjC4fVSbVzxVSJ0U5S7GZs6fR42qcC1Oyxsq+PHSj/OsX3V4OTYeQkQFFfsCMLk2Z3pJ
y7QDqJ1PLdMBXPXCx4v3hcmwmKl9BUY4Tenok9B3D5J4uKLZmDeqp9/LfGfWiXErYuWP9raTvoHS
6RAPpHwAq76pppu9MgISOBh1xpwOT/aaZFI1owGElZY8ZWoEk2BqcidPPuVp0wPiP4yqNYt6HTIh
kP6PzyCT2bemOPVVTOQMz0VvYdrZJtCy+JnKVuk06nNYVXMpz+qzPIz1MsP68b/3XX+LGbaFYiGm
QlIihG1atm7+JiiJvdoOaZ8p35ZgMmGK7ii7ivxts6OR3rk0c4T7ornQErPeGonrMhgEcRgCB2Tp
LyS1lYC8o/kjnX49GmfvEljNi9qEnx3FhDcmXPM2N94hBNOQI91BJ4v7GPb+3zdtREbj9MH+TwCr
/0d0KkUBz/Y/06nu7c/vn8nfwVTTDzzAVIr2L2QP8KcECweD9jkMjz+4VOJfsmUKbUTlgDsh2/xP
LpVh/+tBsPqDRaXr/1JVXRMQYYBI8X/6/wVF9Vsz35QRaOhoNUbila6apvrbZeVhTjDTSMdsVqyU
bPhuFOHQAjGKdYxQaBXTunnVq6qZxag9jl4BjrAOtpKSey+R90wruN9rqpvlMxnLPBpY6qc69cSF
Q/66rJzqOldO014zHqppJS2gbdpz8mksntUl2afpuBYAhX70MvzG7oA9xcxeQv4q9FnVD7lXjBfX
W3gMN0d5UM/T4qVWonevK7+oldAVhKUxs2mGPoem7h7r/D+g4ox/Sh7Gv5LJn8mQhUX6rQx95Z+S
ByNR0AxVebcoE6ZkszSVRv1OznPbrfuTNvqKh76f4d7Q5pWGkXHqdGVmma+kHilf4WBTKg0CoWIq
vk2ucwdqHhomosJcksE+ghBneVdig/EQP8wtHMToqw2i0gn2WggtLdbYfKu17hAfWsHKPtDhQuZQ
CvWg8gcnAApV3XSIDXaWOOarXBt7rYI5q4wbUi7JdKpDlCxCssDvBukttfP8CYGUAmcXDaBTKcNT
gZDzOgrapyOHPsiTFJtLJYzyqw1584kk8DH6uBB7czz0ekddeAM2ArujahWO8tZWIU0FWMdwnA7L
sdBW/QeRkTIx0v5S2HH1m/jlsOQQr87/hAr/7e8cP/D3ediDGJiTn5LteoKS5L50TlN7TPa8cl8k
7jf1kJSiSw+zScqHoxmIYdVApZgRh1RsbBmQRWyn5tnOIrFIQAE9Rz3PN4241U+gD2tZe5qaLdNG
RXMxKxRidIIi8O+9FJaHsu/f/3qHnCITaETh7mgOrrlsmgNlSeVgmnRJAOxnH/BC6O8o2a3vAoHf
w1kOcSifpATXaoV3e5/pP6favRMqGgl9GalbYy1J4F8oRO9ca1VNzkppI84Yz1tIqwh5NHTydcod
GlZ9odxiPyJ5x5fzk5rJVORFszLkDpeIRG3NdMxZkCnUt8ZNqHXShvkVPZ0KUooRLlyd9WvaJCQy
5daq7ZRsh0kzOkMJ4LYtY/fTllj8x7mEd3f4buHrPVMjymhIQ9UwAjk5icpCq0TV5j0kg42JgfMd
t/WrTtn0xUUHT4KL2W4qutakkSqXzEze6roXO80u/JMru0vP7vJTbflnTJ54eAhjQ0n4Afafu8uA
YkR394hp30TzhcUW7REMEoLA+t6If+r2E2z/dPNfhJ1Xk6PMtm1/ERHYBF4Beam8634h2n147xJ+
/Rmgb99tzo2zXxRSdXd1lQSZK9eac0wVRvjRtvMMKkok0czlL3T51Wtl2tNFlZ+juPTqWPxg8IF/
Poq6kyvQCoxxzS8RFj+ghyW+ObyWSZFfxlhl9hW7fz9sXxNuTIywWJKHujRe0i4a30ajTd96W+N/
ztGIiTz5KCbmrxFkjdvohrR+FWXeR4kxvxIEw0ga0N1vabz1ZBWVyhz9nqT8AUbN+RgkXPW60/OH
0OUQaSWpdmjTZnhedKZGi1tEnl7G0FYSPRhHtED+iC62oab8lAhCOhI3fmaUQQgsh+JZMWnBOYsj
jq6WVJekkliUaHugjrWO0lRHiGn2x3a8kDYmgwYhwPOcNOpZDgpxgiWXQocPJChEwuWcWdo1CY2J
VFn6dEtfnmSFMMuSY/Iw23jzK5JEXozK6H2xVObOFSTYp3lkmXswXgr2xOHV1OGMFMRVW70cH3Wr
1uk6/5lMTA0lM4zLGh0DOifPeWfWpyouucrb/jzTtfhCms5f/7JV/3+Aa/8h2mWZ14VlOpYhLPLm
1mLr35cUUC4VYEg93hFBiPi9UOQTzcDhym9/K9WnIY7LX5yydV+S2PLAVzQ3cYPt9o/oe74sM00G
YDrQUnRMohxLyJINvVlDtWyCoHgcuzk8IY99wakY3XBHMIkYlSQQEQ3qqCevOCHnzyd/YQrY15Rp
Mk7YkOuDKTLXm7FkpWnPBhTZNvPOJfU5PdQfFattlhJ4HBXWMY6b8fX/fl+2pfRfl1oyyHSTg6y+
Fh6qa1Kd/OtSCzIFAYnLR9WSVckAlc50r89INESs++qqsIEShMl4q+djWoWDnQf8IV56pw2DnnS7
TXwAU4zUmsRuySZMJ/Mx44x/mApI3/o4JCRvOuFAJp/DWhhzDofbl18IXh4/rCGPjlByJxbk35M5
ajcVK+gR0JZ5Wjjs3JxEKv+Fqab/r01fsLus1wHoQlcV4j90jmlNFWyUHUo8CX8Z5iYh6EYOP8BJ
C1RaYXOaovo9iWfne2fLE3QcB2efoR7dLHnJiTxfd0MgR3HfX7sR3BE9JL33ttfbQ6KK5DgxRv/E
9vgHJIn2kiSdfqYrUe/0usj8//tz3H7if/8cbZPa09SFgQDuf22ZZetIaXKAD9QkZ9Hv3YeZHuEp
raDhzIZuBAjmSdEosbPS8J2PlAWP41hB5WBu/c+HenS+p0xXL41TmQdEy8AhFGBym4IwYo6kpTNy
XNmNL06TBPoURU/totFOc4kjijtzvlV9stwsVvvWXhCRLMOLCeL9sHFWlLAsD2Ksv7b219YIQ1x0
vywYjxqw3mavEanz3bXJ13KS3qKvShrITDL1NgbBXlOeSqWtPjqCwen2jMFA4/U2kxd5daah22VQ
OT9rBneLYnS/DVd+Eg3930oU8e9EbdYTKLKmqkN5RR1Drf4f941SAzEuY60IGqjxPrEG8Kkl2TQk
INKP7RJnOqklZr5EOhcSlI3PnMryhHgiC4bBcN8G1AyEn+WIHQmqulZhawy+lOjGo2L4nJdRvW7S
WQbn5qkHV+IlaxffUfQ306LPSUfqwnqdeO2qC8b6tUNdskuJjn2yXaKPplZMRw2x+Nq3Swhr6HrP
bOv5uOmSOG/St6w1qG4QMSlrYPoRQTOdOlVG+LQ8dbPWMcMBhpLFyW4jL1S5xH4v3FNi5fZJdTsI
K2jQnmBu+QIt+CVb4ZQQCeWOCG5ixrNT5Jo64rF0Nfbkv0bmc6c7qMEShe8Y4xE5tXJXzG3Kq00t
x0Xc1vvZLIfvFROhoMJ25BNA/RO2q/varPKEQZ2jAMM9y4lqtwhKFECeRW7SPi1um7phCjGsMgx3
D6BJiONN4MX0y9gcUFMhEF5XtsJAkRwhBNj1vRaiUSC6mEClFmZX9xoXkzp6G0YlsZj7Qgx6H1Ib
sv46ScxT53fXx8rJVNriwW3Gtf/5FeKExewSoXOKy/ls9AXfooZXdEuKsb2C+987xWs31PWnbrrV
gx6h2xyGcX5UZ/BiHjYCpkZO5QNbQ3paWTVhbFN3MEyDQgM/7RPVu3DgauhDXoTe4LrdOc+W53wN
MiWRYgnmBLZAJeqvSjrF93SpyyCqx+4SZcJ8a+vp0qxfB/pT70YxT3sZ2eFwiNEr+Al1ud8Sm3F2
jKn+MM2Ik4NqIadpolAj9ErSn6MEEfXkm8iwjorRdC9ZrAc05hD7QHMoGuFC0l9X+UobEh+gxyVs
QvX7ktikUBtG9NJWF8zuVtCOzfJpxfGzhoPZF7XICeStIYZsQx0MKfqZg4zZ7qdsfNKb0XxfYHl7
bVgAy4s7e7fmNFqZUZ8SF45Ow2gp0K1w+sGJ2HNVsDMFpI1z7pDfspCKutvGrNtLfXkKMbME2noR
MO3++y8MpTE8WuqMrs5WdlGX94fNlzWUOjZrRjFYQb+blkCpvBT42UaTWzZvY2K0yjg/M/Z4TVt8
wUI3SEw31EfHyqaHiWMecdpRkn/lJnDhOkF32ZvKocoA4FdJyLKlwizqkEnOpp1danu2PRRWZPRN
mXnY+o4aRWWLLFZDUVF2GJT14ilRIMnBGoJbI9X0V0Vk1U1ZaCuKPXdnH9v2cbvVJCGzvqM2+p0F
KePar8xZPtEX97a51LD6gRYNCWPLirmvCmZe29+Ia7TrAPKG9g/ZbcgqZUfW3tqK3JqQ27MhcYDn
Jz3SgVb7L5RcS7PWjfhftzXIgoZluLolNKYG1n8aEoawJ8km1jXf3t7tOBPGVUcicFAbFoYGK85b
vojmZnvKPL5DCpqfHMAHIbiUxMPVH7bc218qYkSO89lfLtk91dzs9GUcb1vXtc6RGSbIW/YqaSFY
WDE1yBUT1oOvvTCUWRLr7263ZqGnqNGBbAZMbVKLm1Gb55lS51hBdfKaXuGQZ5bvLZ1kKCKARnur
7R+X6fP+o6Bb4XMeVsKXY7/mDayvDQLUai5ALMn6iwUQYTPhNV/LlBMNpo8/8Wk/NW4PnLs3r7OV
1S94S747NfeunWYPWjpxngOKAcRvyK4jdbgCXTigoWi869TpQaPpD50grCdq8ZR0S008uisOTGJ4
n8I+53DM3xcrlgne0pXckmbP3Bz+i1rmiDLWdbBPVYfLTiH7JyEIbZmXhp0P3egmNi+aAhVZ2qS0
3idgeEXykjEvOCVOMezUfHhE2Dtct/c7VG30tIv0urHLf8/sVbf7MmnPnGcKNGupmi3fLXwKazp6
vAP9aJKi2VTYNMGxonsNvUKrBXP8Ea2jFfWPpq3bnI/TD51J4qOjhL+2TnE1kB0pS+e5BvNsnhyn
em66Rh637Tgtyk8IuUUw1XyGKQt3MKKQeGgNUxxL0baQ1kA0uGpybHQzfZ0d+Sumz/bUieW30WgO
jouuY1HM0TXkiourc7uKMH19bTv1mNMAw8/zQHcbICc5jdtl06/m3V4nCvj+a5cZyyRtbrwRs5p9
MoZqjsUKRMB646K+rVTyrUXGkX6lO+HU71iNkbxr/ch/3LbAltrUPJWTSdwhajWy3hHubQbnVNTj
pdSIWbhj0Ej9JtDRZhZsxOtYVlokEbZYopIpOWZ887UKIHRwOSbtSDOhqSFgrA9to+HH29axGVn+
PtcpKP6f50fQkULvva5yVTNWpzIVOtcAyYeMGrsdqBgMsckQY0IesYs6Ev1JX36V6IAAaqmOnyL4
BBXMik2ZCdsL1t2BAIdHbXagB+kMvoTR7jfZMUTegAkYrA6cZ/cHoiD9oar3QzKs65KBZ73GK4GL
XcV8AuzLhD0cWQaIdja1pVH/nsDgWbRBbDCbdbAeYJuQlLxXvNZEw1YeMYwvMZTL9yy2NAZpZOr2
cX9SO7t/6nrZ+pb5RyWV9UfT/O4WW9wYsoz7qP+ZW073PYrJHQwLAkjvaltWLFToig58UYzdTyNG
cUrmMcDRgjH/Chd0q5nKIaq4/KfI5cyHOZ7WG1Kx2bzVfK4PTpi7KHg7LhSJSigUBR0iZBCs/tt7
P9Hl0AGW7NpilqhOib0oKw2Gkl5+uOk0Aoqp37YBe0FsLUwjkpiKY+bWKg4VrbUDxF4GU7cEf3HT
28dNlNnOyTtOoN8jFgVgSuHiBviAhbdheouYWNYpwcvqSiOwFWm8UJbJ3dzBagKXVh2tRld2W8sr
H+1nHN0vQzEeYxsS/ggJH/N+8lMhZ5btjG7pkO1i4Uw/lZEs78rufrYqq0xdfkdnpJ8yBAYe7pP2
Ed2pcir63iQ8SMOY4JmdovN8qufnSmN6Ptc99Caz/na/xay0m5+stcopc7InmgwbUve17R1LZ7vI
1kxJiOS6lUy87akdRYzeyBn3J3W4+5oINxsDokvj/RRSrKxLpTZ+LKqUJwmU6rkjJgBlaEyK8cAV
KDPy0Sbu8t1CSPi2gA6qHV2VSo+BB5O43EK4UNfB+AyWVqkV9XVxDdTotfmWIkPYsaKZH1FYosqz
D0zw9IcNbjWMb9Vc/QCfbv+eJX7RVbJNOPVy6SKQXMRmy8fOaKYXw7GebLNyv9yqt/Yxh0LY2cL5
miOdcBkC6QpREDbKBN+Qjb3XLLt5HCuDn4JdI8RrcZljm6GAu3SPSVUWlL9m+iZtdeFehqbZWANw
HVXFxRujnhDWGETtyjwQ7TfXraZ95s5iTwLkrjV195CY3EGbq6VoRvcwL3S2Vosqb+tw7fU/Q8c5
cjaNgwjlr6yPpp3SmyjnYtrkOcuFH9ckVot1Pnh/Oyc7I2cYjMJL0dePmrm8UXS9dhgwcXp0pZ+5
HEfseEGmsIHg+jULz1koQqvCqE51R+56wQLghL/A0/R+VgCIIvh4OZZKsoMGZvKDj8p3tboKJ9Kf
qdkpviCXfIRLDFhibunKRsmb2zle75BrPUZo1GFEJbVXwX+l1lXSQBpJScaUKD7Ijtgt6B++yaXS
GUCPIrwAX3jajipGxOQDdxqoywrAdLd0WEjI+0S40z2abkgCa9r/aVsbU22T+A5hqU/Rwn33z2dT
aQlacfYfSn+MUib52FhXx0scJ39tdnFFcHtGlgbVNFXe9N4APhcrrPLrRaI7fQLMYxRnXUu0rwwb
VWe9Vl32tNDcgXvZhZjqMFQAmwJYBc/gYg09Z9+tK6Sk5BJopBY/Imhby+TO8WvFSoEvzIjElqj4
xXzbwfNWCL9QOd6Uw8DJcx1kV+vDVkhqRdr4XTzE+/tuGH1UphdJauHKibPP7dmyDHvZVtbRITyA
IOplHn0jiy4gAcvdfUdbF02m01nyXOeKcZqA9HFVrnLcOe1cT+aO2DlZ3L47VvybzuZAR4+VApTg
c08ecxy0oYTKNJGZttK1FdeCklab7a5ruszPnNF8SBduXqwTOL3Cqcbb9GHQtX6DJl8d4h7B4bye
ENVQ+eMw5z72Cv4+B22DKUbPasRnpWP/CmORn9VkvgyLpUDG0eBCOc4FrsEZc+3y0MdW90qCNEFR
bVCrFjJszWggg4HC3R6q5Lm1RusC0167WjYRcvfVritL0iAaN7vCeciu2VzrniHli5MVe2HzyxQw
4Fmm1OqBmZE4F6HyUtCpvAFzKYKkxniBYNUnwTx8KWZt8lq4ot6oJ8qHk2LkE+FoPolUyw5tRrFX
GDj5xiabAlnP7dls2vZFE+GTG+26Wc0RsYqYVG70lFnRUw470SleLYy90kcAPYufBNiAqaE1fJ6W
xv7KGh8GGPCdhS/3LVZJoTqdn1ui/MAmtJ2GMiXjHCsQ4FYW+BKoCd5WNI66WnKKpckBBvSbgx/3
hpA2DLrc5iiXc1Bhp7CPSImAt5K8fM7G7LGjtLzRW5enEW+oxCty2x5q58HAJluv8v1oLKCSWIgt
NQ5IrWU1qEPoxtihjo7KVC68yzA3IlyClk3GIE3e+tS6CVq47Xw2W1G9E/U8P6SW+NnKiZ/QcOaH
il7/w6J2dCFomN2qqlyCPJRkwQyjs1fn+deCKeW6kFCxy1MkdPeqD9YTZ66pIdFymtYHtKxbQ6Op
w2urTTeK3ncRUgc2dWV9NPX7xGX87pR1/jK4K8sFDEKbRQ+b154EDc9Ezt4obDWby5yDdnTBZUgg
X6WYdPPj5na/1clZQLyUi/KtHVBSwZXfSPJTUj+pvXJ2qlZ5SrK62lOo6BdTEapHtiS1sYPYj4NZ
cq00ZYACaNmPiQo0hMqK01XuRFDlV7e/A3WGBnFv3mYs8tue5wiL7PMFI+JaOmORkVcQCOekroGs
l86sHlqsCFwBanKrhfa1NcSimh+cgOxrU8n4MUps4RmTCn90raJRX6KCtvgm94aU23yYdp6+ZsDu
mRmK7qWbIOwjkhC+iBtlv11dcXccnPoKgSp8UImOf60jSt5SLsCN3H55nfqcsnhBvhKHvMyr0PCG
pY/3Gr2Acp/mZK4rVyG+wUtT9hMMFxBqUcXcY32ab0+lgBE+QT49DkKeNg48eOHyFCNykRhR7x15
k9rq4ObtTqt0sXZwmF2SyK7UeDwhbiBOiAkCX5EaZE2SJg4qqrdtrGZxcZqqGYaPnTnmejNQNqHK
Q8ibptGZdHqLgrPjJBDCPx4780NYPfJDo7c+J02qF3fK9+5kZF7SV7avNpxQsmqRV00Bt9AhfPYy
yWcYh+6LUzkFvsCseggJGmF8zqwbfOH8Ei+MO6C9OUfAxPJFtWX0nCWZJzm9FH5WF2RWxytRM24e
qi5NdrNbDu+9baAInozk9xC3ftlNKerhcrg2jVk8wUf87gCZRRVLxvq0qokokPxuqqLg/j7UOd87
x/pRlpRDAu3aJ2Ed72o35Sdwe6/QI8A6ZeiWks66AdPMDhJrEdRnjGG9lf0xmdQ+3YsAozHlU1a4
N7cTPzbws14xvdQ6uhSaaeL2qAfn1VXrW0JW4bc+LNzdkOnyyBaJYKcojJsTkapHjhe3fNZwvooV
yCXxIySb+o3+doFuTj7ik6J7kRdAkgdN8GEi5ppRB7mvFJp1kCARfhMj7XNoI1S0Uwsq1cnSHZ2w
9MWsdP4Hp2n4U142rh1oYiFNUFGpAeBb2Cz8ZexPK2bCliyN7WJU8Kqgj3Z6iCkzAn1NrIDY95Q0
Nm7lv2YcvnxH9TFLDdtP44LaKqQdE5nLrpbhHEC+nB4M2it2g6LPD9ltEOlJFJFTBb1x5HfY/sr6
Mst7kynnmi6xTiA2I51BhXqKQXb1nTKeEsxk+wm79Q9yisYVxaXM8NFV/UdEh8+pUUMyLANypA7l
B3jb7FTM/PqLTc6aHCzjpsvUvA3taNwQdGsHrax/NNpkXawQ49r2bJjdfBctKuLDaW6ftze4z5Vw
j1nB2VmT1vnhqlDeHipsZWHSgAds4rM2Mbz0xUTIg2UeylX7ujXWW3THx9lcE95Xw6/QtervA0Vp
yioALCzbbL4ZjiC6TLMVzzDIq9ocb/rMRebnnWTF6J9UxlNPkshEX5cubeYUYUcdDvLBTUArFF33
Lu0m/bYVL5hN5VeDEgyDSfyR0eW9Fh3pP52rKl+cwXZCNAHMY/LTS6c9glekrA7L5LroTXEDtUIU
xhrOtTkpt4dMw0OSV9EjttPvSgqNlS0XR1S4PN0nA6GM0JRN024aI/WXzPOSCZ/RfjAYYpRorTcZ
FEWviJbqAuaaS2h7qk+cs4+pMWuo8ML0J9k8x4FiE4GMHAO4hIShYo67yC4d9uUy98d6EfPfHeUI
DBTimueKsAK6XfI51Wk5UdI9p4TFnFWy/UA0x67j23TwLu76MN/LwKzxdBsqHJzM/EnX0/zSWe20
68kROy98cAzFs/QcdlDLtuXDag90pWGfcs5ZvE2OEH2Un+Gq6hwWZVc73XKLiXJ5Uqf49/1IEmnG
h7tdLU5BRaYPoycm+vP9TAtunDih6GwQlaZ92OW07LeVw9Z/uFWkfImMtIDty5hGBLkf40S+0my5
F4NuayLT4Y+JuQwN5vQtn0RBFAieNzOXtt8olq+y0z0Y5mBeOjSmYCqT5VREmnbIpqR5yVt2P1Iz
ot+a8pI4DgTZuPmXBo6M4WIX+KB98BD2LVkGrhZENMH2UpurawpiCg/3KnEd83gJhDJ3AYN6j652
e5ksLqx1X61q8XrvKk4L3WlPTSHlN5Yfr+eYmQtGTmhoSz3EHzs67R7RbXhrNc9eC1VmpGmQFQR4
JWvxSkDJ21wj2VRSRUVYS4OGkU9+S4f+1SLRF85sXDHQoXW9DY6KEbXyfYpmxLHhibxRbkVmmXe7
bOfQDmo57E6kubRjvHOsaLw/6zPH8g1Gd0SYH6n7zfciL4wXJ4kPuizlB2YKkqpD8YtcNPOBHqB2
/Ce2VCyuxfjKKgJIQMahBPfqbe0BoylH5Fval6vPyku0y9W2uI06h8sZGcpnXTTv6fqxpnweyST6
47bn1r2GPGvdNefmWvdt9ipG5xsVFCWqbIeXGOVyVOvaWwU+51+fSemge2qzIOxUAzNbCSOaCLUI
dUu1376G1yqR66GyHKYnQ6Y0OPEIVV2VP+rjg9I6w/NgKMPp3sa0ZvuCDRoit2541Qy3BJRM2RGd
x/h/McL6aONQ9rbDR7KeQOCb/LLdTvO3FIumHEpvaSf9EqupTQLCoOxMkzToNmKmteETClVU/n2M
5UzK3poL08fIGZ+ayOwonuGYT5E5r26y+mAsU/jMYD293bsztZ5dyWMpdxqldfBPoa+K/fKIzIvK
tV17e275tEkazGJ6AC0SPhbT0r2nif6cOSExkWu3Y301D9lyvV+6jvkqxHDJ0pheAyxpoIjlblvM
kQkWAeOf5+1LIKfdMwYcyKCretvNzZdwbgkH629gLzDKSIkNbuwQdsg5TE6FpVxUyzhgMI2ftlZr
5oZLEJmZu48QvL+6M8OJto8viRmCe2rDf0zSttpjhjZBP6HVrjooFc8YenUfwbm3AARQ8Yo/ZvYG
goCVlE/i0ckNazcuGt2mVaff6SLep7LM/GJI/2hKND4IgWi4hDMf1NCpvlV19a12SuNCx+ULaiZy
aXcQ/rSyjnpsEGNWyvcoN5pTzjh5X022H4visCRtfWpyN/uk6At0PSvIYkjVo13UuXrAbrdv9fa4
NWpVWNY30NiPOufJ3QgD7+SIxdqFRtpdraIT+/v7n3SEc2NdxqbiLG7+9+55XxFLV5nxBPwDdRf1
DrjOhnV6+wjsmJwNtGbA8xbVAfyqXO+bVargN2MG4HBJOo+FULpX0mWIBe7r4jiGNBXI50r9NLNg
EhGp4oX2ZH1YQsRHayCsXS+M7BUMLxO6xH1Y0R2JkyiXDWBQqSulE5kTdos1toyZZfhcr/M1IaMf
SS+dg7W2C2lTx480dDyhSN+YyzwgSycYLYXua0oZPuumfAyVGTDMpnJ3EN0V1fK6RBajxe0Ueb/0
dWcuQfRx4VK5w5ub+jNGDjxClNnPxQxPwFo1cUmsnrakARX7yNFxynkHHTO/oL+FTD50yYneGzJV
15Xg0JJ+T+xAfuO8px5wS1ikrYDlsRrNS1ejkoXL/WQn8+LnTkY41yrf15VZHnRwuZ42938Ui3AI
Rbq73JRvXUz3TeBxmxAKMg8FRl+YMUtxVjWHTXsFjPuPGsGDaIdW7JcWAtyEYMcf6Q1fLVXWQe2y
SbLkfGOKavuZ6HXvnwqBQrYkhjvuFbXjj3DSWcOA1Pqt1sDnxsP+jE51by7FVSnN6M/6RHa99hlF
1WvY5dVte7Dxe9+fyW9ac04ISji3Vdc9zw5htgKu557JLNdFFeonAbamaHFcwDM5bqDFokn/THZL
Xu2KXXRr9+92GON/udcVQ6O4P2+XfhxWALeVScN5UVt7qyNd1J5a7DFj/Quf4peFOtBw++k1RMjB
8Lpi6lcqOyQB1/uHPsexfhdOhEaX+0ok6n2icv6NFGnviyZsdtvnRG7vQCRXHZKRpoU3THXp4Z/P
CIylRZlhBWrqj+30vj0kBUomBu6PhWaKXbaiteI1XwsxXf5qTNyZGMlJ8lugzjWt+ZIu/V8lpeBb
YY0llyuVco8heVvT3P4wu8TKmUOinJu1HZtPzY1mkvaoKOYt6slwI+gJuIWpOJ9WzchFEHsAHpgv
3UcOKyQtKbrkEGHCCrBtflRlTIjW2nCZcz19nBITtH9c0kdMOw6nq8hiGQtWQOIqN9oLi5kNAOJb
tPJfcsv8K9UdoqxkwRy5cNrXIY32W2QKmFpCBiHxBaJSzhPyS2grRWME2jwWB3gVaGM2T8tiGfs0
nJRg0DrkKdBbnusYcUKCzehmz51N5TAU59g0wGEkUNNasCVbdbIpWuKM+LYVk7ZzkVYHGvLqW+0+
A9vVXhp1En7V2a+lowxHZ70olfUadfLFPJjapO2lruVnkSGuXSHMr/XYvFvrHUh/u3mspHaeVBd+
xLwmXSAMKFb0sU5So5eGenicrbY6SBY8zywLeatJW9k1Tmd5W8KWJTPaio3b/XHhfzBUdXFSFqN8
KbuY2BNkLJckjTgPbs2Caur/wKrPL/jIceSuzxatWZ/1yVHGxhehthlTvZUWMLdeXGEoroZQO0UT
GSepi32+b6drVKALAdrRFPthQCVvwjOZzT/9yL2hi98IQxmpKs551A22+G3SeW+LdRMtn7CQ16Vp
gcykjfGc6xS3blM/6rj0bWaaYz3Hl7CY1SBTI/vIAbSkie4MQe00OM+kS+tZS9sb+tQevIT1p176
9tY1VUfneIk5KK4NYViblbcpsEqnJqp5Kg2cdTSg6DNJGsIs8FO8ypLWSaRJbPNemWaFwE/ra2t5
DjnbmilAVqwVw9aLVjN9vikpPKV2ch+EBfLnLnvZOgo95tqg4dDvWyX+SwfSzRnyEO5KTeYPih1N
Xkwa3tco55gacmy9aHAurYoj2sxoFq7LvxZb4TliiOptc5yKZClnIAlu3S144Y5J8aavlgJemAzn
j1PPIW3rAkqWiX21oA3hEjiXE1OKbZOZjEVetpd1STOY/K3J2066Gb+2mpKiRx6p04dX1ObV1XKK
6tJExW6Z+uV9WbAwJJKUnHw2om+6oSMcMoCLsX0a+xZQzsXulHKfLFSjfW6WQRuP0U1taETeb+tm
7JyzqSZ16DOcn04VibfJJhBitNKd76KQrT7K2+UrDf/aeOEbJ7xdsNr2JbkM+CEtTirw9NSwVm59
Mbp+HGE5jtzs3Zq4pGzTtHdp3OdYXSLrSKBKR4olkFtzpdqa7VTCtOiiq17rOadkzFPbM3V9eX/m
tmoQ5wRwZ10kGeTEgWOm6o9hUAFS2NImpSDKD2bWjkFKM9kf6QwVthbhw+ewiPJ6V9pzc76fH2eS
EYAv5XyKsv42Cahpm/XPdNJo17d0tbaJCbmot6mpQMAp0V/xGplSyeeinSXSu0Z6yjJrUFJ7SYYl
KhXCNu/XCGIPTCiAyOLZTh+3bqluzb5Wre23xpbnGEHAHT5WdvIYgsr6zMWCu28MjzGm2bMGmMl3
JzKJspT8ptjQX1cn8myl1+3SsNTyr7/r9NGJn2mG/+TgXHOMZzzoGWr7XLuFceDf7bJiKZ67cjHx
/8GkXy9UnOMGUzpGypnxMYc5BgJD1UielSLIEqJy6hk15GyCu5YDtZ+Gsme3vaxXpgEurfbGyXwI
5jIcTqYpJdTRemA+ZCPfbu2Ojsfi3IO13Mt22BR9AzgZPs6LVZPmFi+lOFOIyFupcGAbspmOpyLq
QBncl8ZK00uSKf1TwmwV8WvZ7fVUzv79JV1rxMXp+2AlDDL69j3Xlckv1zJLki960NYralqvrTiB
NRjWc7Gbe7pNduKi7rIMi1Aaear1eTorRXbrceWvw3UcqxWXzWQ7XzV0AL8t5fyUJAOeqxkzi8jn
8on4k+igYHf5R5ubT3rb4TigFL465PxXzHE8gPFQI4EKAiew7V3EW+aR7st8E2+Np+V9xaLDcuLE
xDdXACH8CiMqXLax+R4Rqs2BcK7vz7av3f90os6sarML0hXsN/SMD6JM007Oyv7rVuIfgZKBTHcl
Bk9ZDZ+TNTDnrdKK0LSZVt/SaI8M6aI9MA/tEXW2HQhbqb/dJ7iw+Ylpwl9a1GXLYdSWgRINyrPU
DZ/fe3xLGIe9KUt+ncO/i4Jc/z1YLmiRbQeZ0hRwfCrEg2X1rxjdmzcW78HLUTz23kJEclDhgzlm
5vumfrt3e9s65J6r8EPwYeZH0WrLRRPpX5lMnhIJHgtxQnnuRs5kUeHiphUJzJwoe93qBtHpM3GH
nrOS62AvEfNnolNUCIJNtFzbu6h/dhAv2jczGY1DpKTurkTo9QJlYvRmZSTyYqAJ0kw/NfLJgmRw
WaMqEnv5Rb1GH8FeCvezn2Y4Vvh1wd3ygZqoSlUuHBbqESVIqCHTX8GuumS+grZFhc2di/q5ZnQV
KL1AnF3h9S9QoIQm8+yiejUXl354Ujb0lJtXd8FqitY08kUJAsbQ4gDfBuHrhbZ4KN1/xpkR9BNY
OruPvA5J781iikVLP9wpSXrsXNwsIXgMpSOmhd8H0uviVS1HCTb/eB+1fNYaQXA0muMZOyDRHTLp
yYNrSsbBNS0eKY6OQQ4S9Li6A9uSdRX53pr1S88LZz/GVlD3TugDe00DV20XRFML7XXFq1dhehS5
xr5qm5H3/2akIJmybvhLy63I4+RrfTjWJr+Z97HC6TNfryQ504iNOLn0YzShqE982GjaLhySq6WY
3UVDpAVboqMJvIz/Q9eZLTcKbNv2i4hIengV6jvLLvcvhF0NfZ+QwNefgWrfW/s8nBdCQrItSwJy
rTXnmA9On3xwzVy3dalOsAIl7/2UbFRif0Ew+bJiGlGRq0FDz3+Fw3ydsXBtRkSTnLhOOEpXmUij
nWXzjrTChaighZvUkT1O4N+dXW3jgcibCdMIruc3atyCZIhKbfoGDVxvDYsQmz4I8V1rFOZYMgxz
Z/n1uCV6UOOaK36bc/s6hEjVJs85jrbxmylTcaP7b6/vG43URObEWr43Zv8wj2Z8HkX2YI5iBvMy
fzMvTK7eZD+007YbKNzAlc1r1yiGVdkPZ5rS6tgTdId/XBF7axLFlbRfuhyv8Okg2U7d7yGk94OB
9I8qXZM1wKCC0aKTJ3R/3AyZehpna5NNPhWzMsi1SFmpzTbng2SwP8eqWblkm2xEyjhJ695G8GvM
J40vs+WiEgl/j6ix2NhEMa877a0f9f1AntgmtmpKQV3cYimmhQKMvyPtnifHDloQSoQIeltsSvpp
zEQwVUlBq0AN1zr+UCXitJGM9KdqzNe4IlwmcgOLGeG9tg05lY3svbVPuigFsfcrKmb3Ouob9CTd
DrqNddpmtfYc48tr8wgOhhh++moLegH5uQuZ36VbBi5K30wqe/ZRNOwOLi31Qyu7HwgY3MeUSkyl
674uje1oo9HkfFUHU83kr08TO6ik3PKzYkujTMIdYP3aZgA75le+IdM+QdwUGMAjyRTzwofe13hm
b4AhBje5ywZdHsIloI8rWr9phPsjovCnRk5M/HvaV0gflRN1Om5EOXfrtugUQ9rOXLXSs3e1G6OJ
SCfGlYZRHZTDeUeBghyGmu+iq3YljNhDZ2yhNxvrNHOrzRBmu6kQXzQCfyqr2tFjJM5Ka58jwRB3
bPADw+JUI5EocxirwGgEzLu58QGGx09TKcS6yqDn1kQCJHbTQXQbP40F6dO0+Z9Cad1KqvE4FBXc
ikJVXGsAgHM8/NGTBZPs9jvSrYH3SP4nvWa9wSCiACOdMVqczAVG3qLhK5JfXs93IbddfZ2TUpJG
XkGSkO6ujWGAWBGzdNNGY0PyKE5cAY4vbjamBtuhD2Njn0R5dvRj95ITHoKpjamizdEDWorPOynM
+uIOP/EIGydG4/yrtq4HCI6Ng1GeUVse6X4AeHCJhvHa7BpBb80HtIqe4x1J1z5qLUrjNKdWM1tj
VTjGfCX/hlOB3/fQK6R5F8ZuYlVfOqtDfuYz/FiSw3c6qgEd2SBEFXFFH6gHMa5M1GwG/W+nwuWT
8oI10s4YV54003Ru7sojh+pkGc9cC8I1bqpho4eZGdSJCGZmVVw994QbIhwKw09d9vqepaqxHQxk
F8rqf09awnEbR8naMzgNpNNbngLnJlwLIU+f7pAPbj2NOaTelKdQfVQM12m9jOs+1olvd89J8S3C
TjuYPai+wemybTIZghz46MakyNok1WCsSKw9j7xS/kj1M6v0m9chwJAN7iWv95N9ncmGFc5CwAvH
+hhG+z4Nn3qDzErs/DEmi/eqb8drZ5HWCZzpltflm5anQQno+UUSVl014a+IcmY9et7Va3z/yJG0
ruq2eKhi4a6ayZd7Txs/gL96a4f1wEpKcu2AwCNQk4eCaOncwgje1ZO9F12/ApDc77BGZvjlcgRT
3XQA+pbgY2ZjJd3LLBJyrabhI6cV2otoRxyfeMpEfkYnVhyAdfknck9iuKykDXkokclCMZ2nRU9j
LpWJ3WUU/onxHrvRlwcO9MLFyQ5A5Lzlme/BlJzyNZZaN6wPBCrROdaFemxeajmrjd34H1PV/Szb
8NFIKKaxYgWcMvDFF2gKotmzNyNdn1TBHqm7lgjR0lVn6fiXXAd9XekERIBXLNc6/NcIuf5enw2O
I4qSIfbCW2dI7NsQrBHNldqtpeW0Ie8PXiwSIQ8m5T5zZ21LABEJsXK6upJ3iUZhDYsT/yTwbES6
RD9GuQ+es7Hn80zk3UqiZDx62fCXTJBlDeGQUPM2iekz2mIKj0moOOVjHm80Cy5yJxbgYrLpclUF
csq+Swfzp1u6l1ne8AuZu9Gg9hGcUdeybV4qO0PvGrOYNcryAjEeUaob46AtwuoiDnmfgx2SuFYG
oW39sKcVpvKzY3oNVEkYMH1PJcIKL8hcXJGN5XIqYvSzXBGumiqPrJ2xIiSIOZ3IO5gLaifN7Wyl
03eA92ZwscLJzfJubG8DSKINRg+4DE5FEHjKSp30mngzuORNMLWBDSI698GhfbiatQRSASFRGPGw
YwvjBqyCxZBHES834Vovc2ujN0RTFly8UHOqmj54Nu2ZlL+0uSm2buqn21INGLrz9uwkM6m2Jnnq
eVQcM203JIKcQIX6LLLHaVcq82KO9byKR9dZK9ff6ubSr06xSMk52s68PBSdQgvM2ehpj3rkiUU9
rh/zySWPcEuKC4pWk0WtbWQ/fYvgZm3KrBWjBX+NibeiNdd8U3AcIqO3X+LKg0GNNGuniqeqrRBR
K3QkcIcMdOW2t0M/c/R0L6DqzxjcGOI62MIDM6dra0sN+amMcEcz1hk2hQMWkmVLkJmldSzxbQFd
H/t1T/MmSD2fN4oVJqq2N5MZyxrvfYfBrP3jUuqFXbpyUvh2uv1aYO8oET4NVrFkIKGuTcWxrr1k
TbFEB7fzdmA282BIu+3YY2cvMKcdXIOpqGlWp7j+oVHNHlsY8/WEbNyb9lXkrmy+hCea7sY5N5iQ
ZA7pAT601b8+9Sb7peIxRloV6k/eos5Gk7SeDTOiqzlzBjKmL3fw831C0yxWjtir4c1ruvosspJU
XrdMAtDeOJVoKWzyDHC0nTxwAc/2USN/qzB/QHtkBZXJgjWeieq11Yc0nOToh0hmmG1HcEKMdtfR
8CKrpYlOmqWKwCgIEspbKuUaTNim1xaegQFGEgDHsQX5mNV6Tl5t+Uj1DpQkyr0j86y90+XZxYc4
vBoaSqaxs3ZhmXl8lvHDLKd669opX1UH4UvpnOrYgMqBnmeFf6LYMtr+jEf53S/Xt9KtxY6wGJXe
uqQBM5CnWJZVJs9R6FLoIm4AZKLK6ZXkIpjFU1vukMFwhM89C7e6pLmIHCtoO2fEcwUMqMJ8s2nb
+ODy9VyBwSRqjY98U2ees2bEPRECiycPWD21ncQi6tvnooci7KUDnskkM1AsVOnFsu0XWRXygW5+
X9lB1Lji0MWEGXVc+JCAtPXxvtFNuZ3nujlkecHwUKJaCqEHQRREdmNppr9CQV1ti6H/YWcRR3Ux
vDHsWcDZXD89eK7HRKs5pu43zVzUx3Q5Zf27e79VoLDLV/eb/3W/uu+l8q43Xqh+/71LeyM7SijV
zzTZtecM4WeTcdGIl3tFU75zLKbX+2NpTnmjico6ejChXjKCZrhURv7u/ijsNfq/0zBucnMannJC
OnXL6LdOx2itbroV35qQQ9ALujkiDk8O0zolBltH6nKRerOrzGw+eFVG7B52xcT2rqX5jEFAvI1x
B8GlqqzX3mFdGXXPDn7Ia6UjXB7iognsRD5amHgvQ+qi/MbhECcLF6NgYCIGKA+AbOxjUVAc13Kt
vDY5eHTYN2Exp2u0MHijaK6+t84JtXqxNctR7WxPOhylQMtFXz34RFXf0lxEez2OP+te/myJ6LDd
FEFEUveLSOO1YblwbjzRP4GLWNsoJ7qmb86mV15nLYwf75t+EsZDHv5GojMRfKHo3NlFsiO9NkU3
ovOfmxD3jrQhrk0/DFdVp8SS5DaR6NYSCyx97c3QnG8/vEVWZLwwN9OfaatoTvXaRxMVZ0quRTnX
FPu9v6IhVu0ogcUjicPZEd8AEcViBMhB4xTeWI3wVzE2ssYi3ZcG7esZhTKHZXF9k7WhjnWhXWN6
LDtVR9ZF73N/C+ON0g/AG46l0kD2Ol0muhBkSMzguVzf0y/3B7qwFycTutr93r+Nm4zG5f40bWTe
hfoSrP2y799T7rfu+yB4hVS9vb759+j9ATFphA0YiD4kfU7oeP/rF9zv6sTHHWtL3/39dcsL+68f
lYVlbkaCmP7rj/978fcnlpqJh0ef2+39N7B0GvfG1Dz2kajLVetFzjGuyUyg3Vo7x/t92ADS4gTM
Q6HJTivuaWaEE0LsZd/9ifcHRpHEm1r6acDsuoot2rdMBejluCGSd4Fpg+GE9wfSf3G6Sy3xQMS0
2uZTOeJTXLJ3CP5ueX3OmtONdxbG0oOt7aG5/L1ZWBaZ2yOJfY4viZ5NtWkz2OozZFnH4PT/bYZa
lZdC+eHetrqL189LPrJbBnpcT4gCmqgFPmxb6AGrOaTFaXuHKsRe0Pb61ZDHukRYj4Ks+Z7qDsE0
EgYuHwCo7P537en5tUrbn7mZ2OswqdLHdvIJX5i65kEZjrkV46BfSA7ydm1fpmd7yDKI+KTcKM9B
Sm/09SGTiX+KELjtLWysl1Q3vW2vUisoaR0c5NKZrCWnwBHp5z2oxCl18yF1+sCgo3CcWu2PLDwy
1ZbNPAy4uggiIVyBu84COEn4Kj8w4E5hRFZvnNlbmKB0PjQevYZUm9f73XjUnhxv1NcpLfiVgcLh
Olpld7X+/y0V/yTcqjxYNH6HnCTnJO+IOOw6EV+dtn/PSWTYxyY2dbRxoFtUtcPvHT4vLbDUoJ8D
+22l1ZG7jRXSCnAI7o3D9prPNcKeJeZpHLEhkbfyI8mqIzWBT5OXje1TdE+Grrb/9nWd9UfFg3FM
DaJJpj799GD+nhr/QbMz/ymzlf+kweUFsBVuEmx2+C6SCck5m1lzGVqguNk5oH23ehHaSID16uG+
Aa9VP9jEaDuu/JFgmv+wDKSPdoS+S5NN8cz693jfj7Z53tL7m3aFl8sPa843jsjClzwB8YPZ0FyF
xHIpgv5+ai64CJs2+ZAW2yqV234C+cQRvIsWLnszdXDPcKYAoI9/JT75gd7khy8Z2Ns1ljkioooG
S1zoFlstzBil1s+1W0VkRFt1YNPD000//eGhoweSWu/NlMVirgZ/E4duvSI9NC23uWNIPMOaRdKS
lnzA5Zy2U6jJ031DnC8sTCN9gUiVB246V49FbMq9o3pzX/rSuYlkJnlhsbU3lP8kBf6UZrzXEIm/
9+1UbjWkO8c+zL3HhGzdFQCn6KeLEnlkqPuK5ifajY4WH2KQGT8Q18V/f4dXzC8iTfKXkW4/sxCV
7RvCsJ+lW7/f/4jpe7+E1XinNBZIXJQ7n+rOI/DhfjMzjXhb+MUhr4lN69zCDPQk0SHEDuVjp+XV
Y9LJYuW11YNl5fPWdezuqSEt5kkPBcTbOAGAyy5ahaTL9OrX/Z7WdzNzE7JYwBDQyGOyfVwiEJ4z
rJ8bHbImhuJ54PqdSxYieQTdeqgoflz7szY+wCkkKJdK+8GrxFMIv/tH2I5fs8bEvswi++b4pnYe
oorSLbGqr6Lvr9FIMd+K3lljHUZxapRkC1l69uWrYuU08GdrHP3L1H/eaYbvE4wzruYu/WCSN7zk
Xos41PCTJ6Nzmn1GkbxPNFntW91lrQjLYhWGdvKz6sQpmdxf/ZRpZwaj8CY0Arhj3d4ntjz1ttv/
oKzHTE/Jt20G74mWTPMjEVV/rLyxX93v1o3R/AidfAu9h/V+bl6LDK6jRQLN2jcR+dC793+EoaAS
HlmqwZb8tma7CVqkUPvUm74YnZpXzTZ/SXwnxP4KEDC8tVe4zozXJAYP0/dflk/Z7K2VzNzmvR+H
X3kS0ZWMhhcsMYyRC6Kbc7xFU9XiLkDEeIMJEuQ01ddLDKZq5urWLPXJmOrpql/u3ve5QHtvsVO9
NByBR9Qi1e2+yyncaM/HzmV+eca/HxiB6DhjEZ7uP37fjxafL3TE1a2XTMdW90eiOt66LSOW+88z
JHVY2A3ZZpBKHO8bUdgCEi6bf3fvt2pEkazl/6+H/TrEXGiAE1t+FYQ5nnz/NfefuO+8b6yC5O1B
licwaRdB+AaAWsK2+QjGdD2kob3R2k6/3Tf+lHeHjlX6ynEyrds4DflDMr/NOmNb+lPWMRLjdLQg
fDKa0qxHl0NMGcQzwQpkUpOF+kfbOm5gC83g8ATSbmWpt53g5wWR5vQvpt+wSBtlHjR241LkFmjM
IkNkRwb8y8A5hyHKZoz0/9y639W7cSD5DytA2iUndPP/2bQDHwshmdwnfjQ+ubXeHDC2f8oqLVek
SFfPhYlNnIHx/Y5LJuZzYeHG6BO7P6v3ZpzH/dxV5hM+LPMhdFvECp7xdN94fcsbwOp4Mzs+nlvX
mrZmyrlXhgq1tNe1N9ec8ks+4XCeqlp+zXWOMS3qX/pGaw6jdLEHLvt1YjY7Enjnqty2SLUPmeqt
F7eyAWvN/mtqleCzC4YzbSYeiM8J0WWaCJVa3XiLAP7TCHF++hl/2itMDayO6e4EpKk9Rg3/ybcQ
rN+fsvyiPlH+e+sxMW85STP8pBM8ZUNLPgfBXfgmuvcpL6+sRqLfbjQ9aK1K3iMXsVBsm+klccAp
ucLSN4MJ76r1zLf7U1t+tVR+9OkzeF6jCxqvvcvllsvHtG0El6U+lYQoYd+8lpJg64iDdVN4mHvg
MWe4u93m5iCvuo1wzU4VfZPJp22HrZcHCoN2hEQCcX/G/blRr/bgp1zWkJ9NFptn3PfOBUFui2Nt
uQnehsSwkREQvQMoLT64i9IUQRIhza5gvPX0ndgZV85Afupyk/dfnofd/baNV2pdepkW0AhdO9RH
63Qa2mvn579aiszvmFEKxbzxyy7qgwcNBQ8PDv06TiwcfOUmawT99VJ99XE3x6thCWAYnPx1kMWJ
XiMxz275n8283L3vo2zbKZ2WTpSm/oAoxv3v5/39McN+IY093qupIEiDiWbQZ0OENEciyr1vIodg
R07f0XmeTHtfmTbTBUZ9VTa/R3OS7kZpJmdN0Ll8vD+glKevrWLQMLjxvNKuX0rO9MTJoWhCww9f
dWzd6Vriup8ir+LkH9bxrt5UxmA+OO4L8X/hLet07VYnjXYjnmWX2tp4+be/qBYGBm+SmGa5a6f0
iBujezREXDx6P9CoEKJqC0ZmRmte5gb9o+lW+je6GgqSVn6S3st83VP2EeFV8+gpUK/3Z7h5zXGW
eC/FpKwdSPwboUL2WuGsfRkcHZF0J7/TQUNloSp1i+LKXPCR7tIZlN/TFi2E/2bkFSJTcimKQfd2
wux9iPlJu9c9NHcKqeYrVygmRoW+mKGWuABc5Y9Wi2220ZytXyf6M26JYhs2Mcl+i5dwtOrsSLaJ
hmWNR80E16jRfVLb/yhlXb2Xw2TvVI7gEL1O+Y57DbdX7PdX6bTGg77kOlTNmDzG1DFbWnpMD2qh
YGPwdaP8Zk3dZe1WMhrcUZqQQ5yCeB7Rnv7o0fgEcTq2r4WDzRIDok3RKSeyhe2raZDX5kmb6Xba
/Iriol6JRnZnQgoQ0VdJtkn6VN1cFilbahwUwlqh0RAu5CUZLS53S4Y1E2qTdQzXTr55x8zDptHx
uV1nYphob3jyWRsHmpuAib7ieboksemTDulvkfskEXzA9lnVyYwurStwXtIqiQUx4bEC3ZPWxbOW
VPmJaAy1SBfFp5Hpl64b9GddJQ7vKWOz+/4+HU8YH4msCIUCF5TvvM4xbzDJ5TPyQI94h7w8CkfJ
Z3eW9RZvh9xYVA40CYdxzYWK1DUWyrt+sOY3j47dCqzhcLWNMAe6Fmh+Lt4MaP2XKho6FAzhvMNU
QkCLb+9CI3I/sRrPdFNFd/MNJo15A0RANzPt0hX0U1D0BKVIq2+h1adChfNrNkhrN0vJytUq+lfW
D+f7E8YUhU2PsPnBBoJ9YbAV8/JE+Z0x2EIjV5xpdCounG671edcHshtr/boDlj9GP0HTHGa6lFW
nVz+BTOaH2WhT49Z6jrXRvjrf7tw//A9cKqH+xPu+9PIVkdENNSF/Mx943ajvvJQzARyZF4T87Ei
s9Ky7Iyk70FNefzYLxvYG/ZDqX/+25NWTvRYinDtIrW53vc7bhKfOqMg9jQx+20018ObjqJ1NbnO
cEaAPry13dIdktYzg2j3lnccIstuiQv7YHptvb7/UOoXCllAXR7uP8TQ9LXo5+6mWqd+MTuLoLzK
I2UwnXAeVFgsx6VaARSDL9QMrSBKa6wQS1WDXPG37bIYbTGybrmsjp9Tf2tGx/5Cds9XOKNdi3Fm
eirs6M99v4rtFg2/iB+TrEjODTInYmD5gabVAtTQJC6DxdqFqd7uNX9oXvkSHW2vtb8018FX15nm
MYtZ1FAK2i8gkgqcWEl0kbFvvQw+xCNjqJqL7XB6p7PwR28L/e+D9dAGA2HdZEyO725vGVuG7snu
nqWDjuvZ0ZPuwrIuAZJqA0jz43Hjd3IfVdBPHNHjH5/20Fx9jNjtp3KhfdW6RNhaxRTuev4zh/Gx
+M/dtNiMUHbiIv0ulEnMZM+IS9IyNrCQLqfdtdSnbyuU3ao1ZwGLLd2kULvRAXeXuYjLEx3fiOLs
1EcU/thJ6Om1iLWy2A16S16mThp7g3kYlFFrXgtcxCHf0f3s2sNhGOjuW42PiUo7jfYcH+/3BrOJ
yBNP1TpEv36NdDaCC0FAplO6WQhqx2EuPQLpyncjY01hJMQ8W7oWDLUOXqYoP7jSUk+jKQdR+1yX
MRm7I4k2XjG+FxPIxRqFvgwtJkrZuEQVb9x++mYpbBtk4uVGeMX2CWo2TI11bqqNb5uQcTSC4qvm
03NSSM00e4JEc88tp8g3PYseo1hLt/FEl3xhW3zazoB5BNOY7oXlscyK4+BEzto1Uu0FcsUpUbnx
ZfRYYh1lmQc7jC4Qd3OGQcUTYXLkPFnxzswTEl4749ktxyeIjYEl4xcnHS+WVpyQHZyTqXvWYo1g
yPB7dsQfXJ34+MV8CmfxjTHj4nYZEWjIv3KHt97Ts26/TLNthDyn1iA2vk6qgyZg0UyhtVd9jTRv
QKBRCD5yWSHX8tKUcbaiM8G/C36DxKSKMadKGS0Ju3ZXnWdWATrM9YT4FDtpmAeVhoKy0q5ARPzN
hLuDwV8JuaGI1pIKoe0zZCEdtm/Dn6BmYKMNCuC6nh16K6HRigE96a3J14oDcyRstWAlCHvI3BF4
0LNMgGRQcn1bTUiljoRnrLEEOoxf63bVFzZZD1USdL1MAw/MwJpI0N+tr6YLxfLPIoQzJO1hp+Do
1Fz+giS2xCax1XMKbfAlI6S6fAqZAxxDjUuGK4AvjJJENMZdw4723htTPOMSuTQNUv4ZWITwvUcu
FK1Bt5Ps1AjjjZuaINEy87lC87hKOSCDMJ7tleEJxnwkYR8aEByr+KuvnPCoTyx6DAGd2G5+qrLX
VhF5YkFFpmZjFy+StCsUbxwV8NI3rYW9zilrNJSGF5iDOlM0eYGo4onfPB78HBgF/VOgDE9xaSKi
iuyUAS21ua7m6mio9Mn0cR6IkBSjMpLrmmC8BCzXmmtNP5BlYgtxFrEaziheYWQg/kMNQwadfPaM
PIbIacw7GuA/MmBdu8jsuWJl4PVd3/nDYqsky3v4XSz/Mkr1tRlnkJTbIB4ZFTqx/9416R/LJk8v
Tl9xnWasN5m01Ym2ZdrpILtrvE2e/3AJu18RcfzsCXLv4gbbmWHlm9qt0VvUxdZr0jezyb7p6yA1
JpWlAJ6aRNDFA6rVn5D/Tx0ysFLPjI0lyAvMZ3Ue1DqfgI2a4G5xxxBgkoMsSPzilWudXHWuUwaa
pg6iDg+CK1YMElrKhCR3hWJkUC9CzdqKLuO0Ac0qtr5rtMchHE8F1X8wZ27AzDnZenUXBmUmr0xu
1qMW//D1CPNpY158LWLKLMUHF3bOYMZtmpQH5Qs5Ru2gFCxqRo1pH62A6l8t2uaknJaVcUS/gM8h
FDj7xFom1rekVAnyQhJanwbRmI0oD3LC72iycaI/zX1dr4wIkDVJmD+1rH5c/kkifb+c8ALskipo
WumzallsG+W+6qdP3bCmHWbEc92nNSftNMM4SAD8bABOtezEgAF2TrsCtVu7mhXJQ22C8o9EnhVz
ERmEGlmXKGfCVdxztjoKT721av4V9jNr2hr2MpY8R/l/PF0AW9OhZhCu0K86i4PU5dudzfoXJ1aU
gIYVH7RoLHdDo5+MPG/XuYQ5kGDwv7gEIdrFtNqbFa9jiv1nSWSkgyEc7WH5Q15zC5BgxZTd8HKi
pvkuNCbNoMyBCjdwDqboW5YLB0BQexO1LQapTQ5zK+qKL89FTDxKC95UmWMbiYuvGgHVc2LKq+0Z
b2E1PXZufZnznhlQo8WrsXR5i9GWoujnoLKyfa1XjP+H+NVSnFno7afkHbtPjmh+jZp/VrFAAJW/
Ob6xH2QnVmWDowMtdRziTajLDOCLFmIGJpDH/DCBCgIcBB5WTB0yCAuhi+kMwdw4vzWimwMtYXyE
UzjIVHhqZD6uMZx9aIgkDJkd4mwCudWfHWzQ48CvqhWJcE1xoGlIVHrxMDMulsx3LdnfJrqCASiX
gO7KOnGyeFVHGiY2mKAxxu08Oo9udYmz8dGx5PDEMQdZ0ReHKi5+QbpMd3yBItQlQZFMP1KEGohr
RUJx7rArLkk2csyjO8+ct+G9Nlo4bucSzlud5NuuAcKqAyXo/BDLYidQsLW/UGHQD/XRXU5dvUtU
f1WF/er21NkogjlIwY6bi+xBhl8st0+es0MMyQfzBEEriNvpGBqzDqsC1+84QFlG79knpCj2cgqM
Mn3uewu5UUWtYmnNtzI6fKdO/By3wylMob/4GXltlFvAdqLs1ixjoVr9dgvt0mrNlz4/RY31YGOE
sBO1LxJjp9nRrW2/ZqO7gBz7bdfFgxjirxwVL/nz8bbLgB5HvxHB+7g1Go5vK3zVaJEhZj7w0hTS
3haybnVqdc69wCGiHdL8pFqLCYCOZiJH7iZqbT4HNCIDRpdJi12gdyg5/AihsxnmxWo20a/nqk22
cxHy9pHXQvsHCZI9lhjF6XQkYpxxy/Sbuc243vTCWHVcBVctti0hyIbO5t9gK0CzOIIIOz+1QBUA
1NXajyFjae9r9Z/aytfuMI+B8EQb+GJXNQ3CC/pKm5qk54Ge2gE867pmTbbvXKZJOWd5y9O+O+Jw
t71fnrMiQitN2ydPB2LCqAIhvrGQHwjstCAtPTiiJI+q7P03kq5e467t/mSqIZ6g6j//Gkt7d7ox
qonxFOfBNLZhwEe4573Qtrw2UqU8xDbk6XF0Lg4yi2jytYPFF8crZeYAzSjyPOZHi1ulVBTliYUi
TbM89yVabpWGJo53L0uhmZ+JbuwcxzL/zKXcGwigvlhjreKuYtgoQvS1k3bS0tH5UAZ6ITqwE59m
/ttYfEtmg5WzLPjuacr7LhOzhedHy9xjHGFr6jLVhjh0HdwKIytv942KhsDQn/5CiaPa7h+kE07H
epq1dTu63V5HsfIaeQCb4Cd/VcMAkfLF76J8HU+2+z3+ucfkhprPGBks32dthe+T7pnr1HSwki00
rSEqnv4CkoyEvJwigyudFeTec/Wii7uYxf7ah2E3lGdfK1/TWU2fqW1f/gJ822Fqz7ZeDjtrpFls
OfN4AS9Zbbu2Ij6UhsJNAxV8KRbWZyHGDQqX6d3jHL3KcSSAIVWpvy5B/O2c1gVb3dE91vXe+VVb
FHn+8Oo1LosZkFD/Nu3wOJugY5zcrU6lAzdumD5ipk3LbB8jXT0KPsopU8y1JiwSHlJOTStPPWnp
CEbugWcSrM9Ey1qG9jbpu+mjZPHp5fr8FUngrQOTyXXdz9GjZIyNiabXLoDevvylmB3T2nzD9sTF
A0AZttDkoajb7EwhZWy72v95N9Zaxa8R76LWUe8BHp3OjISd57GfHU7hEPkr1dnPCJK6rVsONldF
hPWpm1i8XLd9tA2UV7Yo1pNXJlCRWObeTBskDXDxbsu6DiZNV7mXVo7PZLoUL609v6uonG5jM+MS
6fpDYk7dK04IKJkejVmVzEcRtvXJtJW2Im70QUYOUMsFgpAL/2KX9Aak5z+kMmfygSrt0KflU8Y/
Q8wsT2rRk67wRa2rhTljFZ5xrMWwFWQqt/kwfbKcEAjjnW43TSkSVL6nje26ty5OxWNvAakmMA3Z
4T2AZ2zQEQ2WzzQC0MCMMmZL5Fe5F2024RbBM2guGbOZQLAHyP6zKzH2/rXNgR4ixzReEs15HUMy
2jvaDlD1VKsuYItfO1GJY2l3hAZ5eLnvnNnwfyg7093GlWxLv0qhfjcLZHAGbl2gRVGTJVmenf5D
2E4n5zE4P31/VNbtOpmNe05foGCUTqadskhGxN57rW8N4g2LbXchsraBDgt2wjqB4lSP4DeZPiXE
ScYmVWY8Gfdwmk0MDI1K6Dzxx7PUtjaDTTO4v3LFZBTrDxj7OMzz4NNYYhJAP04Xch0mfYzjl3dI
MVOwqETLrfejnOnvNLxlo1Tm76F6PyXGc9G1wwfj/GelN17x5jX34BYsD2pBxrjVgA9apNUI6chR
d21dDXeC9lUiSepLyxyp1fUeSEMDeaWC5KbIxvY2YPh/NaO5wVehV9njTz9l/0X/Ah0AtXu9YPe7
mtUtLKJ91lrKKbQWdWLeETGLj1JTneT++oUxcLTvNPsrgwmvDsrwMElLAFauWtpicXkukcxxOmkP
/WRX3+bItdBaZjVGVAXo6tV4m6eucjJC8x2xXLACGqKtrfaHKCcHCYVZIaJQU78blKNd2+axs4MC
d1Rec1V2AzEBjz8/iHDIDZxOhfmQZ5wmmHnGW4WA36nFN3rlo6PE/2Zn7UgqMA35n/CsBnk1vMKc
4chkA1xMBj5TbKjhoYJnxGBjepg1hqM61fFNQnIvK5D+Qm5Bvmtn11eHcXowG8gXQc3oQ1jveWUw
h9PBSdXNTLuNvM3Z6mGpBUl1N7VDxFXvXgvLGu+RQ0Qrji7Ts04eiawWOKdVTBsMBfkjkCCddPn0
DH3KeRyreIDA66R7CxWUH8ShS2NVhXe0UDGu5Nu+xBLTdbBc2xhTT2f1yi6aSu34c3eYMCQGZWGs
ZKq3ft2O8LYl3c2VLQrjqF7/72gR/04BXa+vDysES7pcb1qt9Fvh2ktEergrwi65UZQdgBf3UhGD
4eG1yTdF9kmwlUORmVjjNuy4B2YgmXCirfdKdoHnmo04Swe9zgBx06+HwXpWOvO+L2G1RtxhXRu3
9w7LJm7Zs9u7i7kOHcD1o4Sc1+G9ZwtWtThjSFw2D8MibXPQmSuR4Ry6Umq7iVOp12EyP9c1aXDG
gm0O85yk+ypIUKTCsJwyojH5xVXPXrLK2jm2dkIrIG0NcwVEdYCUpBJ/mes7FSdS6fXOlPolTN2f
pl0HHpg+1tGdIicLTIRDy72zMZjmkCNUiI60w5ilwTUTqmG/zhrKPRl9DPQjPYfwaUTT056hevjc
qyOS78wjilh5Ablm4EbFZE1XCWosFJbHSuMwGOU9CusoZdNnewlpvMACNuivXx9+i9nXtsG/f0Zd
gcT/FSfFU+JoW0IZ54M5WuOmYq6xA2TIBH/quke4i5qvJElFmNMChk8C8NJhjACp0UruiyyWZKjo
hKiHI/5uR5LbpgTmcy/YTKA/YAe4brJOaDzqe4f7aHclev/7Czgbc6sm1nuUoGwvdJ1YWgJzN+AD
oHWSq5Ov/jwe5pr190eOvmpZ2NN0pBWa6tqW+lvKnSSmtqfBJ9fU5EjxYjUhja4ALSmlfmobl9sZ
9/xGj8hlb5PI3sNYsj1SLszn0K5qRj5IWWKLhNLZCQIKloztnDN4uDMr+5ymMfPYVjyJpsnuwlTZ
B8htaMG2IGMF2h9QOPIBz0+x0VLizQqE+AcWGOXQNXJe9/no/szD+R9FTz6WOf/7j+V7PkvEunCI
2v/8j19e/XfplL/8pfXD/37824+y+dvpYfP4+4/75afL/7z+cfhVrt/b919e+AXP5nTXfTXT/Zek
mr++k3/9zf/fP/zb1/WnPE7V1z///gm/vl1+WgiA+Y+xlEvE4X8fY+l/du/fy+b3b/gZY6nY5j/A
G5iOadqacIhGInrvZ46l4grSKm1HmDrxfM6SMfR/gyy1f/BfHNt1NVCDgjbH3/8my66N/vl3xfiH
S+Sl5vINqq4zl9P/J5mWNomcf8iDMDX+EY172SEm1dU09/c8CPK828rBReobkXxooF3e8FuYP7+w
CRQNDcL/ev3vP65ci8HkzK4zxXH5nKFT9VSZdpwU5t4fS1c5B1E3bN04AUVYVe5euFG5N5teHJNs
CjZK0tmAtbUQmnEnH0I4BUTP9dBNUDIzRFGmd8EYZmjS8kdTgouILAzTrvqBMOBbHpkjtGvGokSE
5Bf87TmzL3PDnpev5Dy+0kmydmovmrMNJAk/2dBtg4hD+b/+G/VsP4pOW6GsX+bY/3plL4VurqvW
DcNR/+e3doG9CwIaGnTHiOJ1JhzJ2cRsv2nXP19d/yBawlpci4NvXq6n5a/2jvNXGUlLBNK/1xyu
laPyWRsmUqvlfvo9WswUDWd+fdJJgKBnkgZgpQ0F1TvasA3+bRoJQ6LvBmPy7axofdAPtDN0kpdx
dk7HsGofc9Ug8Bh8wY0VMKJJc5RKqTrH20iRZCDnhq9gAV6FeFdWBIiL7WjW6W6u8DOWHdV9XTGk
Cdzu9g8PzOXnr/C3ossvZVy08p9/13+ND1t+M03nVrQcVzOFqYnfVtPIGjWtKi0Nlx34MYZh4B0K
kzsHLqvTE6FuCIQqMp/dTSGrbJOVNkITtukX9OVIIsubUBvTx1mrv+SC3q4lo2OS0ynkwmTa0qkr
d4Oau+xRTKMHN3lFbcBEVne2+LzC09QxukO0jIkUpC6ZZW/oeNfXI6mu5OraraS2kaH+o7Gc/q+2
kt8eQdPGYISp3HRcYemmZf4WK2uElFmIW8ieQSG0wQFyYISee02UHQWHo51Vq6avyuitrdV4O7y5
13dctlsJwmaPlCs7kMG5VW3LeKhkXu5HsdDEGvPOgfrwoHWjscIapCKbe1Dc8+LKQZ/ca5wEUrmn
VQ8EFSj2vjemh66LLf/PL+5vgbCmC9eLxcwSqlA1Z/nKbf35fh8XIbeC9r9sOcydQ00HXqa4WM7Q
bPJM009EqZxh5zk3cTT7tS4rkH6RCzKheEFzF58Hej00BNu3FHEzAarOvcm8fktGioFFYyLLQ6VX
x1kr4/zXoQUoAIAbCI1eUrLLGxGt5+XIxVQb04je5TCGne/m8N2JVHFgC97R24Ltg/R45Vr0XMlr
3nQRDrxh1G0/TunQtbNi+rVB/LbTy8LH9mbKTTrXzrqosBSo4y2azbyhcjSG+5kRmc2h/jKjJjpG
OVVi5wZ4+Yize+R+vNUjzvSYFz8pw+r9DJ8+qsGCOmo4ocS+zWfNXRsUfd8QP3y1Snn48+tgk5j8
x+WD62BjqCf3x9HFEgL7231G6dD0djsJPwusktSOViOGrKSn3mKi0o0vwBEwjPJ++LQmHLHx+0gX
LxzN5FurWhseyGndK7pKvRCCshhUZS3cGruMgxQZYqzAqbHqm5KSheS8u7ybIC4Jokq0hssXV8bO
rPPmFrTPrgR4uIrMUkfwgm3LMNkgWuIhNAAsQAHTQ5WNE4Z4hcdzyuHLm1SoXVDuGWko6wy05uoK
AEES4JIdyWJ4fbih5f4sSxhuIaUYzJtsUBBGJrjIo/YGI1+zQRONHJMqTw8zPLRtQ28ZCfpuEuKg
yG644RSt6TQ3G4Yxm7RJ1YPsrFeQvM0RTTeGmhlZejBBlAkscPK2Pr7oE9P1ScERQScnXOuakv1F
cJO2XJs/LP3LtbNtVQiTY4JJ8uNv6XgDHmhFliSnKM7tlc3XJya2rChTNz2joxXgjOiWah7Zek6T
NstIXbIr4DjIi8u/XLA4fvz+blirBAcbFxoZz/SvTzRBW6OcAwISqqUTlyh1vL8iI42pHr2AdBuv
m+0fJs3JSxbH6SayhfrBtI3mWt+k91OXIakkuGIfMRKqoqS5a+Og5q+p3+bYaW6uITnQnfF05tmN
AdfOHxhQ7GslQy5vwBLqEvfGrh1tlbt41RYJ0GnEm6g75U3nnDErI9svA/UjjUlwXPIG1w3rDZNk
T5iNS4IqX3QLprK73CbRMtowZuJlGGDioR6I5HPdofYMepMrst/hWjVqsx9MdRdWXbMJRz08Rn36
SeOg5BnhFfhcKzDstQJna93psbqNRQCUSeeJMZnpYzFsty3NMRFc1EBlc9OihywtwZUw3bOQU6ke
RbS+SyZzj3iLqRCCJWaqkwHJT87+pLgKRAHdIEiIrj9dCvu2nz8B1k1raeb5bSzp/gijfdZ7nRyK
jIdmUmkyZIPZvs50s5QCPIeh18FTGYdvUodMiDkAijkoD9CQD3PNt0RuUb6VZO1VFMJMueVtUzHA
6GpAJ7XeF5fMdr/FmFUXARqzlGTSmyMYXW7NJngx8higOTsqRJtDHDnp3cRLVJIp8xSp+ImwzX3H
+tEnnQKmZFT9IRf9yp27cVdht9vNerOtTULAu6W7UTwUdnzvZI57mEyEXeUkMF6Y3StW/1VRFO2J
k1cG9IRrTZKmgu66EBe3RQwbDainchtgyxzKW4uZizMBqzTDgrMu03tjupDCR/BTRNi1rPpNh1tq
PeVNurW4be4GXHkztrFkjpRzHlkvuW4UN7q2JGNgK2Vkysgo7Hok6HPLmhKU6YKzgEwF7h/vK0sj
YgOOY6aJh1WDAbF2u4aBqjMdrmi/otJhIcKNC8n2oQFNbiOGIGXtJq3woihV/SAlniac+jN6nXBD
GyBeNwz3CnXkKCuTu2mJzRUxsNxrS3wq8zt4Os1dYAgTHvGyyks17w4wlb4Zy+6TJIFypCe8U8g4
9vA8EEactSSwqtHOaiyU8Via9jNi+W0IY8a3jARno1p/hY1h7wgYHA7ZEwkO+qZ39eQhKjT4lwVa
2U2tlDXgHZaDqW99Uzf6/WwSQIK2gzNNYtX3zPW3YDNy+o6R/lSIqaKr4CR+QB7ZzfraqavhFBQC
go/CFGmdBNzZGfY8RHmzcdSQ+Xi1NVr/2hhieNByEApDt5g7IEgcJAVEDBbgPX1iMuOHMEvqTT4B
p0gmu7gl/hTr+DNUFoFCcWYx5/nAtTTPAz0by42bO1vDC5Vp0j2htMl2VXuEVKpdTBcBUulkyspq
lAVxiVfCKW+jWk9uVZeouaLWfBXSMYcWUDptmcekI87utkpzerXso3tUFT1z/PYzTaPhqIjorVzy
BaVAc523sKqXRm6SqVQxUO22dU1Q4HVtGmHmeU6f915WEgM2m2ymZNyRK6b8wBU0wCFPyFVb2nfR
bNxWbCRgcXtEXgWEi3UY0o+5Vid9kePvBHfAL5wm2z8/XDjUqr9tCY4QDhlgJjWkIdzfDhecN7JZ
zLnut3h4vDK10gMjrKMcl6phyVcj9o8jl4E1b2KHuEQ9E2XKwWINZTnwCyAU9arVi22emM0+WTLj
+1YBJr8bGoAlQWHeqYvlYybCcvNztexbZ8+EW/p9bboMyzQDiFIGGToB52iaBNQB3lqDvOYSc+Q/
jw5uG72P0Si5M1mnpXl0stQPpPgWRGW0dTryxAipAwOQZM9Oj/8zXg5o1y9TDP6wt2/667uxkEIF
C5qcaTAHCvcUlrI60N07xkV3LkRS8czRIbOdxeMdgeeWqmBrLlpPooxYNH98Isv5ZrySyat5ig4C
qAoHorZfawg/MqIW4eAb001UUHM5drP47rS11rZ8qwU2PyPkoTas6CHQ3lsNkT1Eggc8PvVfHD6M
pfr69fBBB0MgKeMCu5Zr/VadQZJss2KsTT9bjr5OZ3MLZmifrwcRosF9M8Y+XHXDI5auBT/BVF8z
dbkFhByvLLuEBesYq0jN0keY82+JNhx6DI23jDwYB0vlIxBjRPxTdEshYWIvYDsGYrJKMOJ7iUZU
SRCRy2XRITng8SBTqKfppaqhg4YikbdSRaBEYEJyIwBNcgPeGEmi+SEEskBzHgX+urVAw3fj4uVg
rhy/Jo3T/0UGtqb+ekgj8JHaWNiOIYRm2Kr9exXroGobUGtwQgYDswGm1pxEQoc1QIYD0Ro0n+uN
OWG+RYd0JtKGdt/L4YO5yngjtW8pBPZz0VjjkXnst6aOn6VIrIOWLOKKsne9eTk2kEBn50NxV87h
/nr8KtVoQm+OmWNGrEAq0Ig7lXANNyPyliHdridMyTMxs9w02QRAAOF1MwTVIYzgYIaQmBrZOsxm
0WXoWA27RPqxrRvQdn9G6QTxPG+A4nlN3kU3uWM+Mc05FROHuHQRQmmyTv3QdkkCNgit6E2j8EbJ
4wzwQfVlreQrw80+5UjCZjkXj5wczTv4uNvAzMefx3cHl5tmVdicjQ87JJPKRFqXxtaZedTs5QE5
v8Bx2AjUCCrfeCQQN1pfs1kh8c+cc881QzZPz4bcb6VY3o7VgGUK5j1nQSSmWa7hNA+1e7r4r2Bk
EcrV2QqlnO0rKepC5vDgHvDk+jXMr00daerJdUF5LehX1S2Hn+1U2px0IC//b8dD/FqMXe8VbgVB
4a/rgoyN3w70eVwYuGOE8Bsxj4e5UAEIFO5pcIdw1Sihn+r58Chlk2w0t1gpYmAvJ3QXMk/+5oL1
8LIKg991yQpVZwmMctZzHR/Z17Vz46JhaxepctPP6k5Y4Dd1Vak3li31QyE0/QD7IvuLusD5tYvD
7wTnSuUR12lTGTR0lj//Q6G/kIMUBJYBBv4lJ9ZSRfKRZtG2izGCThCn96SZxSTsfbuezZHU9x64
0A90V/OuIRoY6VJa+m0+v2lNO10mPSFwPeoeyhIeazO197GEj6Wm+Q3e0uJCVOmmwT6wyWpukGl0
mWrH/0Vn12HuerGTocEyvhxU2Q8DYTlEFp3k2LFkKBkiPLKW/aRqtPOE+Ht6zZerjTsPMIkemGgn
U7/qUI1ez+sjkJqfDcdCLU/XgnMiDPQxNm1UhGDYDjW/GcLb6RKI5yhX0m2XAlDvXcQATaTeRFDx
WvtYYS9Yy/11amhN+eJWjfB3x+62TTIb2/xLxTKCG8iwbobKTSHS9+lRGOSgQSvsU7BsNunCAbG9
OX9D08g+I4+N+GP3kYCJw3XMGuTO05/v8IIO8y/7wHJ9aT66jqWqrmGRsPbb9VUED445d6FvIFuX
HZtViBKrgpeuKQk0v4lBpYutcGKTL1KtpIJRD1EnvjuwdqB4lvgXXFl5QiXVRgNHqCVYjRrbPBsc
4ISx7jvXItOJWfEEmW49ussxnadhTR0aE8YYNJBDNFDTqQu83FDXwKFsn2v1BasZwaZWCQBw+e3o
Uh20sTiqQIVW3WQOJ2FLf4aXBoZzOJvGJDbONI/+2GDAHN+rnPyrFhigzOPQz81iNzW66Q1R96Go
1TYJm/KgF/ET2JkhuJgJZkFNhCqWaJ9ecHHXd+auKmkRVbHzRfvD9Aw0hEiIl9Hyk8Oa4vcqWyDo
929AYCTK3LWKg9CfdIw8bO58fGrVAkrl/h8UUnTBd11aPBXAhMfu0gnMgj1+i03OOdcb3OpdDxxM
ojPKJNkrw3pWZbiXNBfZfo0eXabswfHZ61pNvhvcS0RKh7soZcytZYK0Hz0ptlqJB1VLFETwbQ3x
wCLSh6DxbmpRRJnBhsgjUGCIA4M2ptSMkZrlaHaZcZcNGPcOsg8lTg0HBrz4xqUdt6JqQOKyfGlm
nimT5sPccUA2cS7hA2Pn46yOXaRb6Rm4Q9z1naa8pVb1MgRQC7Ry/K4j1BykmHeG9XANMqHg9Cjt
OkISBLABB81hgWfaCoO9Pi3qYRQhOguoNdAfMRQ+glBL9nGsy/XUNFvBUgF0IUKsgIt9JcYndgj9
qa17dWPSDAU1NrzN+J9oDi9KiV2mOEQOlnO8hGQ+lEHrHBvVJKZx5rToQD9H9VkEi5wBQMhMX1MT
Q+UBX002LAh3tYlOSTEscrssDEVp4VPWM+uVSGgUkHE8PUhTbaPYB3rtW6KKTlo4KmtCUXQAAfg4
Lk2bfwyBHh+aaNvEgwO7p34xqIkO2Ww+oxvp9roVIogb7VMSfbDkYzeZ9NjLlI/CQXUsemGtahUU
JjKlYx/pjGKEruFz4hrRpj1MkDtLiCvbYCpoktfaxcIXwQeLdVGmM2PXydmnFWRziCBEww0PJbJO
8J98kVPTgRJ2Z2/gsQf3slIRRntpJ+FJ5wNhpCTSXSMrR7lpGRqtsgD5cAxunaELeQzT0l4rjz0U
x03lLHIc+iINQAGvRR60zHfB7MQ3RWuIHTYThHpKQqh1/05m1QBYkaWgQvhnmEO3ovf0IQblPVP4
ybGO4rnFOzupHLXCHo18b1oPxNQFKOlXgzlceGoCOgHRjU5lkWGUyfiVaJbjdUJpqetoM1VystaI
H7e2rYCVQ+XU9Vxvg/4AgqmcRyZvQNZNljf2LDgp71mozrSuianzKHUgDuihduLpAcBmIjoiBPUK
2Ywz5dGxAYqr6SNkdZJfdf5dydFqBev+rATFm2MPb0VMi4zVXouH0atA5qDeEcgfEY2RgQKhr5YO
u4jsj5gCthWdbg85mXkfE1jmloqzqlLuTg59KCIb2wv0OWV1XYS5Toaof2o8Wqz1Tb6L04T2LWbd
2f1kRknvp8Hz5c7RjskcJpbxonbSRr4p071RfbXgP2Al4IMOtbWZpPWmLt0tQQpEnU7O2iAc+qQB
ClzpnbNzaIRSpqG4L0yOwTXi096ljEmVb2QrlesAfykHwmMvKIkUuYjUeJvGmD7JcplXGA4ZQeBL
YrkpDbv/bhP8QiJWe6M7I6y4aloVJsddLvEl03vpKdB2VypcrQx0/hmeyyM3y4wrr6jXpjnm96S9
qKVC6cWZYO8yxOvchICyWRwrQzmRUkGiRIT8zYFM2nBk1Gcb6ggq7FXZiP6ukKRmkRfoCmMk2IaS
sk0scjjtGBw3y3vHtHHdE39iFDb5qwmuB9uBbGtxNo9ypNyoewJXkafrK1Tv462DZFzcwUVC+yeS
U2H3JNvEsK9oP057rCv0RgEWNDG/0GwZw51iRcOdW8INECScppVBeYHNNGDZ8iVZ0mu7AGEbue9p
Xyu3eAlLn+Sc5zFn5+noVZyxm2wS2qddLugWQ8y9ZCpAT1erbmsDvbYEd+tGfbbu2mq+w3ea+Zgn
Ep8YP6XqINrhqUEHjXwuKe7gPmXV0oMGqqo3r0GWACQfQqRHoVTvomiaaQJCvl1ezQ0y51529d7Q
Y+QKjPrWwdwh5w4s0MGz4GiqdhpufQZZM3Iz7/oS9gy37kT4m0j1BlN7Za+JsFm5g3Fi7jSuIL9r
5EY0yk5U1rAaPNqI5GFxD/az/Q6bGiZw5jiI60x2qSjjlGhUMyL6BFEpMvGmUT9CsgYrbnQawPIM
haQ5aU2o7lTLTXZKVxv3JswvgkKn8mzUJJCirvIA1mEaDu5ssn5WOPWAw0uirBOjvyUmLIY3GOKv
G8XG1q2F/zi+R9rYfF9SGpKo+UQhZ180SsF1aZubhLKLnNrR8bqEdhGRoLBnrW560eP+Mkya+t0I
27vOCUi5diMDISx7jiXn78Ik3PcVwwJ1klKeSZDgsGvPNRtCuprwDn+H4aqhXKb/NI8tpPiy+Z40
6PktDS0Z/yL4cEu4vlMAxSFsZ0TvGxMrYZIAEQFvy5MKPwwohFTjEJJjWdogKD5xnim3ShgcFOYq
GyWaW6IgyYydZMyRu1AbX2MauxaDDvgvLd5w1MzrIQqqU5ZRqBMIGi1l4bBu5R6puLEWdYbibsEr
kQwVSmZ0OFDhduT1Y2m22bZDwrln+osKP+XdJpayApKIld/QyD7oCv2+aohCMpJPLVUnLyWWBdQi
+vwGpybvksSVxAjGh7G5IwgvXtF1H270UjPoSgEDWYrUIHzr7PYzsQlyGFt5IqixOarAa6gnZxf+
af6q9+oNttm7iZHBs9FVX0oRiWNANw3HGXbTxPjC6MSkvDc+y9Y6xcG4T3tCKWwLE36+GH07MEoK
JcnYFI+1xJhH/5GnoX0YhQ06wn1KRHPsWT7tPgg9IwuqTVbZ8jLBbzoww0gXSnzzGiVOd4i5aBdU
bPOlRFJukrp21Pow9SaLoLU6KtKLCNnrgrJ/j4MC424Ud/Q2G1piIpkvZILHF2v2VRra2CRDEkKW
f6mTeXsJwxXJHOztZetuMqnxzaY6byIcPpeBm3cFrD30qEnROncTJo95OLcZRJg4QRg8htM5AqmU
EOC2Zp+K/cCV+GtqXXsb6UdTx5aopcikC62VGud73SYGxmrpvpKRNkJgqopP9upTqH04S7LfiCLS
4+DvzybbdIb4v0iTt7HOnwfBoaVsIZpYLgFtbnRJXZYiDDIQhtJbYQ/nakGI45zsHIOpVHnXVvW6
LzgUTNluhtXuOfprMDYPSg/Ewu0eYhYPquT7tGOYM2eTsdGr4jVHBjEW0KpIu/Fmu8IHwVcWIsdj
JuqsiilyDo3xHFXZOjWWI2JMLHczRd+QSAY7NjjPKnV7n7ukmCvZXTZ9700a7D12a0fS2LbDs623
xG2heA6beIlqrradije9rSUQwlSsgUb8mNR6W2GZC2znpW7zN5nQ/6Ty5cE1VVo7N1ZYPg1DnRNT
muN2aeUlA0OKcB8vzeSsRBt8mrbi5RWmOY34HlzbGCZnl4fCVqvliOB1GMOSORx4AY8tIp+XFvZd
DvxUJ2N7JQMEykN50Jxss4gKVwF2ZdwMzgqwFyLu5E2L5PPI8H2Fz+FcuOIDnQ+pGxA3JqiQM0VF
YTTHZGQTVlIXVmBD+DSfSxgFuVe6ntuPO2U2TpVmn2RDu9Sd7K/SZbozVgzEVPurqFjYsfdK0y4w
BCsvTgvytJngAUd02VgnyVJslSc1Akjq5BoZUUYGkX+4WFZ3ZJFf25JHwnIx4YVOd0n1DMNr8AOq
0HG2QmLOMpO6MuFsEguvMtE5WePLTEiWNJbHUEpmCUz059mnu++CKdtOJiGP6KJ9PbHXA23iDbjz
C63ycFUn7jtC0pWdG3CWAC/2SbGfqIqCQfscDFtAlW2gc/dbp7DvUJ/snDxQfSX+lhjp96SMXwvn
wY0n7PkDh7CMOOIV+E14FCmmXP1brZIFVAn7c+r6nT4QHWAVWb9hMbjNOu2hDoyBJd70TfUTQ3Z+
DFX53EyYuYzM0ybrFToroH/FabElCfAq8xKFQ7+8kKdW5SDfagdF8gkZLuhsO1jPRndfAg5eg6Iw
ySTqvxMeo54tIV4KWccHFrVsA3uXLjDJlC3Rc2fdSXWvpWdKGM8+Tqg5GJS8FTXFY22Le8tqZgQq
4ZOF33ojZciDZM0HW9L+wOUFhT5sZr+MtS/wnWQZa4Dp8qdOK7cQsr91+XzPaexHM9QPeMIVhk50
D5XpY0oITwqJN1i5fQ5rpbbeXTLIZo72EZnTmkVs2IgV2YZ0npfZ09zYDdUr2SZJz16IkxVJQs9A
rFv1IsLUVunUz5p5Eq36ObUd7au0fML+kHjkVB5MiPN2xp0ZxPG2adOzEvNQ4rcJ9lbxGbFBoRII
39IRwT2TM0Zqzm6OVB7xFjlTqIdvo8NHX847AEMfuo8ahZnIAKA0Km8y1Q7xwlafRFJTVDavdVdu
cz1g4G6rr2Op7HuFPWR0iarqXIqAXjsE5fKojtuIJz4w2m9VBvSakDzW5L3Vww4udbE1IHxiTCx8
B83+iusNohJwgdpqz27Zk6Vi56saPbZXZ/oWWRole0xkCW+DIb49oqb67mZmvXEt9c1xTnhll1wR
Qtvr2focUxbYsN/FTTtsadgy/dH5HubBj3Nk3UgVZm3YdxHHrZ4NL7SedNdkQyNO15nzrU482qq1
WEolO87Wjb5FvfpROjTLZdWsO5G+DnLcEOMLhjjRAuzGw4aG6nc0RwSqJmy8LlVVDQI6CaNi12Ss
/jRy9vTVgGbUUHcGMZ1cs6NmJu11SFFENRP+bqHHa1VDbRbTfOjV3rME9mfOHNWyPqQZR7eScoA9
nsG8Q8jLRGBRamC5yovxIJvGpg52Q5hrLUeMfE/aBIcxi1CcV6ZP5VOq6cpKSvC/rhBebNKNTVMR
ndOI2VxC+36aUX0HIQQe+JYqBVw13zd6/cK8aMEJq+nKZunYJRpzGUXMDDsALwyDfIrgrTGUYuWO
CoTTFp8gHejwkqLpQ0Bc+vh9253ZdL1fWvaD0tLEGuJmoxqtelD0aEvMQeX12kRdzwmHvEJCTK1M
3eMwvevo8tziJuUypRRdXbCfsEcy8Uo/1MYA7UhKNuA+9j8jQRYE1cwFOqMWcCidpNkkbgT4Xv8u
iipfoYtjaDPo27hNphV8g4AeAh86DYFEc5E0snGWOFrcPIy2ZRsEHqaAdJUzJERwBUol1Q56o+0t
ySdokPET5epLO9iLRxH98+SUjLiX5mzjMjhVVNvHqdwCxfdMUpLDmL0VJJnOXqgU+N4nM4OzUw+6
Z+fz90TQxCix/Xp2e4yxWtKfJ3++qhoi0AuorDViJvxrGJF1G0asERXnHCcNluJ5rxQkt4M85jA/
tZeJIIFtP4bRJm6arzEJ1RuA31RBM/yEPl1UZwlmdOo1r505DlYwvpdpF+x9L8naHVMXKgY2Zycx
7lsm/rTysYgazrAyi3wdNQ07CncuJ78II49xD0O220UfqQBTURrE41V6rPkldJ37Yur3oyRTF+PU
7Hf2B8QP/SGfK1910/imEtaXGXhkfFubOluCLvTqJu3SnRjIn5VmF69zKtlNTtY7z50xw+ets1MQ
xdhjNGeDB+FUFsnBkuMtHsp1TqpAXbCsWE7XUugkAHYi++w6YGkpzDZabb1KnaezLsfH4gb57kwV
SncV1VK5QRW6BtjesQIwSIjJsInqY1ZEp9E1XyNr+oxxu6wFEvvVODEMjQ33lVbXwUjjL93OXrSE
dMpl/NNGsPQs+m+jDGw/MNwfcDAjf8hQJtgfmRE+Gu7MCqDYqxzPzQrq4VeToJcIgCBixy0jqR9L
o+qYUkjuu5m9cYJ6GJd3TWs6i8xki3VZ8crO/EF+XuWzXL04ZnOQcFQROLx0UGk9IqHelNK+75Tp
DvIfo2O2O8RwKBuD+MEmgzsw/g91Z7YbObJd0S/iRXAmH53zrEylptILoaGKY5AMzuTXe1F1fWE/
2IABvxgNZKta1VWpJBkR55y91x7HbTSKtyQkjojWZGMPW3cKOIEV0cmwY4kU1f4Ke/woAaM6+ljE
6rwPhfvWD8E51aiHwFRzGDd+F02f7MXQXQYH4rhupFQdstjWQ/gmS1hFUxCcHz18cJq5j+o5BWnm
R+SJDhLhCku0y8SXqvMcmgqxt2GAu5l6nH1yDqnoiN3M9eKm9XHCoAy/HiyDO1YN56yPMC9ZDoNV
RBWydEvHQxEe7AwxvXuGto9HYugrWoBaaDMHmOCsVz5r/0ATFUIVp1iM0ZwQn8jZeLK52xaYYxLU
nlm3HBZo3OB6ME9de0TqrLmmo2hI0DE5JjaqqLbjc0e584CWfNwMkwf6KmPnhmJgbKDdbpk7w0iq
J+IyJOvkaEPA6vQQw0mrbpGD+aaw6F63npldarNc2cLPToEul74KPy2oWovKcBB8sOivvOiALqOj
0OHWNJLI3jnlYoTpfkg87cXPfhcTAZV9VNQkcClOmmOUbxsfwpkIsHoB654EandlE186KNbbIAmf
qoFyQQuabRLwvajxnDUpq6DRfL9eyTM+oFnAMpEyZuSUSqjBdWtQmNB4wi1Bvm7hcm9QdCP5xl1O
s6RKrsrvdqLxonPas0YwCsm0LlinSIfhhmVs1dJ7CSxwWSjrhzOuu2iWggUJKLUs2ky20LeWRT6o
kilELqymjO7YC5xNLyAWCCyxJCXnqyl0L4WqsKfXXAET6+Q0fmHKj9atQ3awPm0SRHuLSbS/bST2
7LIIOiQQ00p+VnqdInXmacWH9ZVrQ7vWlTqMhT3SXs3PTkzLuPFj0jrWuSrJUGxfUJg0e1Ks0RIH
TwScHM3SZOwxG89rjiwcVGEn9JL5AU4/9GJebu7JfiGTJa8eJkW+j1kjNM0nlazbHsbYGAUAVkmD
ds1gR6Rys2Lm4iMK7+FXtvVKdzkblo7h4Py3H33VF/gMvbUXHkglMr813X1UZCZFhBlgMC/JPyvB
7WoGxxApiMkzCDko83iLpBHEtCR3Xu85a1Wu/qZZrru0W8te1PBA9nRWAIRn3UWk3YXSDW+XJnf1
lLcr070NvjvtnDBCMktsue7FLSUx/K3GAlHfAvuRSEHX7P2UwYY4I+ra4EAhptTUX1obQzkRXPGW
Un/LWZROS4y4b5jcc4T1a5lzXk1KtPO6oNS2tQK/f2yUa5dgvtKz0tWMsT6xPqdVD8bFgMhFEtLC
e3LTIV/YAycmY4rrRZy5rxm9LTJ1wgflcZR30pJ7EwmY2Ws1MBnBU0UQeunVDPkHUp4q5gQovaM1
tBieV372TW/BXcEsbYzsQGVQWHt76vb4vgkGamq11MATBZmQJwd8feampJxn7MT9bRpLdzd25p1a
6EvTdDBKtTq4bcEcLOfudiogM02Olne0dpkVROhL6lMjwj9DpDcgLaZ6N7rtO39MzkMccOpgeX/W
kKqsA73vtk0V2c89lq7VmNnGNsMCF85q22C0aG3QGt6SJXWPAHpS0atsL0t1STrQTlLmNIU4nqEc
j+2LY+XDtglBkRZtOb43WXKvwl+KYgOUj/nSWeHKCKr6ONlkNEvfxb3f2+tR59bi8SrbWn2SaQDU
PYkT0sL4P3pTbRNswNufKbXkEENMl7EGG2fQt3StVTyNzSrXMyKRY9ZTnW6Cnr0SJ6AI0SxxVNjf
fUu3NGpC/TWF2d6SQrRo60k+tnpynqKYpAtGLqhqtGVc6BMprnqxYYBdrIAnGecuMlDFz7rLItj+
qDODyTlAXvDpNPveAw/A519RA5VfTQt7mAvvSGMlavrnrG4wdMfda85tes7puC4Ms3vO48S+wTsk
FSsq2wM8hOyNvVjyAx5UDJJ+Fbo5Qwp0EHvLHe5jOYMUZQ/4U4EgRkEgwWxYWKuBKS0i3tGyAPS8
Y8kqIAh23jGnPtgWAlXaVLWKTXfwHxGDHlIFsUaGLDQAFp/wpC4sYkD9OiKCfMA1lxV4+kXNg2pN
11IwbwwC/2Bm2kQXtDPpHhSzIKIWAzS3uf+YK+psOVO7aIchJ/zUyiucCLKODWUdGbmhJYvOdH7c
Zfgjnp5fJHPV24hDsnEsa5lxXr8QEPIxpIlaqyG9q6HuDxQFTELKNnpsja4iAgnsUx8HNp1eqKg/
qoORUU/AlvpXdBDdtfzTKIfh2vipeyOx1z27LJQuUwxGRDl/XeDmp58XjuXFKTR7QuP78W7WWnuU
VQ4NxQsWvTPZD2CwocSZzS8kyx/VLLQAr1U/aIaVP8iryea2NHXiqSMftICbaXDkcdxS86rspMmO
PrjHQTekJVu2zhAvIK5hUqKRAP+zrm3tm2jwZxDFQODjt1jQZYb+qz8MIrN30ETE1gl6XF7k0NEm
as90NBmTVgiofMWBL+knj8qH8XorsTSNYUBCsK7Fq6DvU3A1IB064Fkb6eA1Cc1z5TJOsdAa/EAp
+r6Y0C57H+TFpQczTAmZGlrjbJJ8DRxB56xjSvOSSBpV2GDipe8w5QH995owRROyqS+TSuu/1oUp
oCHx4z3KLRSJlqUAT0AzJiwrI/bBplWXDPJpduFyoOoo2kDGhUh6sCTjpOgkeqCyAGbl+UG5pCMT
Pzl+8a4DQmbirtE9clJ/142AEVurfiBMor0gifkgB+qg13PKR+/Vj3aGyagpsldCi+hJwNff6zbS
eLQI/gZhKQJnq6D2bXJ97bgp5lPk6BBN6MX6ZRs/xC53B2GJQax5v0TGoJqoGab6zrDrSXOqrB4R
DFK79Y+CxvTZ/3wMzsfODl9gK5wxxJfWX70lUEQyFFrC1Fx3+Jodd44VM3xzO7kjCLsh2RjNh9lG
d6NZNdQrwEBsCJ4LAUVXq+oR0QA4tL417uHQ609ivFskwVCj9OoSxhHM9NrfovgxKQf2caQ5e5QB
R2umnLhhyTkN4NBKaEn0BOLzV2Ya8uwKM3yKx9913APesglRdTIkLY5Fjk+q1jIV2uOg5hDNNLNe
R6bjBJNicZRqcldphriabKV72Ticjo3mSp4KU69kvCGvY5Ls64yHPG7S3Fplaoju6YrxX3lLWgQc
P/aVzpwNYa7+FWd2vzUNgfs5Y+PMSHyrdXxwfOSsZmy+kTYRHgQy4iiGJFgjFZ9os6NSn/q8wAoJ
1yTJ9WEDmxS9n9t16dJvqb+JJAx2P/8xH+PgpBUfWpHJP61PItmgj3BQaIIwZIx0xqDyVpBoAazO
cM+9nUfrPFsHeZj/ffeMA2AS/YjOo8Sw96Fu6XjK4v6QdNjWvdgnM4lD6dBxpFgiS7fXrmDIIIww
PKGMRxYUFLcSi4cGJ9UJm/HRUtZwjcHPLwyZmq9hThmOCAQGV5Q/OTVoJ/KjoPRqZNz5Y3/9sRrZ
iFwec7JEf/S1AnjXNEEP8ILxHZLcpVXJOXJZjcnUiZcB6h5L715ZS71HaBnapqUhcyjnAf6A+LQI
jGqbOYSKibg94XxPb/zAA03FXevm5cMk/PHOB30wMgVzmgHNmVZ0SqNWhmfdPTmh7JDpO98B/ZIP
Jmzmgr/OI99dXgIrHa+ij80jjI0Hb/2XHWSADCyGyr4bOvKzDFnk2oNkgYNu+ij9yF7SrBw5o6EC
1hK3Zg5XMPJE4ffPr4xjaictATUl4x0hSQorRfw0uE66NNoGf1BHPmxUWTjkPa1/Cmo09z5Ctevo
9mQDMfVcskryv3lhfPTByq4H3CRdK72ta7TZggCxB6Zs+8xU2acx0ITQCbE/Iw4XC53oaLI5u/G9
0tH+j1b4ZxpwTsI5KF7FYC3LWZGd5bxZHf/8KRq59dMJjIE5X+mqhk1RQcJ88+L8a2gFfj0QxGXv
pt/KG/ZjXL17bP/HxA/lQ185797oPrHldk815tWVqoJvhoH6rgfgctGVcFYF8sOsaMRtmBAslwxh
P+Mu2XfmSwUy8KNPjQLelWCSBDfbbSQRB17/1XEH7qpaf9KqJIRdoiPOLhv4BwjQCiZNTyqLggdl
h/ufX2liBE/OBm0E5Hj/6Pppdc74zNxbmWnk0zxcBDM9ZxBhve49tLxYqKq9Yn59Djwh90iKyfMs
0E+t2KybBUz64hXAq9gGGgzbYJ6r0Yu/d25AW63glAkuCv2RrvXVehpc/wxhGDr7z76gnBYIotHX
D2P5arM2Heq+NJ8h7ZDvNCYsFnW0FzHBh7HB/tgVzPYagrd2qiz3+eiffjwYf62NORQDRhNehW0k
LGE6quzFQR0CFkEhSenrA6pBKlpAtUtYnkvIHv4Lm82mrb9CiIuniubjgzfGFtVhaa+apgDVoTSc
htMaSB9nFTQIcvmzDv+81GFy8diqdj/naF2ZSKVZKLaKVPZ14kG0UVXj7wjMolED1+1aIP8+F7a9
0myHezTTdmr2sQcTkZr4bsuNEp6BCI+MVW6eLdJUmkBVyISo+vlYPIo1GhA/QJN2tJ5T2qJnD3fX
Bhw5KggMYmnmAOv/WWz1CiD8qKHvnvlRhNLvCmvWtNm9eWER4Cwj84+w9N1vkIsrI48SQl/ROMgq
eE58YlAaCwRrhLmqKqC6232k70H2ZwtGHGAL513Z1zN3FTWmOW+W64rk1TvhUnD2OogRuneyAOPq
/WB/pN4IdyxWuFeq2Hwl9oISEGHw2cTj+uza3sZDMs45qxmu5INQWifNVXRoGgCTcX6oxmeHgdhK
wuxfDcYoXsYxWqMleglLeW5c2YJQxLOguF/g904advke2VcJoKOcp9YNQXkZE4do0q6+oqM9yfoZ
fuin69PTIMp1S7eoWBDA23ACy7+Zs9GlQJxp5kzO0u5a2kys4uYX+Ujajo8GkZbS612IC3ipKW0B
zBacSlOuekfc+il/nxuJzIAfPLPi6iacxIvc+SKt0l21te3Q573kpDINY+Ru6P8RJNPHIFyhGdlF
wXFGTtvcUi5W+fRuyq+2bUzIg9OpDPHKlO5vP+yosmAjA+6ublM0J5SG3os1DyvlmAPdi4lmyd8N
w4en6UePngmmxQkvfmCGTBQ8Y0lnv2OWjwlCEafuBzaZ8+6TgxgzkIJQUDRjPkkCq1EEuGQp/y1y
bHVPosuiD6xxAMYfQuZIxBdpq54F2ROej+YZSNocNHKBojccyhRQJLZaZF2WzzhdWRU2of5D5tGq
AfSJbUt+xq3N2P1ElM+kQLMbpvuA4STeuZKbwSz7P44IqKNt7Uz8wqn30FJjhgKXK7lJ07G5u7YG
hDpx8NrNeg1zohCnoMBDgcRssqxteO0jdB4TeW+TRxoVYEg8gZE6mENDbGATHpoiePBFiLiVO3kd
du5rVUDdHKMHVMPfOQfeE03HaK5x83WdK2fr++aLpRG17WH4SppwmefTZ3SJCmebxeqPMfremtDE
GovEqoVbwRh5nc0JE3qzwX4BssLn1Nzk+Y4W7KmT+saUzu9ea5I1POjjNM91ISMtbNPVlxz0n91Y
ouOzxrfc9E9RY8s1puJkH3mwncvdlMmDThThAr8OIrGw3LpJl+9ImV0mfvvKWsWAgxXeo2G3CkyN
nN44oifAZtmTlkrjMtmOBTiBYHoVoTjFPVGrfhI+JqraA7YTtX+siZw7xab21GbmL1jrgsZN8s7R
h2Tg9D3F47jmulZqVo7IB0DruXwRhZGuYgJ0Fp5bvpjkSBdIIwnO/WJV+rTqgAa1fPPpiOUd0y3i
jbL+WIAu12COLIeBTlFL56EKuh1NIjInABlXerd1opUzUF8Po+pXXrWbOfA0lpeDxd9M+2Ttufkf
XTQvcRYcbb/s0DjrwSPzRNulE2hH2R9t1LHRhsZX6Pefo36dXD9amSg8GfOoFUro6sjUBQGPB4sb
dwpqD8G0Cdinnif3jpAhhmVf9Lw/xz56BnEMcY0/9yBI1xm5k0zOqgxbZoBde8Urtytdd1Nz+Gii
9MYjeibX+4Wx/c6oUA7kBUQcQs4LnOVFaZ0YFOLNzPKvzjsN2PBT10NcnrCnNtFKjd19IrIPraL+
hyblyR0cZFVDMuGyLb49f/68Kc/gGEccffSewgG5fx9zPKGed6G9Y5tGMaEetIzBsYLb4/j9ytEo
/fyiIQnKemGRuxbGrDdlWOqVpETbFXI/v+leIi1CdugaOFT8pw4d8XIi/dSQwb4v1JOeIa2v8jOk
xGAXkF61khLoUtCSPRjslGcuHHsvOfKHjFplyfCmz96VkT6DbEtBtJASZL+IPn/X+huUhX2DDh0j
3MK8t8I5ZUX4CODkLS+ZFVpKcReL6LEoi2hhOAnZ1eC+iFmyn5qeIVfBaVyNwJmYkd4mCQ/AjYtj
YErakF310dqou2LgoAHyOBN5teNaEMe6/s6I5ZOK7Bk8ACtcXB89uyMBsx6sQy1UsrC/C0YS3kda
tb8t970Ksv5kTTx7ZtQw1973PQP0pgCY1Mn5WyE3aPvbkRhtBRQHJsEp2cUQEL1lDucqCpODazLJ
9AO6m3XkvhALgvnM766MhbqWKxsX2P5RA63secJri2iTZBGCCaCipce1Q3Kzpf5bjHRb0Y5Nr1yD
xaBVv7yAmFI1L+nEcGIVr9DYkEP22+eoiQZRziMytbVIuaFPFCGymOY4oohOt0HT3tCDmG48XGzC
45KGYtUl0XkAir3sso1RTd/EwH0Hzlw3svd2rqOzj3uniBzJYBw4SndAufXOX7SA9peDus250AvO
qwMaz5IwD/zLfem0+z6bD9IeJF8v+E1NfXeT+BPLwB9ywlYoCbCFCSbeqiIdukj8zTxunADEZZq9
Ik7wvUetUXEN8cH6fvJsabzxoMmfoSGgBsu4LoYjvt2Yu6602qM71kztJp45y6xW1txs9Ix9m4R0
PwqbW9i3X+q5XBZmR+9pZQ/WjubkEd7Lov3j6mhEJuZ+na17KwwjSEzUvu6UWKvS+tVOGulBerUo
VfPAxUgvdy2KajywrNF2qd+aIcRugf6O4LMCyZxHigXrcVVfepMEhbaF2JY5V6Yk3trRa2zic0fP
yRS3Z64ZhyZ8Jcah2kTQalhpmy1giPYQAKkFsB9NK7qcFwdCIdh44xxUljp784tRxTfsJRdIzuNa
tC2+icppv/jIptTepJENol7f1nqSEFjoPSSBv+KRtpZgSMjoKEL0Yq7NzB9d/hI1FfC1njskpcNj
vvhjCF9c/0jsiI4SxJbJJ+emjxj6Ym/ViJcoe3YSdEvEIqBTJ0vSXVTE0aywFHPg7sVXMvkNdBXX
3wtGwqnor6kophWtrScoM7eBMZ3Crb1zOOqSTtnDYUNAbdTGi1YIa4P0HhQ9Mx0pUdrqTGea8i0B
Lrg0sAewjZKBq1eOz8g73UvHQT04JRxFpLGutRisucMsKqTRssyr/ur3xROC1gfUgJKFkBCXiUcc
rl/CWebHuPR/TS77H6Fk+Pq+/kU82/4uLh/yd/3/gFwGuOO/B5f9Wxb+ruKP/wwu4/f/5Zbp+j98
17ctzNz8y/M9vvNPbJn3D4e2lCuER23g+4bu/wtbZrr/EB6hJQJflUHsqM23/skt071/IAAS+IcB
ANnC9fT/DbYM39J/NaPBBeZtwTcXwsLYbXvOTFX6T2ZDVfLPVEb0YcNv0552eZs/SiQxCJM46gCG
zi6N3yxAq2IXzX00o33VbMhGwarsAK7G54ZZZCSoZRqJkkBrewrTu2PI4tKEQ3EJy1mYYWfHmvn7
SrSZwPBUXHQSQfco2vKLBoaDWikC6YE/6uLVHCHdgBbiJHum2Ypa1U5wHOvf0cih1ptjRUQQVruo
Kt6TtmzOSTUfvKa17NNsGbciu+ik/lw0E+Sva5GVraMGulDjbjM7+wwasp06YN9HsiOZNmTlJRyZ
Z4a+TlSXSs8AqbOkOpBWWx+gw0ybtCapYsxtdYkqKNc6XgtA+DK8iN7Zl3m/p6Pobc2m7C+RtNjZ
gAewFVbDWbXP4ZBk+26YE2WtVTsRA1lJZaynCObjz4vX+sPFcZDdOoBKN4FhnAlw1fZ0XYkOIHS7
opGEM0E63Z8oJKUQHFlxkXBEwDvPHzCmkM0UMx1B6BJhfeNDShpDFyi6+SiYjjl8m65NJxpoQWWh
rWG2ppfKfSZOMSZs3IovPx990AKP0hXpdBlmHODHVU5geuecjTL758vPL2lqL4Y0Tk9Cpu7JjJ6l
m2tnBSxpwo1NJFtpo+v6+Y/p/B0LnhCSf50O+SQpKcfyL4Qas4h16PR0H7uNeybOyD3/fAUL3T2X
M3J3wOjqi4zKNxq185h70Nnnr35eRID80bP7lVXW4bpxR5uDTFkGZ7/NvhPNCZmotzSH1qke3n5+
QDflk+emw+Cl+wEeOF5+vhq4N9LcDI8/73eab5xJmek2QIeFpEELAXA4ab3++2v6L9mu0rBCmFn+
0TIvedOq3FyCKh5uGOysDTaJYjniS1s1VaAfmjYOYImazQO0NBubIL0Kbyg40BIntii1Jv5Iqvqh
k55J/CegHcxKjNnT6BiBb18LyrqDgA6GPKnx78BWrfUgesksP8xBApTBFuYfidaB9ayCUa5kbsnX
JjV/OyV5HZr1TS7UXKi6hPNhgNR7NwcjRN9HBXG/9pkmwX4D9UIvpHsk8YRc5VxZdEMHQiwzYl8y
K+khn8rujJ7GXVv07u5DkEDPIdX9Vx4/al17iXRLkcxZgN+Yf45IC66J9NN3XZJZH0saSF5AVlsY
4z1AT5uexySNDhNiW/SYmGG7dnyIB6aSdRmqW68RxeJIVL+tX3z5WEf84d7aOULpNsDBnGvJk3Jp
m3EyXKYqcB8Yo1lbM/UIvkuDOWURuCDW3vWYCLhKPt01M8QNECeq+PQF6UJtnf8h/+Xq5eErgo3g
ZjhsnYMrytsYFGpbY8VaMo4D3cKo5yQUJthUS/+UJsGm5kCMWzAhFBJ6yoBclsWGjId7CCDy3rUO
cwN0Onbu/cnDEV9CGjz5dbwdQuZArmloV8j6BGXlBMEgZLzEGCFWZt1/QTsa93RdokvJIgYKusif
TQ2NHMT+4F7b6AAims6wVKs/RLY8AZNRbyERIJjHks8MCPI+N/H7erOKzQZWrA/bVtpQLpxwVUqf
DNss/hMlpCciMKTkbb5iWQ5EnQTXCkU0OhACqWGog1Mfp7eGmAKEBa5zQmqd5pSLLdG47WiM7yNR
S8gyiUFM6idbMilxzMG56T4JHGETXdG+FwDe8uHZpTGcJ0FIdyVsyB3r7mYxMsYc3IfRFvYus+fl
Rq+gJ2AV3mvlUzMFv/xcVgArmiulRXSjtjmPLgJ/Kfpfk7rlfSpWRUTCJikx9luSPE/uZ0xJ/lwH
yj5Je4MRilDMyBzfKENpzk/QHZjkeujYL1XLgrgCb22+oYYWG1xJ78Wgc6fz0DSyvE+TtcEamBGh
UybHPO/GFxRMJPtyTYB5xXvWdZq/HM3W2C/bN7hagju0d8703Ktnvbe5mjWordLAFxwX9T7LNPro
89vxLVoaIdPtcTS989A54dZD+kQGULJzM79elxm0hoLzIBpQyF4Wo1CyLrE5R+jw33TiMySZs0uh
4ffCf077S+b3nx+mtYuIzzy55mnAjMJthjemIy9k1ZOGrCUe3XgibnE5PadDqb8JF/1Zr7po2yHJ
futS8Ujo57W3Ne9UyEp7cEIMDqnBYxiTwnYCZXtm95MI8zGXmx2sCFlTGjpmQcyPxDbcZWy3I57K
xCOeujW88BkG5wYSS4ulqfKPE2SYV+FfCq8rtgpU9Kb3kb/OHrNVTwbEJnTjfotRfELaUdjnCYDa
g1FHj6JivXSwvHupIh0m93EFRbw7bfB+22U5vqFxaxdFAi/AypFywqUunhpt2nVp5FDoBAvDNjWM
tAg2MyBibxbRbosgK6ZLLlwmnh7+uHhmBvlCe8P1ARJP4AN0umf1c9WK/stTenlVTakv6sTr94jp
zyDAuludmE8OVcwWd6WJu+rTwtXxVrbyN87U9tiNw9kLDesxFvZDwtL1ZrikKpkifxrMQMMZw9sf
TPmcj1V344nZRW1loh6In0e3ad/Mvs63pY04IhAEauC3Dc/E2n4E9cSwrulLEq1HxGnpH+Sb7i5N
one/Cr9FnEAvLbNsRdz871G2/c2adnSI3xu3lzvcjy01p5puadeRrQembX7XwVA324qodt8jtDGM
M+OtCqIPGFfm1QfclzKBvAB5wukcVm+ThtNQlzRdmon+DkM/99XLJhS+qgrPZFe/EfgFiqb4FlQ+
V4557xHOKrg2uPxDv14GEGcXJmOat0YXERA38JFBTY70/PREvrRWZeGdU0l/RKDN2rljld1U37wU
zlHEvnqlvK/mz51uaiyLnWuHJJ+YI6ZPWXESHNhPZZniVQ0OeACjt8mI8tMkuwQQVBy/Ed+rrYZR
Yu/EU47uyEPxzH2S1D7i7EVq5sULjCWcgmDBVnlu3C0JFjRn1Hcw4eDz5EDl/vmToy4QCyNKviNd
N7ZFUGrPcKdpkYbDWyZSfz+U096Z4O1ajrJeZc+gyoyHYzPY9oGCuZtXsZwh82vcaYfJweZZMPVn
B4y4LAl+MZ33KWrh7OLCkifktOnSHWm+OWX+WHFopvnK6QOCzx9A3u0pqOen1MMWhne526lIkjiT
JU9OW9290OxuviaNrdmxXYBUOjWd3r72AmOqxs5Ld170VNYAEPRwtI9BzW1PlK5/lMiKMIsBbPRA
1UT2i9Yfc3y859rs9UUi1DFJSbYfLIKqRYU5Uor4mJG4tGESp56pqxEYmehxlXPXnLi+gtv9lZiT
t4dzQFvTYQFI/Tzd6KWSb5UxR5VE7JFsitAKB44CVucuNQy2bxB0poPlSxwLDR7trqwJYNZg3waE
gRKHkThbI+G4xN64tdMguA9zBzbv3W4zieY9EVby1kE42HpZITd9qG8iJ4yf6I8yeqh5BiPTaV7R
vjPhtI6kZhfLScr4TB/BXLQsPa+KXWxNPJhAUHIP/Gh8iVifLfqcD0kl8mc/75ZY1F5QE5nXnkMj
1i5Q+4jdSXKAVLXGtTtghS+TlY7v/mB0iFxg2ow03GlmZaP5yD7NutyJQxiz6CidYyVsIPvADTIx
EvW7V554Pk5KD58sz93fa6MZvy0IwA/ExKWGgoH0lA+DeGWVXBtxA5iRLsffLcTHZLwYM043MsGa
JbDDbwwxPuXl6F9tw0bmiBT8UiCd9NTrOK7D1utPtaoF3UMqmywiqrTodND/GQvBVEDjJ5QAbUdF
nJOfKwJ6OUGuZOI7oBuqddzV1sq3OdQAtk5PlWsQbcuOGfTea2qWFid98VtjdrY0hpuKGPxNznBp
au2rjor0wVbqU2/JFyustIU53JLNxiOOztImbz1w6rU+yWrXjrSXE6A9YB9a0gqBOeCyKIhEQmrI
THWlDBq6UaKfEhvSYG9Zv3UwQztbMwOUfWC3STOnlwhva1lnTUBcmWgX8n1oTVICSp/sTYa061Tw
O+uzcs3ykUH8yRaqPzcd2ihlfnl1k7/iWb2FdmAvzSlul0qG71Hd1Iu056YsS3TyxYCIyfSUuROT
81KULvF9jCxXdcqFBs6AtzAAMYudf3QTqqL6HSqOpPeWmse8HN5ijJv9b+aegC3nl8gd3h1atidJ
EsAyMT2xG5sc3jUc9HWpj9odiYhHBqAOHRxwQUH9tUVl8Gm4Ggzruoqw6OjlOokLbk27OPpajMO1
U6ssoQ9pcr1WbVBFhwTGvmitPwld4jWVR3BQNb8J6sg2p85Dds1OaCG5KeqjEZUgAkxCE8D6fbB9
wS8TxmM85sYR8OjD5FQV7Ogy+sjhmvW+sJ4FCSfbVIAANcnq7MtWvdvlxOFUVJfUS98NJDuU6LGx
atJGX5pN/ZZ2YtrNanZ7BVT3TnqeegAzs9XKGkVil1lbp6Vnb6bqWerhMoGdcLYt5rBkSgJzxEE5
R7yNFjqlvJBLPUCJK7gEWB9OpHUBkmjoXydReQSouUvSs4MUENy2dXJJ59z38fDYoAtY2tr4mNj+
NdcwGZayezIoRa4/L50McZzolgc4km56PIcf9YPnb7oAt2+GjmdrIyFb+nBSHgWCxEfbmgKkDGSm
jE2ZriZGZRut0r1rxbOePPPjBslonbzKdm+zEDO3xfdg+8lG4xATuC1rOVkri7qdWHgUKW+W1zXI
/PViz+ChWVeMyb2pXta9eSTv27hVnUV95NAqwME+kZ+QB46HhQ5Pjt16r71sylMe680KAT3B5VWd
ncyWDqsi5rPWcUHSEEMaQABNicVt0LSLapMCFbx6aZzc39H04oGcrycy+7UY3eEFl5FalhWxqZHq
NSy/WXPXFCJEqcZFU6X4nvWs3ZKlNFz9rvy1afq8uxkxOnhHC8P9OGgoPxw2pMRfBjHp8Iiwq1Uz
Kg0c2n+8lFa3oiLvtwLV6EIbgwd+Cn8teSh2xpy2puNRxfhVbS23H5/MDupjRUC0FfkbgcMx7UYQ
Kr34RmRoLVS3bnNRHoddpYfNoy+YRXQ4yqYiTrbUd3Rqu5gZroLX+Pelnr9KwwrXt2RaPRLTtkcj
U7pnUg7vuEEkycrVZe7/280TEVRweYg7zZiZ6sVhRAt/EDTft4Ny1jVNOtz5K7xfLbjcHqUfQ5JD
E88FZmYeK3vAkBa+/DtX57XbOLBl0S8iwFzkq0Tl6Gz3C9GRORVDFfn1s+R7BxjMC2G5Gx1kinXC
3mt3yFo2VqaPQZ+fWQ6PGPFogHrWKE0XfGH4yV08prPRfjqap+pSxYqkqtY95FOGsn2JeZyHD3k2
MMnAHP6KuABOElgwU4V7y6rkMT3TyHyLQsILMortINBuWVlrndUy7UYyaf8sAzP10pmtl67GK2La
ZFbFWKJF50TLZDmvlAUbnkHm7wof94rzg1l6YP31NdGbfqLfIE7SuyI/Q22JgS6bURbYl7QmBGvJ
gRklonFeDeyDW8dQ87ENeDaBb14NQ00So7B/1FAFXksULRCwG/a5nBNj7ocnqumMLGJVRRjmJ/pf
M9wIOaydeCCjME3P9uAhcAzyjyAHCMFkTV7K2CKjRMSgBypbfpYlZDGTzKkByMjTTDIUMBD3zRgn
GUFixPSB0xbADJpexIWrBFM91tira3gYGAPjNqd/p264xKMcf9Mf/cSjQuwXqKutZBmrikYdirqT
ERooFhMx+Y1ohFCJJHV5nYflqh5tgTuiKsCFUhFHhCl7mtFtMYDoGLFYJKgMriBwTap92DEJMDP7
1LFH2TZoLxRl8ZibUBVxHQfUBch/MOOXlmFt8lh9tC1KK9N0zuUkkp3hmuaz18kjKoxDO6IdDoY0
OU6B/3vA/7UjUf49IMb5JVeOIOnYynCJh1td55H7GOioJmfnShZYukzOtUG2HXlSeqvF83/PfWnf
Gw+Eb6izJz772XoaKLVSFfw1HPZQCYOGt6LY6xKbW850B9Uneq24b56H2Kdn6ZxL3pgnNQdVhBXQ
2ZT93MJa8jaDpOe3aoaRnv88lIX93PoOctjq15SjAZ37AHNIMTunFDHvpOw/SSqmZ8RK70lmiz3m
YsCJKQonq2TGGRvji67Uh4gPbSz0luadtZAZMItNvL0rceYFVdYg63kwjkPUS4XXMJQNSXI/mK13
n0vC8x7hE0lT5tEUQx/3HuYymjKPxIWb8jht8EdEtq62s63iG2XrX8pQLFdIxQjVG06YY/yoirHW
FJko1jRj3jnFGPyW1sBkPLHPjJkN7QDSBjfYwS1Bk2V2dUUY/dpIv+RMrb9K7W+BzwBwSwwPzr8m
wjlIDu7QV9dhQo5ga2Ft2xmQAdqjjZI8ezpRPLvSKU++X8I5FgExS1RWZmG8c5iKaybVi100Fxmo
dgMIDbJuz/zXQuDYlx/u8sjc48YjMCnZZ7H7ydP7vcFzvq1l00bWACojScZ3zuD4sGTimPetc28J
DqeiIeiPSTkzOR2uKjZ3bq/h2ZXhC2Paiwi4HTixfwsNtxDiqsHueqoucYtEhj2GbEor6tJi2JgV
ThHCphFswCtZqhQ6S4Jl1masA8uSH5dz5ztM2s3qVMb3rGv6yMgMCrsUR2NrEg434LArXcjlP3UH
DmliLlW5sNU7u3vJch/3C1K+3sqMYwgTO4QBtPeQEVHd73tptesCB5RO3AcyBWdrkG1HRA9MqLVY
u4HU0PSXvz5lRqKADk3JtnTE3wwTxbbKgnFbeOz9myRPkJbyT3JcnvFiRF0IXs7daZyNVwNM+sqf
gqPb29NWxOkH4SovQYB++JBbHvUnDxKc3KP91INaUk665zsUOKQU3NPy5qlgPrd28GYW1rwpkWZE
SVmFt9b5NYh4uPUt/HKJ+Aof73L12jJ96WzHuQVNs3H0Um/HAiQeghx1K2NT3b6/ctsWVENR3EJJ
Fnsei/nCz7CKWnLTKDzD8AicKD7qpIRL76Nv7LDqdEiuQpyhte73U4Bw09INfNqHdeL7EvjAD4Ok
4PCLkTKRJd/scGjdC1IxsyAqpf27p+VDxAjNze5lAvdxaTh+ED/ZvJEniXxjijsc4Lb6ZxZJcLNz
lIRZh72VOUt2Cj3vnUTFYId4x97PqFe77FRxu0FFSg5s4x2OReWJd95SbxMsGPQIbVzBkCCEZKqf
MhybrKbxOIbMYo4kpr5UKANrLEUHUi6OFvPSfck6Dau4X2wMMenjWOCCT4P//YpJwryrDO8CAiu4
6qkjhqSpNzLV3fn7WyWZcdnQzseml+OWWdvTVHYHa6IB91vnYLO3u7awHq52F2Y8RBvcCo+XAciu
9bKU7SYWLi8fl+9fSMHowxgM9Bb2QVCM7bXtElJOK6oiiQ+c+peksyE18/cYheApn9+ZExBoDXj9
3TXQ+S6YLmUaOgAhLH65O6rvLbuYXpe+sHeLMLNNFWfVHYzETZIesGcusDHGx12YJ9l7whBu7xrN
EKWPl7av5A5uCpsGWBI8LnP7FRNOe6iyv4tB2VEUwn53+HzuGsPrNpKT7D60/pE08ZdhwWUcp3/7
Mn4eR+cXUpnkw7Hrz7oEeSIMwm7KVG/LLvSjUSDAKDTpj9AG/wGOP1sW1SlGOzqK4dT3xrtXKAaR
Fihe12F6qfV8n+pFbQe0pBckb+4+M6kufR4NuZdUQO9hUk+uf1YPnYbbCsw+aPTz+Z+i8oHNML/R
jqFxya1frA+zw+ArBLockJRuX0COJO1zKtZ8KBGKtN5fJbxwNUlkZA0+FmYwsBASIod1UtHmdsCp
SLbYTKMXsR+Kd2MM2rVOv0mZX1mXXdOB6WPq4k0qRPOrf7ddIiKA/pWHpk6ZcUP63XWtia68Id2p
RwXvOZ65dYl3BOO4UPHmA5gSnRyUlZKJ8G7zH75pUfxGnzAKQkOorNlnDUtz84mruw0iKK9NggUh
3+ncrI7m6L+NueuAS+YCPI+GsLlzDB+qZZ4ji9TNW9O4y7anxVmpnfQ6EysD8Bfd+N7eDqvqCp6P
EZM53UrCBc/kzOz6vEeQFzpEkCezujZNy+bFIMK3DCoSIqfxkAgYJyK1b8zBrP9cUmbjiIVsBDFl
F7WGRxMIStpmL9cpTEj11s/tr3xohpWHWubGVqPeqpjErcnwzVMdimdke4LROanH2SnueE7CJ2dH
gjpPpM7Rje3rQOETPbAWQH1W+JnQrzwSgb8vgA8xe0/wWF3HCk40PWcMROmu9334pQh1b01ZfCTd
aBy+X31fWm2btwVO8cTY+pxVEMssbZ6wOd14nKNCMiGq6X5hIMnfOBRzTfqUpW+56kDnTbkPaAC8
BZSQTV3QHcWjKe/B4wKx1biq7BF6SXKY17jONsVsh5Slxz2hzYunqn7XupADtb5mSTtDoAg9QnqZ
VMgx8OicZvuUGc2WUGDv7nTUIV4QtBswkN691aBDlBb2pgZPjo8qwfhgk0xRzOt2Ep9zYw8nWQz/
9/L9vaLOulWSWfbRHnKqhrl8wqqSPpdFfI9NqvFRBdB/ZpSizZjDUEHBySYEEWri15+jBMcwi3q4
alGpN3Ll1q5ZN581Eh6nLI4iyJMoEBbj+yB5SIIsjF5Ump8B0VbgfIy3zMRdlRvtryS0uQ19nX8m
jmtsvLAxkagZvBT6w/Vz905dm78w+Xls306I7/1nf866Qy7g34SjSD+NgIz4kccBli1eLt4Pj+r4
2A1hte5GK72SGgNn0JmTz7CX1bZoF8BVoHw+pen9rlLHu6mEdqmzJv/InbHJ+jT+GHXpHCdj8pA3
jfFHF0os1H1JeGLoKnDQ2TnxasTQ43QUE3EeqxrFyQWMqX0xmUNHiSzttRkSe5ASl8jemKiOPkO0
zf7nES3Ol6XR1Ui5lpNgvfIiJ8vazW2S7tNeCby99a2tDLhWtu8enA6mMOqA6e4t2j7llMvkhqfT
L/m4kPYZYFqu1kFoOCfuz+4OzBDEL2/srypPLwZS8vesbUiHHKxq7yVludEe1ZeVq/GY+O54rISG
PYogfhvUJJUG2v7QQWW+sS0bTsvgHjQqyakalreYAcMNvuDT9yuzB0oUSMx3YUfV0UIfO4DVplie
AAvEZKa7yh0RjjKkwCtBfAkK/p1NVOmF3C+5z8dwOOHiaiMTEvImac1wYZnpukciutxjzAGJLIvm
LSj17bsL7sX4KWTDPy2Lecoh4J7CPj9Os1ffnZ44mibNNqKNu3fZxARWt2RjUTJ0T05W/UwbuZ8W
N35l9WlEGWCitiBEXHqliujDBE9pMWxrm2PRYWMYhP5rGaT6nLveSytLtGdN/89/qFA5QIh2d7GH
ojC74Pdg8jK9F/OuxqmDPesbcdP+buLSwxaXG0gw+xcpj4wSkWYH5StrSeTpwOP7wrrTlRpApRCT
al39aXPgstrj0djnCdRWs4gcO8/xe8E8449fMxZXe5qEYIXrFn6l6b/JCd61rWS5mYvhT8ggnOF2
HZxS23kqW/u6AI45C8mp7HsBmylpQNJBROH7QcHN4yx73D/bmdUNjo0nNx0GnoISt0dp48eI580E
JPessfKsswwyVl0qiw15tUJ8Fexpg4HCpOz5ETAkF/9xmcHSHMyxQhLUjqexaX4tw9RtcVfSdbnu
O4v2aaPYeBqm9Yt4ChR+Ih0B5A8EDZS/usa2jtI2nHut6o8kdA6EKrrnIcDbq9A1FQLGRGskvyt2
Tl3YXRqfSNygNorIAqlEz4M6o3KX6+AaBHz7rc0iL6OfeIh1xtYHglIqfS4EbOiYyQH+Dlb+pfox
lQL+Y1whbgExHTTY+mL0SKzZNmPp5T9jp47qvHVeyCT9ajxjwZEl3pMPYRoHyAZ21ISgUAcDCEKT
s12Y63ZPwMoRnRUPdnKwfE4Rx4RZM/H+J/bwp7aT5T59iiQq1MPbYEy/3VkRUcDnc1NZ2FdUPK2q
vj4KyUCucpCYItR9OHnVi+mz2A2LBydTBauUXZZKnVfdeTpSMf3dEPcV9gc47uwnOJgJ94yEOxdH
+oVNCIgx89BJy4463ypIF/cRaaIIGTdpVXwO0s32nbF4JLXhcczKgr6tq81NWEh63BDrQpOidbWV
fxU5Q1vQy9mzLcwN40ueUUmQbIu5xGoyVPeMZch6GpWzMn1xFWbqbKCu/Ss2ghxszLP8rxivMx4i
Dq1yYZsiB8NmYrGr44OZ6gvpRBo1DXTmbKBh7a35C7sSKuuK/UJH+VdODKq8FLGIbj6p24IXnVVr
wKwZ+qbnJrFLCHIpayH5e8gSgPEgp7DuEKu4EOURMNU5ZbxtI9zUYnruqnHcsgxi8M8RNCXGxYeM
rUxk1j0MY5PZ8zlIrae+Z7MaKLTNfTvcvSlgMpXP/qrU/aNfENAo6je0QvbJjH2mezXUYOd1Fuwu
ZR2wDu66Bh4GCx32dsSV2mVkDFZkMBoTbYtEA+z3gM90q5OYCTqsipzn87pj/xpCiGYWJs0Dsqaz
UdTDzXfafcmRaHeO/WQ5C1HuXvXMdox4IwKKoCClXXkEGoITB4UDkU8NGQx191Wy1t8GrfROHf4f
wwO0UqPflfFqCXXyVsy9AgQd/2uhCR6YJhOhZgXVwU8BT1UTcPu6GnedRHBCvIPL1hURbk5RNcXZ
LkNDswXG+Ks15s8SvfxeJnlkQ7NiAz2aRJw5p6J1YmZRNN9LCBpUaG5Uj586c9NyMyYvvnIaOH/A
z1xSBVdt38zvaiLYmTgkPjN5fK868jMQyFSsBWikqiwjigGyB4K6rWmregUrHiYJoZPSB6Wd5elW
OGBzfas1IfEYG7erKYir7OpwSBxBh3xJMGNbvIUPysBXBpfoVnpW1OcIKkzmXG3+03Ld9Mz6H25W
j9ow9pMpmrNeHi3/bzZ77pm7NrLRBe26HpTskKNpIsFwbUrT2Vo89iLP8MNtkNnOOq7EW7L0PYgX
7x21JC0K7W+VD8DRQ9ZXTBscxjEwlb8CbP5rNdW/sdoxI0+XZ2/wXlL+xwCGXnm8Xyoyq8bKvg1p
1jxLngRzC04VD2XFXbDVjgOiSxekSZncvs2orpgZ7VVWpLDmpuJlRHre2hbLwXI1WO4/krjCYzUK
5ISoCa0S61yjcqrjhSGN31c7VC14PkwgHqUDJSVlR7VDkdrV+hQsaPaG5uIHGe2slTUH7J7vfWHy
ZOxEvk27aet2akcvkkASG0e4aIYFNjIcNr09gJn2fpbMyrs5mmfUoprIMTJoWKfGVXyCIHP1AqhW
krOQfIvryBOf4R4AQ/sxABTeH2ma57QPPspZxEx+CiwD6pj5IBhR5vIczdV8ztOHZ2XEKNN0P+Rk
RAa41eiRMDlkc7UBXc1MfXYp+y0MTkX4wBbTNtWedcAwwZ9YLnIz2bha6+UapiT6cV/lu9hmZMMb
axb49FsCNnJY61vHHgFWl8P85hOrESi9bxx9KDkGYmS10EBv3ZA5a5M91S7X6PX7YR9akPaZMLo/
GlYgjYFZl1KrWzkOaMPC5jzAFDfxbxTvA1yNuedn3QUG7UbKlpuS1cqz8oT/5CrRMqJjyNcApoIj
vMl9XOtNO1V/8lCcyWg7hvO4b9FKRnmC4bfqn41lyradn39Bcnrui+7oK9dgG0Gdk9SUklgSLEjY
5m+feWoRhGQaduc0wSTklbu6U2eUtOxym3JdzeV5Dt6dZCI5wcv/LtvHFfTixHzIwkSYiGJbtskO
8B0saJGlGyc8jmOlN271oKc13s3IkQ6Y56SrrmmsDkrwBgd43fjL8h9+bD8mavJ5WRzUMZibPMuq
ISUyN58Z8htmsSGx6QfDc71OdIactGG5bybbxDJHePJOfOhiRNYtbG6zk9lqsYuWUkuBFjG8Q8vW
ggO8Hy+65mbvHXwnI2pgOkEExEiHGYdsQfiRtBCUxongSKrX+GJDzLCyR1amAeOMQBHmznPK9K5K
301i1VjRB1vLYeerGwRps934DEtdojzD2njqHxc9kh2AHCk7hpn1o0LwhTDbDTAdkeMO/wt7o5WO
+8XCrFf3kybYgT4EloI0dqo3pl3CZIfEDe2d0FovEf+saic82b7KMNCk2ZnMHGq3fbXafrlbrLSc
Bxtu6Gg9Tcu7f3/lAttqvHa+fL9S9SxuucdjPHChhSxXBLP+Oc01d2JeItTxtQe3AQTr3VWCd5hz
Kn28qrJ3LZv0qAKd7yxF/BaRSn9LYup3Voo5FSKlPNtj81XY3rwvZ+SgZRq6Kygm3t4RSu0a13af
ErA/zTKZu17jgiPhwFqRq9CyEsz2xmOlltR0sBMKhNc2sI8YoQi3q6z2iMnT33s9tKbS2yZgDCFT
Om+m0sML+7f1Qq1QCaYVk4Az1QRpHjUa1luq4TAPqW3fpO70ikCCaj9XFVVbzmJeTB6GUEU7JFtt
rGLshRsksM0RtSHywuBGDJ93ZzXmrlUXpzt3rEqcnaaNIpcEBYvHo+mrk6bJOaFdi9xJm+SFtiT5
6bK8zZBQoV7rbQBAMTBq6D7iqQrqcEebztqX6vw2dy1z7UdAwBynsKcshgeFTTqtRw7Kl85PmS+j
Jp8Jno6tz4FQjtyX6iwZ46lsgzy4ea2tjuiBPKME4vkRNTOSIlaYxZFxb/RNQ0LPKM+jrtlwgX20
dH0RuN/igl5nwMaPdXSrGJmuOmnEt/5xUf1srN0MfVpnDOzeex5XWMyaazeAZraG8a8ZxFAMHN+A
0ZM+ZSXx7XmIAztTJoXiVCjc/lSHdcrqCG1QrXa6hS4QoFk4oafoT9bjMjv9hxqLYgs7mqWA0bz4
+XzMbUGsAcTMLaPIp7Lww3PG9o/EKzDQE6kYY0tCat80bzNS+HXZcePks9XtnZypfh2cPSRv7MT7
+MQQLQ+OyFRB0PZuwk9vWk55hv43CR6e6kL96BweKEYf2yc0KouH0z8Op6948D98wEmvxuR+Kju2
LtmcPcsaC64zJizGrGZcxXH8gSYluRXpOL7alb0tfems0yUg5q+0kxtOxeRGGxZEjVMVUd4ifQLC
ZR3s2VWvSQyMjZvn/v2Kj3KOh9DnbEmbreck49V5XL6/+r6oNr8WflYeW4nubMA4uCG+EaUyu180
YvZ4xrjwSFQqIHwVY3iz+nk5OA2iJPfBnxocfAMxem/8EXQBoRV/NKrc2B7Hkm5h/1iBY12ceR/q
uPuy5uSAV9V9Ew8dMBkOK3saeFAt3i4vhqcJmYJjuPKjYVyG5wsX52yXT0DritdKIbWC+d0enMdL
WZZ3dAANa47mPtRCHYDL48s2NGo1o/8sPTEfU6Zlx5kZ2VEWNgw6+KMUwIo3ISzHaxvW89pGIYbU
UfSHJAh+hpCCXvmLQFqWwoV3sXjXauhe4KdWYK0oPHpfmpfJHeKbCYH+09rO1YII00tw9w86viow
gOe0XKJJkl4uFtNZ8Qki5DwZMlgvub9meVLD8M5PQx36L0y4n3C+2upn66GQScYOmGBIBTIE2PMQ
a/juYt4h0IBe6glW75A8u5ZKbyFQLvhRPMxSOu4XE11FM13FrM5JJc2T9NGiGHMRMPki1wARjpmf
gljmJ0Jm/vuVQGFw0LVmAJHo0/cFPZU+pVlfRnVGSO9CzCeL+/jJqihI1CNqBFfhU+318qkY8x+5
5BNSCze5hBBF+cMJesAaw/aUhhA7Hsd+Rj0+LqcpJb4cgo1JgTUO9yRYdsxLjUOHZ5iBhPJBLNjl
QwBEwFHfXyxj/hqYoZ3k4/L91feF/nN67J94C+mr3zhIm0sT8tgJmw2ENiQETC2xempSWabVZqwQ
/PpBbtAumIk6BZl3VqX6TQHcnZVX6Bd7KHjMZFPk01JtcSkN7wMRF0mYkOWO2ufQA4iHOD8FK40h
cF/VULhJ0+J1YnCTF33KrLUYSvxacrwOHgqtxyt4qO9lN7fNuoRE3i/Yg9Ll6g6MEWGM4IV8fO/7
F6aQ0PXaWoIo1E6xNYilinrdLScbgOA0NOqsrenqS0s+uY5LKWV5OyLJwidgdL9NsxzvpoXnutUO
4UhcvMYDeWIvOdks0nm2fBHvuoQZHD/qee25Fr3ihASQLYNXm5cckBcSUgoGbTtIx1VdXjypy4vB
6bErkuQ3w4DiktIZkSyChi0QMBi9BJDCLZsmffJdWT6hki1XGt3zKiid4NzOib1LS5eDisjSg4W4
E0a0No/eWLJiFEI9P+45CGDOXcy37yMFIbpziQmJti3nRkxH+D7Rbu8pdKwIuIdxQwx7bUXX3Kou
v5Iq5x//80r14dWBOzwok8i6UFeUDk4YkUFJMUN4xJOZi4rCaN0VPk6H0H1mR+OsC0yhsEKn5FKQ
hXZpl0VuqYk4sx5UwO+LVUiHBFQuI9PvtYeOdkNhGF6ULNqdr/D21KBM2TVUw1731JaeOcudQft3
LcAZXQW6sXxmFibBEKN4x9TPkCE7fP9bzcozSaa1so035xbxoRRPS+EiCUzVdZy6x7Kmpv+dHxdS
Nyzi419CEwugPc1tv2prVpDEuMxD0cw01wGUYkn8RkwubzUa/aGQ7qbDRsHpONxoN1m7Bi1EfRWG
uItbFDtNl6GcHF9CPWUPKA7qfc40RpVdxQZeM5oLmPctsm3/eEqynGjKYzko5KSTekuIVGJVZl5M
4oaxDnX2lvs9hD/nTSweg8U8u0MXaXbVn16bgvoYsPo4Y3Npq9I+1o/L91ctQJdR6KfQrvVzF8P/
ZXJ7jx93CdAu+hvyxuF1N/hR4Lg3xmhFBcG9G+5cDcEV9xuUGgXkM0z2vSOao+F9Ep/cvVpYyt6W
+EP1m8IX6RHqMaLwWq6nSRREh7oSrGY7sIrFYDngzlilWbCsc1rXaLZzceGnLuBJETUxGfNv0UP1
m408/1Gis2s89RKg2M4yM3/2cVHNXffUIfrax22KdM4ngHRYLGc/DXCiphrpty9yMtc6NcHdLNQz
n6ICwXeXXIO5YKvIrvZgJEo9mwo+CAOHKxIhAyoTFKKShTwOufoNFykbLmiuO6Hbn60bzIixzOUp
pXPOY9O5mKPeARQbnklZSflQP+HVn7+ESC8QS3SyMuOfvm5uuJasD10Jc6VTZmlEPrURVusXAuVs
RMgGkblFkG6TWoqPGIBdLu8qaeYfLcO2NTmRBP/O9tWGv3/Xo3H1ir1hVOrLFA+CeVKrrwmQ/0p3
730+ty9EFE2XnBXQN6Pyu3QQ9EdW2wZ4YJkIaiqj82NxtU9KeQn98cYgEeehlsl1hjhwXR4cPiq4
ZdfNNBRTbwNnxEC2byYDNgtDiP3woNtqNEx7tIvwl0atNqX60yHr3jVUgjBE6SqRZP20eEysMp2z
YiR8GSq7SSFdey+0Cue22sRZmt6ZmICJo4CPskpB+YmpxewKqVbPTzdHN6dMEsHiObjmS8AmSMkj
knJkUZO1o+ppn6kceS+WAcLRVP1EJhNiSBo2sOT1JmWUfwvMNF4PjqpP8j11fetjCZq3YRwIAPXS
mEWC0i9dDjM01n4Y+W4jmKn76KFEmEP0jMVjT8jIOV/OYSqtKwNxi4YvQyMc7qT2vZ+OpEXxkT+e
MnY7G5IEkF0rCQ6HzdyRbthmPEesBhrn/xbiqF2wANjquZLA79n3unuaAQqMwnkKh9n8gpgDEdXy
zZXITHAVfkXijS+by8i/D51TGdxTHd4Q+ja7MUGy0094MysB1wsq33tQwYxEMhwlNvPkbnGGawlb
Y3ywUFMygjjA/vOTcExxwlVFKAGDpnGwy2PwwJZ55iSf/t/3+LiqizsZT5W3UWYcMNAzuwsevel5
xvpI6mrxZDpTDjzfKyOVE91cMI1h68+Uu4djsE94Ey6G+2nNqX9kunhgoN5RdlCOjRO4eM/VzIkh
tG2tGG6nTHmI5mX9oRkfN6Ojbinh7XmV9UgGW4HuK673cdz6UN7TZ7dvxcfiYNILPD67KHJhHqSk
Qdm4QVdtCCDO0Er/JJj52qsivzc2Pyt4T9NxxLcT8GE/1x7cDimCdps5jQMLgyLOHfUHAiVx8gKX
BjkpDE4o9htDRsX4yJnjmPsqht49cStDJjbsz2HW6e6xEeOMnOCFme6yY+ulTiB+MXOXuIogJwe7
7y4s7/L6aGrx01J2vS+DhTY+ExHLkpbfxX9nYRFelTK5Z5B4967SNlvffFuNbMNdgdAjHEYseZWz
Sy3E54ll6TOg1wh09JYjC1wDK6xNmVYbHfoawrC5bwwIOZXL51ii8OIg9/zjmBFFQDyjFsuT63ok
SjgPrGFc/ApkEh4osnPAUJABh+SP0dYWKBICGvAaIRdiDskQi5lS9iOvcUjGfgQm3B/FnvPsFJdV
fZRtxgyZKV7E7944E8ilrJQS4go5072wdkY4Z/dcKv/Fjtv33ExPBmM01DGXsGsq8O40pTPBkpa1
6R+y8oSJ8Qh+vQ5zc4ML7WKAmF05zFKRTrJjdoeHxxYSuEJHV8f6j06TDFFMYT03Ykmp6wC8teza
w9mOll5ssoCPAIbpgHF4ezAnh9lnGXSbUbT5lmU7ySyJ/5cAYQKrAk8+oRrGKVj5A/HM7WnCnPiP
w2xLOtuOGI2bLZ95ejp0ay2yWqJzZ8DuDlv6T8sxd+AH2t8yrilImtyOusX2yQ/PMFsyLkyNf1ja
SdHQThIhZ0BALMWFJOz53AVpDJyOJXF+p5LcCqoX5xwkIUnRMR/HjJTen74JYXceKqj2c9gjZeJ/
YTLdoO4pjD2d/JoT4ZRl7N1mVgA1cGpClNIfiDpi+h8M0ca/NCbWPO7AoHa0HsAfM7xrdGiRo+zl
JUY/+dQhUeGmXV5KyxRHv4D1kg0BRGdEwYeO9cWqhHZy1KWvdya3ZjQ+JFCI+bsjvjV81x7Jsi20
dHYxUpyYdSOCtp2FAYbxlgzs8Io0c6nJiB7DVJttbcd3sZb78Z+p8cy90frhlYa6XfvIoEj2Hcyz
R2gVK98haird4j3v+jtUmuTUePova77PoEhpJPu0evONEsjwHGXaLPZjD01LexUcxgSiwtiP5wcR
eWbgeDTm6awfZyNOl4KoCf8J3s8zCabyRCeQU3kinTHq5W9Vmc1zwWS3jaeHZq/bMHj+ybZVrk02
JmLO32QZb/sqCSNRKHOdgENeGRkAXx5g+VqnUFIn4ikS34+6qjwHJZqGhbTQLSkkMCVnjuZUjofS
58xnZLnWVbhTk4nme5FvcRe/pLYkFNGA1cabgORZXY1WGlsvxmItUyI+2iZnVuX/GBes7jIhYDae
fX/rG8aIkDkifuY8Zsm4U3HGennqcSmxFp+dKaqkuCMTvNcTCxU5N9O2dqomyiz2631H7QZNmbzg
afnMC3Y8TK5ejcTRewvI58YO1YuYEMylwa+2wMSHgmNlEIHWWahWMPvcMNhm0aDH6d3xknhlTUqd
Jn5X1MG4paJGSW6auf+jGKY/sHe4t3wmV2i6fxEHgPmxILaig4mOA3UdUlxXRCps8eG1ewojnI19
vmHCyPCuUGdoSWLddunAyQvGu8+C/URAmDlRcTSoNiGhH/sYOaE58imeHxf5r/azl5zQTfamLdR4
kIutgdVsBmTXMAT+0cLjXczP/2HvPJbjZtYt+yodPccfMAkgMehJeceiZ7E0QUiUBO8TCfP0d4En
uq+JuIM77zNQiDzSL7JYSLO/vdeG+17dh76n41Ym6qQzXb/D8MQfKXY4soYPXDNPti3YGkCqXGMz
tI55X9CzlfTpc8TRdW1PL73d2CfP/hbAMWlj1mbWMSfHpKXS3GKyBK3es3ZoVjTn6ulBUkmYkQZ7
tUCe4DIwnybi7o6IozNKHPCgxBA3Lq9o4STBDjbdO7fWj1+19jKCOK0idkF/gHLdvZF47i0d44HV
XvqIvqV3Y5itNpNXX+cR+qiXFfVjz03PIbyxmzT3s2TMvwbUqxdg7opUCa/s5FgvpjaWYP2cP8yC
+Xtb/Z5gQDwCAmBgS7h1gCu/CYMHfArJPqoXU+AQMIlRsAN6VMe1JxHfOB9sBlLROqGqUkS9OGI9
fNVJROgz7l8jNJItuBKMrnmHGwPAGmfRR2MUqILTgHlUpa90gjKsAFiIDGLTCCOxDSizpHahqlIM
Gyyf2AI5ZbXbUuMTNafgPk/jW8f2ctWd4VwSf9gnGcsWybIjgDWGN7H9kfR+s3MwWy+YhYCi353E
hHkY/IYUE0Y3vC2kW9NivI3TD9eqfg3VQIAH6FhfdD5fjE9nH9P/dTnXv4WPSUaK3MIqLtJnJjju
xYQqpYsBpzEvysVbPJdOXp1rlQYXfP6sCDoedtaUNddxnrkLtVRDALh9pNg5Z2X+mfrsc7Hi+a8A
2RUYJlZMbeuHeH6IEjFeHCueLtLrne2Ak2QF90Od4zkBDzHbCNyTfSLIKvEvVsjBWdSsrEJTcG2W
J2G33mU0Yu/C7mXhlYOMVgfNgXnOtFcuN1ruNufvX9gl+R0UTh/v1TlXmdjiTmQO+Bu+XXDNCI9u
rZ40X2FCr7Ry7oi9Tc+Go1wDM2phnM2exgGTEsyqKc/Ez8JTnuLOiLdjPqmTaznpnh/VF1uxPNNC
LM94ilrbG46Gs/Mi4Z5Urt2TXQQUZPZUBH9/WU6EK8crlqseyjj1CO5ekWE6epb+oNsJRcoPhidW
IrgP7TNIe+MISf1v6tn60V/A61kz7nRFLruwNt6Qt5dk6sS/fim5ayBZtrA9aQI/96X6EePF28VO
miKW+V+xKRh3Db1PIVVbN0h7XJuTYcL3UGcdCnrsbrAAYkBHA2cKiOnDKX8r3+eVmqLfY1McaWHD
hyTTm8/gMZbBvi/zDMd/Dr/IAPOiF4Qf5zImQDbzW5hnYedGq3pEbK1C72nQ/hEYDVV0IiO6PKck
zfAt7WvTesc/4W9yT/WnhjP4yr7FtYX3vDfOOitnOgF8zNXcntd+9of8CFmFaToKMKNrzubDunHF
McAMveVIUKwLBwNcXONVCGwKNCU8g655pmoPY0vGhWbuMaRmrPwMQJy3NJuHVesmct0YzzOJgfWo
q4eAyC5KWW+fgiItttNEczmYXhtDJri/so7PFlfFayrhVrqkqWgN2SdLNYVfpKs5bh4ZCuxgA3CR
Ei6KxvLIdCJNrs0X7VztpQvlNal0v4ezZ+2rOn3IfFqDKCmYMT+8jQbueNNa+n1gjwQVFmceFbH1
U0xDXCtjROQRpy5ZDU/oYaU8J9wjx3fwetX0SEYx3tLfki82iD0TyfDKfWE6Kqt79mpW7bgDReO5
nUs+uv85WaCbdFZ/Ka/L1/aChbK6Nrt+/w5k4o+pmTUlewcvD8W5suwVgavwUsrJ2WUz4e/UJHWV
s6b5vKx4+yxK6XxaLDMOEQKd6AS0/EAaQ1zo9OF5esxmAw5HKm98n1tI0/6JN83HYEZ4Pajf4mgn
zJO2wWSmuxyI5hJmUOcyzI+UY2IWCSaOKiSz2xKkHKG3SwZcCkMFsjhsPVaebvq0E+Pm5ll6jHqL
mKSGoDMpxITBLvYqb/4GzFFp9lJfXtYuLZygoLgprHB8YBB15WMZ6dfIkBAV8WzupVXuSVi/ZC4D
5sUKl8r+CHjEpX2KEXUDLZRdcAm1owRX/HRW7O7PvR2W1HhvhKisHaXuF5BnIKkzsvMc8Rd1aNvL
30YZtNspNlK4kMa+rIgjJ0ZnHpZKifYIGIp+WisMCUC1q2uAvfKoEgYKDQDUCS8zAzgs4QLL+8AM
HczLeAgzHOpu3O2detGyS9WuKCvi5DjaT2qKuNp04JRVJZ9z0NlgIbC6mwW5vhxEopXMb25pJUen
7u5xH704bvy7Tztz44VeTW5Yx5so9AjUgruMHjX2dGRn7tJe/YxhgjMC3XZMFo2yMX61ZPmLbj5Y
dWs9RxzXIpuGTrWj99kF9FTVW9vKplNodtR8JC9Rlno/LQNJFo5UxnxgtVy1mdW2T9VgjqtmRMKY
sJevWmruRv0IQhT7v+GqrcHMfjZ6+zFDXR/aNclKSW5JO+wKcC8bbWOCwRQ8TW7Pg9SDXvdT+pAy
kG0quVFBI3alf1dLRRjE/SHG8ola/WT6Zn7OEvkMTl7Rd2UPm9noLrA1mNASlsbpx7wWYSBM+vnV
Hm4WwMrHwVHbgXfuSebFn9j1nFPVLgcR4Zy1yVOmGcMCY3TiTSJoH6mnaZcnRfpqJGTqzPSeqDI8
sqbqddjORAQbdDpE213jT1ijmSxdytAh9SgYmnthRWrwoMMsfcVhspS9G2/EFWDhzNawa0TzRbfL
sMsY4rATcm3sh9+ZN1N9bQctrAyTYV0dP1lG9zS1WAVV0iHNaGwz2JKjTWCQjrUtH53qW0Yu08Ww
NMW4c5Z9blZeJtgS+GQ9SuwX5QLyZRrr5dHGWnriZ2cxdwoU9V6orWiB1oqoQe3N5IiMR60lfSjB
NVxWWV1GFVSC+FeoR+IJFeaQiWMEZno48Ba4ZhgR6TZvfX30g+g5NLBmpU7xRqXTTIpf3Zu+oDDR
VsSgl1+kwbg7hTSERdNdlxJzjOuB0RmjFl9IxXFPluVzZGf2S1eYqD7mJ+O9fKuC6GgVuXWpqEDZ
lHbDoYEh/8YLPMZeYPGey5yE4pBXNMZ1xrEScf1GnmzHj1heeO3W9FfBSF0uO5O8kWak3SAPrCfb
pxk8awuEgAlv7GSF+mQJKM1OHbxmQ8fYSjfHxGDvCI2pP6YusBNEkqsirbxmpsGM3a5Pfi7atwGE
fJLlBPnB/nNHLX5Iy+5JEhKAdrHIYdFlrEbIcd2JnnmKRcdHA0Bxi2Dxt68y70yyu3vli6S1iDmJ
leBY9F6VQ298DvgtXXB9IWq6onDINMZPjK572GQE3kF6uB2QsdTq+l0Q8tyFaWY/ksr666CUMAcn
IhmSTbQV3xMRzGklEud5FJ5CSwU8SrfHGthF9mgErV5HNa5MWwHJ6kfeHtgsV52pzCcXbX7DqJMb
oNQnLM2i6r210Lra2nObHTs0eioFSa6m6RGmzNdYAwLB0kaiRbPPxwk9Ur2Eg9gBi9+O7KfryGNZ
qa1bGd6c0PN3dThHDx1lGit4iWKbm/qgRFTtK6IFVW26xO7rfqONvr3EBrCLJu+CjSBgfsq86jDW
TM6HYgTM14K4KMvuaJvm28x9nQa+gRZAnDzraVDu3iY5zirNn89yHB+pRCsOews4mGOhLbU29aHl
Vul+HU86eY+N5HV0wL5wBAnBaGHFLmrIzJx51Fp7jr0bBCc4a9mHE3etlwSCiTP0JKzyil6aE7ka
n0KdU2eBa2nH942E1THRY2ArN2NXWKdqDphYFbHa1XH8OWqHHWnOSH+zDo5SsmpBZ8Unt1ZDSwdg
TqCqCBQTZWG/kbdat0wgdyEmzAfTjfBlergYuNOvnCAV5346h3qaDrzID/MQv3FYf2F4+CZyjvW0
6rLABWLnGkazBuEdc/NuzLVpuPMGmKHkXethdiizLryKjniDj6u0cn+5XMMmsz/OUP+sKKUjOMXO
ELpGwXbee1vXGbiNF/b791k4L/i65aiqBdHJ6VSH6AVN02waBcVqUcRx32Uf1Mqvc9RzSi5o0prN
g1lx8W1CTN4uOnZfOTnGUuf2hS+5vuZFXJ1IgZz6oeXbHLxTxZt4H5BwXL4OaGp//IaiO6ntSzlU
sNyKGv1JUotCrTilVLCT6bArFKgwKkHo7Znnd51hPcG9R9TV671dUkiil1Y0nyIhGTGQe/IFtOje
iZ/koF7jkv19asyPqgiWI3DmXWvnbZ44zooGxlOU+DmPRXSb2EGWSLA4tWI8El5zD8SQuJwSgXJQ
8V+NjKNbpHFjDTGTIvQSemR42d+cAZQ7a/opFiyzUKoUQCEINjnL5RZry3QEOnj2AUc/tikt135C
u5TUDxAKmh+NR8MsSjtMHTl9wdb0dgq7HUEZ9SqtPj4qitcfiPRsu7Jvj7kwYGi3o71PzMrajjDX
V2ixiBm8ICrK5TkufH3oI0ow8CEbsSFOA2SjvdX0eAeN6Fdf31uj/1PPInsTlbt3tT2viB+dudzF
hw7ywQr+0XxuclrXTWT5JxOFeUIpOCuRBKuZSXicF84Pv0VWnFaUkMfYXPE4FbU85HkD4W9BRSvo
VRwuvTeTjBDjf/mByzTAakuu0K1PLYSCHyVxtaRKTo09VH+SWF9oZd4DatJPigjnI4vtL3de2rxc
92r0sKW6zDZWHjl5q2cdNrrm72yI7kr/2BuEQDG57kuPqN2NHkFZ2JGb71vigOnCmBP54BZ/3KHy
35WRk8MrRyg9grWm7b3iIas5gyEH9LcWMiKaU3zycmiGg0kVtm8RGQ3rS2TLagfwouIOUoEP8vE9
xQtVoCtbnEQAkCAVNJBN8FYTIHV3hhzzN7eKdlzd3+VkcAKws4hzXmM8MvQ6+2n6haaon5XkD/UR
pxS2myFgvCrj+A8zsQ8fYwSF0qV1cFPm1+VckfuF4n2o+1G95EjlmWZLQbftX3LMWruBOaXF/lFW
jcllBLlAi0FtQ5Nix0UIOM1FRvVzrCZEmlISRS+L7vT9S9S5KG7fv63wk51gate7QiNiqXK21xFB
CtzOBTImPlyjWzywjafr0/fHFWNTurDrnVPPId5aM6JNhxv597/Z+RNcjeVfn0JM8F0FHo5MKqYN
DOPfvyNXhDv0++PBVRntC8v/9a/PtvWA7yrCyp/akYGpjV/ckNqskVD5KGzvFHdIS+y9RyGVd2pj
TcwwGqN1i9X6ZEc+7otuaHnfLR9//65ubbHvXGbGzTickLtGKgb53fcvQDvTYtULi9SQL4C8QaJD
AT02rRl+BIYqrwkWhJWYOvcmSOLvkggrAj1DkvQkNnyoyfQsVJhfRREWN3RRN7W8W1wO0YPh18u2
nfg3WwsyzCrZtHi19n7RyptXATEJG+exG1R0aUaoMKkOEdsb85ZJxgtN6/0s4zpdq2K2bqZrM2oR
CSrJ8mEj5F8f5e+xSXTx5ttYmcqfI5Gdm4sweSEAz2K5fFggr+3aOGxZR3z7hqZDJVE6HrtxKM5O
HHYfafrxrUnmmqJRqyRm861YtnMUECeK6CKrRzqylxcgTJ2/Etb9I2Df9OL4HKA7/WeK3OTGfmZd
55IcTE5uqO0d/SRSwYFEIV/GTZHeXPA32yZxqwPHMY+82UiNaRQjXgeOWi5sQGrI2n2kw9v3P5Zk
xNRnn2DM94cOAaUtviJzT2YgMWt9Q5L+befV+Eh5cvVeL9SsRTClboAbqA07CPwZzSweN5SMCRv5
EaffTGVhH0kYpJ+ijYDd4VAbmip54uj4K+h1+NAZ3CXbCQqulthM3SXkKVz4N75XJI+0V1K9GuDb
Wz5vIwIMlPjuJ5SCjXDC4nN2qELAC9Cdvz9MkDLN2fmIO9VsSxI2awAO/krXhv9JIAdCiErdE/NJ
8Zkz4+GzSWdj8tHRvvNJVwxtxR495EdEqPhKqJDsMNasO3f/E82bEBTj5K6kBaTD9KZ1pEBJjCTO
132szmS5zNeeviN62KBTeamSn9nMxdUyHAmQxJOfZP/LTpg3Ly6GczL4NmeMKvg08CmsmzJxLi5o
Q6pyEpujT3XIkhqPG9WDwdzbx9gf3MOYRWqLxBGsuY+z7vQ0pYITPzYzbKbI9+onW+Q/7SUcO0if
m06b/JCangbs3tGPJABW79rJZ5HYB0KST5yapi2+GX7qsU7uCZL4ui8Qw8WIxBmpMzC4fC2JyUKH
8R5xnAJQaMlXBFN5QGhAXFHwEir9pzMoQK+qeT7N8G0wT4XeFfGaUNvQnEJdOp9NIZGJUiYmqePa
n1Yjv2gTINPM1/iSet1L1A/GO1SsTZ+nnPYspFHbzjETOFkAvCAxuVBjSmZMveUd89oxUL22gcHA
NjRBIuGxyiZYz9n2+7WO5qWEmvQPqVFe+iLctKrOX7qhfOQs3V6kokC5DlzxFppq0zJNhMwUeMfG
48H1sRr7RhbciUl06ykZF+xrgATbRC+yHBl4usvz1OTDlchK+UJk6J0ownSPZx6HBocg9jSNOdVQ
xie72bqbCRflCcghVgJG/8vnm8aAC2KP3cWsouIjpETu+/OxHZv7dgbf6bAoZFnXfM5UYCyzHh/m
xwcWpuLiGlW3/v7OrJYjeyrq+GIJx/9A1sZchJ27GONbbbwkZhduDdbxg1O16j7gMfTaxj/JgDIk
WwSvys9IyE5DgEIbenebzh6OsjybidnUL6EpP74/r2yDct3KKk+x05a3gkRYhBfwbpo0esSMaCJB
gXQ0Txo0GIVPEUO8nS76Y+JSQ9SjW5/dfAzWyfKXGAYwTuxq76y77CF1dPli09nuw9dfR41rnm3N
9YeePqrSWBDvS5mD4WyJzIfvXeGKg4EcSv4snu9OlT3xjJQYjVygJbXzkkz698xt2+bYPYmKqUYc
UkUjubD388vUAWdiLhCt5DTUnxiWewCTONBYf5w1VemoEV773t1aiP+fOQ4PvPYIx03J4hnyuLnk
LqA2m/2+dfrXKmeM7CPNM7qaqpcSxqh5jdP51fJw6HsQMTelSW269FiurPTaGNRFKSftnzPFQi9j
+zlrWbT12P2GOOzeMzQzp+NnZ3Qo0mNZmuzE/USMmvtBQkqSFXxnNjgI6Ox7QWhRwPJA7vTLD08v
Y+N+Drqrl0TeMymxeweaam8ue6lT8x53xOLOgcTBrifvqfE3oiP1s2DDP/amVW6/P23G/VOZN/0r
qBMJG6eE51/9RGRN7uGU02U/MluMUu2/53x5dj3Hd+obt9BYKHKVI4koHaAYRQeR9zDiGeiwbPjz
Me0na2NB5frE8U2SY3ntbRtzhrXEoBq2zVFwMa8iAaQmMj5H1D2q0yZjCz8lJF/ff8YpQt/ce+NT
7MS/50I9ImQzrMbUAmsNSAQxP9gtdZYAMujtHf3m9JiTpCD8U92biIj4nDEALMRY3Q1jei0st3lR
wxCfQg+2DDeZA05jDic277oYdJQj24NpWOV9cIncGBfUYOT4hnaTYqpemw5O3FR5h9iKiZt3wXyf
+vAxdLLmVfWtfmiYwVMQp+c78gV0Q11iviS+8upAWf3+89WgrkYy0IHFTpfHCLANOWnWv89hhdRN
Z9FMviyfMnM72iX6gzTNT2LgzTpkqKUT62z7jjxUJe/fIJBHdzwVDhJQ4vAk9003b5xxgIzpOj9L
ImNAgJcxJk8O1elC99VHM3xoH5xBxXz0hHFu5Dl31Z3GWpJKmrlT9bOOXGwDZi6WOM9bpwvuR6k3
bVv4BkiE9t0oE07ZkD++/+Sk3dcob6BQy7dCm7/SEnDLhDe9Slq9G43szG0AM0Ay/Z5oUpmp8Lxo
zazbUByy4/xc2SGG/6G6OW4x7uK0U9uEyoiVhxzGcQ1ipXaau5xm5IRU+AcQCV9Jglshyq1X5ug8
yZ1Kz63L1iDSdc/IfjNCu2Ss6x3GydDbiL3MnS2+c+o804THOW8UjWCBcLY1lDMUJY7hfs6INA64
LgddRSwL8886gYu65ihFH1BL8MKQkqgY27giTdhrXlxZBfIMitV585yZ9m0eND8jjyVl+KvWAR7a
ItsXYZkejU7MaNBbC+80yYfr7I4EHWfZgsMO39wE7lYSyzXbSILq7fjnJGve67JTLzJfxrUWt3Rz
tKx7GNTPaVTyHgv8VeDiml0QWQOX44PVeR9ejxeRITwnlpzgQdseBadbfA0R/b18RcMyPRB2rLfJ
5L/QGr8u2wEfI0oDt76k21LLN67cMDtHwmcCDAdiVASg0aqlGrMLzN8PnvU9vrYbsc4byIoZ/xUm
rKCcO+pgMUGonpNP0Y5QDZn2l6bTrpM6Q4KfWKKZ9ryHlUH3h/GXIx5kItmwTUpU98EFJkr6DXRF
0707cb3pZGS+KlHxbJoMEPosXOeEUwHLOO1+olNwnzaUu2LMYQdWzZ4bNJU/yjSPxQS0teNkzFWb
KL4YaMFSWfiDi9yVKB39HN44EcqoryJzi2NmYd5dXmPZJfm9zZNfMXEBsu/5CdPPg1CEOniqT+lM
ENnPcEa4tKJ68ECh8bDmRR4e/OWvi0tbkA8N9aLfMTNM7HdLGRy9DfcUhfjKM9mLh6GGRkgCOwPV
y2XW6d13n595uEgZQTfe6iGstqGT8n2ALr/Rd7TK+FFlnH0PsWizVTLoGxhxfM0lBLiIvCIP7DJk
qYxM49sEJNGxGrlLQmF8jGceA0FNBaJbabClsizazHF/CNcig7OEticWz9kzUqZXUBA6650BvbOL
OmigqEfeXRrgNKT/nGojfcJMVj7EHify1CyDH8qyPqIsK2ml4OZisowvTYaUIjn5QTmNZgmQ46b0
6s/WMjt2Mid/sPn5GCmmw3hGG3N7jkoEgOkGMUS86oKKTAOLkeyKv64yuJjYeXvIU92SFzYJOIgs
25T0ha21ybkQFfjKz/rC4AjeqDsThroG3A8xP0jac2Iag2ejJFEMXPdKIc/fApjyyVDeW0Re+bnm
RV75YfnQWKxF/tA5Z9lU4gzzvYOOrk8NmOMfQSHTbWtOCT2KWXdkiyrpqOR9X8fNKinG5qnQ1E9N
7gMijD6Apmpfl5w/S7c3xPXV1gZPBACqQyuKhrO87W1gsJ8JQHQ7M30rSoyuXnymdRVek/sDDWSC
wcG/EvXXMARMG6KV72mEpRPoQ+WD5q1JgxuVoPZDtYTMfP7GgzWwAwyR8RWE8SYv7WnP+29acRgz
13WcJluT/wDe/FdYe4cwprFxcgjeUY9SVi2bZxeD4wjrcsspkJox2etjKqgzy5wBzofvASjomPpW
h4BT/HoA87CKe2o/mtBizTK/2CLWhssYLe9wEvfxYTY52waMD1a1poWx9/OfJEbVI35DOMbafFsM
aclylugx66k5JzjG/XIORflj7s116TP/Lzy2hEkD9Rrj7lSbAYuzjfoEG8mo0DlFy0Ws1yxQoEU9
ekNOiFO8DoHxO+WqvmNqD86ix0w5lsG6bUpgGobMfgKoOjDahowNBBj0W5lxXujzA7vIyaIRCexZ
CLHfeAGzra+tpBHO4HYAVhMXwjS/eE1nPTQ6snGW8btBhKCzNppYMolqaDezQQrTKROX6TrbPGNz
JjFeedAWzZUWliWUP4M0fuwVdxnjhCFSWh2MRN263A52FBFn24RJciW6I/2V3Ru9NmqTGOqZQ3+3
GxDdyNTAiO1x4XbJ8NOeh8UWcTKyyIEFNv2pws3EVPluhQB2EWtipgxUnPDv8bYlBsHNuLEGVrC0
ok4SkdhiZvrQkFckTIxNswZ99VDGQ7l3XF1uQdBiX+OgbjBw2ZNvxFI8ZC/f312AV3BZIJ1SD2cj
W+oJPWY0jm8q6MYN/pXceqmDbCm4i0g2L0st8h0w4HZNB5U+S13yppYIC9//BEmoZ+U4a2kY6imb
J+9pqs2v1kuru0PxBsLSilq59DjmAwUUHEsr8tdc8gwOlcvF3Aacvfq+d//7FTHDHXY20zlcc0wp
mvoINyXZBimH/76iRtCHQXcfm4wlR9butW0XMnCEU215W5kWBsmh4IRtWkO+H+06uruRcYb5Nb8O
DE9J1oTlvkyISn8frCCeHwoDi3nvurg/LOgwMdC4SJ54rsMHN3+aSrLs1Jham1RvTKM4o9T520B7
F075uKupGicQZx2EKqt93foXxfJ5HiUf8GUddf+VlEw5WDX7VRQL3qMOtc4K4yTs9x6DSOV/J0vx
tFBRjeOhpxEKzAhdkSisPv2+XMB6RhWnqJx4Q1jIPVWM7TWMm6vy079Q+piH1+gQRmS9zHoQ5Cz+
hIgPB3qJdtOk1FrZsK17OjHcjKFWFLRAtjQCMftS0oZrovfJum9xwgZh9TfruTgiUqwmDEr7ODbK
PUM1UszRsG6hFMrFllUiCWjFS6UDiU/T4UMkLn7imIOhbRdbMeYznMLtLB2xy8rs7mUJoSPGcitF
9xinNu+5GXz6JjkzkSg3TiEmnrZ4ndOO9x9DLZQsXjKjxh/keqx5auQ/lHKo82O/O7RG3uLcQg4p
PYKemUEtb8KLfACkkFp0QTak3ICBtFjnTd9j1MV265GNoiudYjbeRQ537szBBj3LSwuYhWFIRdGP
X3LNmqtjqaZ9pRJWgVRCWgtfxlpsxh70TZ8PwZnd4B3eNfEaa+IwW9IU41LN6oJa2kaoVHcHDFnZ
sFjbOXXXQEuDNSifjXQfjSEbt2kT1bvaGImpeJ/YOF7GqqQlFeqGaw/ZJj5GmYcRhAH4nMWMlOz+
YV4mQWZBP28k6xrDsFqnP6QKwaGUdFpzlcUaa+OKSpeJGZa8mHPGOqfGZ/VD428kAUiXbxjX76Rb
BkcjncvTELg/Ncg5Dq/+gaH/PPivIppxGCxTsMqploCpuwrq7jAW6ZPO5mfSeB8cvDcm2GBXVT+E
IMZcReGDppSx7R9QlrYNxSjSgkMpcu42Y/ZFFBLCRxJBzCj21Gsbu8ZOLYQ78vEFT64JHjTAjrmy
85yMaPMUtr9oKyj3vTkiSbrOSVbqgHeu2DqjO+26mOFEwH16CDFq0owTmLCJ3abdDTlxOa2+ZIn3
sBydn3jBf4/svrWT4lMiDskU5alMz2D5q2OcqpuDFX/PjxAeJvs1fmbauormbKSzxtcVYIpRCHGd
p8ZTwzWbBwMKsFVM06Usx2Ni8Wq54UCb7IhqnRKXW9cE2zcY1Og5szmu8z2Mq1r5W1f25wrO7exY
7UNaJnj5DUIJVp7vRK5fCotxE/1j6zpJgDwjY67qIdhqJ16+LHObNxor4QyxCk6L2wSLfuF/jiL/
JWaKdX2BJGd8coLsdWXDsZh+slB2K4XHaQNRgVpdv/8UWBuxTkVbgHMzb+YqYbt01v6AWGgSx2He
U1GeNe/tTuxtf6gwQfNmgrXHAbMbN9EwoY17ocXwjJQ07lr6vuY63LV28aDpMjo58DxZLjEzs77i
Qeer9+oai+jyQ47wibdcJvqlvZMw83GkD5CitOeIdd4Y07+FCywfJ+QJ4/GHk1ghohyjmIhdvb+T
G2jXzfRrSAyA3FnHW5ROgcyl/1NFf1VSonTHk78GnsQRT8ZvRRhh7sQNs/OqUq1whk+Ys+bnOsne
hqHcadDQe9EhH2sHWxjCoLE2ldFw+N0Djn2tgzHZCQTWzVLsLGeOcelDpC0ENjKbo5efdE5d2CDV
hbsYmFFpIuthPNskCspT2PisoTY2+JDUYjBJk2GwC+u9Yt9ykYstQz/5aAT7rmn+tL7RrrMIJA11
Sqo2sYy2zC1STrGzF2DaVQ8ARDYUdTFQoEG19MQXBV3tKm3/MNME52SBQpJj80Eh/N7xnDUn0Ddp
lj87n3IT4fwCadabF48DQePghxSju3NNk1Mr3MKN2dFdpuKj3eKPT+ovH+8J5lJSqeFExCE0jkFj
PlcB8JCIAbvgxOkXznsLRoYh+LmW01tGQsDlXcQ7mD1FF0CE064IGByZKRyvAnShmD4Auck8/axd
TobWYIFpSzDiS/WzGLqK22pJS/Uo/rhGDPnUXdWWaexsVIQ1GP5z48zHaI63Cf9xBFRcXGzs9RoS
o5x/55H7mo/Tb9KT7SovmVjhtSZmCr8eaf/LoV9qdah9ydEUAgGzSu/aA96UZR7zIhIuaaANrXDc
Tym6KMoXh4GlgtqnS4t4BXPB+dfkuPc86H9mIO9EGP0xNMXujoX/OHH4VvS7O5KVwMfhbMAbE3Ge
fzgey75YhpvwJ5j5VHvBsP0SeD4lQJhlldHVAPapPTejX7hFGgADJGrhbomV28c/gLqxmaUW726m
tb3dE2ydiw1qSLdzBglf4AP5aZ2IoMYTTOLUigPehk23N+0+3c9ecaptD4qaH7zQFLEuqApc99CX
XKt1N9McPkbuornK4MUskJ8lk3d2ycFp1goLTfFkZ0TXNTXhIVlLIzzFWn4xYXqsZdk9INlNx7yw
zjx0WOYR4d36N38C7hwM+tjezR0xqFrSd87r8cJK92us7PHQga/TttevEp5KLrZGeImzrYwwvE8y
KjYiA8ckJZJBNRiXNCfwVGAiZtpCtbPc8AqRQTNokCNIUxhyOlBYzp4IxVhF5VeWOfnmOZbULv7/
rt92+l9/SoUp+G2q//yf//1V4Q1vp5c/UVKV/7G715JU5P73bb/X5Otn+zPq/1Pf7/ff+VfjryHt
f7DH+K5vWnTUUNRLee//rfz1/8GCbgsTHcGVbuDI/1f5a7n/mBz3zEDAo7bxrrn/Xvlr/uObvuug
aEsAB55w/yeVv/+l8Nflf54MTM8JAr4Am+Pqfy785QxuByKnM9asvb2o243Gk4tsgit8wcphZCp+
RRHXTp4SnTVP/0bYuTRFrlxb+K/c8FwRqUcqpcGdlOpdBUUBBQ0TBTSg9/utX38/tSc+5zrsgYl2
u93QpVTmzr3X+tYf46NDA0Q46DjD4S1SOaR7eYSIcUph4EwmUtqsy57Jj/3nOiQGOvguHphRBUX+
P3mXPRRR3jb/+w8+qvKfv3v4+t9//PlZXSEt3bIt2zGk+Fs4cWGbJdYzl4pHEVWTtde4THZm/lBZ
wWWoMADOD63S9v/yPP/NN9V5Cn/7rjw73UBysEiFHT7vv0QiJyXTlSGS9dZwuw25K+sUZWNhnhdm
APSdI7OSjdHQc8rXiH8pW5PUfHIONgpl3ESbViAf5Yad/5cPQxf/7udakp+xKLm67fzt5+rrRtZT
x89l6/526oJNFmj3nFRDU23GvtoQAnzQpMXeZt3954/kz6L464NQwqC1YuM5lHw1//qRSLakGBV8
vW04RcqyJftckisQXRAcpguriSiaDvcAkim7mFCU+MATIovQtTFD7DSE3xBn5UaDtZbUzdWZYKjD
CtDH6ckU81vxPcvu1tsNRI/RMwMAW02qrZRpPJsCHBVkV230AUWju2uiTS70k20sLavYE1m3kRHm
UPcW6fUK/Ypnd/4GA/O6nxV6HWQVSnkOVIfcri7wQE64s7EK2LsS0F5TyBv/90dMFP5cnZoa8p0s
5JdslhaFTq6ZM+yrMfRmVfA3iIH40vqiB90jP9yL1bYH2/APskWd6NjT76CBaNTDM+vciTHgMroo
QSOt2vf//EBojf19Mdi2bQgXyTCvMEtieXX+Jbc7NoShw4xIt739yKUkDdd68Fj3JxlgOtuB9lP+
mkDD1FixQrhmNjcStqcXggUKFwPQ0cIoufgyV9NNn4FpPtsDgrWV8VHDWnyN4LsXq26ktbVCVYj3
QPc3XL5g07nWxT0m4T7NaAAd0Lzg3PIwfCyMYJjz5HXnMJTK7Zj98q37KALaMBCXhrj5Ai2Ei5CG
8dSInpLoDsp0Ly8i+91067b3OKz5jjX8fM1DXpzmh0XiVKMEP1jqgC7XbbcErBngJcBaZju99pBD
ttnODjb5gI9qHxYPnXMY44MFi0Zca47k8NAVlzxHoLpzySiraclv/YqNb235wHhWdHAM57mMjqm5
M+qjKJF9TrSLN5W7LaojVBFkAA1VHOuMAeHIv6cM9pN1islD8R91zBjRdcQODv+12lXRhUUX0WpF
xek+1jPTzpcxfAqiw8ynhKSMyRIpQf56Ls9UCJ7G1aIXGYLCoz5chQu69X6qT3a/NamLmOV/cb/u
1H/bSnTOtL/uccvycQ2DowjknSuW//1fls8YhJ1RpE6yFfKUuDTyn9wKP/BMbZ2uIiwTxB7zMjGF
mpDcURkZBu3O+U4GDSl3CN8Mrqw4tOyJfQeNVrXMgtub7TBWG59yRJQjSBW9JQeDHXHJkBxebd0g
s+67QtdlmMBxuocqC9bMVrykEOupMfeLQkvzCdaatY3Jeh3TbwGFDzcL3E6Epu1q6abjt177+soF
8TMRNUHkLAYKoERb5Bi9scMiK/2HdFoLRvcoJPLgGrefqBKFuDfy65g9aerBTbcj9rv0DthaiRKY
Kxd5QbgGFmBDegmzkUH7GlgG0U1eQZqckSNCJrnSdB+QQPb+g9Pskbtm6XWubqJ9siZEZBeymZbu
xkrJVzP63VajN7pI51W5kfl8LGyKTbEopfZkxO1k/WtkMoTx4L88XtP6/09XuY6hhNSVonD42xmP
/DYOpcoI3NTmjzFrsEmX+DOjHPU1tADCPMsqPVrcwFHSi4tg21tixDxDZNFG59ZPVNVVtOBrO/eT
kpfQ+mT48aVB8wnPmWz833AK4MqRYW7WkKtt9XuIeoehyxzv2rBxNo65twYSF3IQQhjo9M/FnZA1
SJ3+805IkfT385qayjQMyiPpmCbH9t/WcszWbEWRG20d3E4cEIApOm0JytJAFjXWgLio+8qMFCN9
LyaeK76p3u+2o7JxZtrlsR+536HJRLQsv5w2gQtbWZ8aTFDEs2fXV58jLkRPZfO40iqwGRVohlZL
DmGgkBQNakWRxF2M22NMre+a866M8EEFULebxCG96S1nlrnDjtFukvy+snPCHQ3gpmmMzibN9hUi
JFk1Z/uemOgW9yme0TTQ9r1b7IUKiErB0ouAcNOXGPlHE2KHa53LkTeK9gfTSrpWnijYs/8gRIIs
g1M58Tyy+j5OEKkTtyIy0M7kkK/KBNtvaI7bvOKPtHj3VnlF0GFBWN+hqW6RU5+gUmpHZbM0NVnT
ITSh39fWEi1cfhbGROBcUxLsmpbuCv9++CTy4Wpowjg6ZWZ5iAsAnxX0egD9ymc0TciuOy0/KeMz
syf5YAgnfiTmiytrHZ4d16FTGRloa6TxIIkbsgM72VcuQ/QUZtlGZUSUoFdt1/hIrQUjz3FNIpsX
a5KPVQ6HFo7TkU1oa8+Wc421rHsYuuml080ziSx4y2RtrjC3t3SYGAaVprgEJhxskgeaq6qbVzNr
sMyZUNAGk7ZlVbSPBNS24Gdbd1dV4S6nc3mhRXULzFT/hOggzzwhYueC7mgle2Yr9QGuRu+Fcdms
//wKTYi2ilBbnBGsUZe00Xc+IkPR0O18tknMlZK4jVU9SygMiW4Rmk3rM82D7z7uYi8po3obBnbm
oQKtzoy3XphY+du4azgwivBjwg9xN2Ukk6RdOOEzt8m3dgiRdFyw+G52A9xM9BP2HM/M62yX1+6X
X+FOBVFdbNn8mzKG2+mLJzvRj4wEm3UWNuRdNE8UceT7GDXv+BJMNoYkLeBz5Lc5feUns15gplm8
N9vwZgkan/QT2Wqn/FFizl+rAlZGomp3Zw5cXYs/AUkSnDGjnU3mFlD9fejuKfAzGXwqlxBKWrfG
Kh5G5Elc0DHMM4xcSsk+zNdRSuEBbaQE03a1RlosBudAZHWvje8ecgEZp3T7lyEAyeFoZu7V0t70
GClDhwjClPOTyEIvTjD4hBM5ej69ikKVXs50eRPOrrvtChRXWvytHEaKpY8APGf4HJffmKyQ7yKV
JBuu3kd6hDQ81X8mASkp7rtzB11w46fjYrsx9U3KYsNNLetjigOROICIM6rLTrphZifZMBaoHYvN
huQGZmMNCRtlwWlmSCp5kX3WPKeTG87jMU16urK0vJ5gEQ2gAu7dnu0nqXEwaFaGpRA9y2jFySEb
FSSeWTsWvTglxaxvErIqPEjKV1QOL5lBBKep9WTJdpbXx8vY2id73ff7xxJt44ag2UpR9tjFlmiQ
JdR83vmZO22DjiMjGwj1IMBhm/oN8wcUNKuw0qnJ62SEBEPMZ5fE+yLrsVoH1asjaZ0wEDmxXyM1
cRAn4r5ZQ4zi2MSDzASGdIvXPhFUxnhLi2/aRHKDIO+tznCCFoN1MjNUY1bmaXMXeGieX/xiQNfQ
g//hLZ22EjQBYSCPSZTYNLUnSMxtoWjjpONO8dULfKRH6cgmCbgVp3BNBQi5A3HsljRTojjzPoco
AyYWXT5d61J6qQ8YZWAJZEl6xBrHY9IJ2itL+vvcKdZxRVMgJQmprKbUg3ZHJDTruUInT2+1KFah
wCwxVZiJXEyWK9mcZj8r10Y1MVRzyImbXANEWw04LLKR38UcsEH77PYLMEWBzYJ6K1bQbA+My/aW
q71NfZusx5wSvYaMK3i9oqg8kGa9/A307TsUZP3gIqqPtFse3sZSRH+GyBulhle2bVIiQxjPkamb
a652W3il016LEby0dbVLshDVAnq9YOxulCStJ0aEOZqFwddvy2KNnij3UDIwaa/wXFnFtB9ydTLJ
Jg0MEp/nmRygbjKurhOvwW0STzyyJWdudWjqiG3NULS9LeNp7IZfKWbUPerqTTk0/oHR8EbwLrD7
4xIyyW4GcNR4Was/+72xFVofsja/5EQgX6Pmq7B9tDSKNTFY9dsE0n/bVta9Gh+1MPw9E1jp05Fk
GjRwo9C4Qg4pUUZ8ZPu6JQ4r7tNuMVJyc4yI+oUjzUCvMMiqxTOCCeiUUm+LGulst6SRlSQGbRWH
hjtASkE8vwpTIMYoKDEOG7hDz4wUEbw71b3saqJXQWeRANp7ZZbITWfcAEu0hz6zIKU75S4PWiaN
GAsPIWCQuxDYOnKtOwuNFfJrXaIiZKY/BCbAVM5fLp4WM8CznhXztkt1wpk0R+wcy4frTouBGD13
z9CAGu1b6Kn2FGtcHqD8+2QBakfEl+qSyl5dbAycpymNTjHyIEerRqbUjk4qzawfs3jWyXwvBi/t
9fDUOl/uZCXnIJn9U/tlU4OcNbPowEvzK+psol60h0ZGOuu8Vez6GzN1xR0u6fgoS//o9oJYpwmR
3uxqj3CA61NeiOcwMcQB36i6//MloVy9D6q+3uo6AGPS1Ed6LIyAaqPNIBLx5c+v/nwBIfk8CsE7
P79UVtODdS2mH3vqdXgytcAxAB38NNTBvIYDj+05SfQt8BEg1IXai9J3Dv4UR+e8fhtotUP7a4y1
lU/O2imU7zUlpntlu2xnGAeO4cjlF6qmf5yXDECjyhJAC9bGxqtwx9Db3cpwEYHkyh9AcNuIj5Yv
qWh2mIGKM1nD4OiWNEmkuPAh7PJUiJ4bKToioizj+sI/FJmf2+/7oGWSXZMf3lhy3qtJW8YI8TUl
dmITFcp9AkOt3dGPhzIDT10UyUfn2r5XNqFCxigJHhoIVYV07xEInz5jYMPQhuzzzQlKUjNKXIC5
8VCQ3YANKT05QRBYsOCHdxEAoAtC2QAvHPS7Pkrae3YjtDcl6NtJxNeCmucZlcwimM2Ho9kBTuIz
uCsr199AJUF4y4wgwn96zPJppCcmv/BZkSpb1PNFZehwWoOhqNHg4RKJqk6J6RN4SH5PGqSc3zJ1
FyYEO60msB8oUmElOOx73GeAAIf5rEoLcEiaUynX8302WXiLoIOdxjbZqQUkm0j37FSK8mvQPjOR
wb+eAucuK1HHJopc2Tg237vpTc5OG3G1ZJHA5eJDsh4ZNcnHXB+bdbwckU3XXRKJu7hrJ9a4P2Mu
rbp1NpX9E+ntYGosz8YOt1EtHRPkAcCGOAoiYFfRHJG9aNZA+ubgkNMSo+z3MQk3mJgwIr0AeR93
Uewma7enO0bwgDd23HpHwd7iBzNyJfGCS9neW+E76QrBYa6jvTZdNIc2IzLLHXKLCe+TAam7OBup
ugXu5K6rUXw0EXWxmF7nMa83HXogMTy4renuhT/dDwWSQ9M/DRaxl2gTtsgPD6QgbnPLByAwgrUZ
YGI4A65Pys8B4DnaI6bgdhDeNQFaxjlabklMPmfy5rdDOw4r386+EyeCU7wJqvna6A/Q7EkiiQnd
VIWjSI0YQCA220kVZ1iibwYj1lXFCB2bhlxxScU/1ZS0o1D6EY/def6b4/ZXv4TmlzPFopgsaUBN
+v0YteuBeTBzW63cND3DKt9qf8Z+KxsdfzgBnE3rfJo1XFDjVzCBwAycjorbiK6u4MapB+objQhh
TkbgaUl2Rl6CCzUl7SIkd9Xkj5j6cBZtAwQQQSJG7gVj86tkDgwDD9EEtPZStyV/vn0I+KzqcorY
o7pPClSSPBn/tW+UfEcWCiGfoj+ODeVM/JoSqsZePWElMX7n+P4CYxmgl8cwNz8Fk/NoZGBsBbAv
7erK06TnNUJXi4rA4xziUrHNitrYGCNBPlqAwycerh3SfqA4HPqJ/x1BK2FgzhFM2usm6WGoLd8a
QXW4VqQhaCUTUg3srJ4vP1Gc4gxM8jcq5bMOjnaVG+XP/B2aDMhEvAzXK3kcqPJndJw23LmWFK2O
Fdxo6dXGkA0ikUyX8ReCl1ebMA2UrSiMQvZGB/ezpJ6Kte8Oib6XZR/Uv/eW7tyGPLuP0eC5vn8z
JORIsB6Gk5APNRZ7c5ifTX3JZE1/tzPpBjApN6bUvn2yKBcpx+DF828DPw0zls96sJ5GWa67Oiel
o6zBmCGWlLrNfC98AklAEFY/fJLgd+4I74Yvlh00Cv9VHH35Krr6uvmQOtHeJFnec5y559Lw29JT
HXfDnO7tsHmNiMxbDUacr1WufUvD4kW2C8gncsOlez/mwadAGzMAGiAa6xP/yLGRXMIh2Bzsih/k
aUySqz4UGwL0ljD6nPlxRJqCaCeyWdB10rEg03T+TKcCzZf+5LrFHYz4FrkuCQTtsGXUhwaTk8ha
DNXNhWTNlAgjYjbkZzlNF8ehVDNwBiSTzu3J/l1k2lUuWvqA/mePyWhyFQsGoCJhCE7ZswJb9ybt
6ALdGONV+Cxb1sw8o6ecFfjibsSKiSu3STwGsLeu4TUsc1LUGwiRaTqi0SwMVNziEGahRWJY/1yH
EXBGJ/dMGwmLre71GkB0aaQvpV1uDWQCocFf33OnINzKhqWFXJosD9pplDdgm16q1P6NtXNcSLKg
CpIL7Jd0jY/iLAwGopkYPszWXoNtWduhsR6w161WPvpYhOL0WKPsF131HCvPp95QWjoO28bUkOYo
qolkNgYFnKc7alsSeOTEc8S8JQpwMUmBrr00BxBHkmgZU+7cpHhK0+iZYw1ltx+vCst4HHQ8CEii
idgKX8HzvlDO/7S6tNd+P/Dvb4PNMJDX4me3kZHPKmpQ2/CfWMNPgWUClYPFLd/KtyK07+0Ufk/W
JOeszZpVWscfSmjfOtlB+PBpYggXvAMyC1CFyc6H6wowu9ugQaSODjMIDWF2jqTeem4BynMu6hWi
tAAl/CJX8pSGG9bWIDmAbrof5hoV6ohyw0imHVsis22DPo3PbCZNkMYWIAealvQk5yXLsb6kxfz5
50P3TeIom/IBZRjUjgQ6xER2lnAP3JxTTyoczZh7IFhXzYk7lOWJAIowYJ17YczCs2Pz6uio9vh5
4p1hOPCm4E7MUowoHuQxF0HCLmsxu6nqy4TsLlP599RYHxlbU+5oZK1qWzuh2YFB0h6md+V2X5po
d6a7eMujd9nfs+qP2SyeYPTGGG3eo1w8xXl/JQj0YilQQ73zIXMNQmkyUP2pHew+wmIqPCs1GonZ
puQ20/Q+AV3nmHCpIBzIOOT6ETfHRPmvOYlejX0HZ56+SgmLH7tFModfrcHFWk5Ua2750vnRd9zQ
JuuoGVHTnJsS2JDjhz+4pX7xmuJUqD76xZOGVPWXsfApwxhHufVuN9qP2ZYPErDeSvWQrethbrdK
M/duWX1nsGmN8KjN7nvj8Pi3eVTTKOKVMEt4+oE7fvZjey8zWhQGSMb12INkRBqLIrEx7syKntky
gAkyg/afCFdpGG7rOnutdugo2QqILekMwha4mgRl8xWr9BaDCwX85/mw05MoOPucNmoktbeZSBej
f/+qIUgotWeV4umBm8fkTVl7W+TOZhb2B45xnlk0c28iv7NSmzLJ34lVJhHDgPoHAOUThwH4c1Lu
PTdotlJV71HtYpM2yotViRPexE0kcR7i3XG4hviEkTBJHDeOb73UEf/wJZTJaCvaMhTS6IzpyUi2
hYhJjRObD9MgHqeMC6IVPbeDf8YcHGzAY9FqRJjC1StTnhsfsqYBO9Z7GIIZ3zpUXjV+AGDJS38P
zpwEpuTHDsryT2vKdC80O2vT1PPB7uafwckvqT28lVqJChNj5DxVxC0o6hraiBQmQ+9NAX4BvZmf
LAPKQypx91VMGxwlH+Jo+nTLfF8byPCadFpBxaIjqIF8KvsG9iwbo188jtP4ZXOz5eQJHn2baSZa
/nVFymQyGheLKw+CGuYZqn4FzQYCK5puRseIwkFvY/n+3u5TDauS/hxw5HtaOnw0nWFvXFgxyPPI
fJD1adQU5Hu/2feWCrdVNH7nMXxn0R6W/aTXsH21cUUvBXvTas7zbdPloCKq+6o6NgYCz85yT4PW
Qrgv/Bc/oLUpmI07anhOfK66shkQ4yvzPWAFeGHKf0sQBDFXCI5lVPYPEsM4r/uRlwBNbD/BZcMM
VnQN4ZNWvE6Bwa6NMYfwU6J60mq5mqlANoVW75N6uPSleDAJeSEhqQ684LWs0VDZInwtJJxp7t/M
KPonNRevywODqVSuGvR+bqTBC9zGo/5bKdwT9CqyIH+M/GHx1CpaiWWytSDFBBWQGl13PIRDH+5Q
/ky90+9iwRzZ71tcblTw7syiZTW++SRLJPXd0KAtqjSr3Rrtrh2RAlaBEXoMbBl5YFLFvGlFwWOu
EPQoTTXHHikiAjI4eiXEazUTsDX4KHdNkPQFvTGyMw7EZ//0/hiRP2Rma5nh48m+5t56JWMpKxx6
OYLG9WgsCvvwOSaaVFT7KM6ekGKtajv5Un51lEEMYt4KOUdSl8ZRBj3NJloJZ9lqSI2BO8q31kyh
52SV76lmupkjEuiBxjpgSniFTnTN7P4LMGyPv8R9qnyKG7ecblDIqmQht9f7eqho/yuDctNl2Qum
38yQ1/VABRCRAxX85P4ASrH5kMSnxz6qzDj/yszpwVALwjxBMorGl3tzd6lr1XlQhs6Wap67tPuZ
7XxtjfFzV5qfYY+Tj48Tu6aiDzahBO3MWytzJm0q3KGOpZTTHpDq6UfToc/XvE1wQE2ULltIJRgJ
kd/RssSOIY0DvhVa2hpSway9I9sH9af7oXEBWQ86eB1BTeJCqrL1n5jL2CEzz7YaPL/jWjbm9ors
R91Lppnsq7kk18J486PavGvnCWFuBN6lJefJD64C5zPWGA6GoR+xCNsY6RznnOjiZJv2V6/7XCT0
dzlCSaq18jl0GTbD23Fg4ulcnkeL8lvYn8FYn9Hsf8g6HnatT+NdRCZGb+1GwlTNfigRGRtEHoQ0
0Yn5wkZJP7KieYomA2xKg+8dxftTNpf0kmzQWkmS/SaEa6Fy/nQ1OYFG3pPSHtkwHcSdy/Bk5Ztu
vzEDXv2JTr5mQI3RBg4/iAWeHzTgMNd11m46O4QCWVlfvRVcq2ZjyTpf+1oewMXDd+GOCFLLAAPG
NEdr0zKOE2T8OffDjVUaRBjPwzFOaoz+DcnFEYt4FSl9heEddaEpBkak/dOQ+G82BSI0mBFHdf3V
jZzA0mpfx3SHkud9jjIAMDZieFqnd7XjQ6hjebkm/eQhJ1/TrMFz6tzRt3SmGIrOmbnJTP+IHgtC
eh50D/GEQV+prLhzFnGzEQdXcg35LuQoG4OOW5+/VDTyAY6adh84xs2udY6EnhmgwX4JyPtd+vFT
HfuIk1M4u8VQbdm6OGHTcOtILAJMfc6Ab5kvhwSwzL0Joci/w24beTZi4zXQvW6v8dZs2LC1osIf
TAd+C86Ih4xl2PLTD7hWb8GML1ThBWor7Z4t9pa7wxWy8DvXA4d7zQ1h64MwoMW7MuJSISaH7Iny
IdSD13pIMdUm9mYK5l+VWELnNP2ra+n3TA4P2teT6DQ4uxm8D2XWpqpi95Q05RPJDMGWMc7KSaru
SEbdEc9YelDGgmYSBilTITFKRf4QIWzHmF9uYPFfYzM7Q5EiY6hTjIU5gOyGA51YpGkD9BkMG2G1
YlDRXSwhf3Jd/Y3WF5m16dxBU2DmwmgrMsa1CMW1qTIGO2HBUybNrA0EXXJq/gqvH9rN/AzSMCOE
ess8/DQliCla96MxfcAMvbbtXZDWE8OuTF/iQy1uX+R8MyZaq5g6IQ95CfWYG9s8xYE31Igv7fSz
xTaFacsUa65PBNri9yLS8ViV1BPF+MsWAwGDrvrlgmDJAc7G2qYT+Y9E8XsAoc4d1oi+AKrc7C6Y
tpNmQgm2g2vUFbgcZ43eS49ggkYti9LW1KkHKc4hwzsm5nKDwDjZ0bf4sqT745ibXDIGmWZGFoU/
DKtgmoON4+wnXb+jhkqxn5INOUIKXTk1x+2c3gsNVYSvP+AwnoCLEHcsskcZkShiEQtkFLw2vf44
GNqv0h9mrzNCcjIGmNTGcYaexVY3XbsR85WUzRZKsflQlzW27UJ7LMLpIzbqE8yC4aTPOI6NMPBU
yNovoUBsuzhwzpFJy2guUdzTFBQIsmqIdZEfMOLBpVJHT0pvabaOJpaaFVEEiFyHoV2l4IsPgfYR
12O0VhqRjQN4ERDfS7HYvBcL2Qway7N0cXAbsjDvjMQ5q36MOB8cfZVZfcSWQh2a6e66sMYP0RcX
YJz9pYdKjAoThFFxSUdytCtFQatbH00V/wQpZ0KscVJEnfE5x+MvxldgueMH0gILWgcpnVoZESVQ
xm96bvcHgQQma42PCYmE0zPSTIpBJ4+UdmRUPzQ8wLOVmoQ4IUYGmLcdRP/pKNyPrh0AT8pI2HL8
Dz2Aa4GXlW82+aSGVRSrn+ZU5PtI9DM8YAMsCI0JCbZ4kgRV199uPN7aAS9lpNRd4UfPeAk3uola
IbfWjd78KjJJs+prVuo5LzIbQWJ7S+LxqRgLm/WTcEmz1ZM2OZ9ObPwyzWqvQoQcSCYwrJH77Omx
andAC466QutnoONjBvQ823R+/XHcOtp8I9YnLqdHF1KgNjvRZoQIOMMHxvX2HIpYY375oywyZIKo
2VlazORy8h8Z+vbhVCCumfZW3Rf7KlNXMaK278USEd/0wIPai6KhjuT8kKRkyUe51mxGGZcr/Opc
wxcPhj4jOhzm9NhKYZ2Q5Y0btiRMW8AwT2VJ3sU/fxnV3cxrVFzK2E4p6BLaW03SvpWE4WX+V9CH
ESLvvtnlcf1TjvhI0sjdGUGAipOI+FCR3YNDhhFIcY5z9R7PdXMYmlJ/mBqKZjSA9I7hDBmIJfAc
jCDlW/vgd8Gw853W2LRV9sOtdrzvEiwWSdnv0auQApXTLPAdiCwTZ6hTh9pzyyHHRTo4Obn/0qeG
Tpo3ynzTiYJjmzHTtxLt4gakqkER+3CCId8HIWoFtxHnoWYu2cvkxTJj4/GGdSADqOPmG1WkYEba
9hv/Y/a709PbPJb2qcMOjzojsI5+EDIBtqv4zR6yCf4PdpBoAQ1kU+I+N0hWpjyvf0W0IdIZBIdM
Zfbo6C4pozmU0E4SqoyseQ0ppRdAelyHR1lUgKV0mR+yPo73FXD5vqDgGCR7XgTqG7mfkz669lqT
0zHIxMnHi4d5R2BFTw96KLADo6oYWgJLy8iOAMPxFtiQpvZdJl/bGHF94bIrOCXWUWCn+oNWcCMJ
qi1xMNZtbtpo747Pw1iNG5tj+aBSBv5NWT9MBCisxsH8khlVggEvkOBdYjnMWEA/EEG57yuI9hUd
lpc+GxGZZO1zEZcAkQJNPSMIfSrqptrllekcJ4qEHEXbjZEglXWBJ0zG4p4NmvQArG6OxFI6Iafz
C27yefWZpxMFGEOfjbSwRoR19c6g9XGaeRzgC9haFMEAtnXSO0aDuPn41Gyy4/zUXhm4H+B5YiOj
2X+O52RdgoU7sbjo9TJc9ERyMsBareyBANvC6V+gvBiHBNsnwBEoHSh9RkxD3O6eaZzF6KdzgtRh
MpAiP25NUYc75STGOQvkOkEWOem99m6VdK2d2IkvGio7iVuJLivD9NktPxHQMZYfX2rIOv1skpPT
kiGMua5/bTWXEr/BwAB3PiELxnQfG1zDeLP6t64KoMxqLiysQK0NIYwbHNBHooOdz74CBNHpLYos
UsRMORLurXVUteSfG6GWwh6MrOfY93GiGPIxxaCxqZRe3Yjervch04S1ic1ubfHUT0T4XRtzysm6
MjrukpE4p9h2MMpVnmmO9cUaNPLSBvNH2b31QqpnjQNzpyqTLleIAQnTmP8Sa7lHMmH3rqhRaaPa
zxV15Q2EcYkvvNIvWhUlHgDcJ2G69aWi3Yh7pQQXY1FvFdk96o/lujcVW5KtYlL6cuxcTrkA09gh
aHZEey7CNgscYtwYv4SkpvxOYGOas/k1jUbyDnDk0kyLTRrb6TXKkZGORBo+mqzhRiJ/mDlNHtXY
/UDCio59UJ7bFNP3XBAbQRpnjWNuBpxWrBN47r/scPw1VJ25dmM2pNCH3QABlxUMA+ikZX/ktHKT
yb5Z6w3/tqngXe05ulbBGJrnGa3aQGfDq3Ank0u4QGNNebErbH4NPxpoRVDXASabgRp4BZbpd6nj
ufoZWvgEUTvvs4wvUYBWdHR+A4D0j6KjvOwVAjqnqy+JJUwoLniqkHT4m8HixCBmQN2zotCD8Y9y
e0h0nYjhPWBhL8i76RHhIv8J1nUr1D1ADnzpSNUlLDAcysi3K9RTOdPCrUaONhKg/Mu1nM+W8Onn
EkLCgfn4KhlsfSV6oW/TUG82PoI4JelEZ9iMbkKCJdBIpGFUkpHpDKT2aSrg7c3dW834EALQ2hRu
itd+7D2jbPJz2pKEDjQUJwHtEkP627ZpOzSANCzzMNLfCIXhRHcVWSXS9SZ9emucjhZMF3yZ5DMw
XgMcPGd3yNLBSk/uK87FvSzms2nK2KMTVt7TMtsbUUsML506bqEmbcZ05qJhrvshih+trIsfJ79A
EKtz2/rze1ma+3tsvN8E/hRHy43KI3qHV10V7c52qucxcbXbrKvknsDIL+dx9uf8uVdB88R9ydGH
jOQEpzlU/TfBrdUC3lj7g3Wv2RgirCk4S9vvd70xfecNaEN0GqWnqdy9VsPsXmegvYigaJW3ST7t
nNlvgMxp7tXJEM+4uU8+wpLd+n/sndlu49iWbX+lUO/My83NFqg6QFmt1duSFc0L4ejY9z2/vgbp
POmIQN2sc98vEkmIjWSFRJF7rzXnmLGD7sLS+1PMKValdUtRA0HYwkS8AvZoTYyOhuaX5N66guXq
u653nFe9k4jND15p1pchcPKj1ucfKgIImtiWH81QGcmm6Ew8G1L/6GA17b30WIVe+2ToCaK3sAGD
0qcrmclt6ZJ+RNvQI7MRumPV0rcuXVfu1dI2SURKVRAoWvxEVrnTIDHyByAWYxEBZQjHRawoGvE4
frkBxTheVPuWUSIiWzC2oOz5X6UNDIG0Jf2gClz98DZSNiQFtmsuVlRv8lcFg/6DtvOGgCmGmhwa
Ab0tFukPx0NPI0J9B/3Go4rkMWLXE4bMebOrxLjTp99eXhrrxkG5NcVHSfnUFd1zanCCCZPCTeIn
96yamm6h+qRHlrIZsYFQtoU96k2VFsrZRVPgs1Co3mnhuPUDssCSAvJbHQ9igUUZA3NBAM+ZMuqT
CHknYxUQxp1/6HoKLXYPN8OOGLWqjbc1AmJQLCAfXgg/o0NQo1fNJYj0Y265KLuQDnVnNxnPGEFu
fgz43VW9r4X7EicVY4n+GpjWa0GOzAbcOqbbZ3XwXj0X0GKFWaAYig9IdredYjzFavgh0t2EUlt2
7+qSaBTerozsj5bt3JQYLX5nhl9rg6K3ovRrfQDobIXRNpbZobCsF3hydPeU7imW34fwPPBe8uoz
hSsBJaeGpmfUaFgy97VTouMQEvURSi1dOG31jRvaN+Ah6Nh659GjDxKjSUx76lfUHzRw09FVqZzn
UbG3IQYowAJx8kAeXITJqiKfMUCqCSUOENLkO6aYxhCq5xpFTWKZ++2PMFNuhh4jFZuyjKICm0oh
fzSt+oXg0+JB5WyqRXlSKIjXZLDZLkPlMNRphzNYXRRaiQ8/ram2h1fqe5hk47tRa0e48cR4qCiR
QefMMu3/84uVq/rHf7D+NcsHqgF+/dvqP24ZcPrkP6bn/HXMr8/4x/L6X7d/+5GV/3a8rm9/e+Tm
e3Z6Tb5Xvx/0y6vzDv58h8vX+vWXldXsBXxqvk8ewKqJ6/mdYEubjvxXd/6LjkLN/EnTPr3+n8+b
/gH/+e/gNb+9/mpBnJ7wZieUzh+6qhuT3wvlu2Ua7HlzE0r9D8cUlmqrpm3rb3vg49T+f/67lH/o
mqFKSGzcJaWmYteqkIiyS3P+gCFlW3QfwIVoQnX+X8yEQrP4+z8ZSSw8BgRzCtsRBhJ8zf7dhxTZ
NeIGiR26pPWyBCTf7+u8dpaVExVfgAH7A5mtmdti+E6agMgfo3vKoAY/zAfofvmxHobwlmVM+UXs
9tx1HfNj2RvLOtLyLzpZRQudzj1lSWc4ZcwAFvMzjSrZqkT2fIixzG70oWq3zpjmL1kknt5e2iAU
XihWA63WdfZVR103xZ1v9Hp9GlGDnQe/0B/iLkheIZnhzLFz66mUIgVHRD+iUrrkdVBBR2mZeKEI
2z42jD9W8xN689n2hPXJMJGi2mHibSM44h8Lumnz8xx+SRRD834nHDO4kazw3Eyvx2yJS203Nkc1
bhN+gBrSFHLfB+DvmnZMW/TYugi+uomHsnve8fbQp9FXK/CbSWAQSydKoJC8PWV+3rQACHAqqE/i
W+Pg953zC1S11+3DuOIj4NC3578f16HtWDetjVnsr5ebH83PnR/VgNQfDNXP1gaRJxvkTeq2DKpn
uymsl56z4JzGyGYqyVqCrIwosNd5H/hf4ziG2Y95n8dV8Wi7Cua46YkoK8ZDrHs0UqfVymj9Qxd0
dLamVWM0Wuh86L1jSR0kNByxGwthb+IudJcghbJ75kDLRrhaw5dTs3tr9voSsk+0nff62LZxoDhw
wKeDaYDyqfWIRea9buK+unqvouPiqbSxAc5lOf1sDlXQbCEzRnTS9SYmHuCrcAm0dYLQ9ESYt1gr
TgB8sy7V9URjPPlIKtd0xeSpD61+nVA+OzFS79jLoNVV0C/1ZuackqJoSM4YlFOfAEFPisE/Z5VV
rjkkRCCoFus+TuNz4tV46MI0PfcQA9ZKnDKdAKVBUNBQnl0mFmv4lfW5JyB2jeC0OfdOH7LXJdCV
lihRBu5AvifVZ3ca7PaNouC+A8mU2Qr+SKR8/DXTWfW1bp6BL2Pu1SPn7PmttVJqyz1nGlhmN8x8
ghXQtTL5JS0Z4T+2Uy269IIZnBvqycW3LRBubUeFmQ+SV7ELQjSHcZUUxKz0RTNMf629+LFGLIUw
uksyye65P46X3g/Ik55m71kSkXAaNpK/Bna4p351SVzghERwW5d+5lVUtXMBNZbz12zl4hIYuUJA
6z/BLkr5t9UhIpERIoXSx08+pW5er86efBI8SMQ25EnpSupKwm/JG4s/z2saWhRwNWxvrcJ/7ILx
22/bR35220iUk7aaw96fwMQx3cq2IsXrrxeZDwE4Z25MxcVN+esOv/WbjSsN5DnTDv2vvZlq+5tW
hNTZ/to2v5QR9to6rwVN4xF46NtbGNqwXEc6UT/zMe+LqfGy1pE//b5Deq5YWWSP/7Rj/ksZ4KuV
zBskDtM/bl7MO5xY9VfENiXL33aoiqcvR+y6v+8QEb6Pwtfk2473f4gbkUhuGAR1vb/8/Ah0sbMQ
rV/+viOxbfrwQwxN6dePPGWwuNC1hmCLXz9ApJfJIqu1Yv3+d+fnWhUNd26H4vcdbUqDGc21v/nt
GZFPZk6VDtAoGpqlIgl2UgjUlzEOCsUaPiRidLcNE5p1l1bis1lkC0WlpFQBVz/lCXdBJPr+sSs7
9WAhcFi2ScYoVqs+YYtaJ6NlfjWLkkwM4eFZpVxb4hdZgpczt2qdjRvPqrpbojtfTcvVv+JvPju6
cB6FrPRFVVr4cgoQV23oMzFlwiLBDn8p7Z6RNpmoly40MwhI8gNdbu2QoZVNFC99mhel3WSnJmNe
P21C3wcDxoBUollFfI7CscbSGSNvnvK9+wBD0oMYM3vXWAkkH7bNi/ngmjysRWE05gENSPFUxRck
HeWlzDySRzw8spFnO+d537ywMkalSRmcI7eI3hYDzXTis7eWEFhIi8yjg5oPB6EER7Tq0RNioojC
uRsQbMmZ/temRokjNMyPih80l3mzD3r/CeYHYWeG8fbk+SDZ+y9lXtX7+ah5U9JQscnjMnucX37e
1oHJXchcZ4Y2/cl5W2HQNyK6Q67e/0KtdeaqaP1i+f56GnrFjScm0cX0Bt9er0jqR0XQLH1/PdPP
BlT2xjVqgwEFFxrFo+m065JkHqsBowIUYlgFuTe8VI1BouywDgo3BqpGMAUs9mGDKnqgs7oe2iq+
O4Uj1nrl2CsoVdPYXWF6g4xrE6PjuNPfT5eVSvBJm5mfq8FL7xQcUciLQe6ofqR37p8lqR+Bfej7
MblXdkliBpksWGaAlE73P9Udt3VZes/zWtJfVXKzXlAtfR61xD14kzM2Jd2djDSSXbNmPAeNeo9N
wpJ0vdL3Zo4rsqNnfvfzstvGPjNukog/qGXQnTEe6CupJOGmr7TxLhKduG2XoJmmD9V74uLPxPAW
HHxLxZari7vSZbQiHEnvqkle4pZeeKzdC2GEF683r6NbJns96qKF3wClyCmSAK6u5L3NU2UT1GWw
KoXy4naGeiaDr0bCUXGuh5PM0TfNjayLEf4rMAcv8bq7CamToIiqOs6rmpIcC02Nnqq8f+0Y24Jh
x6nHF9OaQn/ODWM9/7vjZBxOY00aK7P3W9PyHpLBJoSc3MD538ksX2xStLzEF+Tj3cUls7JUPHI2
AP49IrlgMS+0vs33Kqa4u4iSj3TduAJ4pbgTjs60XytvdU/fMi1J2S0pr+ZS0e6ydPtT0PTf5383
fqNi54QIyeedRVqdzRoHaRVnPl5RVUeLmZO1VvnN47xquwaYnkgS65j73hMSkHPBLFSNcpSvptKi
HwUKL0PrXo46w5lBfHU7zbx3XWJvnDxHwke0oD5FxPDNletUISypTlzr7tf8hlqa2b3fKIdAL8xr
W45H8mCe9MJQnr2+OFpqhRsszv1j2gXqvgExvh5ccw+GST6qyZngkhLiqJfs0AQQodo/aEaoHz3L
TM7GE9mC9dEmk9SsLLJ7Ux0SuvaotZHc5dx50D6X4IHQ1nvZsukROXD9NvZx2pMJNj2aFzQJjUcb
rJtHKtMmaEpjEVreWm1I2qZttil99aurdMOyxzi06IbC3cOrpVODwNAA5cWfubZpZxxctybkIY2o
oYGz9umCXrqaUrVKc5lOjoXBFNy/ppifHfwKKnxtrv9Gtqbl2T6H5B5EufOxIaDhlvZZ/Fj60RVe
JWQpCmgPkOYuOsFoDC9xITtDsMesd9O1AJsIpK8S6Mgj/RaxKOnLL1IKkUtZg67z7OGpBAyH0sZB
Az7aG1/RPnsduvPCmlIZUu1T5+Vykw2tSVJmffKdDsECiE4uhI9F/hyoiwHtC1g7Z586Gn1YW18o
JvDTYiwJRyowuXmnQcGzFFb2jxx4cB3W/abAaSZ9sgf0GaIPW2l4iahSAgYxEVcmxZexMtdphBDH
Sq92NLzWaW2sS9f+0UlJ7AMcSwfWuUsOhqc7nztXYAs71pb+ZBt6MdHHXjstWfYR9iwFWtiyMOzX
soDLMtBV9wpi9yRqQ7cs9oLIt5jA9oUrU/0hS4CRUHxvqMoY5bNPkhT1Hei+Q3WXyVgsBUNd4fkH
mt/E7HVhCtM15AQonHMcVvSxSnPJbW7S9hJZbw97k8SWddHQn++BD2801SfAMBi4x3IaZmpEPpQm
H7VyANgYOvnikA8VSBQ8MgbfTNIjLnBMrCmOFh7jdvwWkkpcpNe8kOYqo8Gx8mnYR612ybXkHFT0
eTQk/H7cy31ejrs8ImDHZfKclE65NArcUKjgEeiDR+iKl2IEte5IZFoWkI8iJJ2Tj2nZpSMJHEW+
kYqxBreS0fgLBuK+7aI8jVmB431VKOYkdN52XbQpMsT/gk6Z02jPXGm38dT7BpbWP3hGuRIWBoWu
GV+dFv9cwwgjqyYyvB6ciAfldKKBxLhSNckdEFM6N1dx9YPdUCnVdOsZ49zVAOqR6MUFycaH3g+1
laNnJ72h2IbraEFcrbZXETiNtbGLYjQkrZZBqkszfotey5vo14MYSfrln7fUOEHNgBiKxoyDTX7K
SjSNpBqh+eRSy1mcjqsWUCfc+W2uTsJVJ1Ifr57tNcfhZhV6vlESjWBBC4M/FF+sjykNAFl/0Lzw
s3DS6KEJ4jNkezSWvEeKfDH9r9xTFl00YEpJpbLiSo7wiikeUfaIt73heXRSkLi4+oA9QYbPv/tE
ZS6aSk341egQ6X2qqFWf7qSvBRtl0J80RNsU5IvHkTbbYhiByRddvzSCEua0ydgHiiDIkUJ8LqAg
LmrL7MCm5dU6J+9joRtIA30s6ifUA/QKR2Q3VWww4FSxcNm9PNUI5yERY8MCDFpE7YuXKs2aiQay
KC3cmJEbEbSthCt6tQyWGEMSz5kS6pEyOaMIekAk/sLMhlORK+sThOPexk5GbziphNxFahrsk+qT
Qg4FZZ58sojCd3xPhzJaLkdS22fWc+oW+XEgvUfzbXnozeIH9If4RE4h3jI1LR6bwbgZgIuxqUaI
RBXna+w62sYC17PEChdvpZVugSXssW5WBwcFK1j8qTHUInSkDbRFOEjctL/Nc5xxk+fnhfpghS4y
TndAQ7goy6NfHjqhYG/OAr55O22RrcljQxt6S0LmE/6zT0gPfOAZeidekw7Z56i4jIlV/chrqSl2
St9nWFHUFCg0Piql5TvRXU5Af2hi7qZVf5TecB7iNe0y5Y4RxthWlnIUoeOulVZi3R3H+u6WJSHh
QdljpnVOTqqZj05L3t2YHTL5rbc7HUVzZC2djrPRQMa6a7v6QF03PU4hcBF5JbsoQPtKoNVLGzsX
Q3W8WzWVwoSP5igk0zpXU/OIUBKYVN1jUovrrdnVOs3maCCF2w0OnvEDtnb3sYnqEnF+KRb406m5
f1USQ90GFS07smuJFSZJdtNgEph+88WmTdrXsevG51DbnIa8NteGBPafk8GWVYhDDTnILXma4bZ3
A6jDkfe5UKz8EXb2uoxJziWPFoQPap2ij/MNxXq4M2lxS9MY3EIlcEEO4pGQoo7faN4cYWF+9mWp
ntFgAwyq+rMJwP9sUf5C3dYrX0IX1bNlQ/L1+7o6Oii9kEbrMI6Id7sLXXvprCg9mkOjPPSaZmz4
vX4vJn/ZGBSXgiLZ0W3QZKhgdB/iKcTM42ZH214HSOQr1oprGxaMOk8vo+5fECVVm7yiFkCSmcpv
WvPXDZ9aqEKbz7GLdqWunO0mYKE6y2Yad/PNwplpSpUWfuyt8sQZKU66jAHIhl0HYfcMKPlUe7V/
cdLveVTaqz4C3BLnLUGYKkN+0b+6MjcP2YBPu9HRLiaO+OhW4b6q6PgXZY/wAtxmE6honjOlWxoi
pjc19lMBkNmqbXMqFepr5zxq+eSUpPHrTmU6aj+vFB4yN1cWwsxJRA+araBtSlv4xSnVaOlB1IK2
dWsucQqPpHfJwxn0WDwgtiN/HL3w1KbKoGBWDq8lrW9hQ7oFHwo6/PFVB6XZVuaLFPUdQzFsLbB0
6SiHPQKR/Ki4GheH6REjmD8fubIFd5DiJXrbQWGmh2DLMfMChVq2dzAX+O87fnqoDQjvy0Jr1m9P
sb3i7Xnz6vz3eq1XNnprfnz/m//T+wiJAi6rsaIA+8v7ez/WSKNyMlCS5j79mdyU8T/f6V9/VsPe
bHguqqDpH/DXZmZr5ur/92T+ZcojkKD/O+Txv1Cdl69x8Cvkkae8NWWEYf/hgKuQQjUAE1qA+N56
MkJofzi6Q8NFd8TUXAHM9GdPRhEq8EdVoD4lcXDq5QBl+rMpA5TvD8vmtmKp5j9f8Z/tqMsbhu+t
l/Y/UxP1X9lwvIql8e4sqIncqWgBTXion+Bedodptjf0fj/mfrmDegIc31O+g/1YyUY6r0kOYiOa
NLWO6PQNyBf9MdSd9NExi8doIuLEE3C0w+2x7VEkPzmBVb5tK9O02WoqYakpzm2mf/5etSn9hpVK
J3IoUZhBR/RyO9qMCW0R2BC423LL29iJln8ir/LRoyx+IyMEe1GEpi2Mo+JTTTjmIpO2eahGKmJu
0Yth/9M3+Oen9DNL0powUO8MQ0qGQhiqoVq48DRV5/9fPxVoT13feKF5CmvCzEcfLJ2Jbevk201q
LmMg73ws2WHepk875kei4qYciYtnyPaLmzncKuOaOKMmWnctZDrZD84z4jtcR9MReYM+Pe/KK7CN
/pELcoX4G5QdaqWPMu365zEh1wLGPZpcuHBMgNINrKMAPxGrBjLqqwZfvSOcYUrA++GPQ7pqXFDV
tdndgSu0p1jq34y87oh407195ed4eaedYdYFW832HULAreilEgcDbTQY/XIKcZY6Mv62BjbTm1G9
iDQzOKILz/LJmiK56zWG9XGoabN4nTI8GYa01yjQGD+UZbfPucVjDFxEZQRI3WuQ2w6jvTWZ8lQr
lEvLv/+uNG0ilP38ZdkC6QXzCGkwDNZ0ObUdfzqFQ2BV0Iud8NkBb71oQMc94FTonyuVkV7nmXAX
XeldAu6NKIAj9XU0YRyXYfI9Ta2vfkPLjv6hspqgMvtwCCsEuZnDbLjpXjy+Cie2gVqgFq1ItENZ
m3sRRitRHdyISvm0pgkRnuft8yNUnytJ/N1h3hSlGSyeMco2sZW4J5UiJzp24pBq8oZO87a3Rej5
p1a/dCPTKscoTmjkxm1uieZZEgnwEIk6/GYmsPzjXPuMyXE6CYfm6BcGc2yJqSlTUm1pdgYGzshK
bl6lhkx7BjzfWPeQ6kqm0aYdIxtGFv22oNv/5yM9pB3GrxLlZiq7I5SoCVcyGRqTUT5KKCRFNzDy
J6WDoUmunVvNFedmetQMQbak4RaufttRRih0IkXhZzEdB8diSwD3SeReT3qy3a4KkAyvfbOowN9/
cTyJFCTSov1QIhzM+M0pRG69L0rMAHsvd1ZMMWixGGR097oAFoHYPDNc7ULADIJJN6PPpmE9oJpD
eCIp37dRhZHvlt7HHI3ejmIF9a1pVdd7ezH06rBLcuqMcQO/jPgcRiADrYi1Go0Mh4wiP6WI5E5p
KPLTvNpBTlilFcKmOgkT8VAnw/hYNQOqbM9ENthqCmxq0/+kyvQx1sLim2IZ31Frqzc1pw0cSF19
rPtEY1RW4rtrE+c+goyESO0y3yRA9TiqvXKIml5pHxSsicLP9Me31XlP4ITuxJ/ul6XlYy1Ak8ZM
KvDJfHJce6mMoDgjSQvkbbeaBfbJjgflKNNLxmf8UBVDcuTmlFC+b5IzuVij3ZmnhLm9jnWU7cJL
d1UZNvtJGd8b6D2YtcszoN8YH0eXHnSjMh+jbgqkair3oJW4Uw0n6i9ZKiG+SzneWuQnaFPCeMr7
+5IoDpcsLwXv79g4x7JeIuXL5I5EbSnRaZdm4yB0zdn+0yFvD+cD35/y56HlMCID4Gd97ALmYVaR
66excrAt5wixcexKKBeacdSI8OBDqHdaN0X9dESelqOTQIWrm9fE7AhVCHPCdBV4hw7ZpHWmLjKC
jRd/f7Wa7uq/XqxsGJqmTeILEwKboLBfL1ZVXJVxhtWBLKdJPd814lMm7GjhST8DMGR0V2b9Z9JS
xKfBEnIFa8yAjshhUbFo0ya9oZImfSiO9eHRqY5jbKtwZmNxSJwccX01VXZ6zpgTZoyHpsrd71EQ
f45D7NzxaChYt0btWAU0WQA1e2cUd9GaAaO/ofiZfbBjvv2mc4ddA7JGzeU3LzDt66jX9tUHq2sy
9bkE0yZLZsHS8Fu5mXdGdScwGUInn1cbRa3WPdmUewAx46GU5VEvq/QpnhtMox2fwFBMpd8beQEn
Rwv8s4ouY1cVUqz7LNNvg4qmDLCntbb01sZu10a44xpJX1JzRkKFEC7GToswfcAhFCOY/0Rg1Hlo
5HBVu8o7ysqC44A/CINnjVYzjdulrygK1tXqU6Q0yecaHiNiaFO7x5xXC2yF7RXzAjd4N+22Y4lY
uB67la7UxhXKiHHVJr1q74Zij/0/v/79qSFm/cvPNzKLO6VmGsIkapSTZNbP/HwjQ3BWkm2eXFVd
EHCs6cOhmhZl0A6HeXV+NG+TOiJshnaP75vej+B9FsQXT08rLYA/euUNq/fXE3FHMtKIx5C6/8Iq
A1o9auR9EH3w0kK4RynLmjYRd5x7EYXlJXfTm0JWz53egok+nOrVvJqPzDKLwoJTOO01p9eLklLu
5tXp9Yj/TC7zWr98fz0l786mv4vV4GISwn2iWuTfKplLvufAWct5lUrfnu4FRnxVeuQ2sABJjIan
veq9b21DkqIeADQHp3nBBDg8kVs44GfEX/nbjnlVo329qPE1nHqfUVhej/0Hz2yUjYp9bjWv5jbC
+iw1UqAU7DXwUbbcLq9h0ZtPmixO8+YkJi/esl0P3neC8bElmqltvItf19r3zqq3keUMnwXK9YUF
2OKCBNTZctEhs6VDomCZJIK5g9ESgOXi3epQjAwTfCyNxmvsWDesS/QpPH24wmQw1kUVq6SjsTPg
/HjiFFrIJMB8WHkMSBhV2pO10DojRb6HnM5EfIlPdpH7K7JZ5GNKFPRHQT2oHtRP4JsqtLy0pCO6
ULtMxYugkbl8jCcoUj3hkVRa4JFdeft5O98FGe+lFi8CstHOuPqR2BTWkxYq5lM8+uHeV8cvb2vT
9glWujHxTS3MQuOwSiWcxuuPxkhqFgrt6lPD907MdI53cVoFPBrsM24yD7Ic2kNVuniEnH64OL2h
Hdy08Zaj7oyvrhlvBfXDu+47yZZyY/smPPxFd/jzsF/+ypC3mZ05QjINMgw0cUhoJ3rsTz9AtSkJ
z3DN/qrEOGQIJ/thWZW5s1UyJd8WzcGDs/BENLOHFd+JcRJ2CBkzgm47/B2bHBbMYj5UR4BMC0HP
tp5eyUtNrt5YDU91pA8woKcmVcydK6SYXjJKHsV4oDU58s+1Gyy1lKUPGI2Gx0z6O8lXc25VtzrP
j6K+oAAImpNrcXUOpgWafPN/+TCM32aG04dhYjZ1NINpkBTabzPDJgBu0HADu3oi/26poJpNsxyu
UA2WperYF3tay2RnkcpKtNa8U61H7yRTeUH5MbwdX1blV91wC0rPHC9dHftaUOrceFJnG1icA5rm
Ks/zIpDVc21QyzC0wrvmGHMewRsZVKQA6JIUiNOnUhiPUJkn+LrPKLQaIZJ5HXzKvKpO27BR92tS
uHsGUkxPpS/PVaJpL9NaN1TyjFlSvrhJ8bbvrzWbPKi/v6RrcoLd/3RJtwRFKYf/TJNPUOgzW/un
M8pNNb5QgD6HQLVuRMh1a9uVwy2DMQJHxsu+Fzjo3TCOvzJ1ggetq/mT5Ubtti5aAc6XBqva+RnI
JM/4EpBFF9lK9n2wsfxr0rVvIS3Udd9guJW9PI9Rml7MeEgvwvDOziD5gKZNHiGci6bQiyXNbLHz
vKZYRtNcupluoBrFzTMJrAafTvMhkJ14Kh1mCCSIjbgli+wU6G5GFOr0KCX2bMg+KoUjP+gWTDHF
6GASW638oAiylW3fv9hxg++9J0PVKTaD6LvvfgyGtlfM/GV0wGhpfhMfcUEZu8oOQ9TjdvrcpVBC
Sr6Z17RQ1gzJqx82ozF+M/HnJHTXWUJxMLPN9iXL8mrhoW1+ezQGTYuqkMyiTC/im1EdsqD1bpCE
6q3aTkjuaTUoVP1S69bKr2Ekz5typ/hoORmFwopNwwRcTsMmXM87qVZQXFNrVgX97kF1ElzJEb6J
wlWdYyPaZtNOTuDUyt1mM2+kbLESUFr2b2sMNFUK4mmBDY4RHgaTda2h0AjiT6DVom3qeBqtlXb4
XIV3j8yvt835tHlsQ/tcTImePR2poBrFh7xJsl2t1tpybAz1k0psMo7A+kkWtn/GHwSvqkvFJydj
5NqCyHwMu+RzEVbPmEMtAp0muHrfJk8G/Kobeem4TFVleBSqWq40ibIKAax/bMv4NsjMvwqcNQze
MBdUYXvIwiy52zkNE1Wpyk3j1uKDESebzq39L24VaIgvKL3e6mgM1lbfG4QiJs6tR+uHVL8JARvK
YmLVOeUr3e6zq+rWzfFj/XHQW7nSo7Z8LeuDMdjZ58JEyOZgxttqrW3cQ3SujkReYjVKtrOstN1q
wEMfWpQx/irhbF+0Od9dTIrXcV5k7ugdoyH131YBT+I+NxXEoxwxb488Dft7YAL4sHTvOC+sQMA3
a7rH900hKcdvO+dtXGUjTD50aKF1E1wMBW9v2GP50IveuM4LWEML9P1LSl5LO6Jj5lh+ezViy9rQ
44D5RzpDzpiAUaQWXiHrt9ee6dGS9pW/JixtOadDygmHM8D8OTHdTm62F24Dxxk+QrlStwmyDnqQ
3fBxPixxm69/f9Wyf79oGSb6bB1fMZEmkhLSb1f+oDRSTgra2eUQGodAxIy8484w9zltxMRzFbS7
ZL7Rpu8f59Wxt77nua+f5rUCb1jbhfELLmb7qcZAShyeco/TNDgIF/8hbR3l3o5Fuyk9mqrz3vkV
uZANb69IufK7ZiOhCgiCVgd3fMBaqxwD1VSOMH2bJT0un0Apd+p3TBvn3SPxpKuB1Nc20+11odLE
8ruwWxWRYq9bvYVp1MGqmFe9XOW8KpBolSkYVAaxG5g2I9R9fi8U6Fx0NSAir0aVYSP0yJ+YV5WU
2hsRdxgp1evbFoeuueV4LjOGVFwTTa13dUs+wPshAKaWDl3SixjJHbDGst4mdMUaN5MfKfelhN7j
6qugL34oSvJJ6Oi/+hkexqAM+kMDwvniZ1BT/v57Nn+/w/MdU66byCaTMUBOfoGfhzt1I6nBYO1/
6QjbwsBvGLdC5LT2UQyv3IDVKQh75yLKeNtLWXo8eWOwL0QS/kCFQ0xAYX8nz+oMabvdpiEzC18D
Qdxl+o6SQ7vnBlUhS+64ize9u2uqtgUp95JPP9GWhh6NRXNczavvi2j6oXaALo+dGpJySnFm4WGY
2ku7WXpDoj52ZoYj6W1bpIu9pWbDMlWr4tiNrglUpalZEuU1Pc7AxsYDY3CfYk4v7inW0IVpJubO
E2b8v4QMWFNJ/+d7/vS7QalPfd+wYaZL9bdRZIolnB3+8EJbdMNF3n42LKaNoiio0LDmW2O8cfvM
X86rLmjvZ8G0iqhYoiUTKwIzOZWZB7Ibl3DGXLp//ywxvxebNbN/tk0QVe1oYuaE29Xl8kUQEvJC
Gbiczv1xWmHPvIJYf16JTHivjh8+NdzhdrlSDmvyctxbp4gfXtNY3zQTpYndLVonWOpaET9PPN5D
ybyHRDSXm1Wgv/62XeaF87GsdeNaU3amNUD0btQyA4L5saW47d+ZMyu0XtFel/MNz4cD3kT+fT5e
VaZSQsgNDF/pMSQnBBAgkSDetFqkmgF2zlGWee9QDwmpZFa5asJUY+EwFcGU9Nf6/EiLdaxpgkkR
AbhexseOF+TaGml7grdynufz8yKK1FucG+NxXtMSk8kYV5fVPNkH/9ueyNIjkNK228VYolJRRVnv
chDPAAgCfdvY/cDEiiliJ6ubozXjSW0hiM7b58OY2vXEw6BeFNqwj6Bqvy0MIbEeT7T9eYeuZXnB
KcIxZuMbO9tVmwPl1nH334yd15LbSpZFvwgR8OaV3rtiGdULouTgvcfXz0KWWtTodvfMCwJpwKJE
Esg8Z5+1eZhYKAEC7ck0AOQEeAL8YEUgh63/o+wlICS2Fj6NuDisE6uLd3j3KduK2vlj5NTfHD8Z
37HIXBhmKB/1aR8RTvuFugKFGnlpRiSOvj4cfuZojJed3V+UoHWPoJLaJ27pzkrOqxZgqtI8RWqH
9im9ibFGQ+lUe6W06XnWXSTlRQ3hv8+rzGa//3erk/kWE/9vT+zxSb+HRQ1FyTjZfqUipDFWCLAH
zJ+caFtYZN6TAJq/lZXJ6zCaR1/VzQOKIOcsDmkeXE3UmzsM/xQoKfxVuRzqm5aG0qpDU7ItkY5C
uyB5rIxq++Tp+lPgD+3R1QPia5P810+LqSydwUbVlVuU7LzOeq7wUN1TLk0AHoQjFcsWb80yOsee
KVJnHbpQX+deIW3lCYRMkMl8MjrXXiYjDxnZSo2nKm0tvDKqs5Sr3SrzU3UHws04afjZLzos/vZR
De3P17VcnZUooY5x9ozr6nCKRoLgM3HqAyzusadeS5rywUKBe6f41BJ1qkpsEF9VpeTcyEZEe8fG
i8KgWPkm+jpLIl6SajmRW6YM1aAdpExmFXk1M/3qlZi0BIX3ZrJt/LDS+Afbv/LdK2CymERAv9z7
7dDVl8DVtKOlNtxeYj/Qj6KdwsmaJxqWjQ2A5ONjoL1jIDCgoJDUHXxXk9caVPWzLc7Uvu+XHlR7
PAn6+GYODl/2KHG2mWNEKBnj+CbHmy402qtoGJ3m7Aa232K8kYC9KBFiMstmaTxoobSWCuJ3N3ly
XY+MsUBV+yKCoPIUCRVnqZIqWKDAF/sMjIpOES0t4qhb5n4NJr7DyTYDgXKTg6xdUrUcnHuFuzY/
ivAw2GhDSxStW7bH5YGStHTNcr5isU1dCbkN7Vayc543tiM9ue73IVLtnRaNL2oQ6peeoV+H9rse
YCEvutOWyl73XGtW/SN2pH3qhcUXO5dAFQ2WelISlFxdUUTrMk3AtBX+gO91O3wdnB+5W0nHx0GS
S5ZFtm0sFAJeezHQRJp0TNMELxluZovMq8KtWWLGELKreFcpTh0i46NrYe0FaZjswU1HNy3EV9tP
R+PD9ik/UG2nvga9qe09dKDYq/YeuEcoP4VX7yq5KdTlKDXVLux7fqQBtQY70RaHwA5GcP9/jX9e
ZZuQmmRF2hc2Nu7YCRwo5OluEs7fR4SJJ9/vaHkcSgrzl41icbufZogBOPUbU42pnpqm9eTad6NO
pY2YYWNjcJPsBs2ciZJUTBEDSXhQk1C5ikZZ1izsKv2geOP3sh29jURYS565Weuf7OmAlKddRAle
QH4Q+6fHgDijKlGBKDG8ilaqGDllBPgI4wLUECSiCrchGgBmWNZxl3AwV8nx2r3CatWuYYWPbRpG
MVXY9IkDMUkcqf2kQ7YXcZ2uQ4fsNbfciUua6ToYqts6afTjo+vWSZLy+Qp6nlvYtcdbMVe86OPN
PK7wbalfw8j9L29ITK5y/ITFG3q8nnhTepVWu883+W/e0A+rlv9+Q1QXkhydMgCLXjLg18s6ACZw
hHxx5IEPqtP0YmNXUyX2iNy5ikbnbkqSfBghUZKbQFXdpbW709WYQrZOxgRMCoc3iQh8grP5uz/6
Ktkm1s2gy8Yvlb8xvG7qxuTNAMk/963EvElD4FJDXbL0ThB/tfAdVloRZM9OkbxjkuJ/D+zonMph
8WrGmjNVn/kYq6J5iFN2KlajR4vQV4YVa7boVjhGeEvs7hZh13UQrUbzjHMNQhywQXMAC5CHP7PG
vlHomYRzJ8oJe7tQUz7bisQdtQ5CnxWNuS46oiJJympCS9XmbklBD2sHXbExNXuQ7bcpcCMGBz1v
7oFRn6ATxWfRRawSZ+Hej7diPvw+fz32qrEQowkw8IPV2/iLTK9m8zN7Ut27eJ3PF4vhUfRU+Yjp
aYvxsNlOyJfpL3VZqqwd3bwnHujYqBzyt66xwdTGvrkPPa94K1hCl43xWhChw12Kh7CYFbaOvPAM
2MeiWUMUGDG0vTtGmpyTxMG/ebo6VYcEeV/frsU0FXKG4mspBmn9POmMbJNBtD/oKDpXZdUUN59V
KWlSNf3S6Pbd6Tx8bLuvLqWDU2l+cUNfoX+xXGrq/bHTb4Ufh6sS77wDzlzhTkXzu0lqOz+bcqgt
SrvS9kqfH0h+oXeUinQnzh6HRx9QlZkCKHeHdLg52i3eEgi5/W8EsdiIfLMb3BVkhWxuoQZo6/QC
lpZJ2etZ6ZFaFM7JxgLIW6qdNI9CLThG8FV+zRgRBJZRX+3FfPwM8rPUcih96VmV4EKJLmJA9X4M
AS3oIdpyGQs5cSi+OkoWPKdJz+IEs5AdLnzzLg8tOK3MoYpyB4Wm2JDzLTYoXeGzuqm0ynpVPmul
D4dGRfo4Gt4t1/RdEZXt+jEmzjpk/Tk1VWwfQeLCtCILwHUDqeZ9VrOr//1SoJRsHjbZ9yo1wVei
S3Z3JpjeqajC3UlQ81YpxtEUDjrlXmq9aAte5R9nYpSkerj9x7xsC38UGBY6Zuwbo/ZLHGdLdZIQ
GchhcY3MnE2nGsUqDKNLm0Y8G6xROYuDo8bF2YX+5OXKOS7JlwRyf8bai7qw1IvWNiGWlxTTemsR
JtIpI2X/PeaE21T5jo9GhmdCVd9AdehElf12X7NFOwSAdFYGsJonq+SzSbvEODha/pNIdXZqc4Md
nqkX0NN4wPCUUF/gqK9Mgrf2tStlZZtPDD8zyu29OMtq8Bcy+1KAzcOvvjEJO2oMfs/5u+1L36Sm
XiE7aH+2uQRsOtO/9RHq80Cz/HsyUs+ra21xUNFZrf977MD435tcoVgzDJmwgY7prWyYf8WImiRS
4ske+D0pav+7Evpny4nVRRljAALk0qhT/SRJFHcbONWzhx8bP7+rlW9fPZYRNbjDzKjOEw6G9BSg
y1HO6usAKHhoCnYemlMsYHZ1G/jV6yBPzVvC/+jn/22bnZCtXAs19r/nCJFno5VwH+zcH1IDtRVa
TGJJ6UnJ1kbZK9cxDNprAeSls6ubJBsUyTY5WKfQrw5UAeDaM2rFClYHJuqOh3F9q2rHsAi/N3Z4
rOAVn/1Qm4iKjTX3iQVfYjna/Pf/TefvxJMia6qCbTExA3XCI/z1v+nH1PpXFXruCJnesjOb/ggT
iNBMcmymhi/7P4o6cucqIplnB14nWVPlpoHqf5ZoWbVNyweNVcHWeYxRoLRosraZ99SkHLQCW/ty
6LKVEO4JpV6Tw00UfaKpo40XD221iRNcgvws3/uFlpCmt0DyFVZ5MKf4MWUxzdIs7HglRk1ofplB
kvBcuAMF1SYZoXeclChubBvn1XXPsQ3SIOyyEr1a5u7CaqypuwbGGkZm8zUOirsbV7BWWKytre6D
kpV0bZZq9JqbIdxX5lgNCOKOndbZUbv+QEUh9S/TwD9f3bDQ36A+Q0g3dpp/zLKMOJ5sYHIWupfE
MN8CIo1vaHXllTNY0VqEU6dZRUWQPRn8a91rSCRaOxr2j4Pej6CYfQlnWrwdMDazpC3784TUdZPc
CwM+Oqr/qz91FUrJjamvrS3VutH/IVBUZH5qf4eZFFPWTep5J/kbIdu/lCSGNNSs16zh3hokelWs
Y/C80esdMbLqZMQm7PGkld9GKzqDy+p/hCVFk6hM5gksaVLATg+nvWtAW+eKT2nV+GzbfXlHOVRs
9b4pV5Y3ql8c7kuSlgwXVmmmvqkSDIuy6EVxy/iH3U8uaGGrPY8dXlhl7wUnSuX0rRb00cYqw/SC
oaS3KMAQvqDu7PmpNZgE6LL/5Bt2cIscUks0qLZkaREG7jYKymShgGzcFkXuvZKiQSyJtwy3EVua
aq1mheo4dw14+Y097I66Yukls9r0EMk5JfEaTnXAC5fAHUbqQThEeGMdRFOcdd2w9rVC24pWEWbf
fdJPu8FO+xukqFllVME9bLzg7plTHb/UhgfRV2sycnww/0vRLORaOnh9/jGMlDcTBRyOlqPaC36W
6t6UzfqS5CwdoBgGJ3Vko2S0vcVWvNMP0SbRU+sgOsSZNQ19jlPFYE7spggEzxcEBigZU8gmBanJ
NlXtQ6tW9TljkTrvpgFjKA9IGeqXvKA2takUY10qlKVWtrQXxd5WnQSE7dTibI6me3DyMUTkRxV4
LkdzVUYPYKdKQgWlp2wjtk1PIG7BiU5l4gH7+DbyvBtKFW2nhi0GvYSlPghQf7605+iLNqz1fSn3
6qWKIJOIATWUn3y3Z5nW1voGGw53ZZdl+MY/c/X50uY44EDaBqeadNPJYYs5/xxA7dPnFbo8V5NW
qA9UcPiOe5fT9Onzb8ZYDctZKF+cRjP3NdvGRREFzhtIKsiMHhsHlgeIiEfkE9PBKfL6KJriDFvv
YFHICk5L04A4+Lnz5zxW3T5EBrDVRMdxhnu8Vpvb0k6tYPs6JDVRqf3ruj9eBkqeZwfR3sKRZuNM
aW4tMPaO2USQ7RJu7QOufXEZBQR/HyPitMug1ePtVhl70UZI+BEMNiKBaaLo+uxvDH3/mPZHX+3H
JYJbhsnsUWTWwNwUE0WfmCia2YhWm7QhYD3J3ItDNJ2ZAbAIuzR+PPpbr2A/ItpFpYEIewzhgWR9
XkwShqJN0FaLx2uJMzuLwMj58VNkqcUT+ZBDHfnm22AF3Voh0b9qp+Zoti/WULZXLXM1qmDUD7MY
jbfAsaQlIippLWZRkUL8J7kCvGz2Ruc5C2tM2nnoWsNx9DrKhKez1Ddl/Cww1IUrphxy3UKQrH6v
ax3vpApKyynoUzibJeXh7djMmvrDD4NiJcJUhLfclg1qEYTGsBHhrN42jXkOy5SP2wuWYalExwS+
556ng7NsJVl7jjXlm5JV6aKzk2Y9Wv17SYbuYJl18qTDHdnWku2wJ5CNbJ7m0UHzsDALHCN5ioEb
rg2JGJSY/HnFIM/jRjbRCHG9Ow44r/JpLkRTtSCVFj2FdugrMDsph8nbGlj4ajQJq/LqOn4XKiIn
Pcqa5ee4mCrLdXtqhvySpLW97eqgO5WD43C1U8THqiaPLS4m7GmuFQmXm8dlYnaWlWTexhX/P+gx
5GoAj12kF5cw20XrEnMvIbl7dIGuxgFACsZuBtCwXo56Ut+op0rnTRNRv2dlx0BPgT9gSjlvsTL9
7oz4x5Ol758lc/CWrqFXJ7lJ8u2ocBdBifvq2AEfUNqwmp8OdR8W57PUeIWBUTUdo6tzsL5LUgI1
2S95HoiuQTUxABrNg8+3GTypTa1Bbdf7KHFbiuRt+SR7ngMFDWWLjmXjVwmpE0V0Xy3VVBZq1WNT
FmglKALCArlemV+LhvUgqcS3urCCVTl24Y6AmX9LCObNPmekxjVJPYMCOraarDDXUY58qULTvdM6
42UMov4oKdJVYx3M98LOhlmpe+HO4Vv9lBlGvXdIfgJ6wwiaWEn2LXBVBMk5CdOXqLDrA2KqbJ11
GuoCpVWfyriMr1QLfbbEIBzWn5YaRwdxsKOWsxJBdRe8PbrZHf2aIPpUjCGixeMCwrOml+d74vOY
wT4uE2dabSNQEKdpWK+ydNjWTuDiekxuy3A71DsT1aGrlAYb0N48iKZc8Nl1vnkRrdC49UldwUf1
pZvWIGaZLjH7Tj0lzvBNtFiKenurQWEgmnEJ1qk1VSDS09xARm4veR44ArXbyp4CZafi3rQrfh9K
GcfntuqtnYKPTzoTI6ItD3k/a80Yhu80+4854hqDr206E6dinBhSNHd6eFZ4XJDjyg111xKuv41T
LUcrGx9uiVGLQv3apVWy7DDqGRjzaSC0Rgo32uYtRDK4luQ+2cACkV/qwt6KCZEfUCg5SsNRMTT+
i1QQ4WJAd21U0wHhn8Dtt9y3gpXrO8a7h2xzemWHH/ski/z1Vqq4+eOtdGFjXlAsYQs44lRM9aT5
QQISorb/j7eSmM4fb6UAL3rM07o8F5hRlVl4GXTCqZYi9y+timF02xtnY2ppiB6iUvbvA7u1e4Q3
gOgOlCa8QNuH3M6kmETDQfF5fovBCvPcbVFjrCtGzT5tV5Xe5qtogkr0fXfHjB3riCi3nrsUoYfq
VNGJKKG6lVANbJI8ji6hSVYlYn//FqTWcxnq+k89fuphYvxQAOF+Xt32LI+tWPt1NcqCZFPm3a+r
8XbK39LOeU7iTP9pGDeAn/kPeaDMXklt87mfrjZ+Xy3+dsqe5PNvj5Axft3mhrBxT2luuxtDpQYH
Ibp/Vwsi6/LYsJfMcpCUqf02lNjC4NmB2UGn20d42hkFN375wW0Jkj9TdaUiX8Ot/WrmMn49EgEE
8WoxNfqfrzaqxR+vFpApOBjoZomumyRsQuKlbk2yR+LgkkXpvEDmqx3o15FSr6vkYfbUp8VJzOpU
yblQMimGxCS+GTbBzQpILorqOTiEeutrXT0T8z+nDMiP0wlM7xQDxnKgBKgA0exk9XiZHoHjzOex
AJ5/eiPTWyp5yssJldafLy0XP0onqpDHMpaNsXUCSLV8vIQz6gFSa//r481jR+iss5CfoW6Yx8Bh
R9AUQb3vx8Y6UwuJfflAWGhkiYdrhAu5XSqW/2mGFN3JWmIUX8o74EamNgM2TolOqXQLqluahSMZ
LmEMDmLAoQxm5zvh8dE1doiQaz1otpRNs0oA8HuIpdS8k6FAtyoXOLBOzSDEQzbRjHzyTmW0d/3d
GLa4EFSWca9SPo5Wlp/FpaMRlU+QIMUQCzVM2gO73OV3QKfeq1yYwcWKjGeh0o6rQt5JgdLNRbMB
obDqaxk74EnD3bNPm48R2bRyqkTHBH7Tppa8wAG9X1R9U50zL6rP4qzh1rlwB9J7IjQDQrj6e0BM
NiSE+VHf6fyJUdv7jq3tzTjR95jXSWTup8646F973FxXf/SJOWL24xLJwkJ39mirEjXbpSPzb5te
WiEyS8nXPAfq485Q/GCPlWAAMZAfvnR5ioNlAr4II+6LVtbDRfSrVJzh3ZbI618z4NVsKp3diRgW
B7fTB5ZCn5dixvoztZPghje0o3IP6QvtTaXu4RWRWrpI9A5jLQ9ULMbf1dbtiv7k97KJuWuT8CWD
CJF1dbEP+VXuFTDf+ezRdrjPLbPeqD77xECV1cWvOaOYbqavMiZFh2RSYNu6188tSh7RkOVGvc7y
uqGQDHu0SaRtjbhk9JbFAgkK08XxvKcw6vJXU9KinTsCEx9rJXttXKNYUkrhrsVoHZX46oQ+EBkk
VvDDUndpmGOPujPul6UmS/DkQQ6AXpO6ozj0MR4JOkKtWWbmLFV6pdr4vvIiwlFF7OH9DBhFUgy0
YV5ZqRAQ3jyqM+7dkM+JTZS3HlTfHRq1h/FirR3EoGma/qKtkW+LUf5SvDY8AJ5iVFKxQg9CqyFj
w7UE27xZwaJ1jq0wxAiXYq7Byr80oayvTc2uV6KJWO0YOglbVzS2R4ppWJ9WdbMbczK8kWEcA2UY
7qVtSDtsHMdFNHYDSWNAk7E03Au3k3Zh0Z4z+KDkg72jOBh+EGHlMLXboIi2JdYIs86os1fD6s3P
M4hIf555Ehw4zdXMlcwK/wA7qzsotdMe7NgHXlDDxPQylDHIDrpfI2JOkusepSyFvvLA9m0/+6y5
ZozRQUxFVcWEx4tKsUX2wVTGmZj7GPh7YtgX5dpKvKdEyzFgq/STOh3QwPw6lEmrzW0fePWjrwY+
sOwVOBKWmjb8pHgYxH4FvbCvL+Ig+inHxQARMcP2MaATLNmULbf9R1822vXFNrDp9MzwJPqJPoUz
DTTRRU/7ranW7PWKjtJVI4sOPMLco2IB2oeU2nwYNTUCqRp+l7k74SxgWVcSCd6209Rh3U/1q7XV
3oe23BIU0W6qFVRPgeKtdT3IX2W3iQ/RaOC0OjX7KsaUmSXKajC1/hpJqtXehprfpg1C+ejUUVbh
JBpBh8FWJfCafJ101iqZqjZ1nAJcp1MO+CH0zgKvhGZeDIa6FKNp3bsncTZErY0FXfX1s980dkMb
NUela+NNqGrlOiGa/qrlyP69KPiagt2dq6UDT1mSzRNA9WRyqfC/dm57YDWQvPybK8UELfBghefU
cjlEKVbNEEtzqqVlff5YreKs2O5aIiTT0vbRLRa5eZj3a1mt7UWrV822pbqwNgs7nz51/VDUvX7I
poNoZqBqFkMPnXyo8oBSVK+p9moQ7B0WwKDBuvjZt1Rly4+kmucq0k/itCE12zwPyqk5kgc8NUF+
F4OWgmc0YYGLm2RL1y6C556ClGe0YmVcF3fPoaeLwp0L7vcihiJT/6EAHjn2g8bsDksaHVHlTgzG
itYt7FjR12KUqnDwJ6wLEAvEr9PqXk9fmw5fI3KjYIaT7FUvu3ibRANWBNNgnxG2kfIcU5KpiT06
bkBZoZ/InZp8XTyq1m49eoEbGpl3GZ75XrQo13OvFVmtAPeOxFLyPXUAH+QsfTR+1bvioe0H2V6t
Y1R2a1txmi8RuyPTd95zJ2OthHZwo2Z++Do61lL0N1GwBdCOhZKD0+nMUBV/Y0KefOor1zghV92B
W8V6lPoiZTEOsr1wgSLuQal3FzuL1Rn54PZr64Znx9Tc57b0nXVhAupq+UReCN+f+LdTnK722ixU
5OriBbGx920gH0rev7VSQkU9bhgvNSLjsYrkL/jIRGtc0+K1aAKpBInHhq02NW9blLz0iDP5tU1l
n8i47XxVqZh3tUb+Ac75q2+YyQvb7mY54q+Mlhg1sOIN/sqyOumeulk0Q4gj/8ibk6Fl1XfywsrM
MAYMAppRAqTi2CclRFA8TILnAHjSsumTfpOHmnuXZHkR9RMzrzTVY8KPnIJ3m8KRjJ3D0ETjQYrK
8AkdwFye8iYufk1Pum/NDfi35SyO4y/G9FAVT9bQzO0NJJW7aMlYOODjMD2QRZsCan9m9cRrqkaC
dV8Z0hHhurau2PevhS6y6JZkF204z65GhJRkPI5iHvUPmbyMe7e7NXn+Yrp9ecjUobs5NYEX7oKX
YmqJLkmfDAmJ+S1F8/MiHLgKM9bxxxpnna6aO3EgJPTr7NEUv/DOBwgH++hfw77Rr3s9Sm8AgbXh
EOZE93E49BZkUdVyFul4bczSUHP2gQ6vjbsl2FlZfoqnrkd/HkJW1Ki6kYoEt0RfVYABS/iPOLJ6
yqXY3GVa81bEOOhlmZ2dqWGvtkBgwo1uYbYOb7eeq0qQfVQtxcNkgH70ZKSVQjcuYy55T4Ofagso
beUKO3H0H6OBq2oX9emhA2k8B6g6vBl17qF10rVdPekuk/ZkuE7zKmZhY8gs6hnefFmS5kns67uR
BIemZqzMPF85+L8PyITIbA9JNIvQAh7QStaHsFEQqhTA9rE7Q4uF6PsJA+V/nI0y3iL/j3niVcbp
9ahk+cerPF75MQ/1UFrynMZ8Bk6y7KeXhEjGxdCaG7c7jyI7uiLLC3YDVTszrc+eRmxhLnmrGS+D
t42yWELe3mnX1tP2/LONl5Liv4NaEKsWTRWfj43HJ4YVENfgFFEuKfqX15wZL593Ha0bKF8XlcTi
dJjKi8dJVJfYOU7B5vjVRuqhleD08pgleutBJHW9+DsedmZ78/xoOVIE99rXCl7Sg+a9siC1Z/3U
J85Enxj9j/O8rjokKbREHAh4Cs/Qy9cLw+b/MYROvBQLOGDViy7Oh1ezJpFfeKxoIZkM70TIQA6r
f/aL+Wrdn3NNTnYtTIw/lkCyW1dQWTUAzL/XRnFqalvfbU6q0fUxS6+0eM0iIvGmVUBWjKwK2W3g
P4uEa9dks6TF20UkY6dWGk9l7tMNJ42P2DXwmDHQKE+7raEKWN0gtn/srsRmC7Svc1QnBFJOVX4a
6svezLHIHTJ1SiWkb3xZ+WIPbxVhp70DmWUOHJfi5TqNT27e/DkVzyd/+rmEMKW25EDI2nUk7Swl
U2eF7wVX8hD1DiyURzmSUb+RIN2YrRV/e8ygXKnZ5bingQXEGqNrm0Wc7dpWCu21ltvBAvIFMiOI
tpMw069xSqsRO4E5MO3KvJZxHx0Vn+i8+EgGs/o+qIpxLe2IWPPoEy2a1uDT/DH3zavpWf95fhw7
zafwHDradzsq7bVUYXRhWAnbGZvl9O84NGugBDdLKiuMxoa50unBLm9KaZkFCt9SlikfWPs4c1l2
C/NEUPZWT3WBrY2GLxlNB2UHTXb//ax3ro0pR8+20rcLzOaSjfhApQoxtGiKTxu3se+mKW88JKZf
0knDZOlsI0csQCoqr7C2NoovQzvEwLpyZ+dpevvKrWymSvwvfSZUMTXkYQ8jCJkJn8vZL5y9ajcU
bIUqdKgils6fMA8WTVQsDepGNNW2GVY6mVOrGM51YKVbu9O+UQWWA6xovfEcdaq6QoSHb5yYombl
qvV96ncaKNG9xQ1E0c9l2E5fDQLmiAyJxid+RYGKXCb9ImUdbmI7x3LDXGCE0J6J1wMAYn+6jwo4
L5FBIVitGMElJxeCJ+Go7krdZKnijPIWYT4CZy3wn2qyX2u7dT76rHfOZjR+REWnbu1UBXUYeqq8
jRAgmTX+Sb8l3uJMYS29RPw1fdf/pf0O6xxYbN0dwPNkx6ossqM4a/A23IRmdfnsd7tmK0W9s1GI
6l0bSfe2foD0TjTFwVYl7Ke8AW/JjD1RYyXyouEO5s/z0f6pK5SaPZoj/687pMTllZy8huS++9H5
GKgN00GclX5J0s93or04+3d9jwFxWdAr+MNbJUri6Vqy19CwFSvZYjnuyhfMdPK5yw4TbbvTS5vB
i/iKhG0uWfM84Utb5PEW+l2+q/UKCEhUFl9iEoA80Q3rHCdGdtUM9V306yEkA6LzKSWBkbcA5mS0
N4f17l5KZQ/Hgig92UU2XkYcQUHV8Nts0s6bq0QsT4MTaBs5IGvpju5eHPALMksMlGKfvIx5wsCY
ppk7v4aHvMaUIciqY++RncCA65tZ61Bj9D5CT4jZeMh69dCZvrVTyw4X7zqVr5mvYAxSU+3JLe5I
vav+swnzhW5q6TcLljq5aPfX5Xj4GAeiLdaOjVS6Lvwu2HZlgZpHk3ZW0MDZi+NfZ4++sDHsdPZo
iznszgDEo15tA2lWJqnJj88xPg+iKTvKO56CY7MoWW7OytTujoEdPyVlp29ESxzSiA3U6EE+xvl9
VUZd/9L3sn1yeuWjnlp4R+f7vq98zE9o4ruNoZsTT9YlNDEMh3Kts2YUo3HJPk5HI86DLexfvAwp
SqEHyVGMgpA4IkkLrm6kU0pg19gh20Z4DP0uPKZaGB0hIkmo2TGRF31iVAz81UTEg5G2UuIw6Y3c
VpU4HGdhLnFT1c1yYcoyKEr2EXtx8C3Ogtbiw360+yyHwpyvxozQimd54TbEgPu1Uq1X3OmTi5EE
/XMRo/OZuovIC4+YSsBoYNf6CsLRXrkmuFMx6iIjnAQY5UE0p5zqWCXDvRoK/5p65U0lPk4Q096L
h6l4cjqVvOQJSXZX6MkUf6CGij4WtiPV+O45qo1gWVlRCBrLKa/ddBB9cSQRUJqaqP6D1Au2iuok
By30pJVBSOYSOtzsncrKnyXHlmfcma133fOucd5hT6rF10wbKVrprW6NSLn/VkkugdFcVl69Rhqo
8ZBaKhQ6gxLpRjr2PJc2XUuYTk4x5oKCgxhTUeqLP/0ZO8rQbP6vP1NlHn8GZ+THnylHtfum2D6e
0UkcrXoYMnOjs+FL27G0T2J+oLlKKLhriAb8NSCa4tCXzYIoh3qiYlVaNDZKrjqPq5BABPCXAYjU
5rOdxOE5ILNyoOjDurq5bVzfKb7ggT1m4aFPbZ4OuYLtQ1i2751iPUlGVDzhDRscYtt256IfCOir
V+razW98ahn7nIhTBcLVLrOPRCna/ecSJdJanQrLtRlTqtVMLnup0n63gOMduqllx3IFaEAe12Kw
qoFsDF5szcVo3OjeyfH1ZwM7sMyp4zk5UrRpEvi4trbxtczgVzSNMdxlPwyRgXbncBoc3WDYyCXf
c/QlMXkQDraVYgLi+P7y0ZcMdXwp3iMnlQB9LXpS5wcRHST7n+KUo8wa1dfRDmK3DZ9mFieOtREV
eQkLnsWjOWSOvygy5ddoXui/RqFAhHI1JeYc+xoqbMipc3eu/u8zL6p+9YnRvjlpdmS/SHLzQghw
vEhJiYgub5bxqGrI5hI48eQbMWKlORreymy9fh925puXJ/EGc53+aE4HcQOTDPVno2cYO2tWcx2y
6guw0OILKs9yaSO32ooniRmd0tpL3wLPqXeuwcqWaK21zUzPRiVh2svIJSYmVihGFrhglvEpAzab
3utJIeecUBH7n+eUJ0HO70xWLyniZR2v0JEtKNx5q/iaG+sek5wXhix9M+bqtdWebUhkXzGINrEj
VvQTxNcKkZOsLgk7qK9WJR9FpJBSpA+3C8PnZGT7XeiVvK2CxjhmFNKRHxr+h6/zWm5c19b1E7GK
OdwqZznJdvcNy+7AnMDMp98foV7tuedZ+1RXoYgBUHbLEgiM8YcDwHr3QQViBBIfd3tDx8Qwtno+
N7MPuvZSVorzeOfA23a8IYXgr5o60y6DhQjaoGuXMAbaG88QQrwVq/VYsS2TXXZT23gc9wqUOzhe
SMCIFsEsAJNuaefHmjT/qmjL8TtGkP+ID+i4fMWVrssOE/4vq1QTw8EaNSxOeAwPh9YZMX/LE8oH
Cq6nm9SLoJHlPDa6zEXCsTfGC9bV46UyyuYAwCVcsFtfktQx3tK6Fnv8ese1hiT2d4wyd/3gdLcy
0a1Dh2rSCqnI4vuQdE+z6+dzk5f1yQzYfbmNnX/XOudXPKjiMXRB+bmZqSzk60xhdVEL8yOOSns7
4g7IBspnYZD9VGq8tC7byLHt/zNu2aSKZD+W4/3fcTcO9l3QJcfOqbCc81IkwcljsfamUXaRzRgG
MCoGgKyZHGldI6U4V2cX7Nud9ehWpKHm2V8Dsts3PL27SvePfcquBlHhbBnC5sK2y3lTyEg8ey3E
5qTAzjbMzexDTa01q3LzRpmAHFrYpORKJ2uBMEP2UOs22SCjvgR4WboLJ56sdQ23bjnOchvFKFAn
wV2zqV0dDjWkhcnOfnS2873vtfbF90m8tKQ+BhI+J9LvD6Eyov6Rp2geC8hgwJCi5GnK2uQpM3j9
QremnYzBKx82lOyc7WCrYjMlY3S3hAoGnmIUDMXmH1cJhw4rVVadFM/S7GrWp8RejJTsiMeKu8Lt
zLvgXj0G2yJBbAd+CtbM9xVZIAJRqm8tplRSEC6/5lGbXyNy42iHl+eGwvGfAVwYHiqIgYd7TDRx
cXUHAx5g4yW7e9D3nHavh/54bhploNamPKKuENx7foqFRw0tLI99TrxZ+prOym1jpsTg+1RzZcaK
iWx17MYXR0cmj8F0Sqe1MqnlGuh07EHDG8Txfqm7hrLKyYIugzZzbaqyjYHTlbaq0NQ+p2O41wPV
2M24I6qWQXHkK+TyTZ8vAfajiCSj90tWn556IvQAGZQ3mXhhukt5SV4tWaEGnmzRBO+XxoCLg9kl
+a5DUWSPDE5zVeMAFlGrht+aNLhyzFd+dZbgKGVkHzgLNCj/s68hExPtMldr9hbMkuuQjY9qPr5Z
s/qYO7UslGaPEhwL8lKvx5+xzveTs7sFAaG1NmGZGHgOMbcxYvvaMRcXjUzgIln/DIAXHcbBqrAC
4tPbRkP2gPJshHJ4R05//szKgbgYAdCTnl3UihFdwzTXF3K5ikZEs7Ox165B3sT/dSCdIlyfE+4w
OYcc/Egxl5XpuVeb3ArJxupCfsEDMEIT+K6xwzQkZVfLDJP/lQMto8+XDQzzTeFTehQKZ1rw++e4
df40PW4157Ku3YVSuua6KlVqwTIo5zgplgkwFQ7NnOVcFNE4HrXCGcHq0cgrGbs3XTId5VWr61WF
FHmuHvry3XQUcvkp2oqmm6Oyl1RvFICTJY7S6nFw/QqBHGuHmRIut64ewqCaa5mERYWgvS0UfFfm
m2ZzzQ1rnr1BSrZ6i8vC4mOYdCc5Gpjluklr5dmsHR52rnEoMvEY5MJ561yKAo3Fl1N2jSBr4P/3
wNXGks+hN6HJE1lLpMXiG4z1EcR9/9MyTOfNmLxhm3LqXcs7lbHVF50YorPsatUyF2r9poXCPOcu
kCx5k6MMYjNEdbSVsybdiRcw1x2okKZyy210IebfysQZ7VQoBt+ouVuwfq7Rexd8uT37LSujV1tX
jIfMmKznOBf3F6Muj9jDiHq5A3IFBX7qa8pkBOeCpN0ZH8DwHFW5tqQeidbo3wEFx4uF7vAWWQ4G
GZwbmgfNa6KHwWrhls5FiSLHfEgt+/yoBFrxWrc+X3c0z5BMyLcWh4wt7ID6DNO7XE5DMz4WPqdn
8t7RJ2vyDzRjIjCpYXawChvTCGoFHzofN9eFJk0haOM2fnEUHkDyHCW27/4AFEuk/qfuqf3SLXL9
opehfjIhXq0EFhafxm8TZNUtMYp3z9KxmcYp+VuWOZ9j5wc/zKk6Iyrf/PbBC9mDqwDsKxvQynO/
RuLud8hva+HK+cMZzE/2QfY3Mi74aVhIhCpTYYLyhFfUlnBfeGYWF9lNK9TdzQq7S8YQd/wTll0l
fG5FghzGPFveJ8OsbekqC0ecRgKqn2qT8HOT+DpvquHeEipEHK/Z/Gq4nRDz5hiGGvshdquL7PVW
Lo5tr/+UE0Yn65+QNVGWnYqK5H3+fKeLHQvS9bCdO8fYQFQIyCVVWrwKTLs7qt7u3kMiOTrFxuCq
+7kQCjFyvOf33R5vRCwK861M9xdp90R20X+EjGA99Jr5TYblLJIFSCPPSc/sP7NcSgeq0zsHu60s
KLI0fIGwDgLVvY7aniJ1CrjyPpKroqR+tP6aK8e+upSQ0IFI/HwpX0kOfN1uZAj3tIjVQXVVbDLy
pf0QYEBIaQufHNmVA4lfBxsYADAiDNXmiUljJSVLsx19lz05N/Uoe2KNIjtQN6B2Veb0yo5UOciY
nNrWIJN9oeL8OP9Qn4rJokVI7FCiI3JIfZzpTJfjFgZi5cGN2/BaVmX9nKlut2kqE+vLuWvFQf6k
KRjH0BFyAjugZYyiz5akm3j2dBYQV0SvclBO083md9IK5yh7vtXYu75N8uWk6v1s3kO206CQNfYu
1va9gfZmz9nkQkWsWHW93qxyIMwYLM4j5XxJnZ7DD5SOTe9Es1SnRp1S3pP5ze8yQSxEzpP3ybhs
apclKS+ag1m12qE0zWOkJ/nDCD5D8cvmUhpd/iBDsAwwpbQcbym7QcATPeX93OiZgeu6HhSnfG7k
VZmxg8yG6fAV/5omr+y0Ak7599a+B1GVjWC5vga+RltPPQwNOOZ0Bh6qDlAFr6oxtnM4I5hKWb8n
ufqEhkD8W/j9qtXT/hN5LWUxkUF+8uuZ9+YhUBwXIt056YABdhcdqllU3CBf/Y401gbsgPM5JE60
bONMv+pW5B2xRaI4LHSUhNRrYQjns9f6YJU3Dcc+A7AgxsyIH8wDtvVTg3/+kdRtvG6Q6TvWfhs9
xH0FA2yeoI2QlZH3fafQKTZhr6MBr7MCN3aL8mfN6jamurNESoqjMRtEFq45WHRldQ4brjgl2Kwg
1UFoapluvwaCsn7CY4eMQxJgjFUjgQDHdGM1GA+NDdzaPMcacYjy7iGf8ITQoZt9WFXxo8Dx5cmg
+HkA5pSt8U8yPhIVmcW8/S4UcKRdjhBIjtTPbUjLB/mCPD+ypdPxvpQ5wPRKGO6lbWvv0k1TcexG
A4JB6OEfBF3vz6iSvXkl5DY59z4Q2bW1RnRbLB3NzrxViSkvyPcI1G8++iiiBeioFxmEew+FarMX
lxQpnQccdbDacdxzrZjCpbKPILhaF6QK5lG7nfG13ci7bhmvkacJFi5CclBRsDPLs/zd7CYHBZ3I
sBc2ye7t/aV0ketnBejGYBvZJgQdS/rUXIGzrN4GQFEnpIIMUnZV9aYiXMYBwcJmZh5VNOxJAh09
W9nNu2nnKNqvsPSTA2B3q10gM62fqsLgWVfw9K6gWi21sdFPcmCar766mlefIytAIr0QwVuk5CFJ
W6+9q4KlPZZgjmq9qK6VPWkQ1aQMmJLPNPU+wWRrFgnL8c/cTprfrK0I8MgYZDa+RIHjroWOKW2c
dskh5C+LHCdOINUYaZ+Rpt1MK3NeBoyRoBvBdTW8oHttoWTJCb0GdMhuHTQ5IqPaNQYKDSSvLoDH
nYumOxCK0gSnFnoKZIxLGHjOZRx8ZekK10eDq7MpyyP5eoS9spe3uiniWQs50bWL39PQdTv5AjIk
r9gXcSToVVLhcvLXjzRNtjeuF6GAOL+yKJpgpaPpvGqFDfSv9zGiA8Z2aEQNj1npQxjV86VsVLY0
/lqOh0oLW78YEUTQ21UYVul7bqbtwUl5wgDyTd8btzKX2jR6Bzk6oL86FLF1s2MhSJfxBps5D1PO
wkiw9+PadXtxHdimPSG9lKPJGv0qBFyZ0PZmSVaju58wRBj8GoYYSZRZV0keP1rb1++DEZo5V1aC
nTyMyBnIhv1IU709FfP81Hf1jTpwzpaDiCYuHV1nO+p27inAT+PkqzTySjZyINVydamiI0oh+D/z
5GhbVVN3v1no1kzzb1EsnV/ANPWjpcfHtnC0jZbrGWrfGitalA2ADvBXEC7uQbA3dEjW7vBkdf2H
oeCdFGM6eXOL4gMhfO/ce1Nx61RBCdeNraMczEy0NPgh9l6OUiStV0GHgLuS6MMy1F1nZQSeNS2t
ziwP5NVADwZJWB1kH1uh6vDVvc+UfaUzcN+i0MBpCzbbvujFES0DyDRO+A1tgfi3N7TfehssjOsP
w7KF0fuk2GG90TWhnshjINneTPkuqJG1aBTPWRV+FN/GgJpmIbr4cwyNPQL3kHkt8m+pr4y/KMt+
2hxR30Vc6px7av3Rrl3KiyiYnDy96g+UoWBhqV53bZsC/Uk1GLe1mWRLX3X9PVRFPn7z7ktolPp1
Y4qp/vZsy5Em4FQOJiNTmaZGCHDP00xU9+/TbKHVt1pZGOh0LNTabHHxw6gxSPv8Kq9GVYX1oSU5
ipgpscxyTRhFhbFSO9YjOfE+Mt9XkKHaiFlQNxGZu+d8UK50AFgUJy3ntVMdd5NTtdpMVe286q6m
LBt42Xtt7voVAnvaaJSXkRT3a8tXqsZc+LnLIvOaNr8arWmPia23R8NWhzVAz2whY7KZvFmPXw73
XcQl55L46A4vaY/ZSetXxpuOniNuJ7aOeibdyuWPWXrlFc9x6+bAstO91HyzTcof/7ppABOyDVuS
eH9vsrC0u9ZWgldUZiYvpobCZtIq8f1KsUTyAhXBWcpRN0Jb+l/zikj9qJr4JHPUuUllty4Te9XV
unGLGsfY8mmxV1I5Tg0zHERRnYqAOWKpTIq0Fdi4ha3xS597AqT/U0JNuXN523BIVHYZlhMPcmoV
YYrmoal4zNNBezHHNF0KB7h6WjtA/bp3fM2yHzqyRJY9VC9wntkloaC3zUfF/prgDfqHmRshsuGO
t7Cq8CjzYbJJDK3bgv4aljJlJmPAe8qliys49pVzbk0ry503oEfAKRlDPwthGYhpr0jRLDxIS+9x
bfJVU7p+yYEnencHtVyO0aMw0vEgm5qK+/3qXzHbR+Vi8TUcK423CdFUOnDch+3cpCFfTJGfOqXC
OB0b+5dabzKQeigWOFuSufnFz3gkY+X11M6C/UI0a912/Y9KqSGFtJP62KiAyrRKWAgi99nljl2N
emrg4TACwa5M/BSKofE30FeHs6toT+MIGry0UYOV38GEVPXSS/P+2Cp2//6C7ql3APzcrSan+K7r
yvDSjWU0F5rDHZq204tj+9/CeMp+JLX43mTTPydUw9iy0iT22imTR8R3obXNSnKZ7yGrMhn62qph
SbVNXT0ULoRmp+qK70qFgKuCvVBGQiagfvJNsQWy5z4UALYNjR5l+L05yZNoNXGGRBA+u3D/8GIE
artMklpBWDIr9qT2lC0MSvtRgaq9hOonfmQjf4TebX4Z6MMtCquMbzUK8hvXxyZWhVhwnnjMr5sW
UTkRWje1TdAMSR3y2wUkf9mkXfPnyoqc4R4LBqU/Ypg9TyoqgFRs2JjVofa97oaeTV1TawdwGtMK
y8/4O0Ssl6YdvCcO/P7J7tIGFEyQUDizSCuiQPfQ1k1/5QzdsonjBqDXmKR1fXeuS7d8GqbiXd4w
eC5KFiF2KK3eVDc4mvvVS8lScIz8sTinvsMXqzKzEnU2+lZkAntF8WTZqIa294boO05+5kuVYT6n
s9L82iux5f+qJjZOeWDbL2Nhe2sEQNNTiJO3DW8AHWe+E37kbTNQid+xVyjWSmv4+9wx41fPdLa8
A3/ivqf4+8nxI2x7/e3IqXFRDWrOR9Mvtp3AVYLMs/FmWoi3+THLBY455hvls6rkMOuSilnq1uCu
wqQxl3Etok8s3TZjO7lvZhsV2xgw8q4vhXIz2/osJwBKRyLbw9ovKuyrqWoN/vG29SSvElSR/58r
F+9rG87fHckvC3YFpq1LtS91TBD/g/b3lFrZ1lDyqJE9ZtQKn0zLsJ4F4szoFscAfErFfPYr/HT4
4xscUMt200DMWsRSHNdtzJijrgcozoLXGUUBkpUSNBCo+WfXZ825dwLtnDdlNHvsZD+iQz1l4Q+W
vowz8X8bH8f6TyI+83iWk3uO9gPJmW0CjPK1QmEuZCP8KHyzX2ZaV70hDo6BBWbu4H3PZgAfGAED
423M225jdaW7KedRr4ZKwnITXRRw1vNNctb/eZMchVP5f96UDhyl0sS2HvUZlxO1HeaJcWBsfUvB
/6kprHgXaBlGxjhs+wtvsjjC4m4Ic/FQONG0NdKstM6+hoZ7DNlthSmJT1b1edK62DylJDtG0DEz
73WaejRJVAV8o+ukkMjmRqtceIV/Gxkb6s7cBdNkviiaPm0BzE/rJLOLN1GaKjvdYTjI7siCAr+2
fER40n0Zp2Q5Nl7xCG8Iq0sS5XyBsk3rGFRF55R5Oamui7fhgNZROB4tIfTx6EM9WWo53miqyI3b
CKQViolhbjmWGbf+f3e/RjUIrDfsfqwVTw/MvOtOW8Ul3td1boJIAATxSDaewnWWzxphHcCkYrL/
9Kt5jpyYeCUps/k+ecukxfXjV+xfr6W6EzUPm3RBgxkUoHLZKCaFkRpC9EaitxzbqR6nUlCbRWRp
WWEiuurj1fDaQDS4lcrz2NbhWzWZwbUQzg917gWpMe4jF20JOVi3AwSVsVG3k2ExGgcFZPCtg0zs
JUi0gw0XFnVglZLAHKr+XkVujgR+1p1k3ERCZaHmQ3lIR8TzpqLwsBZ24lvRIBrfRV64Rnk4vrlh
LPaBTfZX07WF1hrqQW4zLRVpKw69lWZVJ8WwsqWlNsV6yq0QtHIfkNtIFHQlfFzV8QPdVW6XPFum
j7lkjJISOpu4M9bNuzqaOP8aXXUMUJu6OqjlAJXAgRTYfEuVtWFDi8K8rpPayXIF6H4gim8RzI64
rPPPETv1VYpe/bmx9PIaZdi/ur2XffZiPLnmWFAdKYrtRJnswucquNa6b5y7/Gc2dyYDM1oMjBls
tOkDs2igvrXaIK2PR+hooFGbTcku1trsyfSiDJP0ADzKMA7Lvrb/xDYnZ+pP/Frxe9s7FH4FApD+
vO3RBio+JvpdJ9l1tVUEsunN8w30V22nfOiGUAcaa9pPKjzbreAPCgC5dC+TUuarqOvrb6L3kMqe
ul8t5Rlg+/67NmHzJlA0uVC8rQ4xxlRblGyyZ+E144Ls1T7iofFu2gm7xRAsCUfW6VXw5cpIcr57
EyyIMnEzlJCcGgZ+12xIIuMgwDP7JIGYeqFRXdQQmFZCrziAganerATweea2L+CAh8ep9S5NUYs3
VyGjrNagQuUsYFXd2sx0aytH0XrFK90bUJn9qY4PRZmRkZkN0JCPHxBdpLn7oc0xM7XA8tcRmd0C
aWI50HZVTBVqnmjPw1+v4ALz3JvAJTtH7/jlHX86dHNjRvpEPudn47jjPmmKPgMpSkg2X9MGeZsM
tq12iTjNneGo9nvf07BYbxvthn0hSEqVk2Ba2dqtjXRnr/lLFRAHz2Z22U2oxq+h4g+7zoyblexW
PkKmwsuadR2Gyas1kZXWVJLtchRJTD4bwES2cnQqcmUZNWAH5aiBN9nSTyrzIEdtE9sBVHTxEJ5/
0Og7KL+sI+TuYRIgskMFdSV7U5e4kGZovrqmCdqR2hxMFFs8k9mynrW5SbXwIQu88iJDnpYP62yg
tu8YDXTIJHc29Vg4C9vq06M6L6OyGyMxsvcTgNtI7iwkeAXlCG1lTjCJIIOb76JcSaBunerNHn5D
vJaYFs9UP5W2CB6FqsUPbYtiopz2dbfejV93G37T7JEyjddFnWW7lhMdtlLlrDzsW5tmdIZ3peU4
GVvZYxq2/aMTCoTI5kdFEGxRaQDN6vFY1mrlaCHHg4oiT2mPAuvaNxE7kU/pMpk+C3Bh165Bg0tp
D3GE2qWdFMaLrpFWK5zU+VmH9irP7PTDSnQy28maJ3HQUzcQZDQM2yXx5uJwps1q8q4wH8sSUiUb
+wm2F9RIlBrbD/w5ZmudiHIV9Y3Y2mtZ37wEcfTclijiWm7Z/UOcXaVg3QfxuNULj4KwZkYd5p4o
1gZecrLQx/imTo6L0XfpXh1l8nYoqw07zUYNSR07QCxqlMzLmMFfBRAb6HNjVuRnqz8k5E9nyHzT
5vU/unLUbHMQb/kwLfK6Gy9B2wdrqseY48wQJUSb0BpX3h1N+Hvd7syVDKOmjx4rrIUHQy0+WCmc
RTSN8OlzZKSTOES2dUYP14VanO99N4A2FFDr28gR2bhsuQ4tutIGsnwF9OhJxZQv/Qh9rdx6uaee
PEXrdx1/13VZBN+toWzKZdApP3zo+qcpEOK5FJG1U/MpX/osU2h1EyvIYGTJMDy0iSGex6kx1jGr
4VoOhkEHHCAWSzkob7J4wuPE1TX+omezs7MrEr4LKmDhqiYLvWz0pjvyJWmPLQie+9W/Yvdb6rLa
KGVATSLqf/OAV14NDrz7LkVhqm805bU1zGGtgjXYylFzLqcgTpdQuGayktXHHBHVx1oXHc4ADsYM
ow82QtWCbgncfMTsfe4HZm8v7S4TqBug+Mcuc8pRw2iQpxaOm59kP8TXZKkJDt2GeJJhSLSOesZ6
rWZNR9N+FlyVzWhP303cOY5SiNVxOuUhdl/kkIxYtWXuOUnVCxlzC1+s/mzQVGEfPK8MSExwROiV
fthkJvLG2jQ5R1yg2o1rlf6Tg0UAZVnd/Bgz4GdBmu3tEtC920/aUTZ9aBjY5s19zXS1Ywq6fjKt
6PA1RcZl1yrWwVQvtAbdS2O0y+dIz6rnFpsJQf7oKkPmmPWbCvrNyppnlGHt4yytWwDFauPBjS5C
0e1rpBUIgTkYh6BCrvu7rgmNhyT0wp1H6ngd69ivevaUX4LRdzcFVcpLbff/vArURN+QHXrwME47
JXXxp8GKCA5lXC3/FVfmaTIWK5ZKyifIV1VskMCdG6WHkS5MJdiCFP+UcRn6av4VKzNfxeEEWSx/
Vt1yU0/fTYjzyh6SZCh0zXFlvpJdJDDMU+bsPSejli5Dntn9rq02XMGpiK723ISYy6ynil8w7dro
KptBB92pCx/TMyW5yZCmYHDj1EWxCSnXn1W93rShyjfvbxO42cfomPnhK4QNqbdWQB3hHlSrW8jm
BXufwLk0c2Oh0DpURbcHIV0bCz3T7UtURfoGX1LEXb+C8hafb1CJXQWWS6CEsiTAzbgx0blAL+6G
edBvdPz8X3nygK/w9BNN0X6B3Iaxt3u2RxnlyIUQZfxDzSNyVmUfLtD2Ap3BAsqJYxt3XfQzLScU
wvEbtf00WMZJ079YFTSjHhpgPJX5zUmCFElxzCDCues51N9Lq0LHcO6OBQoRyFq+GmxHn6JuJp10
7lXym0jQ4Dc/mVfJeLEsZP8tYRT7hEfWI2DpZN2HsbeCXQCzaI75tUi2up2I5VfM9NNhrwwm9IR5
ihyAFydOLaTwr5CvdcM1VDPKTsz6iqeGssDFJ8Hs7D9x9gIPfd8qRxmSLwjQla2c6MJFpeQpzOWs
uASuR7YQJ9aNNqmJuk19CyhHEEYbq+rFbpjGAoIM+k3FMDT7YCRX17SlCYjTjC+67hYbFA6ah7QS
SHBR43xi4+ksO9vubxnYcXC+oXjXSj+FPICIS9ZaLxiLDT8NbcSrrvWCRUo2ykVzA65CbqxJ3yeg
xUFhxo1RvpYaaz7E4XIruxiFBasodIq93ybVa6FTnEpzDdTuPFkI+7dhK5Bc5x5eEWcgJN5DS2X+
ld3XUgFwDmFLqLODvbb2BzXZ2GWkvdh1jb90qBSsVpr6EmX+cHEn/0kOytAMGh6GlwnfFWh0BhjA
P3uJRMXjFgSkv0t1JViqo0aGrsAlgpNVdJ4SnKtaxX8OEt/+6ebFqTcN7Z03C0lSBUPTqOvUVR74
12xSreNXY8wkC21uatPIBKyMCDBiTtn1a46Tl8jjlOoF0K57AtSQLzqz029xZmNHMnfF7HhiBQ4K
zC1GpfbYrLwEX9qy0duHTFGRCozU8HNwg9e2yMqXyprEXtRoSsNT8G5FPYKxToBT8m/x364gcP9/
Rot2NWRQo8Cgt7n6C+jUSzvqSJBDkqEgpVm3jr3nqvSr6dELOwwXHcs5c1pqIX2b0yGLLHEsdNve
5k1mXIaEja7mBONTPQh92Q+1+4qCKU4JZqh9AGy8jsaQLgOzeWu71j/qWcinX9IxJDNDcjJkwxqk
aYF+lOFC8z56C48QqAg3TyHzydvjsVu1BjDd0fhohIk2JyaNHwUbSlCu/tbGNgJCO7oH7exRPZn+
D8M1jR0nU9NYSLUDxWvttUB/8j6vsSeLmjnrzQmjzntMHyw4b1ZxIGNPiU4W5SrUCQ86RnRlE3v/
qPH9q1tPbrib0GHPV0C9preEnNYqQ0+YI7gQL+BhLxKXKCby1zg/J0feS/FiDM49LufDFQ23PKc/
8Y3uSE80Lpgzr4af2tcvWQ2suGB//OlF+DsZVKwXtc7xtzWnH7VNviuy7fGmldgzd4bdneRi6NdI
J1mW8ygPoe7f3ixkQLmiWUjdY2ewot0U5/D3EUm59N5gXuTVOF/lnnfT3LHZA+jA4WlOl4aiqM78
N5ComZOk7DdhxPRNsOXxZ7wpiAguurAoL0bT48Ad68UpnsZ9N8PZtDRql4DG8kvfGsUlF1azhPES
fQIQ3Hu64r5muWpuATyZ2waBr9cownn6f98pzLC8JHhaft3ZTlO6zLJWZXWmTKZWHJnsCqpB00ER
MiqKvyhhwDzIhlsC5+QqB71SWxmT0jy7XVfeuuwR2FH3qvZj9WjkycmcXyDXTAtj4RYh+HnQE7V+
8INZQHIeVbEFpogqEPaYR2EjWmuYqspGjrbUlBcwkxbAliKgbXp4b766vOtLHFpQYphnfMW/5prO
q51y+unBY5ZdfZtKPb8NJ23Ww1kC2V10aqE+97qWbLTKhzJQx9OJbPB4KoNmOlH8I93ZKRQ45hhe
jdUqpDi8zCiYnZxOn5PF1RkHkJbyOKFJCwF94vvUoClBX45ohiUO1MQaTuuUTsY8+dNMczckdbrj
U5HEu7F03XARBcue3zVcxJiywtDXP5FUR+JALca3HjAbEk+u/xTjSkOaUwk2AeIYGxUM2BlCXTwg
nsBl78LZxMqA0x9HHicqyrO8kvPkVakb2lpzW2vxFWuNGOxFL4Zt3A/Bro2naW37WfDuiIrE/uRR
6/V0+02c71GwW6c4VAGozJM0HtFrYYOGxvxk3VFwFLvIYhOU+a8jW5/nym5Y78yT7Ayz9Dfb5GmJ
Ugew2rlrgYI5Fb7zU87QyTU8Bymw26RGJ29qvhVGpS5QawAs6tXGk2ViyIKpfPsad27PG2d33+uu
frV61f1pgTCrlRpP+uKsY7YGJhU1ggBvo59YLb3XVRd9H3gKAXXww9dyhniXNQClWsk7MIMA7KcB
cxglxhyGA2S6RfyhOxpRUpxlE8aovBl6fe/JkKo0xXmc9GBY3OdpesHnrlQ3Lb8WZS8nXU88NIAD
UEkvXHSL5BUFh/YAJtjfy6sgGM19f0Zce3wga6btKjyGFmVM5X+dKy+KXnbXOuHQs4AbGuPspCH4
E07eQzKaVDvKsEV2pPtzJWMsrc3tX1dmNKFu3fNeoqawgtqFLHSOC12vG/ZpHA3zGuMvgBIRyjUU
gh5b1Qtv6DzCZcqMFVjdpZHh3elPSoR2i9lfQfca6LRR220oPmpaa/9UTaAQVZPtrLKPjlJZQGoM
fKkNVFlb7qymfJShtQVP9sL7VxkrZFW/d16+MkNXfe9meXKjDj9jVxeQQaYKSqioHtzBhy/SOuEn
UjU3V2jNi2ZjoSyG6tkqnV++n7g/Ud0kSTajIFQsKIKydz8RVJp5jZp9i9kurRqcB6/4zbBqFvCT
SOuQrgk9H80dT12YVSBWtSxXupmDzYc6PbDtg/usj86mhMK04qHBVinBDmFwNXFx2yqkIIncBHrt
P7EEeYY+H71NmHatzXTgMy5sCyYDFmcIXWlY2yXDRjg20KWwUuKdK3h7fSy7FnCbsxOuEOw0HXSV
OO7io6KlNqrVucoZB9x0GFvWy9ThWoHuAvyf2cqPIwV11Fy9yVuHTq+eC+uHHBrrxNurVdlDNLGf
696OgNfZz0Fvxj+83nyOsZWQkb9Dfy/knHlyojjlRWDRsjLCyVjqad2/K7r+phlIc2LVgesqlllW
pL+oahd9S9pmWFpjhiRgrcJe4GwA6TbsV6VZxuyqgTKSXw4vdVuDT4q7dNFlBaZF/pBuck1wLMM2
5cEdx3hXm87/EHZeS27r2rp+IlYxh1vl3Gp1u4NvWI7MEcxPfz5CXlPec69T+wZFBEJ2SwSBMf5g
8eREwUUDoLOugYx8SRR4Upruh7+U6WNsfefiV4M2HkMlKLca9MhhxQOADEOvqNdcweTFSWoHG3g9
Risqj37aeBk0GruxRc8hM8FN7oeN6BNBx3B4czUkQoJUEdccw5xtHVffB6v4bttEJSdDc74OAX/q
GnnERYrY1BwAWTiq81o6Y/OZVC0/i6RybiigeOt48spzjKIoFMXG2k1VlG863IA2efw+ZFmGSt2c
+3FA0+SkoNqe/A1BkWSLdNxO7VrjrSynapd1CnTSKcs+jcQmHgbsE11vd9WD+j62ogXqbQ6/cjef
vlUNqcGqmLny+fQD2aT+gAXWuZodA/PGqq9zTW6t/6npLsjRP5k4a1YbnvX3gBfk2xyAIdqfaO0j
z2cPT0Fy02riGOvM/m3hGsaJ9SUIXAvleVcJvsddjhycjbi3b1vB0qxF+IkxEu6xqqoegRnF776B
EgKg+U+EkbM9e61kLatBY4cL0prBjJs2ntnJvunz7UFURBvYOcFOJeazaQkLb7GFQXYfyxGIY1lC
iLUNjI3Oq5RdNQKYsojIC686jgubXmnjeJm5TkfsyM/JPKTWfUyVBZc0c4G6yGnIrYdThwjAmJd7
rYRZ5zkJqnkIFOf7LMNdRlcsMmw1PFGtzp5zV7TwU6bi3anUcuGK2j4bTlC+4zizwNEW8l1um1e9
c8Dxt+V74+YzfNtwlk1fDdusRHJ3TFrvaahNnofWtTchaKEndW6THb35NYk1PLH+aZ48/HHbnD9i
E7TLMNBBVfyfoUEZOPzXODHHEdVM9fapFS9LS5+3zNq2hE9gndu2czd9PBHys4L0OsDqBO+t1R+q
0pOFCKzfgfkCTSX/ZaRoEkxpZH3p0xhTPrxMN4aIPnjmxquL3dlZ4ysAysBvxm3Gb5FaZggZkiRG
nRn1rwqP3laeSB1zLDcxdJHIAibLuiJuJLOagyvIDMmqLKxM2EvRTbhARUG/BNQkkCjAWyj5po4V
ph62OIq5mMzhT1FDqPurKjsebQVBwBIcG7cg2omab27o/tXVh+mi51a0jx1HSfdeUgdrVKFmefqs
3IBUIsUfc7xCWRKt+MHK0DJ29yMq5e//94jBVIqNnVd/z8EB/s3Gh+sIeMh71YK9NC5HUfdRsYJG
WQtv/F5wBYBOqdGiw2lcVLV4Co36HUEOIikNzngBmRuAKSFidpUfTqegalelEacKcl44xKHMu2PB
9I94WYHHK/URd22clyYORcshEe5rIeC4y7ZH7+NKjpO9w3xHATFgwixCZnSCvgy3KZKlII9I9/hm
mV9RNduIyTGJJKjWizejRwvvWFgRvA0Bgms3axY29eCc/Sx3zlHv/LmSbZwMl8WADum/2gtXDIu+
cohED6/GhM6m1rjipAo3XUo5HXYp0WpGatwzxrV/H5W4ozhJgKNMJCsCK9THqKj+4hfNn7kaIMoQ
TkE1ZiKK/xrFXI9RNjpsAECvQK/jzxjiy2Jo8uQTyz9MbOe2/3bFNqteFKJKF2bce6cUo6FT7sHZ
8DPt5sxFOeXxCsVof9NHjnpvA1HRNr3yLFtwGUY+jM0L1BvGs8ttVkmhKKvRVVEfmeOOsnCMIYfz
2NivwChnhSUcjrxkTE6oIC1MQdS7GOKX1rI4iNljDhBawKcCPwuqzwItoc+N8upfbZ0caHWoyhdA
MfahlkTPmJL2R/KaLzay7cEy8XmUYNaaAG3wyPLf87GqNnqR+/t+Eu6zVmETk0NR+1Hk8EXjzn/T
JwGMocsr3pq1eRsSDDbkCCcbMLr0/S+orddb4fqQRWvni6ahOOOgtHdW4zo+t0Pe4DmuuwjEq/FZ
duCuJfpF0JXZsiYquCWFPZ1NtcWqTS+fg16fzogVkb7WkVNGhA2lZVvzgzUIUv29TeJ+CQs4hkBc
6u+hBSejm/wXdOmDZ2h3L7K5h/m1UyGnruRNSiMMtpO6dhAmwpR5lK76WgWSCg1/0ckyixP91GFE
h+LC+JM/8IGn0//ARAJEugt7NvDEeNL0Kllj5VZ/cCo6Gbk1/Kxc783ZoopWflp97i+bKRJHU+/H
txbyYOgZ4tOMMMC24SpuZDVXOBR6QnthtzqeM5Pgpmxvs6ZeEuyfTm06ua9JXu7anlNKnyEH1qCF
R2wgw7jUzoZLlA/DZeQFuDSmZlrfe2Sj7I6RQE6jUT3KpkdhOZa774R6fUxSko++Twf4rVtBCypx
rGR23YFWwWXwkodkzx/j5L26i/FJXcJN/Od++9gJt0buqeAPzWpmLXN0Uj94IYPvN7v+oKMV/WF6
2apFOfuLFsB9rKYwW6RFB2LEMZ2TmBDACntVgXqQ11+MIttrmGx+9YtyWjdqWnDos4IPH6y/CK30
q+rXHhIiCkyGeZiOn3IRDZ+gPMSuaKAXyrurFolfSzXfLCsOUZFH4/w+axdftLJPXzstcI5+yL/z
PuvQfw9ttj7hkNnnSoAakuNVQ+EZjZruyRCa/6TrxK7k54YNZj+GbdZn0YfFrez8DzkRvP1slVVV
cED6tdwmTqI8yyKaU321EiLa7irPKsmuc1fZJ9kX96wpKnQVzqTk2QEg4dsSoRE+X2l9Vu+xwnyJ
fCEudhfXJGEzvQAbGUMBSdqL6Nv2Elaaspvs9l02yWKYO+UVdA2xLlsHQZrBMDVCC5v5d3GWnT37
zIVrG+XGNPFAdFJbMVdBbJ3zrkfS7Z9J5HTCaDDwMgm4Y7oSA/76wH8jIi/2PbAauBV5kp+DAD34
zBTmUnbo5k+yFqR1GzNYjyASj0LvjScNTtp9QK6iBhDFwWcYsmm35qVCj1JvOVVl9yHSTVcY6WcO
+GXPnN6qmavCq/E1c/v02qaAAYaE0+vczrmkhTyrOru2LtNPCP/YXSb5e6Nm5dE2ZhWBNM0+NaOH
tlKQMTe6onsxofXIaRsFa+woMQSPN7Mper7ru9B4DTsjPgMwjJay3WJBWOKOhjR8pntf9NFYjeMA
m8FRL+i0eLfYTFK8DHIWXRyOcYHtzAs7672sycJrehzHmq7ayhsQAtOuWSyWuj5gtGhotrNCkzXZ
yMGZa+k367k2Xe92n8IsvfVEiGItq7Ij7REtHqzwWTYFYUdwNZ9Zb0O8i0eL7TEqIkRpO/tsz8X9
KjDBbwf80f7VIQeTcp5OqvbrMf5fcwCHjVeOxwIiO/71MbJNH8nwWP7pcedjaNvHBQdq4ODy0x8d
j8E9mT8W6Wpd2n2xgM14yFOzOKbsW6APIdy0LAel3Nzrbe6TpeliBaElJ3yKHBt2Lz5GPUoEKUol
HgFQLXodc9P/nYn6kDVF/J2NLjibom2/ZMQaVgWKHk+Fb2rbMNaUQx8MZKgnMwG0HxGI6BBOImvX
vPmjRZbECvMfTRZuwYWg3G5wVItxNfyV1tP3GETbRwvhdDm5ZXyzBJx3UMHeqavF0arqWds7K073
1Px8RSS8OD3aFM0K8dRVy+0UWO1edshCjkP60Fql+QCX0Y2rZtF5TnUyUXM6JciYLeBCKiu+ncQ8
x27xp6cDErsqoh7D9XAADSrvISGfLju00reN3lmzbIv1DKpQ23EYBV3auNNN1OkA6scefoYNEBhl
HL6LrptQv0mmJytSi0PgKPqmSIfgS4YjkByaZ94WcSz9syB5hKwn1EgVte6TDY143U0dKpKj8iSH
Oo1+I8ITvBe18aFFE2sq9kezsvJRXmVl19TSd+SYz15KsjGeAkFmz30RTZesAwXd40fn497/1ibv
twJXwDgGPwgXbwuSyU2Wth62WzixEz8qL7vVc9GSSQb4qGu73DWmndfl4VpXx2mlqL29Hnvdeta8
ynquXACSU285O1ltMMsFR+i+g+2fLhinTxdjLA9s771DVykNasJzW+KKAn217E3W5NjknxsymGVL
x1U3fYhRBpza8MXQLOvZ7t9lRc2z8tJheDv1IOjv+mlSdcgX5BMbJQBkhN4GR+43LQmIbnKAvZhY
eS3Rfhq+8rDkC7Osx6s9d+hzh98T4UOlIzpIzCv0vpcYA3L2n4BmJeSVVA/RcJoeQFltmPOdJd/W
jJ2V7f+fJnlj4+nmKe7FpS36iGBAvnTCFkYJalPaEmViH3izVbygs9+dO3+4yVpoNMVLnwQQsdMO
/3M3LV+mvKxB/ZXdQg6RbZrwnprEcM+yaUL9YtuiqrCUnbJNS2dRcq27cGZEDb9UsDKaYy7DXOhs
2QGH3Fvgcw2EYiimEoWb2BminT57IeSIuKkVWevKhPYXKXhwFkpkrP+qV3Nd/imUmhda2qFCBCkm
vGp5+z1Xh+gjtfqCPWLFgXau9viXLkpVdBet6e0vto3x6dyupQ5QvJ7AvayOJTzgNG1xkwF+5o71
1kccCxa7V4SISo/op8v6LIG8C6zcWHiO6+FSU/jXtirSE/9YtkAmt6jj4F2NbeYF9vUxCA3Zp1y4
7jaaLyZTvQor1ghc8e6cHJL9sio7itAJ90mr5AtMyTVIxP8ZXK8DUY33G2VrbBI014jH7eRIOYU/
5KiIAbxeyqrs8HpthDZlHJKQsKlZ2MZynHzMXRs9e20Bs4NxEM0vDvteFzQ/nR4bwL5miUq1rCNg
ZmHsa4jsCXOsEKvDVPnUm2lfz9QVNVQA9qT2BQzFc2SOIXaKRYhATw21XRSHWHH/ND06i6hKlzG2
k2s5VnYk863yin+Ouokcn1TI3PbokIOrnjNznGQr94eHHVe8COyb858LtWSjPLe4NYHJNNBBrI2h
f+FFjkVaWTzJ2qNIE+Ffgkw96ib2v/lck01yhDNG1crIip/s4cBE4YogrQ2S1MBcB1Xzu3XBwxnh
r3oeltVab2LjbnfwuNkE+Ly5a7kW4CIWcAjHgZRrna0b9PCX97ofduLMLx2Q0XzlVsG094CHFL3O
aNkGF1XgIUdRuB0pIj3w33psAbLJKD+qxkXfwMe30iAY/bXsbXirffCeBt20J7fXrG3VFV+zvt2h
vW5+sXWjOXgKe6M2dlKIJMrzWGrtpiNfuGiwrjARR2m7hW6mEbncua5lhIqIaoRFyNnG7JxwV7bA
WIZADBfRIXe5ymodIxfBt6w3+nCRPaGwfvIccdQsOC+D7jTPoQmJx8AC/hhMwXCwS7450drkSm3N
3GQ+eohDyUHDwortpcsybNiTanqrir5fCDxOvvaD9q4Hbfsz64atozjNr4ClixTD2mh149kcOQKW
Iv7ROPF3Xe1NkvKzSSWqb6vcHaKTLKKuiMjoOX9XBd7H7D3afOnx7JwtExncPktJKAeKeqicvFoS
vGrftG5UtgHwHKcVB5vlBKJMh9VEP8zSZ//7GhUwBwsFyH/ACijkLY9qTuby3pH+c/Xf2kLLafa+
Ya8//c7qfzuu9Svwg/4NQzobc5JWXFhqpr01ltmuxBHpWraBx/Em8j70RnlOSRV87UesH9r0MK+w
F98V2i0gNnJAqLReyGpnmdoN/TRrEQk/28s2u2QJS4x8zUleu8mm2lVwudZ1vBEcIqTLvAq3tdpk
TxMS5re+KNU9oIFpIavyDqQfwIyRWN/LWbwoUVg/va3slMPgzQLUKlB6rqvnvNNfSe5Zl0chUmFd
Esv5hYwn8JTKhLUlZqVszTKGXRyYP+VY4MUAdSJt+lLFQbe/V1vPH7e+6Ze8qHFdV0foIZFXrKJk
dBFJVJ2LwKJtCStE+w7pEeWZ1PkInDHflEjs7p3MVm9ebMcLOaJvxcegxc1rVkAiD4jIz0SG42jb
xtUKM/NadiPIDQMPGdkmC2AP6WaoTGxT5iGyrYKZAcsYkuw5jdSvkZi2EbKA35QeUUTb65VrN+lA
P/yo2jdVLtCsL5OVb03hZ1a7l6gx/V8hWGde7/E325/apae20PXjUTuolraJTcu7NijdvGKGBPdq
bpfVIUJtpB2BWAc4jLxGqopWYmPx9M+DYcVN11ZnFZg7701sTOVsgRF1r2Wu6ggDlX/P5uCTtAa1
g62v9YIQ6d8TjnWlygmnxB6PY09ira+dqO6XUd22+8YXl2EWxg6RVUAyHa0S8FzZVbbVIsjxRhhZ
01DhPxZzIa+0Sg+OXl6ER3klkjyGw/NPXY751y1Nm0b8ArTsYmU122d/MI6BwpPTkOpYKRHpH8TN
FwKJrJ8sGrj0eL14LvP4hzEkP1xy5GjrlflrVrf9tmrR9EWYDN+wHFcLKeyYwyxL7WH8xlkixcIq
avF+s52FOZP3xQhCM3dLB+tLqrIAPPM94s+NAUAx3ooqnc69nlweA9IaoImeaS7BwP/cREBxI7qi
emJFNlnZkDHLSs1c41xUHyJ1ym6YQGcL6Txtet1nkUTRq9q44R6hKnNjFeyH7DbaAtB1XuK6T5Fy
H7w9wdw5z1b+uUKIeWAD3/PvLhokCQUpBsIjxqGzTn2lCxB/Pk1Nq4ijrNfzVTelhwTZjF2bEdMG
fJX96PudArPue5ABRzMS5FLLBE14HdlQ9qmoDv7vAYHrJhd2948BPXiPr516e0wix8hPkXTF/zFJ
FAhzXcDBv6pt8EPtB+Wd7A2gr6JRn/OkmTYeL86TxT/0UOu6so0Uo33KYMGsKntE3pl4pu4pw8LU
kukNZbF4HxRVvuIQPL55vV2CYba6jexFhyciboF0JYAcKEKhg1CEY1tIb1EFifCUqJVzlZ2I6git
6L9g+GfdcPREE4ExGs6CF0VvfsnpdX80DzigV0tZjYtB3Q6FUqzlfG7RJWBf2msRlNgFFBlJpDir
Thxd1D3aAN0+DsfuhGdftE1V3UASfeRlWtvipbTR0FByr31vdWLpU6EgeB5ET1oT2L+bql04JKZX
aho3B2H1XX1UhgK8sGtEGCnUAFq8higZ2zFZ6yqDc1RKrCWx3XIn28jEuRGyMefO2j9+riUJAfJs
/EHmX7CD7cbJstO3iahktqzidl6Go40Qub+SI+SjwIsbnXBNvcqmbBiSPYxLAFFKgZ2L7XvEItgR
GGWkPkdRHRzYuWNJkOreM0BmYOBCefONNIKtl5jkAIfW3w5YwN30OvauDmq4CupuILFKZK1BG0FN
CXzzhtBYdqgqa1j6o+8vqqpoblrvilvjTS66HL61k9W0RL7RD4jY8L9gu4i4zs6c2eWyQFBBPCl+
8neHbFNbtV3AxgZE6pQkeBzcqFoEQG6yYHeyncZRv8haAvniDNv5NEE9O1lqJTA+HkBaQ8jbjlPg
nbtWd8Gv5hhW6mNnbo3OfamiWn0PJ7vYDkgzbk3MAj9hGE9GqH8Fz2hvGvIFu7gKo88u/d5Gvf41
CcuGbKAWbU3b2fFCRpU6inENJua2alsHQ5kM0wFZnVLkjeu5109ZmGSvHNxhtdRbwTcWzOjdFg0S
ITaGDUQnd32hgAsTyasKQ+63DgRqqEhAN2S7cKnxMTjDa3yloTL2VCJztM207NUceJX4bhKTcQcb
6OG29oSpoLKKvBoJYUt4HK+T8GvtFK+6N3S/w+hn6HUKeueoVzSDU+JPnqCZVcXKWxnHnC2gV7GL
dvdGMo7QoXTjIySds+jHzD97OE++CsXdJPOwzAh6Yn3uQC6YquHD/Ckzw3gaOvYBRj48yXbSbflW
Z22+3+V67qsXRfozvM0QihfptFTv4EKrqliOfXbtYCBeqhFHx8ju6lU3xt12wCMPBzr2GBUy73zK
lLwqaoixpo1AtLwVU4xP6JQYS81jnbyL1pkJFU7OpJe2cuDb7hb33snt8PW498kBNUJe2AgFylHO
XdWRu86dVl/L3goln1NUgd+zXGcSyLterIKfaO/1P3MfV6U+HqtPMMY7BJYdUNqRdYrQuZECkp/K
IJJlkgbhOVay4RWM+N5gLVgQ6552RLaXUM0isS4M2G4uZEDAvDP+i1/auClVMIFl3XTnOikPQN70
a1UCQFRnKlgpXDAYtZ7e/MIiKWRbiKnMHYnfLg206z7SnoUvS6NkV6FM9y74jZBELfeK3vm7Cqpb
TcYJZA879b4CA5uAZ/+wOn9Zd+70zce/FDXGDIJ0afjP2LBD3nIbPhgpofls7BHGmE4+Qb6VEpba
Z2cvEXVIPqOGZV4bgZ/1saF9utHwEmejdktcrCgcY3QWfeConz6aCgS29eyspen4YpvmhSwlITZh
bTOc/A7FXMirMlYLbSkv6zp0Uw4yY3f405pCsLI5KG5bNVb2ceuJRdRjYLRsq75aCm123sJh/CaL
1icC0Ae3vB3RScwndTcOcbB004I8pN17m1Qnx6QP1ZvBu2YvWSL3ppkbok05cIl60hYQTxk2FxM8
LmNhtPlKd8vxNMiq7I50TlNO42RsTRgop5ETDmPYnxM14qdf25cKuv3KCapgZWLCfWYv86ewgjLd
Ze709miSV3JYTVQeY0MdW508iMcNShXU7635PIURO+PBQ13OrvDd2977/X5AhbTnvNcTrh4Ocr7h
7EckU+/3/jW5kU8OWW1EY4IOg7xgnJ7rLpuexaTyA0NecyurskMNCt4zGBXtZRsRQMYhNw0GJz0+
mlQIa1HlNOeOI2O05Pi7QC3Gf5Jz6BU8uiZ8eQz3WazOgO93JjgzdCY8Wz1y+HmTw+VnKLb6m8AJ
QlycF9b8lLN3R9XVZailw0FWvUp97q3Ev4It6r4UarzAICV/T4IKxgo7g3sVO4t6R6BaWcnemSe0
8vSs3cuq0/pfXY2txNR6yfsISoXPwde4feLI9K2Y57OiVOxFiHrb/VMFKQMlR9xeViONtd4ps+wi
q3EIhI4Q/5d2ZNODA/ZNfsyYGe1B9yGcE3jK32udFcgSLICy1wSzu+jb+Sw29w5RBMswU16SzKlu
VqcdJgcXUay+1pxKzCezU6t1bAL7FHO1HmMLRjpXaOMViyJWG2gA/6OjbL/aAAAuj2bS7vmhaxLE
6GoNcV3XOw+KK5AnNDskh+zuJnx1eh6acno2vdTfm7l6zLrEOMXAN8+tnvtEa1yfr9sTu6nVP2XT
TOnApWXu5Ze6G63JPJgWOfdZy71QuuZoxoNxCUfPXtbBNHz3qjeo6PHPskPJsHNr5YqFmLqvI4RK
h9QIv+SV9S2Mwmd+BeGmrROEHpRYf+0Q1Tn7pviacrJ77bUme/GHX7JLFlZPzj4QyVXWIr2aFuhw
hEdZHREpxY9lCLay2tldtfMdW7lPbZiBOQucBQs9mb90LcPAxCqeQPXqZ7wCvBvK7MMe2y+dpR66
9VLzip++KAG3tA5hbc2fDc18oIVRp+bLLu2BFvfEWvHj7kixoOSrqplyInmnnJy5GAKwVZ3nknGZ
O4CzKid59agi7bBQHD3jqarMd1I5ZENCNCtVhELfs8F5cjpPfw6yIXgZeJ3KUXZe5AcbiNxKVjUN
K3qV9XyfEKwjt5q+NFlvHrweFCBENbbdcyGvZCE75BDohs7Sj0ptbShKvwGuPG7YvPGotEDPgrCe
jpXdZ++ktw+KcPKbWZvxa51qoDZ9BBrzMDr7htIv5E1FnhBKr0INWiYCL3ZRt+vQmW2Oqmx2+Wzj
Hv0oLmVdjkFGrV43DpsKWXWTPjzfr+YZYNphtUXAlDygXSj3MX9N9rjHUaEBFx7ulPePkYPkZ8kx
smqGVbR2ogq7DTnv418hxyiB2rHStp82GvM/ffajN7fDn8pqbRDQjhH+KBQ9fQ5Bwp/cgmSvVZYj
jCuMioPKRGAuhKycIuGHcE/HltsgAw9KOjjyvqLKueQUpAWy1dTCjhGR3xhLQzcH1PsdqoRAn43x
Q/bJURHglo0x6vYq0Qo29UbTbaMgS2FRY42pC/05zvOfOTiz33Z6RnBT+emFmF8Nltq+JhWqjWzv
s1MHXvRohEq2aZw2fCUSzbaqA3rv1V/lzUVQfwtL6Bl1H6NcCn/jMqZTdkgHZYZolxa4IaJhoCjV
b8iDbka8KX5rbXKxYSZ+emiKL4UzhoARY4xWMCvcaZmmPQ1pEsGRDpQPqJRXeROggbXGIfapRjpk
0ZVNelLt9ofTFfWLLCyr/QoYYrZgVeFvV4iDDE6Ntcc8AvBb9UKIbkmEI3iWTSP5vbXa5VhfzJ1m
UqhXR/B2nscHUVKuFdUwlxiocaZHxkAcZTEpnOmDUb1krCBbZADLbKM7HP5l71+jcWYQxwwacLxP
G53kSzxv5Ocqi/sTaoDKySWNuQvSGfE4uuj5goV9xm9pda/NTXzsz9D2hpPtFsFrDrhvHQ7dsJYj
es3PzvziPmSnbCL3sYHXpF5lTS8tC7hfT36r4xc1JE/YAsRXWah+nFzLitXIbVNj8+iI+xkcgrJX
7RYhoBzL1ledXSLkH7qLgPM00YyyPPbsCISfYymFVMvxUeg9AaeV7kwFYHBdHAwdOXWeSB3RKFCC
aRN4T7aHJ3hRIopvudmvvse7KW6MgzW7USWzY1Ue18ZRIL8xVj470v80yz7ZVjs+/gKVDjgYnvVz
jmOKh/Z+jdXLM8pp6QkA1avskkXs1PW2t9wBjFPvP8u2MUZ+z0fddSPv4req7e/WJRAWZwRiSFgr
SfJnIDnr2mjyV8NTs9cIH4Q2dIuLbEotp0Z9Re3YVDPeqLIJU2PWifsNhpk9Fw2ORaWDOVzodrey
JrUqx9qKC3IHLfEwnYDSARTfeSaqZEbpQwZFj3+L+qWJ5hiZBDa7nCbM3F10Yxd8HeroyzR5ye8w
53lMarT/cw0yjd+0P2tT+6EVTX3Fb4GwoD/LqHJcQ9QsWdlZmapbWc1F+qfKvjQ/DJr1KTX9zLJ9
1SN1+AJQhCWDh2I3jIr64qf977voHwNAof0ZYAhAopoS/q4SY7wRKYIfSGZVd9rpJpuyqWpWUHkx
7yR3dvPmQms9VNTEdBWkki64a2BAT1gtgjbCi48A4rHJsxRfC/XVnPpoFbh69cY5VCzU1g++i6o5
AZHhBJ3v7/95JOCPhRfV33vCwWQdBvUthbKBa1cxPpe6TnDKzrJzj5TPXg3hFdpGfCAv0+Os4xvn
oUrTbWR56aIgS4z/1twoi3C+iiowPWEYZhsN2RH/UMCCnSplp+vasXR5e6LIWYIcmQssuf5c/bfq
oy37n+NG1/81NQZG1joa33mjRisPAucxCr3ZuGu+zGWroo8AxbJUW8Nkx+Jr7hmzsu4290uvBz8+
+tGqQN0MM2gKXXVg45kamOcwuTel89WjqvkttKZHfWy7F2eo1a28X7bLOx5zJmX9Z6qaSN4a1jB+
tLPzdPlPYetYUiMaRTFf4ZxNagwpCDniMVZ2qpaLQbUP5mdbm9lPOQQl3mx7RwFWFqgGYfrRju0o
HCnRtahI/VMfRsgW6zo3/vRL4DRf/cJxUTuFupu9uhPmlmFrfUVUjAdRw5tYG0V/k51Vwhmvndrh
YDQm+oCzJBEZnvGSmpm/wSYRNYOqT20AoO7IEdCc44IlrlfzGCMwKoRbhN5c7DOyS9om8p1ygVqE
B/58RvHnPCL+Ul42UuYDhaCjc5cCmev8g7JZW36pOAWQ2fvX/K/vVX7ZXteqqxTH2IVKILo6y19I
6cRio0D/WuUZxr2KMoynf13lRYqpcuxGO3n1r14lTr0VsfPvQDcMEoDx3mrb5vooIKclqOhO6V8d
ITjIbT/a6sKDDP/XYDWdloDkCqI61p9JYkbAttiOaR1ti5BtSpk7z5qXRrdODPp1TPuv1dzsgJfa
hENYbeX26J9Rdprp1w4JQ4DQL9iTeXgEAEH3RPpiV6597kVgv/TgoNeJV+OREPOaYSmsFzBh8X92
nP6mt2pGPMk2FkHY9zdvbivTiGhbHkd72Ya3aoyZxy9ZcfV8uCmhn20bU3WW9agp8OJqe9lk6b5U
esCUoEVOCuK0DRiF0G8WsqFSTXijSNNyn/GBq3d3erQ/qvJqtJGuzq2c1FpVwqNXEDCtvWmJPEN6
vFcJDYVGaX0RQT1cjJlRLNsnzKQ2hYreYjrfVWJHAgsygDeI1LWnTDcTPa/rZGIKbSJzXs4QDVmg
VZnjaZuWe1l1ZwCHH6rpKh57d20HnXZNiwXm5PXTjIIidPs7Fhh0F64NguvejqljzNHtLGv8+ekY
y3qp6BqCj/NNj9vToVglo0MwbG5/dLpDtW7dzkAL8D+fVM1khynoNshYCIjS/5lHthvqrL9S4jjx
zzzhfNW69d6LhHl8zCPbSy84VkbZHu//7robv0a5jqOSTbAsj13rrfcga5HxDjbpXG0SVPAsEbb7
ESLtm2VM2YKcQXXw1Oro9030kmXjp85Cy2bXD5dq7k2XEF/IJ0vx3YU6d/StSXK9m26FD1Ae36Rh
JdtdokiVMcIahBCwIzCvbya37b/mwVb2d1UUbPQur/cAwPQvtYrGTWQW38qWQ5qpuf0pLSIsENnU
ENPmg0wV2I9GYOzaj2I4k6JC2W7uqAvnOYIw8uriJnXwdKtey5lyb0TrMSJ+EcSvhmI4/4+xM9uN
HMmy7a8k4vmy2jiTjc4Crs+zu9w1vxBShILzPPPr7yIVlcrMW91oIEC4GY10KcTB7Jx91j7K44Yk
D6WyMT8nl6lerWutTI7C304jKLxD3zW6BGdlKeZgdtJlZCjDadrEqSc+PxEDndk24O6pq0BGyZM6
V5u1laIZmTrTcfDnniTiPYH9Tbn+Otf0aeioCjfSbvY57uv8Is2LpbATqlHG0/iddMVnhRjRKGn8
3FRuuWhSjVoVluSffXYtR4KiB8ZMnUZQeQebSrQ/jpq6pRxx5NTnfEoilVEYqZsU48bDMCwGufSr
2deo6SCls4toUWSq2OpZt/raq7c4B0iNvRJolC6p7FaElwLrQbHKCq2okr0HabSDqgcbph3OqDmN
n34f3RuRMF9C9DSU6DARzLgJ0DTIJ9we653OX7hGtzGymejLbLBRDpTV5WenrtnOMXB2mG8pJ4n/
fGU2jWtaiTeipRpwyzyLMo7OWUnQKveBoWHxm2StzCQ0YtYaKky+rIBOTD6ClU8CZZ5XGepe4AVr
5jlE3yM92VGqCaBiasa+co3078PYmHpEav4MQ6U8aIkT3GMFpyxFy884NaFAgtSiPBVsPXunowye
TtBDblNPTtYct/C63X3uizxv7ThCXkznxq8yPJXmr7FTl1pBvYtD+SIkhRSKbWNN3Qodc0TO3yJA
3FT9IObT2aj1nBNtbfci5jlURkmxTN3eniFn8HFcpU8jmNP+qS1VTTWy4Xgf/zFmGjhtvvqg8w7U
9go8ZnODM3ye52tQ3hnWLCdHtfzqmz796Qv7HvWaB2CLvOlff4pp5LRhgfHmaCS4cMuguKp9bTqz
3ZPPaffTJ5w/fn36b/skvzG2pA3mXwfEatjtvw6dPn316Xm0rGuYE7Kp2vuWQNXnxi4CleqmwMFa
S7eLxdeemlqdgrJJRv7p49SezoE4RCwVv8tn6h+n/LcD8e2jpHs6sCgc6uWicPP1NdO5vs4w7UCK
gn171sjHrijXnij7l66TTSzoeuNg9x4u5QOFwQpcn1fMe1dDzxSzqhFZR8ZQ3qrcRxdK7gJdcp7w
9EY/XZMD/VEF2Tx2jBJDgUdQF8ldNnLN+qbf5n4acCvSgk8aIjJqtgMcgnBuU2C/NhMDdv0Qhddp
SFgl1YjJoApzPGLa8d+cZBowbb5OJHQPEPr/8iRdUG+nLxCCRzDLXfzUn3C/bf2ZREBNDrvugzfh
nUmS7M3iRp2Vblo8hxJZERTPwLddatPgK4VXJcjrZa9ZxRnzKW+dK7l5qHqoAUmt97vIMuxd4sf9
Rq0zShwSXVs1tqefCe0kS6OP+2vdl/AN43p4KPQcz3DPtZ7LQCIESrgQCkIYbpzUBGqb4rEzc+sg
XkIcQ2oRp2l1cLNxV0c1VjCY+rqnuA8teLvIRSUhhQ9BJaVxlC7iznAlBIGtsyPg+4iH4c5CwTeM
me43KYMHg9sqTuDlpU7SW+f11mOtYbLKf1A0n3Z2XRatNTcApTiOHXmSizqUYM+MzTYgU9cVenxq
xmNLvVjIfeHcNJWQUSdLy+mUkpsqx8Yyks/vo8TW3xJ7ITIwniPt0U95ntWuP7/Q4DdAImbOkOeQ
HvN5N6lmDpWlyNYaVeDOu++34ToQzlOjY6G7rasItp1lf9iB5N9UD9MevSIb7WOIplkmwWaX7LM/
+Deshmextk3QLL1HSm7NR8zoMWKWegJ7C/dx3CEig3wp2T8Ru91KrgHx9pUuiDUl7wYFzu9JhFAZ
CxNxdfAL38Qohsuu6kmLNkxqCM2+M4+arNViR48WSa2AZMwM/+SPwhsenc57VL+3TDbfYtTHi9xk
KoNf38+0UBrE3p1BWVp51MHL3+Vjl5cm6t6M9PuvLqcX8s7NYBkn2FSOg6Z9dkKUxuOFNJvOpWtF
sgi6qF6XVeuSHiuqcvMrfxFE9WGoiTvGgb1xlJFoUAb6krJv/V0SGpWAlFPee3kgY+aepMcY4tG8
Qq+/KjO3339thib71ewjkufzrz0jt81zsfdgSal3QN5iSpX6oneIrAZvpiOZz4UfI6ngCXzT9CRf
RlaunQT0pk1o1uqOa2nYay18Ei8ktGnxh17E+M9QSSIZANVqCtFs+6bF8sD/uYeLj3+oq0q5fJYR
03KMQL1MaoRxH8pU5eJU3UlHwU7afVOmUfw8eLK1jwhjzqdmgixgUZIo3E7NDi6zmofxfVvmw9mU
xc+ydXELjhtl1SkCBLnVc446+QGk/1ANijNT8Hq48cRFu+qm94VT27epKyi6cbqcnqdWksfKQlOB
N1tpgdNrVJ5Jdm8H4ckoo9vyPHX90R9bubz/6ppGeKgTYKNxXzmivfOk5DHWc+3dxuuIytykvxIS
05GAUryttql4JoW1qixTfRcCcrSPjv+sZIBuVWF1C8i+6jvVDLmrvIc3UFTpHg1mvie4ViKDjE3y
k2lGUWYSFtTRVMU+VI0iY41I+3NQZQ7atnbAupUQbOC4NrdpA/Fo5SISvUwtshUdFFZMlacmaCPl
HOfu5mt8G8K5aSyt3E19ijPgd9yPj4TxlJRttDcsmQg4ZKjfx64o8OKlV3T+CjoAplGIk5kk4TiK
Ag+qNnXE08a1imJJirEZcT/yZ1/mYJlGVfN5GtFy4291G5nH1NSLSGwChYgFaofwYIybGEgYtl3K
dmp99U/Nzz5EWjMpDbK94O8tB0++P5Rnt2/eewwJKKzNQvJ1XGWq5mdPVlYRtzBdezM1wxwLi3wE
e8ieCm3LgMBa6fUDwUnng4zJLFKBCc96XIPcGNMiqcUUIeuil8G3cWsj/nEjEeQtUwX5Z1KizSlF
XO9NTdZ3hT3eWW0lTlnC+8tr3E2m9+sOZ5NDHrXqUnac/D6DBMg7w22/U1o5N5gS/0xT6lRi06b+
z2/njpxUd7ozFOvIlOWdDLkmVXijxumgX7F8VVYea95FJxpu7rhMdi0q2FMQS/o1SiJKqtwYlcCg
nHLye49F7r/4UR0+221nz9OAG7a1g25dB426K7u0P/RRH63sWCOjW+DFzGLLfrVDaR/ILugNJwNx
X1vJtRVkY0nVHL0uQHhpYYQY9vVP0o7P/H+KZx4rPQoS17nL/aFdZVJRHAig9kzee2ud5oIkci7M
lY1J3nnahNwXc0mkw/KrT+6y/sjTCWZ+AMQkQdw3T2SzX1WyQduNQDX827arj+NbWf6139Ss9tyn
tUXg20ogZWjtNh8qQ9uksidtjCoPD2hkQ94rkIinT1MfmNCXrC6D9dTfK0W9AdX+VBNlnEcyxoiT
/c3U1O0We7oRgjI1yyzNd4Tb1AdZtROIvrJYtCHW7K6WsXqJDDAcXqMccofodz3y1Cwb9bEceS8Q
AeRVocBMHBxqnD4JFJrkRWdCEK8exWzPPiUdcwezlKsBPQuFqGIfRYEhiV6XuNARKDy0AmNWqjy1
OwtXX9JedfXUFPiogtWwvquStTRx6uLiFtKszikesY3qlcQ8kqocdVAW5w7FYRixfJ1cHU9eYjB/
8IJiNI/2tDutVnUA8E1wqWXvBKbTX+byABzUp5yczNVWKyzlVkeGfA5gqs001Sye+6IoeUoSXpuG
xYr0YOZ+fOcPnX9VLI13CkdjHWOtY5XV2+eoWOHhKwfmCVWNfK80/soYT2YzsdhCWxKLaZiheu68
4cF6YFJWPxXVbvrKXIqqvaQMXJXjuQu9cFiQYv9H/SAPYoXbE7GEdpw2lhT9jBJTXjea+qtr6p+a
YVP3e9tBGPnH+IFF/ibCa2/OZBT8d12bPzIlXSiOXL9xpxlzoZXpGel2BsgmMlZKFvUrp7O8VUBS
CzpPFgEKzQAIW6rMA8uE09TEpV4ujWEZSV14+dzrJwj15TqtNkZvTjlCcYnjQl/h2lsC8Izly7Sj
oVzjaNUyaQxloL7CCOpTKtWLWMNdJ5b6Q6i47l1UyigawoxQb1lQezD2NYX20wgGg0ARRhRuQwxn
wKplprhm8UIE8iXCdOJHRmEmyXwcr9B9zrJY738Cirs6rm68DqRTZqbsKQ8KfI5FK1v+XZ2sI9sT
S03z3AvkUXnp9XJ3CW2pWJbtENxpksWF47fyHUU4Z2L4V9fz9IVNaQqJsTHlbo0pdx6XcMPtMase
IDj93G+EA1ZesdIEe3wJ0jNhqOrQyurVH8vQCbJKd2UqZWvEuUSEewVbb+EOEDINcLoZmJ/PgVlX
3atlE6Gh4zBFabO7qNt8nYNJobePW+n7dMh02kFHbOyk6DCmivdpLNxwCutdJd5MQ6jxX7q4ChCF
jdSrK+n1zkNoN6tNXbl2DlWhGpCwmcz9tp2aiexm5yKyeK5bw7wvmmZdl525yygV3Q04qYzcjT/a
HVZilodGqQqV9KHTZgEFaPdTw8ZpTSJyeHUtP3tIPO9UY39C4SADkb987x2mm0TsqI0m30WRkE9J
YHbRWlOgEgrFQUf6/+66sLOGJB+exABOuMiS7KZgMreMWC2cS60s1pKmABI14QGUYelteVKFOB3g
M69LRMv1XrQLF0b9PQtT+HLgeV+K2nmriiL6EckBxhXUnLMAhkZO+h3nNSaDRp1+N1ImXEEIUKsB
CNymtXuZNqka+GervGttoK8kKXT3IoWOvezrDnQfy+Bk2ZE1MDVoGhITEGtWIoEBT+w+ociPkmXi
Odnc8PpuNR082CWaeV9ZlpWWMqVlY3MXE0y3a0qXbY9bpqZ6jDhbtNSMNvi1Zxo+bVJjqxLgOmKj
4x4y6BGRIVJlJtVtf0oEIArFlcZlV1XNWy/uT9OO6dO0SQfpPR+kbjONzaAAG7iVdvkVAqF7dk0M
5GYii92zKkH3dVMweaZPvlhWZj7/F6dw3EiNTnne+KlwKhC/XU9MJUl2Gth58adxDuwnVpEykJZx
sDLtnj6GHYsxJ68Aqvz1rAGppE2XRj87v3nDXrK5ADurr72Snm0pb5DgZsibSwC1GLs2z0mZeTPe
auJs+l51yx1jlyHTeS40v9hgpNctP4/ygwyQXwuJ1SmKezsu1lO/2YbSxhfo2iGuNrNeqSgty0j1
1+MGh7WRlUwc4dfHytHrGZNWa9OVdocE3fT6DUIkar7CcxDWkDY8D73xMAAuKiBvDDKrbwItwcEz
4+9WbyY4BdFllsFPkMzkdQ9cLum9I1G6Cp6zX7AYSO/1yhLHpofaM+7MNC+791xIprZWXKcBBnHe
WWjApw/kSt8anl8Sa9RQiH9uwrnWRsruq98Veb+rPTKtjYgI0Jg4eXbVmesvutYV4pHMjW9y7MbX
aQBAP1Bjoqw/x087eD2XM9PttG1ume6lKqwt1txIW4w4x40x/oETFneNlDW4lbvYRNMdGJa1gb7i
L6emWsTazBNudrQJMDzq0tsQ6dlz60cwcTVc08R0UCyZlA+Wxm7aq7I+YWmTP7LmEse45zf/PKqi
6IzSLbH5PApI/mD4/q2O9eJSteVbizp95Q0Ryt24A/mZJr82GiKdWd/YyepvO6YhU58QCTbgREwo
0QyqbhaAMiks39trcm9dKLfaKJIZH0WS2Zepq1GhN0UY2m+AXPX8+f2SsgDdlRYuKQyJl/7A8z3J
4JtqTXI0rdo4CFUuL35bsBigwGzbETS9iE4qLk3fZZtAU5qZ3PjxIfecW+NY0sVV6pbASVG854p+
S0PJvgd2ITZtjmdNIgv5STa8zTRAz2RMP0FtnHAPaFAE5OE8StLwQH1auSyDSn9qQCYrkd/9wF3l
3vYi+VHB/GbZOl6xx/GqOOUupUt9ptiviPsW01AuI4DnValjx+RUVBaIcqtGnX7h0gnnilpmP9zz
NJIQmjsvEJLcuY0WbhVNFeu+CpNr2DjBOgvwlDogp2CKHzn9PGxyfVflg75LuBKpoo/A8Gl4fyYz
1Et0FOO+adS0mfZ/Nae9dUHEP0HlMLXaGrHs/PNs04kHlXIF5CQOqIVF2g7mOQqoZw2qXKXIRgkP
oadSKCcDwE5KrkWlFeFzW3dvY93rB2ulOEL6Pms6aWeWQK5xXURiArHhvsikYMmzUpwGWxUbtQdM
otpyesQDjFeF4UnXgpDGPIEw+oKt3dVvjR6a56rtZZDUmfTMy8sLtk1rsgCfPnqmiJZxLK0ACQbY
iajVXaH49V2qOs02Uity7GPftKlcqh0qkbezQSt+9Wk6Jr8VAlMuPA7DxUQ6ZsxNVCmUDsyS1R2V
E9Ale2WUOtcV71osD+Gu4JWcqj9JcS8UXAXeO9cC72nF+q2IfX9FxKM6kNlEI+b0B5672JGMG+xG
bzKRi81Xl80JjwYaIpJbRpKRBu9+fjZTiD6kjgdyriz6kkqTngZqf2ahlHlvTVM+2pGUoLQrtgiK
ZHdWF8UMrQD/D065t33T9FD2ZCuCRuVH6OXUnrvBuzPk5LmQjj2naqHxOo2Cx7CosHHR5eJWIx5c
aNFgXORGQzzrd81JhzGMoaVxR2Am2eLSZ+G6nupX3sf5XDM5E0vK58xGKpiE3xtgEcS5NELejV68
+zEJcHC5LMAsr8NqxXTOKTh0IrZmuMd6hlQFaPy1W4ryksVFvrBSkzgtWBDu6dJ5DwdYZ40G4yQX
gEtMr/uAP/QWNEHzLPlURBiUel6Jyv3QAgRh3I/Vk6K2x8SBfS65AMAjFUMwBZOVdan21SaPyvg2
jZ2GFFK0E26XPQOwUZYyNtZ7JNTpzKg8JvVgWa05k/d0D4u2UC88ZdxZrFftMQoMZx4Lor+635p7
yxncWZD7YT6P/fAsfOUjcO2bUDNpWWR294xnjUs172AwPfOlawLIWnGL/plsvrWehmljM/NY0E/D
QKGgt8XTYOgcHReR7i7JR40DKcpFJrRuT/WPfiv94U7JREvFCS69Vk3x4CCe81Q1fvisfbAvb70b
okOxzuIOV5iSqLYSJpD+m+QCvbbdmGh1+EY9vnztCCzjHpG2spu6gBso67Cs6kVe3qx4iH4EMjcM
qwONBYFIMQ7qop2naeS8U6dc2HCNn6veOIXYBX1Unr11MAZ6NXzXgWkt9UT5bJ6GdYyveqDId3Ee
BXjlpfq7ji9BPB4k9cl7kOUwE7penhVm+JqSmxovWTjYfuZupqbF3CWo/ep+fKNCVSDkRoW7+RyQ
IViUxP920zDuei2J3OdS5oFtsUKZw7O7RBn1da7bMc0MZETstqk/yxV6U38Y/D0c0e45eLWDWn/W
WFLvWFb6gFcZpOiQpxqzjvgDUs+rjB5tlKwixLfObgUZYNq0kj6sW1Mu55EfuVdbpaBcAnNGJSvV
JVNz2pE0ylPUOFTVjofimAZl5eqU/zqNrKp4Eyvha8BqKZinejOsmqFC/jWecDqDmwbpPOF2X099
03kU0zmqBUXSU4vgdnjxAx5Q43dMJ5cbqKS5WWB3XDliDRyrmOGtqO/gg+mjS4++wwOhWIYA8OcS
Ut+1rpG7ipjqvcjJ1eyE/ioNWLiZeOluCOtbT8zY51O/XMvyMi5IkZhSVuAupK6F7Ruv+DxLi1rS
mh21MSZ57eqoiNTYEHx0qCq0+3MHO3at97U8E01PbdvYx93TnzHH8ZY1M0IS6zS/dngV0Co/qMvV
tCMCuLcm5OdB0dX3SaFol6ZU1Ic/WlNoKAvhyrSqvSzw1R3g5hq+s2M5IJ9Vy1tIloJnpKOZw6bV
cK+rPTu8luMm6isoroZHEcDYHPIuvLp+deQxCWpibMUYCpwatNRTq5hmjSjK1q0vZfOvg3DOLhEs
4Kc5jWs6/N8al2fckHrWoShtB8i5Zm6Golp1RilG28wEIKIMJtQpsF/VpJ2rUbwue13x5AWGshxG
uOy0t7KYfyZVA0p93JsrETqzoX8wfAw0gqJ8mLqLzkKg4OJUOh2EgZuOX72hMC3jIEuIH5ZiRmeK
/IOn8n3qZMoM7UEtQ8rHi/TIrJEsENnyB7sPfViP7juuxjgHyL6NaFN5mPYZMqsA/nwwYZQkXurD
4L1KYbbgaVB+bxMq+Io2Ky8l0KldZGNYZiVS/+y27mYakYCIoII8YGFApnY+pBhFIpG9TRtyqOQA
SS/sqkId+yx33yAnx15Fij6H9In9Yg451a3jUSaL7a1QTedzxHSUqyp7QsgoV8aDfMSha3BoxGHH
A6a+AcY6SpqfqsANUA2kvRpU0j5MmmRV1qpxGwQeD3pfGt8DHe0Er4+fOEE8sB6EtaP1OVxOJTmj
1A63ctuzosSa4dKyZptXWR+8OHFGDJ+DhCoWpRWTfCjF6IRn29ekhSIge222T6scaCQkqGVVVjrT
WYCAeZ1JPwTTXTJaP+E4vZELcp8MdYS6JH6NqKbSUA252ConlnWRAlg+TWCHr8hgAVrxlTb3W61l
EHrJIeI3prpXAXt5XSbNsOuMvj7y6M6WgVFrD6lCFI0nK6/5LfT/ZiGbJZPxQDQ3ORTkfKj7GcaW
BRh40WuIXwjdt7fEVatTEVvHaWftJM0t5akx2lzm+97zjV8Z2aboy1XSgajERIh3ledF80jxjYfE
GCH3ph8+WAlwE6eS1TuBPgzMnFzH3qLtAmfRd5J67MM4n00msGUpW1SkEcniHs+eUvIGCOfaNav3
lRS5+QpjYfHS2zDtG0vc+wOh8C6FsuC3ifyS5XmH8fFgngylDZYl/+OLBCSKCn75oUNAeHbs/ns+
Wu+Gg2Gveyvvl1OTHBmRAEw4D8pYdDMe1PgdDAaAjb4mvFtUinbZFWm7TAayinOqa9R4jVe9+Snj
VSRP2n9pdyfVrpSTxZSZGM0CN6Y+0S3lR9fFP2L6FI19g+mIx6p6Fo1yHrKZg8DlwMRvIEpvxfJh
SMUq0Clok4UVXH1kX+eYMH2dJkSaeDiaG0EYZqZkzGcTVPv7xCCpJrla9+JKKhFeBZdZDfHmp+GB
GA0QzA5rZGZwOKEhA/+0R5h2DITq8S7rtDnZ4Wjm2BAEgBEYe0kSzYIE9vAmKaBlKjB15sAfpRS1
vubW3JA8QmiNpfAtBCqIHBWJxdSMhZfeikLlKR/rZ+Te+R3LT32dkbadN2QiMXyS9L1WkWYpgiS6
FXKirqWB9I3mqzKlBr6yKJykvEx75UBvyXl5MuCPcfC4ybqdZ4XFNYyG6EbJVrXMe0Usp30+jJ27
MH/6Go0RRb1IpFxbfY5HTn42MjSSKrqOsj8nhMeuZPiOUmHkAC3HlhtCYyGGiBlNzyKzzL0NTwZs
/mqvuEOrOG+UzCWQMDBdCCX3GsQO8mRfYZo09k0bjH/2eTKAfBy7/A6LiCrJFkM/yActtpWLmkH8
BzMoHge+Z24XRnSzE5C2ZAJQgHrQLLBXD47mSBHKhviDMv8TkzptV4caYiMM2G8Ss+BboBiPpudD
J1Z9e8Vjv1qa7Zh8igLnkMBlfvCUekGY13y2ct3YAL0qltbYtDvFn0G0wFmCt9XVieu7aRjGivpK
gEheT01A9aijb1z6D9Shxa8dvyl2yDoFRTWl77qTEzpL49dWoN4WiuztsKLVHs0OCfY43gsgmEmV
Vm4onoRbHGm8NYeqnNsRmH3N8utZHjf1a6XVz50F/h9F1raroY6hJH+vNBvJmdMwnacM9xTW7mgf
I+Z1KSReay9wT/AsKGqNPJ3PIjQhj2OWtfhRdPnNjwfrrXF9XthKmL6YyHdmeYkOSKWIdS6AY60q
X8TrWs4/5K6D3Ntp6zLLNdJIak/AH9FFRcji4FKotZTlWnnSiuIcCSlffPvtP/75X9+7/3Q/UuBp
vZsmvyV1fEn9pCp//2Yb337LPru3P37/Zlm2ZqmqqeNgYxmWqisa+7+/XWHpMlr+P5FNxhw6bfRg
K7nYdwV0tDwueqJ/6TNTGYrNKeKHa1Jry6TEo6NQqDtedUmLZVlZbzUCSs5cjWpyTEpxSuEkk5em
7juWwODHrhAX/KPEgdSTt5h2lL60Rj/kPplMkSl49XFUkXus+FT80DJdPJbHpvKax7pt1TtbBPu8
juVHFRHFMaSMDoAmYyjZ77dhWErzaDpEwwSN1V7Ou1D+ERUZZt1d+0NG0/9gWJp5ZPrwQ8dP+QGw
sXUc9+FtpK8tiEdroVUxCGhdefnbJ6+NwkuBscmCCV90zEkZLN08iR5dW/yoRox2pj8FGPZt9REh
EGZWdILVd5uKAhRSHfcJon+FTPLd1NVTRoN8OJpn6CxXX6spv4/FDtEXS+Ayp6wds9M+jAB8YT9P
+AhfIYsrB5LYTeNPc84lXihlFoLO7qxt2IL2midljBZL4mKZLo//+Mv1UU7Xy/c06wvf9aq/Nf95
n8b8+6/xmD/G/PWIf64/0tNb/FH+j4MWt/97/xsSnd+Ot9X930f+5ez8BL9+wsVb9faXxjKp/Kq/
qz+K/vpR1lH1r2t9HPm/3fnbx3SW+z77+P3b97ROqvFszFuSb792jfeGLFt/upfG8//aOf6qv3/b
Vm9R//+N/3grKw61/qELAzyFxURYsAhQv/3Wfox7jH+QxMN+0ODvJWu2JnO/JWlReb9/08x/CFun
mkaRNVXXNcP+9luZwvn8/Zuq/4Pb1Ba2IQxbVXVb+/av3/vXPf75R/v39/z4e/zpnjeFzLcbmg5l
TghdQdjw13s+1WPS6LalsJxQbZ7EL2QFnFnoUlRMjs2YNUkM/VW918TKTMyUtHIZkesx1matMfVH
Ll63t0IbsAJ1P8o88OZ/+o/8Nw8lmd/0zz+gIts6v6rFduQJW6b51x8QoJNns0StZqQ5qdDLfG8F
IreZ+3JNkluIYsOTgBr5lAl94NvlyaxXubX20myl2CkgW1MeNqN5A3jLnsLB3ktPwizSkxP41vp/
/mE1FEx/+3EVwZpe0xTFsA1qHmTlrz+uosVhocnVKIlJ22DOQ7ZbTAkEiPnaVkpQxq+aoh7WsGDJ
8MhoRqxe3VKW3u+PZafX75KT5byQB8oGzTYh3BvjIOd14tCazyLQJNYXsftWiWTpaVQfycOha4om
X+C5TCqBAkkAutXeipHfA7uwKL00qsXUBJjya4dWtvJKyNVjjeHkLqxlrG49RzloNfZNFeqRsxnX
xF8rJaQ2holyWkb3WWdahMUpTSQ2HmyEh9pDNWdfVQBNZfXLzsSwBSmChCSxzU/IT5qLEo9WpADi
bkbsvfpm/eEQYn9KoRrPyarm1Bt7uMxiWYt3HCHePzZ+HHAx9iJfNzwLrqqNFKWqbana2tnSTKh+
7U0ciuRg3vX1Sg2rEG90TVAHbGkPeR3OzDDq126TmPN6JCrpkmVv4OKGs3Dw5W6Gs6bqF+E20mz3
mPAb+W5t3w320GxQ61LSYNbyfSoDGiU2e5G9VJ1JTZu/ALVTgJ1EmG8Z8Vs8oi6njaR65dFHk9qK
AnfWyFLWX/89UWm+WTmmo4aCMamee4c8Ndtt3AezsLH7V90KjG0s2+ad4fZw7NIlJlglWYSwu2i4
e37XC0HUlhDIXdro3V7B84UcJbFClgzxhuC/8jBOvnHCOKIp8PdZpX70WT1cei/4zsuBoDe56rNp
dx7gHN875npySg1rzgKhewTBgiJHx/ewCay7oRPGyQuIjseQeloqkxdybhWU2RTFziy6DQVeTaRJ
mKuZ2tKMQvBSPQYf5B/vKTGwH3FGedY7iyJJ+E+rjHKNWW838UwJnG5uBPlTPZp5eC0+HkAeoG5x
62+l2B82gV0mn3+u6IdrG8kS89jyHId1vxIeDK1SxrCYdW57LB2zo86yd0G0Cu1mB5mCJa4dYrYl
1kVitXjSpQuDhPbcqft0RcRFeUj0VJkPgVNvcV5677oq3HmjgnAQCC3sZFinmlQug6YO7+JuPvQ+
hm9UjD1lRb22gzRfykhXT3xAuRTr35tMhUhmv1i80VFT2KLeppldHLxWw9VZR+CFKtn0z8H4HT7G
gTspNo+qbaDXidonYfhbUkjbpNGwQQ3bob1llvE8UJ1ybj35Z1So4mC4hb2VRLyRqFBA2CdMAYXJ
bikRFUCZxk9UroDWL/2xUFVx566IrT0V980KdWd4slGHMMEMl4o0lHuhNz25/YpJBGo9SkWQbCzS
Qke6gdukXhUPUeX3G9HK+pqipFsoOdKT6Jxnk+i47cXDa6Gr+w6u2IPThvLO93Ud4IXY5IGV3Kca
zqxDoPlnB67SRUJpYpfFwxCH+oewMnjvZG9mMuWUUuVbHzJgDCVzjkpq+JeOHPC9VCxs2DcgI8th
iQlmvWolDBIwlRqg+AfetQ6EtdGDRFv0g01WiEpqEEXGUtJdfakUlGTYpIp2hh2lm9DS2nlrOTIX
HfawqtnEC9Wx/VUYNsYyymJrVQZ5snRK3OXlCHV5VDfqMVU3OVLtW9yo2UxKJHejaSRP08o0iG5S
YGqO93BUrKL/R9R5LMeNRFn0ixABlzBbmPJFK9FogyBlgIR3Cff1c6p6YmbDINXdaqlg8pl7z62/
y0rEXIf1o6gGrKvO/EZoB4doPy964OKMV5504oEh9g/ldsZhI2sVId7tYSMCyd/EgvvEH/c+1nRN
5l/t0o8v9NSsn2vxQioBiuQCZJ7SNUaM22aq3TiwvY2HDjfQ+H8h9vfvpGleO9vG+n17aKylMx8a
C1figomlSP14XKvsSUF8eSqXTewas4J3dPtRWox126aejgZmoagYkfllM/Py232iayDtUjJBEKR4
U9R7ZI+XTDKe1nZLMGmux6x3xx+wqL5XyI3IoYfkWacN7IRG4z8S40rrSfZuTUXRDAQ24kCBdCf3
wl+YJ/j5g1Sq/Uz64qNxxvTKMEjumMRYBDBS8o9zfNd7mhm5MIXyaLUT7yGrpBuR58X+cYIh1uY/
88Ktfty/eKuPWce98ofIrpM7TGz7KxVosuqIdvDfLUMrj3AA0Y45lj2GSc90007lfr0Ne4p5iRWx
SG+LkXXx6MokUlIaF+FBrHftGQ2qBe4kSJBFnkxwVL2PRlAKA+YY3K5nklKYIyTtjXCqE0LdvJqD
1uIPQrRkZesLiab5KdOKYIS9diobxrnkeSOf9NP0xVjf+8S0T71G6JrpjfLRydPLKBMIz9DpY6wY
c1DIJTnQQpeP6B8jY0D+yaDNBsXS8Kh77RARyOvuhqFkXt43xYurGS5+pa6IGtbKQSpW7WFK2QW7
dr6FeZuZD4yAxgu5L15YAGf8r0OzYEPBlPnsHYfT2fH+LY2AZC/09pyLZsA/0Th/DNMSHHuuYsYz
Nj8MSYRmccXNLj84hJlHwcY5DXWRfyBI2Nl59VrpPXiG29VaUuA5m78moa57aaTsrHrqZgitOXM/
bVHuc4KA4dNEzk7H9dI1cKUyPfd4JkZB8kcd3o8HVa1WLHOHv0pSEcVreD+LtsxjpsZb6FTD98A+
rQ9MR+t21gB6hPDu/tku9H9s1rvTuMwnXxTzA6fSiHZ+2ncQx6+aqd5yrJQPoxwIz54NxNcCawaO
7JIAyaVao7kUMl701cYRkPY7easvu9LkgGe+ENmzD/FCzP5pNVmu3Z/gmXomaCoFjCCV/b6pio04
Er675z1BbQOBkY1nRxb2+1INu07dcDhDku/SpPKv4AeTkQRf0e0W17KebFfuWzOdrpTSzoO/EXkg
UvNh9YuPe0gxRdl2dOvsneCH55ZRzcARcbdz5s/ydgUIiijC1Bc/p3nEYHFzFt2/DDCGLFs3nu4/
jZ1j884fPjo9c6PG6LN4XvPRCXwKaQh8AHH/+xknCo5EU/1q5n6kchjYRNsJxE99xG3d0UfYk/bI
1lF7vH/XdYkWsVzBJggHc59sxRzatw539igLZpap5/72KoYFM0QMuT8axtRhNRKczHK+WK/OAhQP
EI5+s66Yad28pH7231nPc1RexmUkftFzIsZdHvc378X7l/uJjGggJAcQKN36ci8PuoQh7rKsLwbL
3ydzLS9c0afZSqxLoczk2U0S98noXlXtykO6+GO43t4uvVH4bNQzcDUcWwc9zQlT5iYBy6Wq4P4J
1rNT7Y3WWePCi1ejSf6OJfOjnKcZLMb64jZb8WCQ3ot+2Bl2o3AQ5az5K2K6FoTDpEf2wILEqA2m
LIOr7xDliWeCTcTzYpZwZRYfu05m+MdiatMdRo6gakjAXmTXHTYp7Acbb8NQ5uhR9K6MbKUVV2tk
D+Fv+YeWT8Mztj8RCoeK9G6Lt1Rz0hMiQVpGLp91vv7KV6u/3L9k2GzyURE4DP0y1tPU2bM9C29x
Hc+zTfS6kwr7Or0bRtO+GV4SdWM9P7JU3juWyl7nClAmOX45p8/mP3a27z12vnZLGvFDc0gkzlGv
fhC3Y7awbcBjgNx2KW7c8/2L2Tb9wTLXk1NuqLCWh2ZIuxsyo0WUlow+bU9JQaVMtPXyp2O740l4
MNwcNsXUWcRyxz3/LCDB78F2yZdDN6hfFlvpl2l0x0v2756JqG5UBecOWKjEt2Ife+4NYZ8r5QWt
WenPE8LhVHsBgEiSiOGfOgMCzf3LkJtf6CEwgaRmtZ6gD+/vd9z93sNlgupt1fJjBnAnxPUqD67v
kQA1CJtFNWdoq4nupfKkeXAR8sRW4bC8HIFGAHh8uH/n3dD+1E2x6DBD3l8G9y+Gg3B4cIeGtcv0
lXtZd53VND9Mg/r0R0bWHYcV5c344kJw6jq3eCxJFXXbIjmtqfzjLhilomKpccPdqpPNrKq4WKot
GkYCoAYoS7uCsR3bdkcFPZTAeJn8Oc6HFBZ2a8FBM9F36fUXsZT2x620CtVMZqs1SiOacz09mx5O
IcxvvMHr5cMadS8qnRbLkFbNe7Yc83nQ+YdyTUQ4ZTRmCYCrONva6T3RDD1svM083X8cvOWcDn22
K1tlRXWpQOoQ35RvpvW+pYV2lEzsIjbVPWJoW527cnyvs3KF8ZYshxkmwt4VlfXGpPsy6uW8y0tC
5vCKGRNFRQ/6Ki3S7C+y0Z9t47u//IlRwohuE9kMFMLbOXoeRc4O6MZt/d8fceTcfyxU5h6Q4+87
i3rXBuD26feFAZ9WGkC56+l5m6fvZHSgjtLr7fK73qKHRecr2wrvPzKzfUXI1147NsHRqmiGDerh
H1OecldNxhagACMXiyVYTEBN9mrm8kxi0kaL6WevTJLrfUHm8pSrAcjaar8sN1IvpsEPQnLqy/2X
BtIPoqm2Wd+g9fvvD9+LuTuXEPL++7HxRHduXC1e4a0FthS0wTZbsGnT8ou7TQz50TKnld9+sg6l
NxuyfcOwJLBu488EpsYzhyubNX5iKF78GEJwKBhkXRvLmo/p5073TWv522dyw06NG5TJqjrNuF/Y
WpzdASJaXjmxM8q/mlFPL46HXa7qBmIqK/LUb+EznU4isL8dqmX9uxY98Yj3Io+0SSf0KTt4L47G
ng1kH91f3CkejajmZROsLif7/cgkdFIQqscyC7IY5kjkSZcl/0Glxeta4Xbsyo6M7DmzD3M5rx+L
Pe9X0fYPc5r+EEsFdI4GPKRd1z4rZxmDFWroY9OvPY18QRxnTsvazHQVssOLVa6cGKNuyg80Jo8l
DFswyDP6MafwL+jw+YP7xfDliOnSVfX6Uw2qDkTmDceJUIh7IaNu1QyVdw1mm891INq4ZbF8ur9r
GXvTtYpyxOkfVS4Sxf//YvUeBaLxJdSocYC7XDwr22+GXv3sSzVfFt/tw0VI7dlx+U2N3N61nN1/
UsoxTrbdfQe6MZ+KMsedT/o4OD/seQowO8U9txbQFL8OFntr/1lZ/0PPQWWbxfDkKES9ydRmz7Kz
pwPqeeuQ69J66uTy0m/kFw050or7E1DenoohVR0eJblTVrpHXzhdN8exnpwM3L800iwsapddZlYd
iXFxPpqFu2vrjv+dpbI1SZlcm6uCHkxIH4awEGHl73HxcCsrJO1hYzCc0BAvHJP0/e4WuhuIFvxG
pKHDsFyd0riAo02PnZUgAQMK08u6fELT1ezmBOFvujQPjiyv5Tg0z1XrdNHslUDr2pEkje7mA9Ro
L2+jphLyVrTyUs7DLuuDEYHYuTYs9tNrbh3L2wzIBR4ZERGeI95v16PrbzvHBrnSicX/ex2H1Y68
qe92YJFcaI6P7mzmL1o/hZUyph/U3vpL1jcHspfN6/3FjJxOC+e6rA6Wo8J59vXLvVhthxou9ew9
M3yckWvL6mrfrHZ8XnjNmzxoSVx54lZkg1etxfm/SYU+eMXzfHv7LJxHx2a9lZEoWD2/P/SzST+T
V+e0ci82qoYrrXvybKZG/WTNrBxdDWbbohGL1kEAt9w74Xx8rhqE53yc/RdJwccGoeqzVKx1a3v6
uRaterY2TnRNmeHkVDALgRY93dTBleqKaz751pNlDjtkTwj2R/FRK2+Gsr65z10CJajG5paIZDg4
taEC//broOiS65wBNr79dP+lfC02xt8OJ85Aft5iLHS/i2G/jP5jmvio6GzMOmnZwWzjyE9nzEp9
TaLUvX6STkOmRl6HReuoHTA06+esU2+RV6SF/zXtLmxhjdL+ASWu/XB7LQYUn7ym3I3dbLXq78CT
Pre8KUJhFP2DSPHq1hsimoq0e7Q7pNHdmSsqhzKQsFvnMcO2rZxdYljXYa2Ny4Im4SJq7rhJz4kc
4/QLwbRMLIyLqCqpSumvyXZluXbI5/xXMlj4tkE9h6hvkiPCLTPEj6x2YiypEx35e7U13EG15l0m
eQvr7Y0T+8GZmPCMSY3l7vhkv2pSUIJ8KKGd+Ev7ySrxsZlXPhq9d4LZsJuDQLKLX91eH/RaYAxC
Inmi7Dm6k6Oe6Y7+ZUVDaklBe2ea7e+tgN+YZuV3rzGYcUkg+Qa4/9yknI1FxuqP2jOsE7cibahe
OPx5PgzRc5xIRrxM7vwt6LJVI/6HvHEGL18NqtWHmoVCWE3pCdsTM3PxPTmr2OWF8WLPkskeyc3d
6DyiPMsuTIh2wOqng+9njH8g2dSejt9yMrtdnYL6AWz4ATa18O1H3bNJt7H461t6vmvosnZM8J98
i0vJDN7hrd3CGTUb0Ado3uZwEq2IN22TsY9DS9qcFMnsr6/TOmfUf8vK/qCt91vVYqZIRn7var+A
FLtUKDrYe5RzuOrmtkONRJMmAQq1Yr8l4rl3+g2xsQuUanILTjukL01mflKSThPtPgLW/ky8dhta
3ot3HKuxiMdR+2CfsSPl2TzIsdKPKWwOjT51bxY+4D1ad8fXIr2wkXFoBF131JTLPA1xT+IRdukm
niUsPHauIbFZf4yW+morfvY6w2EcR00MFpgobON3NncEDprmQSzidlN2mFlaaOeOp2I1e1Gnt8sT
46bQ3Maf9mx/IMyBxxlWWq7FpVUPqFkMxofT7yH5W/vLcyLV79SaYZ+NdUczKUGVEqqUDo+OjmU5
KTVEH8qvj+M2zeGSaD7tlfib4epxuIbdmh36HvdnU9QPFYajsvwYZzg3o2RAkkrYscNSCIasW8n1
Wv8Vmt1iIXTNiKE9I20i5lWvQ0HRXrYcb8VkrIyHu7rgPet1Qa9VeTj45XxLLsRCmaoXD6zhFXSe
F+sFa7WlZ8myrES6+n6VnAfhN3t2FRBtO/nzNmcnkhAlnGJLkDIGwqx0rrWM5YsHAaj1mfNOPprn
DR53oGYkmCb3WSmT2CErJgBD4wB6M/09WAPDKsyj378sXuVHlpU9T9Lu94v+u7G937XWozmwqJVA
9rDHpg7btsmNpEZ/oCMBTdwuOVrEE90yDg0or9xA/ZAPkdZrX7lexapSdOeJ+9U4lU3qS2WGXkeD
qCi45mH94w+OiNGQojBFoQcBlnlVhnciym3Cd9y02KdSv+3pPPfkLIdN+Od+9AlmIJL6mLrLz7Ks
x8PiUMU2HA3o81pI3efaRAy2Mb9Lq/mibYaxhw3/NymSYEVGhbpjC1NTMNzUtpiZpX02FIexI2zk
38dUA4jla3W247ZpAoT+6glb0tHLwAk1lfWjmuyVAMC0BdAmfRCamMpTDe4X06/XcnHKi5/Xe+Kr
OkonNjPmKPdqawqwC7UeGpQy0ZhGrUOKpVMgXjDnaB3rKqLyK45dLXh15mVgdNrr2raX2ZdH2Q2n
IeX11HYCDOVWvoz8hVl48mYwO6TqzCMPmq0e9cZXJ6s6tmD+riaQ8nwYIFg4SygEgv4/wKMqZnOY
QoRedZi2+cRmx153+I6jTRd/hJcNuyqdB2zyGhRVZEkxKDaseE6Rx5rWHYrEfaUC7LAZtb8bxyki
srSGk+n0T4Z6A6+UhVlBns+olQ+F4//y9FnsLSmfUGvkUVInXE6NTYpRPm0PqJJs4v7Skn0Ss9et
+uN33razvZe6zRAykLx8ULOIFsXJyqJkUN1ZtSIsHTdc66w7VouFNhSNfDDZtxyoXCDAT1+1NKmD
Is/fYPGKYErtEuVhJ/Fhu22sevfdIRD9UdyStOHAzkoQcK7VNeTF/F+7TGXsOnjy7G7ZUZX5Rx8J
VpB3Uxdjcp6TOd8TZ8H7e7EaNEfuxSms1yxpGFUZTClavYqcnAAYH+w6Ii1pRVamrL1cvhn6XLey
aXZuBimAaLX0TFJFwMHQHjSvNwKRUIPW2bCvAfI6m/+SEWh71OfTKvX+KsjnDhh+PvLO0vc2F8g0
NyPQt/mPuYiVnm0oIvI8/kK+MaMcyhog9PpqCp1ACB9u5JIZ4w7PYYXBY3HisfuGKdnceh+meKra
Api+XmB7sECN1S8xOLKwoTWt2IvUFU69ea+XTLkatkFRhUMpaF0NfBxa6SBJJ7LhDDcNOxsmUJLM
ksixDrS5zjQ2rTeA1e34UI48BIld8yptdl6kNrYHjlZNHCU09es8GLuyY/mQ5ofeI6xkSgT7aOAZ
spmipKq6vZfoHmYJ6VxlEXTpP22YCR9YKdtTXkhRN5v9zmrZh2eJt6vKLbY73wnS/EOXnMa9aew5
ARX0DfbZsh8/LdN8dC3nQ4j0TQi/ffS96kyClAiolyMjswFWLM+6ln3qLH4DdoHfliZkOKSUr7Yo
jlnqiOd8ugm7dGx/WD6NEnkYeP5sY1jTyul3PZttuFoLZ6y6rT2M7QeuBhHmPnBar36pVqXR4s0T
E2sZEOwS2ImTBIvsTULahjdUnptl4Vkj5mBDGxwRaM+/42xm5NRqCxjByygfxxpY/x9rosCgRk4i
Il3PKKnYchUcshwkZWCh59urVPsrenJas8QAwijrXaqh+m37A96+kiyIN/7aZ9vUl12b07psDEWZ
2qmNFm6u+5pLhC6SsZ0fGsanwyO6M3WC9zYkAMjFPgtqDqKPFxGm7E65tKwR2gJUQmJlBBF1nG/r
wCQkXcYjLo4tHPP8W2uyIoZoc0HK+6UGc7muzswn5PenrhguSPK6/QAYx96+hKSI8xwQyXX323P7
d+58pJ9rGRslVUWdZOZRzbr91JdjZErqNKRrASE0EOvW8ddMhbX36CSZS3KMbjpJJ6iqm0Q+Od40
hUnbduGITQ7B4GoF9YotDWan8YAdWwYS0MeWMhTS8CZb4sko5jNE9PJHXQ8NHAU+h9X7AtwaZ4MX
WfpICHHGXU0Xo/WEyAu4Ozcq/ZhU2mlpHdKXankxHPykTVog1yowveoK4XE2lCOshyoPtJxyX5Ce
EpbNFuXVUly0miUl1jnzZ++yrCQRBvvrn6lvPvV5mciRYkPcqzk2SSkLZk+Zh5nJYgA17DLlx2Rl
yJf4zvuoOMjttZojz1fXCW++hVnjXUxvpo0RH78dwRclWSU89p7D/eBSFGQNNYQJW2pclRP1sgVw
0I05Nwnp2lY2zbulyD4MDlwJOGvFe4mYMq6p3mOzyF/aqYRcKHRW9RZ9X6JxR2oAcSq9bB+09SgH
YwjwQBzJeuG9SO2Xya6JldlwZI7eZcOHdpCsTG8PAsGfvA1s7vHBfyYXnfOuNPdsiX/dZkJlMv9u
Xe/GAI6WycQFRKNI60cKxjBTi+saYbAd1B8E3t21r8hxRHtMRFWZ/y71ygkaQzMOrMx30JOciH2X
GZBi/myj2Lwo84GVBE6rmpHfmFgM8qvhRMfkU3dNZiRb9wvtsGCYwctUrB2Vkc4ftu4xG6ZvZe10
R1P7fXP7TVE3AV/Wh5qTdRkjF5rJOE3vbdfne8bglF7lykMD0g/JQRtYXU9KmFnuZCpD2XN8236G
8tq63SyecwKzQ0Vd+sOZGlgjz4znllM9T2nruVJrWOldfnCTNrLzESrUpO8N1zjYlk5ggK/cACwY
jTGt+YaxAekCTwAyapZtxdEZ92KTf0axuofOcPd2NxlRZk6IrDaeJUT9zqEbSdB0CxWtOa8CMnMf
5hG0GnincsnPU33KExcfA/Q2dpPdw0A6GtMLsfPxEqAiXZtotM0zmwQGnyD7K8EgqicxRtVFeVhQ
e23J+EfP/BeMQOuubMwhKvr5aCXdx5jMDMIsd4hckzRQf91bW1Lv4RmfPA23iuF7Qc4wokBnFaxV
P76OxKgEVg37pLLGXyWs95eFHZqE3Oy433U1+J+6i4hplBXpRWKkdxkVxJZe7O0yvVHToCN5xEgl
7o3NyfolTRIHv1/S0wUZZpSUuRYs9YL5vdaLPQQeZ4SuWaCQDhGDR7VgKk5+aOBACLESZwzkgjHT
05MsLglSNNeaCTMSJbsCrckltpASxjWJBTtHwY2dCOFVjSwDr28GUBjaU+MiM+lm5yR9e6NEwxLa
JIdhWt7TzC4Cv8qmuOLNmhkG37TLF649jCG53++l/5dCK9uT9PHEyD8YSyK0ZLPOQQ5zbJd7xtPA
S3nvsUlnGqzFrZhOfNzXrHDnUChSnpbmXZa9HiU2BohsjAlPzwIvmYn29TYEQrg1DZljO7T+tB6z
i9WzDbgp9KJImBiugVNLMgp1g82KSMHLTCaMg60XDlWHN3FVEPnqb30p0XCjRsjrwsJgRUTi1L4o
XDoDIpTUZ8AhjSKU9mwh+9C5p4r+l5X5XsRC9NE2sXoYXd2dbAP1BuN70+N5nKrvtBve63VudzQq
KGxyBn4TdeawDsQKj8TPgambRhpV5eFiMPhm7vTlC8QJKKPAh4ICWpoFR3O0E0SQpDmBZqi3w7Qi
4638n4LK79hbVTS7yTfi8CPO4SJmYyzCGZ8F8ERwe5CUM97FhH2DIYKYwjzhPLIVRJfxZ7IsO2IC
DuBX7c25Nvc9YQqmgdin2QCSFasICobYjH6vwwC0uFrHWNfs+qkjrVrT/HCwM7rNsUh5pW3tLsWO
fxmHuo6tvv3bjPVzMxYT7weWJ279ibYPS7ncPhveLXxmDph9kq6T22UzB86MNOWW7V80YW6RpJ3j
KOQdaOsro89sj/uRft+17Nisip3l2geFg+Q6TgvInAr2lKyM8wqRP0zP6A+9g6M0wLyut0W9gZtn
AMAZdl+FaYD6GBnN8oIYmZo4D+j2Z9xQ9XxOt2mX6/NrYnoQjeSKMlysca89EyLwCxH5M3FuG0PI
rNglwy3sa+MzklZlRJtthgKhyd7EdON39u/CFPNzqzk/kfdZZ9yKrzr0Izt9QMqGlWaF8Nj3Eyt0
Ldl51GFRJzOOWFAciLSmwNahGiDOFLwSbBb268OiNHJQa52J6NqdlJG7APP0LPZtixlZ/o4G3o6p
fLM9ON886JCF7How9PxW2aFC910u2RyPFd2vmwLUXchnSVsp9obJpVQla9C5CbRKH57QxCH4AnUZ
EA55ItDajX2ChNhpL796wBi4vpE74K7eTdZw7AVBtNlHKas1xhsbDgPkFDWOP3SDnRRQFeAbq0Te
l/2UAFMCYY/WDg5CFuVoRjublKjW2nUQY9a2W+AiOS8N0+i4m783JLFxBt46qOr6PHTqMCu1PZo5
T7QvqIXt/oX1TzCUHni8NuERg//ALTX/lD12PldbxngxynonCeLVDQxchmvd6lpUD52JcWtKX9ex
ss7l+JXjzLyAdzXqBJIViUnDgmzQrzEaMQt42DKov61IT44yUVrVQ6Q7bXqSNqQaatpgzrtPwGBv
dl/uVnItQ0outfOG/tFNifjpkvXIO7XdD1J9JFNmHBqt+GaRmxJCQsCklSKznIhDa3pTizehYGS4
zgmZbbCMPqj4zT3L7lOhNz+RefVblPlfBWOAgQDg/X7Ba1VKM5TDDzJ1RVwudgk2Tf9bzuYLY946
optb6KXcx3rMv52pUrsKdES4L23mSVvaLdHYDHRn2RZ2M5OMDcDaSajiZ5MzEWrKpiPzkTl/3mtJ
RKQzjwCyKh2HRevI8ex262E1VMqb3hSHsfaf8mwO1W1s5bjTsjNTIeJ8gTsGGoBRQo5yAbDQPhNW
EZnUhDZceKDH6mB5wgqUzyw8mRg10YCy7tFVjvsWrz6e7J7NI4OerlWY7LbmSH75B7I6xfyn02PD
+i0nqR0s+bq6BduifHlD3vcHQAv/jUCzZDMnkSPZ34754jnztXXh5nRbBYZg3JB/rv76sPY/8u7B
GriwxHKLMCu5RkKaTKmtmkiF+XvZhoeRzRoSyzyLAL8WOJ/YvrgcnhPAncDBm0wsvRP0xvicII+g
fPYikZdtyFAYA7h+1l1sk315IVzURsRrXNUk/oGLgmDM2eKozmeoGYCrmXZ1UkKiWQXjOjZxBpb2
BebIgAqRnnLq6W+zgcGXS9ORFUTfriNQ7X4d96SWDaGQ9UW4JcatH21NLOcMAeYwJezXRAVFgCPh
0+nz7CpufFZDlRQUPJ9eTq83xy0Ebl4cCMhUr/1dLfNtIo9zR/99MBwSTj1scYFh0klY/N+R11zp
IROExNwj3Na/sqQnR4gnv0Jp3hxzk+Fe12nqlLe3wWzAXojZEIbBi45XR+mtflLQWRnG6EHZMS0m
Wah/zuoHJHU/ha9bh6bPf5lWk0dUV9+TqKuQ+S9PwaDeFGzSiwc0lMcwz/Gs1AsUBexeZ38YTXQn
2TuTRjPIygxtscS21TOe33eL/i9bu6eNNWxnLMU50VEjqOKWllFqZ1fvpnet7A96a5Merk1whG3J
41JZxOSYL4VEjKCp9GvWZ6gzdWoHLedrWN+M6MRnMNCux6Ar9eeCVMvdUFhsMdfyl8zko6lQJKx0
LhPAyTTpSIJ2uRe72njKFVgtYKjAjq3hqo3Zo9Ka3zaifPo4qkhPoBGs1j9zovdRW3GErqy03jN3
zB87bNgZvufe3CfCB8m25HNYiHqFLTjtekA4FiSxY2WhHUOp8lq61UpWh/UORmINFdNqjp1QAWQj
sZiKgV3we68Nn1pZF9jSLOA8GAnFXFavqcZjOhnLtTZO7SB38yaAhk+wWDng/wzbloZKlM9egmqo
t2S0kCQRTYAFIqLR6ZpI2wgQWziR0VeKrJQ6Pyldvk+WPONVmg7ClBR8uWbwjrtNu4tJPnkgsMA1
mcHIdvyc9OJhdJXOp6Ym+vm+YObTZazq4dt4g6EwbydfWZ5M4ZLy/NqJJk/L5rzMDeFmle1Wu6lt
Hobc2F7MRj71lQ4+zs6fQaG+ji5zOLW+rZNqX1vH3TWr+sTJ0FzQlL45fTQuRnJdyBCs+uU1bdAW
OV3yynqDxs/8kgvz90JQb09f3ZAxn4LgeVEfk6HTzJvc45mkGxhTPR68dQnIYCW+ZurQck5FHull
wfFKt8v7ev3bJUakm7l1UaizxdL/MvyV2fnAv1jlrmQodMP7SiK+cz4pHxtmXPRsDaRek1lUJsV/
X/iIg5GVT5yuybYnzOE30V+3mi/7Y9U+yGn8d0id/B1sBRfEIjVy3bGD7G/tHKvMWfSHrR248uTg
FBY9P1JAstK/e0BhYS845A2EoIlOpCQhXnVj/srV34UhAImrunEd1Mph6mYCZFDzvVjTP1nR8Fgr
otP6z5oOCANmBp+l7XzkPg13QQzTbNE+TKX1q84s70Ae2dHoWDOJOmWqyBy2XakCi3zfaIOx96Cg
8DRV4opkI5aznQGDohja3DxG1qpCb3N+9JOJCtqjHU9rPZpSRsDpRDSdWgbmwLN+aEtKqc1IIx1V
QLDNjBB5SAnZ4bNVthbB9jI9+mJE2dASkQu122jHQ2/9Hdk2+Ib1vdBaBps+xBTw5aNiRsq6YqLG
39Lj1GK1NxED0XJZWcikiin9woHRWyLwFoEIvX6zrPTN1nip5d27jRIyJDNXBcBdfyYayEKS0On2
lIne3jNo7lt1cvUc8ElSnqqm/qKze/M2Vx6RzE4BWo6Xwfe6fc8gW+qGHVqLx3zSZjA0fQG9wjbB
G12Uy895RaNk/s3E+IfPnGDEnHF4LtPuV4uW2VyShGZr6KOmHch7zgX4kBpi0EZKA2aqrd2zUlIB
GUlpzB/0l3BZXmA+e/d5XfUkCpcNEi1T+5cvaHDG9oRzB9trcFspOEN/ZPr26bUMmYVJX6ywuE8L
N55OE6YzDcyEsneuQ43Eq7IEKll09tUSlAV26ZTRxnBoR4/7K1nHc9GMRKykS4w6kBGIaJkBEzMT
UN4Jbsfc27H/5aTRTsMwr7HFBikaRMPRMSUsEzX7UuQzH21nykgOWWR7DEmmlc7Kz/6HsjNZjltJ
m+y79PqHWWAIDNucRzI5k9rAJF4J8zwGnv4/AKu7bumaqaw3NFEUxWRmIhDhn/tx62ny+vTk6uMb
jCGgiUlxQk9LN1WGiaPqUc8de0drtn2tGW6dkXo2PWYtcrc6TrlmL8RQXlW7YjrWbaYQN7WT4iCr
molIts5aI8P0JSIpHLqVf8JssbJJs/Mq5dTlSQJZfniYOMSvBftdY+w4rcZWs/J6F8/AlNOnTrZJ
q3nXNwU3JC1CJPBMGyGMQe7aGQp6YJEK2BONIBjCa0LOZ2v2Pww4drODLiPxpCeboECEt0vFSUgP
HyuYPEx2/R39MP2qZcsYCQi1sdvsLUAr68QgjAq8rAwBNZMHIsGNsVn0+pG5B7mJKew2ng1P2CrW
QOSPeRyuWjaKBO/WcSB/dnjiveHD53ThCSc76pn9ZISFhxUDYFrL5gNMAFTVvi9/zOlnFb23oh62
laso+wGiDpyZKq6ezWnvYufQBuBlPOlZSLc8FSnNytfx9/sQRqG/uRsQ9BIeAcr6MOnpCv+N4vDF
5jNzLH4cqwGTtH6VMJdbtxmAiaAN+R9dTmyNMh9QRnDa2QEH5+4twz5ZSD95rIv0MMi222o1UXpV
uscRAYCDvMdWTWuZDCJed+k32qyLVewbH4E0s5M3a4OzjELrBcmOARpUE7smE1LiV6UhEPSKq4cz
aoUF1dy4TrLisFttHJ0xN8/7EYRJtLHKPlqHc0dmI401k/BVVw8Njz3jSAwrlzkhCmGSUq8YcEMC
ibFxHJ4DAiSS9U4+ahDVvZp7rDve5Ta0b1cglLc4WyJQsGyfx88MtO/By7pybRVM8xvrDeMFnk2n
S66IN3PLYMFFllXFumUwl7Xo5AMEyo0n88/YnLBuQ4HpB7WPLTytXcSL785TIxwCOYznuXcMfgkm
+hzVTgQbDtIBX5QPnRe9DbM/2SJWZmgFIbg97qgHL7BoYk9NJtnpdKXd4NKM2roQsjjbUmMYnFe/
Um+Y1pJfid3DNOO2JoLkOZKwp30PiFbsq95mBOX1B1KRSM99NJ1l4D8KMCvoR/xCqgJEMzgRapDP
zUHqbCDoUFO1xyZCOCfmmsUK5/hq8oBNDirBWYeGVgcuZuYpt1ZO9mO0W2/rE4rlICQa+lijVab5
6JpETjKs7nvFHliyT1Z6XJO1TLjKesO9QHdnduHwLpL1Mwacs24H9mYm2K3ivncOhZrmPjD3pLqm
4VSnVl5cPJRVaG+0nK120BrfbCNFD310O03bscWRO1a5Vd3bP7sOBgyNE9NutsC5yn3hflwciUmt
apNm8dLx6vPEimC2bIL1QI7HKEr2wJJ+cpSDCWvzruV0omnNeKEV6Zzlur2terW1as4gfQ+8OOMe
3JKKOqlev/Oastol/dxMaV9N053u6iFzSA7ABUGDPGZxKLeRprI1GxO65tE9gtZ87MJqxN4hkx3O
gHYtnXNlhVRh4xWwc9M6kV3kUhgTf+sOI3TuATQQcEIM3gUeJvseyZH9JpoBwGJ9s2WePV0mBm1T
kpk7tsF4J2YeDd0Fh+klzcW3gUTQkz9HRMbkR+il2X1v13d18jmmww2pAjCnjYSUWRMhqTElYoOo
g/nmVOiESCvpAOENwve4njBu5h9DwRiU9K5ijgK1AzvmLwZqEsEjvLfk6O9toBAbr9ZftNi7JjG1
9ABVcXAKbYOv+SEg+AP+qD7TCjCsU6G/9rAjXJWMa8hLP7uoyaCoDzTxjfxSzUcofRwpJn7qnmLc
hElPwxo92byFo5RDOhDEt4Br6VDNrkZ7MjEsIFZ3TbE1KvXcuMLmLMG+JMk5B/hlSoljejEyuozw
6iAlEuAKAlkcMnN69oGyXZRXblTKyEpMh7BEkXSJ7FgB8gyOvR04ljV3oIjjc0CCIP1p5YDOcXJ9
02Z2mj/pO5lrHgfi4JnkLM7yNLW440PzFv2WlFdtjJtB2rQaYE91QwYN0IDEXkYEBnz3xOBtl87m
fcWgA5Leg15o5AOFiXEk8JyTWTzWIGOddg8jLn7Ee/HNS3pamKfKIrsoNjnd8njQwKdlVXyJ2VG5
NqDR8VeaoP8a3ZMIagbCvJ3HquZQJczgIaFuMJjuUy1We6S4i8D4stI9rdxEGGJ3WfNYurlC/YNs
rAPAJcrs7whNrHzIYjDn5Y5Min2wpmDLgMbamJlAADDVVs73brvL+osrOO2PtralMl27OoojHbbL
TtupTMu2oE6TTTg6q4JDL5MzLB79D0cCpKK+tth6ilwLG849KTgwGqWlolMEAJ33Gy9PP6U75+Ro
ojlXEDB0ZEaZc0kwBQxXPdmxC0m2V2/G/7GE7DyvoJ9cR2+u+4LS9f461AZ2drYPJSIUFuDwmvmh
twk4tcdGiYwxgorJI3q+OLIh6Fcra3S0g9br3/pprUeUANOFxTejfKPpF5m+anoOKw27rLmu+S5A
czyNonw0A5o3SZKy4NXeeSzam663HE9NoOVaT1lZQKQvCy5VQmbDprf6Yuule62wtq5q1d9pZSfh
l1kks+32WpJ92znxzdButKx150Sgs5mNe6AnndBpCeEHuqYg4oa9UVI+wP/hersU6PatEANWrRqy
DSFfucKSgcvPc7bNHOyLFLumEFcc1qRUPo284Uy6i9Z1aODelEF7vzSB5knPvQsc4AoFz6vI7LdF
bJ8dzdQQYiCQzOZes3LsgwvsaJVLem85POGyhLh8lzHsR3R5Xnyhes7SpceaNVf34UsJvXOIk34d
4BBngI+kt/wzdofJGRewC+LSNl5m7YruhX0bD7wNp4ZEXYT1Ga/aC/YkFOK8PDaEpxAFS/OFZ5Gd
WRRvCVXFrM9e8FzU7rxz6X+MebwGy7ino6h54L7VPODBNhDZQu6XGQzV5Ykw5YDkOmEFxPo6zTj1
KsHWbHdzWaC7BfilH2scry9NTsxuKi1av6EAFj4xywBSJEpcHL2EgLH6cRKPPWg6rwuye0Pr18tP
1mVByqJuKLcs6FA2koRYZh/mz733HTczG8+xaPYLdYB9c7QJGzK+Id+ik/9h18x4pvLMt5rycLyO
0MxkTJX98orZUTGedMO5yXFQl8WSGgapBTXSCq4DFoi14ZjBjqxjtlJ6i/CNz5fSmsq6J85eAyBF
6V8RjsbpqOOn7I0Ygm0lP5O4jWZuaWs922yZZymXnQ67eZLFhMsQS6mQXjzciBq7xN0tGd/lAyCv
A9wVcw+94jYxS3kavX0zMnQeqOM82O7MnNOax4Ih8NppQ2aYGrFgO3euy/fTw7AOPdN5lSOZxQAf
kqmle4c9DiVqcuuVpI8cBQFnKMZ4U7r+fvltezn5ewya/BhjJHyo+viFMGe9TeeaD5n2RKVETxCT
wmzyuNyo2ZPSHxQjfx3YT/3MC/YQuY93DU+O2geaVWwDV8aXoU+fh6YcCLF6DQk7gjiJQ8iPi8fk
BtYQmqurZ9bID6sRUARHTFTYQLxneHD1HLPrYmZ0c3ohc4NiO7OV2CAFAB3m3VuZOQrzdHLVRTNu
LMIPZ6twunWmRn8dtayPA344rS/kX2NqknRD3+3s8Fll3JVSgsIbXc9/TvkUnJcuNAI4cCMmRTFZ
Ho7XMaXkrSkpm8oM3Ke0ox2WyrPBcncq1v1zOjlP+hwrbJusus/5rKlx5RZ+LigYmNaOgFvb+WjE
uBXCh3xmndo+L11sM24Zo3Z6H2N2fNlwy8O+fFE5z2xZjsE1yd+RhYfrANL3LjVyHxtsdxsH50OY
FieYbiyzdffFEGn07FL6St3iim12PQWEbjJ1Ju7ePMAHtBltYrfWQ7vDqlfgrE2zYGflmK1Yeuxz
Nv0FX7/YKtKSBHR5d2HheAKd2mzC0CtejaLY+H5f3AwAVatAZNyQ2t45l5jQGZKSU8VjxxjbKl06
gQMss/Ok25iTMf0wqFuZC8YZ5OqXIqmox04FYPmqp3Gvr0EMAxfg7hudsavVF4PJApy2TNvUrfiO
2pSdVGiON7Ol4kCv53dvRC1Salpw8CvYcJ5z02TOOkC1ylk1tKbkiDdKhdgfm9giGDboSKa9QA2n
l2Dk/Bh3H+mMYBhwJq4ilQy7NG0uJTm4U+L45l3hUd1nUWtBEWZYr63Ai08yZ0vcsgDfTObFcwZ6
eVKxJmzLMp7ZeA6WT3INSyyxDmEcmOjN64IL8OCqoT/gxM04Js9OQStTlwatKpzDwAGt87rp3A9z
WFeFfkglJ2nnwdGotkxDDtrzS+KHcCSDBFWef0c2hMHtnaaF3i43Ov4Ub/TRLq85SfFdV/tMktVw
Kiypr9whB8jSM3vNhyF/pNPY2eUNvrx/f3cgxA9wB849tQ3JisMzXSdm+B2r+TEh9h6NRb23UCG3
Y6E3W46fFNLvodV51ZljavNYzSmNPEKwyfJjJORrEbY7Wl7Kj9rCYZ8ud8wswxnRTvO6ET6NOQ2O
sPxWy4JIoBL0RZ7u7CbFOlBy/Bn7nkNy4aJZEfAcxmCTFL4kxbWFwyYuy822iKxP2YU9JI94uLTz
h06QgRpMqR/i5p7RyIWb9Ly+/98PmfvhGIW4L4cCBp47sl/iS5btf5aDlZ6WzyYzztm8D92uO3Ai
AKvsuzVpa7jWTsmbQCrLfNTyZktrV/8tb9njYiY0r0GRRRc8DHyhR9CQmNbY97y21G627qjepXG2
ewDGudPBLg6y+D3taIHrbI2TRW3riBKZCZeu/4Q7b35ETnXpxftY+dFPiDb4OHQk6i9qEHzj4hj6
PwMo2rfWJgFgOsWrpiUIALL9QOPtnYpUTTUGOz3BBWBhNVwYMi0GgZWOsm7agEyNmXcilf6aZJkJ
hPV1WWh930vPmH7fnToWa9YU734EYIY9PrjFTSkfDTAWQ2JtezPkpj9U+RVT2YPelhoVbDOYWW+s
O033vw1EQE4EIP0DzOSJAg8pPvpguI1zyC2OVXlUmhO+5Mp7VG7u3alKj166SEdlc2J5Xr5oznk4
yR29HSu26hMLdyu1+OziNofOlpRob6T6p2agqKQXalv6Oo5aZ+hPbVqPYKGH5KEpWYwbC0VXcac7
xko+0qjcgNmGnZkEwYxXSfdYRHIsMUgEUdXfRzVReU3HbzDHd6ac+rHlhl+5vYeznWEVQT+t5aGM
piAVre++XhzyUgWHYl5rumg8CgAcUtsFZpq8e4kRHXG5jdqZ6nH6GAEPXIDv1pcouS7riRbk40GL
HYvEiieOGruQVcaFcli60CblTUd0Cg4OHSNGJ6miH+AMHhxWrEtFaHAlWioihEiq7TA40FGIndNO
U4/XKv217HAy7mscX+E+GUPrQJzUk/PX/b1IHHWDW/faW9JDv2U1Ci2CgRg+qq0Z649lGRV3rhFb
jzGz18kuy7UnLMW2NDAQa7qj7dVMa1rTJ8ugHLRH5R95U9YAsX1Y4QRMNgyPTwJH1X3rF8zF5/sS
syT34eshYCrU8Pv05cF0gvJNYQ6czXZgXZqyPGnxgGEQlysdG9arr/npXo+YO+INCA4eXKESp/3B
a6im5xaL8ATMiOdy/ia30m8LhrTNiwdbI4iWJT7GEpZ/csR4qWCdw/Hftk1XPAe1uGIBtNGAbD5j
A7+meKl8zgfOVlpsEXMr6Q238+qe1BtnBi4H1hL1Tsa7+LotOKSqul7jsEbcfYdaoF/Kwt4Mhqgv
Czemk+W/kD75cgM0DVryrCHI1tTuoJ5QXLkxZIWyV95jvLI+G0YCXFbbfg4RJkyEzNa0HvqgBFuQ
ySM2n7s4DWldnDEyeh9bt6APcb3i9MPr/gugCFcHfxhkuCc1DaailvfLQ9ER2ct9T26NZdXXtmFH
MBc5CfdZI9RHFzK7zZrmnhSOfPKGF0gH+4mOwO9BWtCGbOnok5Ht7RLBPAV+zX70K17VPsp2XWLe
6D5U35yCVUcnHwkSsVtNhPZwwv3ryEJ8picAWjA3d0bnGBdUiC+rvgzZK1eBc9RxIpGljEDxVHVz
3+AQ3MqG7eRybit7wwCMzjB+QbBgpgq2TRoV+8H2DoQfol8iQErD/78bM7a0ePzMAylknO1z+Kz3
B+sYg0DdGA4Y/rZqx21vM4zuF+6AHqfHIWGlwHMWbRvLo1tKZ4tsz1ljSAMMNKrxRwOnE6ynsc67
1sY54EM5+fqjRjIE/YUq16KSr6brDhsvjuQBh4N87d1wLsDJv+WNk9DblfBWTWhl6HLb/MLrUg2Z
n2kl+Bwtsk/uvH1XNT4WoajOMQrXeVJN621gNvvKolPRSPlQGowJQ4itSI8UsYQ9XlqCfjs3s+Kj
5vvPEuLQfc3aU80MLOyo/NMe3aUYhAf8lA57nh+26JhBIkLrsUPlrmKHiF2Lnc7g4yRajgSl69Db
HN1pU4vFdBj1R3oQUFKT6kdZKY0xPFwOKeCd1dxylrVyWTVZPUuaXBkJn8GoFeulMoBsHVU8BcLB
8qjoZTxj6g02bSm7g3RgJQ2a6cG6Mg5CD371yMa7VGUMV+fDvBouGFGyg4edZ688ek7KNnrO2gs7
+vK9hWe7yms7egYI4nytO7SyLt/ZzlGPaAqanVt41prL1tnVLkWLpZZzOdnmkwUOpWopm3fC+pNU
5kUXzMojgtz3g+/+InRmIMTZVFZQsNHY/dsUWd1OH0OkAd/ynwtoiH1o76nqxdEfld190WqHEYze
YRqZhDI7IumZRhY9UhzIstDHqt2Bkps38Frb4ECaF8pAuNwtZLvh0p3uAmNikMhKNji8u/tQ7el0
4IxrE3qWIYpvntvHHoPMxfLGb4FZBWdHTnSzjjbAYMnMi5pMBuCsZ342Dc+NwSHVTa1Xlq2Ywofu
wcoyF29IcGKypjYlqv5BlXp95/K2XSU1o7Ox6Jy5ud66m4fcyGzqsjxm1T7l7lje9LpCm9bZF5Rx
2FxMbYyPUyu+yj7l3MlYW4LLeEuNe4axiH7G5W9VFXxoMIuuYeQNPCGOS9VL/Vjog8Gr7HonmQ4P
VmocqjlqXpXGQzNohADs/qtlwp0uIEvo5JzxNcpXE6AIdlApxz85w0UgHNE5sbyFIS4+6l0Zn7hg
8EVNHXt0kw4jKfr64d9fSFJfHqoErhpcvps/Swp06PzCLiZ3BK4/kVcBSg+FTO9aPQqukqTu2slc
98SR8nuP3YbROGuXZibONip93H7zriLM3ROtRWuKTZ0HM4+fyMO18Gbo8WjnHHPe2OEGZC9jMIKt
CMh9vc5FegzHprgQgPavnYe9qHKT8tYGjGQNbhrteiwbc0P68x1vJVhxIttraVa/JgwIxxRvIPet
wOUkB8Qjdou3zNOY/vqBdpzoPNhwfwz20qqta5n3bHOYZhBJ0K9W6YfY5cadKEZ10CobeDKstvuw
zu5LOkuuoEm8XRcm58yeDmSx0IBqpEE4PziZbMkhxkiBPhcTB2tQV0xV4uIgqurFTlSMCEeqXdPj
E08MNIqOLOvyV8rvXiR0mrXM9GrH6T7YUJz6reqpHMzSt44R553WyG+JjS5Yxqz7uf6EN3B4kT2A
uKIzoPQtCwmS9V3WogqLQtrPSSyuUaiTucxlTF8uOP//Kfnv6cPGghl6VcV+PzO3JgHr3f8II8wd
9B/J7d66LyTRc9pedEFUo7SCV6oSESOmTcU2aCRcGMEwxVFd/QL9Q1n2EbfLAQX6m/BmF2ttHaqG
wqq8clehifYwRNSNm81rrkg56CGJPhzjN7rnnjBTbolMcTuIjadh9H6Uhr3NC2A/U1Fq6ySQt6Zs
LwZ0D4R1HoUVH1ICnEHRw6tzZLZinPiJbeilARDOmQu2nJvLo+nEM/3GwkSbDI9h167gJ/cMLusn
TnoAiRjlElluvYKJAZH0Eg9OHbUoIWqrkZ/Ggzz4CVHz0MQ7VV90l3FjZTJWmqZVQE/lNtBxmmOn
1EwBMN7lOR0Di8KC3f/5I5Xa/J2oCrXK8Sxd96QLbtVwfgPAYgqxerrYa3wtTJv6xGZ/y/Z0LPqz
6dj9GU/SI+ZQkyln0L+MYJjSCfZLl0TxJaE7Z+0glqwqx4QkxokGkxEDdy6c8egB9t67miT2h5Pg
hBTz18A05ondkH2kp46C5EbIj9qBeePSZwHFgAhS6FlfZOX/ACv/Hbz9D2is7gEltS120540DN39
DcI7sG6OWeLygs6H6mm0xLhWmuhXJIAZ/Rd5u14O0prTVPghMQBL4cfnPz/R+oz3/jf+G9Qwj4Ik
ku1KfoyDs/Y/0bUhs2UWBSasYU2Ov2MxYohXs4WeeaBfOKVlg0Iiim5EoMEb3yQ0LRkWhq5d/TUR
iILuF+X/haqrzz/49wdm22zPLNMDRbx8/W9ccuBwhkZzNTOMIAPnRUdBMYsiRFarGV36VOjpZ6cj
1Gt5RDa1jhGQsLLPdgAsrw6JzT8/U7Ylf3tEhjAsm6vLJRzDq2b+/p4MCxjdPmsL5kiXoov9QpdN
IFepttwwpKHdUO+afYDo+dG65afwnP6pIRt9xK+V75gyZ0WAbCa4M7VGmp40COrTymMrNI0YPiXs
CwQP/epVPRh92dW4pjGoTcJ7DanjYRfJZag10w3C6c+osZNTNbpPy/65pTfufvKFPNvfluPEsuX+
Eq2lxtKEAkSuRbfv4jCJD8uVsagvwA2bFdPTeRQd/mhyELEkOGasaYTusY8irX5wWu+D5/YxbaeW
LK8/UCF5dvOWXyWKrGfiv/cL1IPhafpguO9i+7WVhOjSgjQo9edg4BCftsNwFPNjHHX5A02Vwcgs
KEZ5civKqTn6NABcfJfu0qjaiXkLYswfCkMBzV8KPSyK+KCtY+mn+ZEU4dgqprAj0OW6IQjURYQp
sf+Nn1b+qzGd9ucA+mAFa5KJuJdFZ4J39JiTb1vZnMRhHxZHFcvsjSfdIj4XJaJ9XH4V4JxMGnzj
ZBusF7r0zVUUEjaJTFme3dZjyNX7v1K/aXfMbotjrnFvAK9SPYpUFKemlzYIWwdClaUzWhzjD8pC
y5+tqa8JwDKxU6TdrJjmxdEdsmvt1Y92WqnvlkJkTKLOe/NHJtxBnY3PA24YpEAqxRXpt9E3D+YA
qNmc+8ACxQLPDCPZiQnvFefu/EERsmK5NtU33c2RxeVfgTlVhzAR8qnh+jZQZnea6pgEzDuFzsHX
VTjDxVRee7Ua92ymgDqd4LHLtPHmtOk4i0rtF+K2bTtrwyUH1InaDG8WIhekI0jQr7cNE8rdAt43
k5izoY0JRNgjRuWQ+sMiOjVS//RKveRyneFrxZCtJuADJwI+3HZ58Y4Weko+7z2ErYajVcd3uWzq
h4j5XO3hiDKVtDaYuHmrhObOM1q2HYVbGwS5689qLvPuEf/v/t9nLcXowGmbEtSm590wA5iroR+d
V7fpuDAMF71YZ7cw/xAxuz3joWh5o6oHinaG7ZAWP22MHMCEogBx0aQBmMPwUAURpWboPHY3Ye2d
mPLWIrVwySMMGVO+iZj07X2zxwkRiuEYVhMk105OnNKwK34trhNi0NYRbOhMcj/KDXHbaMEFzzKb
SwoIuAAZD3N9YqGTk2Rz5vdvsoTBkVj1zY8Z6NGR9ldmCPcpJNB3KFuLg3Tg7ReFNut97l6e/lcV
y2d/JtAEMR9EEb2B6oMXQ25A6Uo8+loPWUrvYIbodYCjo4wuc+kBov14q+lA3+EsAapOL+aza7bN
2clbBVfCMZpz5M/Dv4RCoJmkN1nOv7jITuV0d5hvvHURVi6/CZXVRuKel32lD93BLOWl8IbuKDRx
bWM3u3HXyW6I9yZTUnZoCIwBAL2pWXcibR/DoOnXmo3PaLKGh7ELiuvyoZlxuEHLBUxdoXGkxjR6
svN1RiXv06hiZ0cieCRWAgBeo/hoZSJ47pnK/Mo6h/RxqRlH3d1JPdaZb1O64E4gp5bbMh4gcRxG
d2/3zNeEFje75dFnkyB8UGSH5bPcvaPLeE3noMt24xjjJthDWR5fXcM/wWgwvoTuafAhJ9bApCbf
N0+9M6TQVVNaWe271BwR3TRBh7wEs7DsrDOoDS2dEOuv1TpUjOXB+tzCltEhwen91wbddelv4tVm
vo5jy6RWBMbGOVqYpKH7IGRsnWyLaFnttfGhVJg3Nbe7gXSZWLZAOORmfcWLW5NMJHY/ZoXYeMpW
e27XMB6t5M4iT7g2A/l9qdCgtCW7U5PzfSImcq4FqQFlxM7V4Bq5mjrQEEMAtlAK5ELKbPEsa9CE
8YhQm/olGrdV54dWJg0mBIL0RhOUlzCRDbTgTlHIPsKVJoWPDwHtgPd1/JgXDrwZN2VguRyas3B4
jVJTu8WtORHnYv9UOqxpU90RyxvHHKU72Cdy5EqoWtJ8JEC3IJ/MJ6GbJ7i01b5yJDXLunlWXaG+
5ZYgtj92KIuj2BJQh//cJ98ROeiybHJtn5bJqxx8Y+smHsBBvMT7KsDEmk+acebgCDcIFYeRt36I
jMo4NGRwLVKyF0A2yR72abMLytJ9MDmVroJq+DSROmAa6e0W4Bue5xTDlw/x4MHQBxr80qy60LxJ
wdV8gMJokmw8Bk/gl9NPTdWEjIsRfXT+oQ3QiQ0RKHHxyu7dsAc4ExLuShub/Vsv3okN3X3p4iQe
XTLnP9PxWfX9M3bS9rsWT3f4CPNyEmtR5fV2wVShLMRraN5589EqxWZk9lLUTrOXOUKDLEV2SaeR
xiwsqO92Zz6qQ1yN/qNRZuW6DKAvHlRl3y+PquP3RlpPVszhk10daPWFzW1xxnPCrzyIT4cO2lNj
Dt4ZEXBTEKjfuV3fnfsIZqTTM2b1Oxwbdj3nwCSNR14/wSUNnjFlE+vMHixl9vsCiWvtev7sFA0J
w/WHjm70H5kayNg3xoNaTqc4oTEezXNCI+3bfVYNHSaVDz+R0Zswm6PCALvNB10/axYC40BLBYEM
JopZTC2hXkBBEtXwfWIpBBBAkM8gI5SuJ5hujcIsVunNwzI7tvLwmLowpZjKHcRCIzRp0Fi3Nawr
3as2WTJYv9I+ubbGxH2+9/PZokighZDOGsAgnph5StZAGDlGhuAIyuWQfRG+iRF6nMD5VZjh4/QM
cF/g/WTsKNCqwy5/0disAl0aw3uVujV5MovJ7jw4n0jsMk+8DFyYc/6U6KmtErK03tuYJv0H2luI
6OKEz8YMLTOL8UWKgajIjJUsiO89VPZe034FusAJnrMhjSLfYQBodqdJFMNBb6Pyaygcp6/AFTEp
zIDBtAQdgtkwP7ULxjzLik0lVXjDX4C9rZ5N86x3x35GxOb6mdZtTvjzFD4rRgIXXQqBbV5Muvmh
0Z67p7r7TSNCd+okXJAQfaZ2tOLZkM1pqWvIYOwtswjdRHC0JxtqGm0GWBf7AWLuPKGmXtvcJ/Ad
dpZIPmbHwI5dGlOpGn7WQhQvO95Zoqsufz5MGL+fbgwhTV3oOHIt3dZ1Obcy/e10k9dV6bVjXGGl
KjYDz8Gdmj8k7i1pmDFVlipxTPLB0Us+2M6/Pl3+LmipLRYe2Yua8PUVy9DJDCrIelqeciQwBbwL
Kc2Hrw8lI5ViYNb251/h9xIZFl7PsFy4YMIzbMu2fiuOiofA8GA3Ku5ecApiywAzQLwEBoKeEv/G
plgYNMCSpHa3vd+cwiL+bJgUPEWklI8FEaad44MFIPdqnfBl+jBEQLBwhf768yOVvz/ZnNYczzDs
eeIuDWHPdTh/e7JTMbfsyIU4juJaBM7HFKrxWthAk8K6644ksh/YBUybonXtt+UU1aiM8mJQjjsc
KgallyLaktQ5yqzKGWylBws8EzoUcxBoOQcDjH0zGg/LfbvF7hWUpgQ3NZcQzsnnfeupH5UZkWnr
/GNTYSjd+2GUb7ABdPdu806k1n4eq5jCVJFcHcAXZ58p8q7CSxdushoEkKPhtM3xVYoemF8zOr+0
lvv411Erd21cvdY0PMG0hYacTrtl7tt2SKZ/fj7/oRnwfAL4ADxJu5Fhit9feW55pd4OgFbKkr6K
DptaQtfwxiu0EeOTE68i3zvGIMPamUsY1fJZwQQ+xAyL1n5sqwfH7d7/y2P652usm6bAgGxbAvn+
9wuqYlsFpFCRb6ys8TbU2njJp+m1HDmxDi1eTGZvAb3Vj31S/poQfbl25pFIIWik0cV/uTiM3xqW
uCYQr1zy7kLYXOiLlvC3t1ydR03XQ+UiGCwwH7UhZks7HnYDfgDmucVHCx0V/0uG3hMNtobemLWQ
o3LruBwuDLfXz/MB6kSDxrFgxO4Og/dOuAjOXFd8+qVln9sRFo+LPLLJptgg3pmEx67HpKVnijl0
2aTn3GQn+//9VLu66ToGFxVpARSa/7ycSO4ZCVnMDktX+Uo7vbEp8VCTjgl+IFWsR8I5KK+denH9
7xbAg/NgOMaOlnX4iwVE5j8/nFl1+btOxFtRt4TjGqZrsNNzf1uG6BCwi4L04Kr3MhKtIfdvg2uU
Q4TIbpYe3zwUyuOff+Y/1j4MhMIxHN2YrwCPF/o/nwLVT3HMYlPQQMW9ViYsJsxi1l+UVIxWE6+i
1R5D7o1Ycyk05YTo7TLDJNGVvksaOS/Lxq6y9HdDD/0jjd5Q3GD2rv/8SI1/NGnx3HJBGCb9YYRN
vN9EK7TnKEfgpodHmm90DeiratTNKzSQjy+tR5Ras69m46hVJJsx8PxHe2j9U9x14CDARuaNNZy7
yXj7Ot7DJptg2XNFNbOzZXayiawmHgFEJSyaU916CdaS8dUbRXMnM4hqCoLmm7KoTP3zL0da5rcX
X+fakrZjWNJCS9Wt31b2aDCiMcFFtkrrxDtqBkXKrVnf0raBzx35IHDokfYzI39qKBu+4PknJpiX
P3HfGg/z10bsD0+kTTUg10W4CUwwJxwUSGLVbXVDAth8iXwF0QsOORenn5xNqPvTLsPrrEW9+9DJ
2t16WvHue0V+0Oz4G+S45rl3nf2UjGc/FeOLJ/DUx5d6dIlXOMo7WB3HUNsgdetTenmqHCd/ynCp
+Sp1Do1vUFtkcPboZfK/1J3HsuVIdmy/CM1AQE+PllfrCSwltAYCAXw9F04VnzWzn7E55SQt29qy
rjgQO3y7L88OsWg+b4NM5kaaufFqFCGLoijix7Mz86iGElihc73NnTkRIiWs+ErXhPhr7dsuhUnl
DPWtMzE71h0uGjL1vJnqCkOzJDB02+myS3jxjRLntCB6EyzrMCEa1nhkVm+aGE/N+T4Na5YhriTc
mQakURvgt0vdiSeni51xmMXlJXbz1HnbKNX0rzuaJesYR9eI5Tn2C4xggi9+lDZYOXpOBt7cRw5a
0bWWT4HZW9dB8ECEBlHvGOrZKluhDSGKzdTg2umdUgkQnoR+KbVcfHr5w5mZIf2se+mlp1Zz6JJv
uPUpmLZRn/rWkAfbgOY4www615P8MGDanWVBlS5ZWbFr4PNjbmyD+9sfzazRlUMGmhsUPw30RmN4
/FU5QGdR07Loq5I9uOdA+OzFwnaFQXqE4wpiVjV++SbbAYdHJI6+5AkgHWld4zCkAafuKdmxf1XK
ghPh43gt5z66VMR+UlEZ56jOSWMsf6uQPLNyqB779LMbg+Klk4vnRS2FUQQG4nWQeO1jOXkNQOCO
vY0DhgpHzEfk4wVyy3Z+7PEq85HTN5zVpTz1SWDB3JXjzushPhiEP24mKB/HD01d2K3pSssru0Dc
bQ8IFEc5N+rTtplarAAqUiS65pwOqr40yfT9BgQvymabZ8b1diP4jh89ddEhrqoMkn8+7zWXMFY5
f/O3eOsBYzQiD4icMTrst81XkoRU8JD3xlPpQ3hMQdVF4cPMR0hdTZaMp5tInY1MFT62+20H3fBm
hndLn72xID4CwD47ytZvD7Dr5jXDagyTDpX59k9v2onhI5rCC3ePTeq5Z8Ot35JApZehdtxd1YTg
4sT8EcXtfGohzO7xCLPRFUl0mhtn2FpBRGtS433W0B3OLkPq4k4An4lFIbaynW5T9wKKEiSZ7Tzf
vrboXfdSSMVys4ULauTdSI8ViCzyIvMuzPSvm76U+ZG7xujXrzu/bF95p/Rr4XTEE5d/dfPGplbl
nsag/4UbZtyw0K2ISuOfripDkMLow8NtYoBuiMl69qgMRQcrUBH2tuNmmObwLrcS9o9NnmdtFglP
FLMDp93Gp34xFmVEHp91ch/hiV1ZmXLOt58gGgZqAIfdrVKtMFgYJ67wHpYVG4k6IssleiJNQKbe
WnL4kXJmJA/Sdvtby1zdzOehdNrLLAm4DjZrkijK/WNoT7hNTaBFRvxoeZRBkbT6HlWO/R7U0yea
6tHu2ulhQN6/oJirjeIch0823jbVPJ78eL4LQpHfzVXJBjIERpckIn2KembPIagOnUExtFXo8Bz0
yKHhjwhzxLFOau9+dotTWMONhdL1RRYPKLBJLFmNqb7HQQIUAXhcqLW/86IxvmAiQyfWDnp8ZI6f
t791i/TkTOrDTI658ObrzRls4/D9W/0mnOAe6GUzt7FHlgbUqXrxogAepJW91iJRT9x9n54zTbtb
A60Fxn6XeoClbcdnce7ELmktFZ7b5Q/PrCY2tIhToeMSXaTHdAWO70FY+jvb84UOhFwZ63BrKzs4
cts42BxN52zV9Bj0t2VOFp1QRo0TR6NyP0Hg3hr5kK3rVAd0cmPG60An7zF6Qnyu2c8k2W/AufUp
Sok8mwlOIFHRQZFF/VNmqDfBYHSM0lGeooy8PU0c0RP7hAguktW+gYL7HnY8yvsWVo5DF5aySKfE
lBSQSmvjZ9PwtkLrE35j9eLqzt05p3Z2nDMEZBOdlqVFYtzrYbwLq+GhJYp0QWKO9x7rUegbM1Xp
eIH+snnE2EkutxNX4EbDKonQahJvfOhye4uW291JwQo+UljHVe8D9xuyz6ww7hYPmZ1a5b3gzLCv
DevuZgyJeaNuvMnDQZ9PwcXGlSWgkdU0Bm6CUJHoWOS2cNS4WkxLb4IimHZgMNjWPCTspB5mBqcd
+LEDjXgB+gRe84aI1qlOcPv0fniKPKKRNeekTR6BY5vSatwPPl1sfX2IPYg7GXmq2x/YnZekIHv9
CgrKnjIWfbCCOr6YVp2tvbQ6z75OrznkCTDkSbDF+jdeT4S08bwvfzjCwzjsab27ublZCJBT7w+Y
YAqDJuaOrfhrkWLuL6zwPr1lWwJsfplNxhxpMnqlumQORgyI5bTiMgzux7RT93yD9Iv19fwM3ua+
NdRBLS7ASgbfR4an9U0G7bSLf2Ax/sRNgB0IfTOy4vnc0EH25IC7SOBdPTsjRMYZT8IRMybpjpG8
de0X19GpBzppcS+RpsdS2OZQYha7UbLUEInYTY+ZkMdbsEA0fntpI+dHXLYFJh1jNVuD/dyNFYmL
xQg4G9FrU3rdug4KzK69N26zwswOhVsuWeOBYtYJrj1kATpUMqdfpVZWneXyn3UJ5q1TIFn7UXdw
Bxz+RV2ENMlp8nMdT9m1Rpk839w23NA7F7LuU5iIF2yrxX0b1iaAim552qTRY5FYXAf47vxsNKkg
fNJYth5n4T0PERGC22lA5WBmZEQ8Fybd+DB2fAmmmJmOLNZ9g27mt8KU+zThpAhZQM0/gVkiBHon
ZhsG3ohkcVHW2J2XH90qo6ebWo4LmteAHzL+NO4dwKDyPpwVxSZ0VsfYLgH0B92DtO6jitJpqoDv
XLfjfedMBb7rPoHUQJQYxeQCAW/ccdoNV/Qy9U9zFxrcf/B/U3v+8NPmp++hpck2YHusqj7dk8G1
OYMSo2qoTaWkMt7fEm2EyrotKf1XrYcPSwdPt0DDzebaxWjA/cpfurlaEUdnLKKs3AVUBccO5XGI
+Lj+53OE/Be3icsJSdhewLHWcd0/+3sDF/3CMmHOmElyErMv98Wg+ydOefEmN/SX1emG5Yx/apoY
D6nfZX/Vk95anaLc2/ZwMx+7of1++4XHibRODeDvo8S/nubzvxE7/uVM53o2uotnupbkqf2nniWB
EObw0wBi6Xz6K34o5wTqY+F11yoJ72zy8WiJLD0qe9IPt9/W34XbD3+drf/oAP/jf/7v+r7/F73h
/9cqwW2unP/4r+btf2kEX38rvlc/k2//XAq+/Iu/O8GF9w/8LHxquH5s5F8krPHXrS1cyH9YuFwI
lFggXlGM/l8nuGn/wyW4vJh0kNx83+UEvKiVdIKb4h/2Tdl0HJPeaQ+P1H99Z//tQ/z/d4Lbi93o
n3QUHxUFQS+gXZwiWctyF/fLPylW0svTOdUK3GJDgjgB6Uv67UV7mikZBgiYZei6PHTExge0doyG
XqzdWjNH8sJrG4eYGMaQFdcldQBE2CARRtGu1sWD02qQ/2QDVmGo+Q/NXbPK/Vztk6HDN1fO9PZk
/SuLcaYAM9hOtg7OYwb0ovQ9NsslloUmdcGOVC4WN0ZGLBUDuE4HCFJH8WMQ9+8DtTdlSF7jnz7A
v39N/+zScv54NCy/Fs9yhYXQ5fDbcf7QTwZFeQkpv+7QC+eutd3mkHjQeARvsJVlDck6XyZj0uAt
QHLfOd9+V9VyTEBiSfZZ0nzARD1FoiZkSsq2mqOcHkO2MMSCKepseStoa4tzcq0ZN+56BftQONig
QzRnQuLmY8y+9QqZIv5LSZZNg7TOQXdT8DmuIKCX26LiIWyp6fvU+prIvfGhSBddAqEuRHOP0PqO
Ea7WTSCJUvfRL5Yc7Dfg8hVW/Hp7U/fa+zcysfxDnLn96hyMbVzRMrA45P73K4pPhFquyKOrHZ30
jHlLbwXkO8DwK8xVTMSRDV+UU91xKie1W1y6NW0ZpSG/WXlCy12priaYtHWLxS8ImUV896AXOCv3
kQChy89cFlO+IddB8apR+mxuCRZFpm3C+6ryf6M0/vHY5edxENHQvU3LQWT+U2LO4RtKzdEJ2ytf
2dXJoXFbqlGAke1xdLzBKFnQJznAUsAZ//N1+KfiuHxxx6FICQWP+90UfyiOvRyG3jPqns0yaHJK
SOWp6EGRLx/87cKZ5g8FsWXDZkuvJIChhwglbkMTSnMYy+m3ywdwzKTeGYahruXC4gMobx7+zff5
r48Rvk0smE4gLU6w7h/fZ5hqhwoAvs/bGROG4czwb2xiULI3L0Dc+7TvkJ3EuQ+RxyyK58kWyb+R
PXmY/us3AlVVSMRBH1ej86ex0QXXWAZzPh50lJ9EeVf24PSM1iJRokWKF618CF1J/wq6JcpiB8O/
/dUq2hVS07kznP45yiYCbTgnru5suodMUWcpZy68tP0oybTY+c7ypi/2WmT6mxrFvR13BeGJylAf
UPru+8y9EDygEMRvaGhB/nalPOVTjBWDCO9Fl6/Ujzvnus7VsavdXcH+aTvnVrvOOZke46B7d2n8
A+UZxZs4Sl+bJGhBJvbjidLk8RQvf6vLEAKw34AHG1YNI9tMpsUzvPpuKLJNB32FIEt1bOpm3CB+
mEfLhxNqLSZyydRaLZGidKy9PWW1+Zb9J2R6S5b31WI8pu0wW4exHZ1Hzki7elqwukiXU4EDKAjS
x2Aao7cqZKzm1UekwcUTNvhXNfe/LVs+2278MPOcZ2S3Hyc3erCGGQ7G4LcIXvUn2+sCM5n+yAUK
i/N9jHEkT0FHzxdmAUotDGNd+AZ0Nui+mxQU3+LCg/eExnCIUwI14VCds9pudrNdqrUkGadp+lkV
nXX1ETbnSSxlqwMeuRp3M4W6uLvigCrDBXIROf5z0crfdm41qyqIHtu+/+LFlu611ze0IoYYM4SB
Q9P6jgc9LjRy6EhN1uSwhQuNx4SfziauEwaPRiCfPWvq99j/kHqUJTeF4lFONuXa8/WN3GTC7tYu
MdktbbZ4s8PuHbdfeEjH9pdohm+dh9DIIeAYODwoJb1OuHIByfeoHKvSjO4qfFsbKnnfk2ZvySm4
S6MF/hU0I8sfDPNzXTNVG892X62XMC4HgoBnrfmKjfJ1xmyl8/oQ9t9D6XwryEOvB7NG9I7lWYbq
jrr5togJkU0H3Iswl/o5XbsDYhTu6a3tksSOdXJNdfnNt7S3D4X7ZaiZp3dPrnu6mLP1YA7TNTZa
9GpqBARekpUay1f8asM+jbDqxpfaSXLKHnLvmHdfw8SmtEqAT7AO32Bpe+rdAUdbpOAE4QjFfY6F
Eo0U7u4cXvmjwngW0yZtfAFlw4xB6w7XZxfjHIttzHZOuPIsLIeAy02wyOMXKenqPuWsw32La8ot
xSEC1U7/2vQ1JZbaGVHFLyn2K3y9zkMzTKguPxXvUTh39AY1s3cdY85sDbGztWwMWnhMjqRk5NpD
lpOMtSH8Rn7n3EftmG8nipJBvft7PzbvHDfvL4LSQNWwL5ulSUmNnN60gxKujeoaFnxfQREhPs9Y
MerGe7dVxYWZTQjaij5VvqVyZJp3gUILnUfXxs830J7vEQItMpgwTcWgj7jFvxvB2NDfwrFzirJ0
FR+nIToCTViDoyUZmoB4HfSKbru3eGIraKv6RxpXv2iw1s9ggy9whoxViw7qgHW3k56ohoE3g3OM
+jKORLoOWRfiZZ4aZyOjNkOtMT+1iS5jRelbFuS/qaec1sqmjBPX2sGdZvNEembgm2rLlZ+X6zAM
2/dMtB9xSm2Cls1GYNLb+5W6UouztmL4UNiOqc0Lknqptf7UFZ1WkuKbvkGqYl376JZAr6EMwM6z
h3dVj5SC0XIPQlReQ07Mme9kB4IQlxY78rr/yEv8/0lv2LswiWGd2FLyCapm5RkIRpayU0TM7Av9
/UB8LX6U+V0wmeQMgKRr6IPZ/ChEm2+Lhv7ICWz8app7zItZrHezGR561BhKikBqWJ36WYW0IBdC
7PPKA/8Lf8X66KbR4KkGl8ghH9nRLnCoo8fEKml/Nl49FLYu+RXl7ibLjXavsBhvkaLXUllkfwTW
hImyiMkhhzZWa2rcJXGzo04cenVQR3YvVQ79W87w9+n53ZW5A3+0+MHo6aMPc5rvE2DNfVuuR+Ox
L0ne4svoNwqvWmtkDfAcelDBD1JQSd9kWLGgdkhx865s96ZIz10GCha+EHdpMEBHqiLUNcV7MF9u
ZFqb4nSnXMSuMsOX2/rRuyZnw6uj+Yi2JK70adqGHtlNQ7UEBuv4kM0tzHKK7HqM2HibXlPZr5wh
fxOe9+zV4XMRhN+a9i4aRmK/s/uVecERM1n+wLth26kOO3REBVDfAsnyDMBTBLup4sGN8dOvl86R
vvjMp+Rb14MMmVQNo97x5CqLfSJ8ZfBLpCBATYM2ZnvI9h2u8KNZo7NYtOxpvzk8FM1gPQY+FxuA
7REQ4SSGTZ3Zb4bkzRNE+b1FxemalBrVhkb/QtUfGx5MbmIMP7AmE8exrrrqxdmjFUECLM5LZ09G
xdwZJW7TxnnpjQJ6Y2RrCI8lyRPvGfFz3AVZ9ZBNP/ra8D5mBySj6RgHmYB2j7FFd3Py00pZ9nso
+gA84mvi6nbne/FTxRLvbqFXB2CBna7Eklya4L3TmEpH7jCQr0jvrkPMBHj9XAdfMYbnvV0KXJYu
2TRzbE/tLqgseYlyc611PL+qDl+Hk757QJnpQHLbI5VHRPQD7W0CprsNFwDGcDMgqkDReasreU6b
AMR05C4P0f2opLOq0tyHlDlc9ZxG0GOI7TmDy0cLgGIni8E5q3G2L8NE4R+oxUvsqpASxm5fZ2Ox
H2ANQMwERVwM1pHn+o8gdr6GauHcCK7YMvJdxH6mplHXP3JPbtlYsgLKTpU0f4M79dep0QGRtj38
fbq6tv7w6o/KRh9t8i3sAAokLRoSxOAM7ERJRyxKoAMzAmhs5621DQGVF1zmul8W0eFBgl8Kk7FZ
+aSGQLiXj17uVyTrADXNOSfkevw9kU73oazQ77AWrfdl6uGuMIzzENXQx4Y8XWUWl2xjRiTiMgfH
1NS9AT756pY+KTsyLklqzGT3Vb4fRsYKbe+qOn12g+xbECULW1KzrnHj11YCRmON/LPm7mEPOGzn
+smIJgFptvxqDSDzBUHbwGZnq89eLp5gzYwHJ1wosk70GWjrFLT5phfhCzVam3yYBsLH3JKBR3NO
gbVo7ZlFeWI3g3HKwf6KQEcE7y3iCLD2zfjRr7iP7ekjZVCB5hr09W9fWe8thb/rkeI00YJK9UiL
Fa750IjmPvahDY/BZ+NXL1Xyk55Z+IThZx9YI68si8o9kTRoaOLnTCdVTOI0ziEwlAQs2bZ9sODN
1jKEHZXJEnI3UQyjaH+Iof/MYmvZf/KLn+L+ZKYjWcCY7Inj6G3oTniy5gVsNsKyMCljaBTbMZ9h
tYnvKUv5Fc73hjneF+XwvTCacGMMhr81obmtHF3S2zayXLSKkQBn+tZA71Lla592YChKsoxV/oMz
/+Q7j30+Gxw0YBFkOfgYlwurQ95hVgvOpNqkaQgqh/E1Zs6e0MiEqx02kqNcYpll052dObuHPIc3
sGo3ElRLWrdP2CgS1P7huUkoSTbkz1k1m9wZT4E7vIqJfuLZFmy/SRqWi5+k01D6GDEAGUAIzyL9
4FC6JzAEwrGCJzIY5nnA0rribX2XRMGDGRSorAVJliR3HuJwPpOSuEzN9J1apW2iIZDbkBo986SW
Eo8g0KemCDlsuM7J5AgMYyqzYGWrEbGeSiutrXRtsjFa5wNz5pB+9oXeDUNw8Sz/aqbWgxvgP6+I
FB24B34zk+pVPTTXzLUfDDfrNzPMKTL4lyHAZVbm431kwGwrfO8Tqq6/YoHRbWXikF+R2bTrgZwL
oL/sfOTrYDfZthNBtJJRbzCMq+cavsXALxhgvM1wGXflC81bFUQzs3sa7PEadIpEo0vEjJZcjhNw
psiId1Q2WPEB5OXB7XhaY2P2M5sTA6sDtBx7Y9o5nEbSaqzbAcEHwY88Gq0DlOwwOauWmigB77nO
CJNko7svuHco31MUUikDJH7sHx3Zn5HICSMEOWwSTXm9664SXnu0ZGLnJJ8CBlmy/CIoPAmfbb5H
EeUETg4XxHp25m0soALAj4KF5299J3R39pg5EF5NcDTTuW4KGh9t73fugWdkJ8ZNgLlC0oEk6no+
tBwPSMU+T1HzntUxjbi0pMBLuu+98kNOL5j2m52f9yepGIxERZwcH5Cb/mxCBSLcocanX8CCkJz3
vrNsGYfhGph5dwoce1+FKr/kFmQcNrEb/vXJtu1TEMl0XeV3USBruj5pVMtsMMPVPH+v+AIEQ/fT
KJ6jISSdZo5nHo1bEwTk1shch2h5B//Z8a9DSV/MKLK3PgFNm+HOQV8EY1666jgBq9p5Mn3w9fze
+yY1r5OoN6N6Elk9PxQnFxUsYGOxjkjOn8qs5n2DlRIbWdVYYCrmHodr7zAuK58yT/OBnCmQhn4C
C6Hv4MgaJzUxxdtuQdGHSWYrb9g6FmV+tpriZ4q7dcdHeHRpMI8yakqd5tWBNJ8Fz5ZDmWmUXj3p
dpsiUuxe0QmyGPFUlVfRAqoFrtivrPGBo/ZT6HmQux2KQ6RjPlsGrVYhBUPsVtAekq7RTyXu0CcQ
EUYFWnhWmDpoDtOrxne6Y1D5SH+5BucB9zeAH7NpRdvuksKtz7A5aw7AtO9YNjXddd7VD3AANl0b
hSfbTwgZGERlR2MLaBTDObRFy3bih2xcRIWZ+juitRt/tqC8T7Xc0pN2oqF5PlBX+43sX7VLNees
lcr0vnXDdG3NoBAsXtOXAUYPVFv3GrIA54bQ9YG6qB9s/Xh2spXe+WZ7LUTfHeKB5WBYFHvMzDSe
g28uVFwT0Pd5jLNhxLzhISxw8pXyvhbqJa8+qiAOH4sC0P2QpONpLvSz3YZ3CLdi41r4wjOUUPI9
oO+k8p6wm12Ev6hsPcmryblKi07VIQEbXXrjYRg5/PNECdYeIsd2btUOoSZfDSOjcD2Z7y5utJXm
BTQgDa6tJHyQIRp3H5h7tPJpZSU0WhrJ0Sj4yKgqocInpVQqREwO6sW/2/4shRduir7dtZZxIRy/
n7T+4QGuyXAKo/Ok/ubFnUSKt8vreRdWFNhIqmHb+bfdupeWLDN7clAIFq8UQjjwxO263UYWE3te
Gl9SNI8o0jiRaxL5RUelQDBPQDHi6EVGB7DaHSdBXAjufApRylamKZ8lOTKg8RTODpDe6SRHZW3q
11h6cJ/ZibHbL54BtUreMuFXixg+Eqs7ycRbN13yyR2JMTd0YSWOkpyD1yZ7we44TpzXthhHKmmh
p6PzvPS4czjJ8DTtUco6Bm/MOSSxaxHAVDbaLSZavSpIS6142DPGIhSvdGPvurInL60ya2twwA2U
TX1IYLh4IIYK+g3rDHqfn2EMUjGXXRMF7XpWjFcc13idWJg5svyk455GJ2u+mjXt1U0OWdweQQCW
xlb5y7vXB2EbVqGJAYDW2/YX61jnQGpnJWO+hclErE/AaaHeRBA8ACvW36wftuDqyNPxOAflSSdT
x49r8fg1moEpghaLuHU/Y2ruT2aUfSlZUwBdUanpoc3EHHqOjKoGhXhNfxx0GdEb6UOS7YZLOqbD
IY6aftXR8mbU1FGAc7jA9Cn2PUg2Oh2Sk5cUhNjrTzbxGZxtr1xVuDZFuC1LVIG8ABIh7oIhZycj
GXhlO38b+ojBtMCvq3V35NnQg/LxXgoyyqTtvyV5kW1ZHMArtHJ67aQCbiPL39JIHW5g6xHWSbpB
LFPQE4IfsHcA6sQu9jifngldg1m0XfJgT8psPyKbsr9+nN7i2eIh8VRMcN2VIeG3N1iBgN/vanhm
5tIdbU72j0LI5zKHmSTD8rdTnatweogw88Mdn6jlxVHXGMWB7bxcKaa8rW8Ed407Pfc5xV+G4Zws
sSzIJUoc718xDc1W1HmwGUGicPfexWbjXfpKfPfbkQNBHm2MiJ/PdXhTBQwZ9Bxa1RpKAukaFgC9
b99lkzza2bxoqtQZ3gBktD8ko4llqSh+QCQJdq6BlSEmhrMLmCVWc7sryXStZQ7fwe0OuvGu8HY2
AOlegNouwZqQ198hjH0G7JrXSFkjCqup3TmVqjdyoX7qcT81j33sCGQJrkFijC+NEz5LWKZ6zn7h
8uNRYPB/m0+hoLXMTBoyL60cmGFoNxi8F9vOkIMLD4g9eCjZfQdCt3Nl8EHtR3gQEiYy5+M+zRGG
x4US5AjY8y5tp1Mb0sfkvwKurdaRBg4tY3k3W3zMZWAE92pKv48e4mvnBrTt6ArXyjh9ZjTBCWW3
yGfFYz7njxolaBU7+VnXd5krRjZb2E39mOJp+jm3JY/fcKCN19QBNUozfAuHABCwW+aQKb3zC2Uc
QBeIJYqEKoUB17c6hif8QBzJVq7BSYlC82wd9NCYuxhSh9+LT64dhzUneStKF03uYYh0hzqu7yTB
ZmEGSw8GgM+ImNneLCl27qdjZ3VkliJeM0ZGlBGtaFW5HmOgl3qPuTdeMbHNd/NE82bXcLoscqhP
mot1HUflkxoBQHsNTJSui+J1l9M363ZqM4/5NxwgAO/78IIKQFq9sp8K13nF8yO2DBro+vGwpvPF
27jRyaACc50sGNdoqplEOo8RRmC/al1OCUmIn8lAN+WItx7ZVSVOKk88HJ8oaAJQav2CeXzna3Ux
NM2PilNKb9BHBGWmnNVzX2JHHCxCPRQf/Jii00hm3jkkg8kglhrbPk7vXKf/hbIASgTXPyfKrn4a
5LlejvKzzdQ1u1ydg59y4mGohYuFItv32QX5Ki82aUnYvMiLHprBPO+0tH+6mMdIFPM1HWo8E6Xs
jeOpy2Rar16U/ACisIOTcQlrfbApaGjpSEXXRrkQnHFyvGnrNvQpqacAiIkGUT//5dJrFBDbTpjM
9m3cAVpcYUV58sGqoPWa2KqElhvnFKT9o6pak/4FxhqTlnM1YML3rXJfF4TpMqPmfCgeQRCoI2VE
8Kp8et2J9RBDn8EuD0S83VagSHqPZjg9GW0Sb0Iqi1Z9NuhDwxU5jdAsEwoyR5aLm2HkKE4oMbLV
zhr8c0V5VsQVKANDnNN57zV6wgHt88mJ18ppqk1t9DVloebKi2iDSFsz30Tzc2QjKhklo4qh1MYv
03Qr2V7M7Am3PEs13V/brk43UcZoJwHFgwUiiehiDEo41khZT0dZPiHbslvIGrXVXE3Kp0wrbrny
gfO6q7m31Fqlw0vbBrT+4L1kecJ5MeH7xXuCvXFKH6d5JrCbuY9m4v1qe3lf+RHz6Oh+pi3W0H5U
B4t4f0/bPc/NdtVPMIZJr72bjfsEWeydAAeNH/6Zlhawi+3Esa4fjhPEs4OvmyeqbHGuo7EnlAbd
deDl04qC3SQ0q43f5gDwRQFXut4MLcw+HmRqzZ3R74wZDAyb6YqjMpqmB+6q8lRxjlNSqDwjNFhi
+pQjdmSaetaiaV5zkyRt+tPJ/ABXqFVv8kAROTZywdauAAcr+BnUCPCLNSdboCnc4fqNjwf2C18q
SKdnJ+095J+DSnO9bWtaz/IWRGjGXNK205slAqjfwEOdlmez66oM5iMb0iLPV0RsqZPixlnTMEF5
jSevvB7c2gsO+GVBW/EUDOkLIevA098NxXH2vR1lUv160B6jlc0VDN2LJkT3SHbvQcT+L6aQaefT
pbgJ+xKM5tyZG8OXw2bIGH5Nl3ZqzS+cNm4erL7Cjp43fEvpC77UnjJYJvUmH7decUhYae2yUdwP
5lsJnHGdsA5flym9mmE6nAI6vezGRnDhQiD2+dHrnzmhhxyu/zv8u4d6KH5r3Yr3vhydtQ6jt7lq
yjVn3QojxQj2CaxMnpnPMmgf0/IjtDUJ5SrY5p17IkcnTgL12yNQhG8EpDm4OWdofjEKY0L1to1n
Vw+JxQKM+hyaqTCoroaBGNQwWqeCz2Yz2QVtk1P84Y3zico0g1guSgBB9HQ3ek1/wPgFAN7Vx6JG
BjECS6yXrh/ifWJdJv5rC7w2HNR6jJ99naudyiqCr02+1+b4jNVhUwbdY4dqmbgj+hUqvlGhEpgz
dErIlZ5k52f2uKRFgVl/mvUuibMX6gBwEzJCT54z7mJTorz6XMym8WDXnIpbAU1+vqNHDJbdkBmX
qKHPXDTor6ETr8IKubNIH6KWg0Rr7qkhD9/Qks4dP/g6sVx/3dsHwFnsmYwJn3wqvwlzuk5V/uFa
3btSHdMrHRUeaRSWpCQ/JoY8yrGLiu+f7zvTQwNBpQQpxkQnQ95449Bewwfcvf0qTgCG5eXrmNEC
UBYvAPrDfZM0z2PEgog92CoYXJqHh+AFC3xLl0p/npNyyz3HjVKNw7rsSbJZ9roWvEFMc8i2ox4Y
RJPwqyxKh7sXzaYE6NnS5/RJk2KQF4Trg+wjz1LuWy8myDKU1wCT/j5Zvo2adlpGohwjkhF/+PX8
o+rRtTREKMvnoVWbb0UARNFPcKBOH+Pgs1MZ258C8IYsO9IrDCGrqlA7ZmvjDGCexQ87EDdYCFyc
TUbGYin0rkCA31lA4KninolgR3N+6MPn2jd/I3bWp2C6N0305rK2ryGkgjlyrRV1MOMGosJqtBWx
kOJjYY5FE2VrOfGUvZpRCJX1XZZL96FE5mDbs6798ZDkNA4bZURFRgpxmP/WJpXBp9v53x2LzrKu
f7cRSERPk0bjkFtOwwjSKkmsyaDbSHAyxWK2yjjOw82XUxiySGzf7YKnWK6uFXmRVURR5xpQx4SW
PquD/k/Szmy5bSXN1q/S0feoAJBAJnDRNyQ4U6JEDZZ0g5BtGfM84+n7A71Pde19Tledjr5hSLbs
kEQy8x/W+ha5RoRE8prFAJbDADbrnTQJXEDrSgi6r18m2Z8DORSwzRMq9QmKGpc89S0J3OneyA2G
Uy2oLvfY9nLihW4xA7OLq+UPck/emLWVTvIWgfcA9NQme7e9QgkidInCbW3G2lOltLUx4Z6wMZJs
2JeswzHg7ZONpLHgVgfJOl4MAb/c19/ICCFpVkt65lp+sK5r8Z6QRHvIFoS+JRr6yxglRFiulfLh
fVaUd+Av12EojnNDQUdIW44CKQ5ZP7P931hsyAicGPqN735mg+JkL7NoY4ERWVnMmEefHBvVNOSj
Fjnp8wSGWUmFbJckN16a0ZGZLbJmoxdwsgEmEModMaHTv0KGJusuwzRURxN6Mr96H/37eorfy8HB
PdNcFayGlVkhPMH5ucKtsaYMzL3OlsZCWyGAm3xixpDDRkQzie8un86GsVVj9znrfGFB7YC4GIq4
a+ibAJfMmtSjMGQ+Csg43YRw5EptfJRSukcwi2zHs+idV4FY22pYPMSTJ/q83s2d8400X4Yoltmk
jwGTXlo2cSaUIbIwISXhNxn+SNtEw/HIGlTLnuEKvYVEqATlNgPuj5eYo9UE02bCUFnj1KWNnfUX
3BT8V7MzoOu+d8dc3yVTgf8saU6uM1LXBZ89G5BVZE2mpyTBASHAf99+HAEPe+OGHcid5Yav8ZXc
x/Eaji8RTJ+1nFyW11y/BA6bxN/xRltLtAduMeRrAy4LwZDmyukzioTE3+KmsVYZ0/Z1k4HHL6ny
dJ0XZAEvfc5/NilnxdDyqo8cKmPXL1YZiagN9hs9IoEk0IDzqEycqzp/rnJSo2TCj1tHWLAtkygF
KoRGGu85kwdo60QU0UMYe2KcoariqMhDbHjsDW1i1Kv7OWJBq9PCuWPkHyDxEwkO2L3BhnmINGsD
Tx8U6nL7Vfq3ACwhTYi7jeI03sRmPvPFrbYzfOMB1/mXHwNpQCt2DiI33PaD8dN2CVcgKiBDNQFg
Hqg/EXRTgEh7fNCc4jFpe97cJQs6Go1tg0M9JCc3LlLe+CL4ntgB75RQvcJ6ICwTYorOXobaEfxM
mYreMyL9e6F3OyOL5d7JSdpLCFfsEWiUehtvfaIble6Oh4ZweGoyB/cW905tNu2uQZFRRFQc+tCd
M0Z6BYSijWDA2LU/9W70Pdzc/F5nixBgVme0jvw+5/IcxAXHcGYTqMmyqyC2XtYjoisNk5SuH+2b
wqkIySUASA5lhWvYrj6ycDo6ALk9mK/7jnhdVCXFuRMxC4ORAW2A+5+FUweOke1J6DICzOWdJtv+
lCQfU8yRUXcVScwxAFG6Bq9W+qNmxedUY0BkDj0phAmbXUSj9D71EnL7JXqVb5su3yzS7m2gCD01
VMfGK2oeNIvXOdXD1EnGl3l6l+aE5zRRuR+TYaePTH0ESpcT3DFvhLk6YXzF8WaQDu73T+T+aPTo
mX4u5ntL4MPGcvMgEZxtlBOsXRZK20a4v1J2wH1kfPE2XM3TyE4/SLRTGTBJb90dXGOyVWr1Hjhc
oVWWbtI0eM3pMmSoT2t9Nvnd0x3YXfzDAVPNSpgbJVdEM9oZCb+8fv0kmbjJkoytb7UboGxoTvMj
5XW/gzOMlkoGpCHaT6gUUrA1OeO3itmFm61RcnyoKjJ23EhErDs5ExUZfAjgely7gkkgyVIOO+fG
sN/1yR3W5ErpG2u2Y4QPrv8o0H0QJusRDo5xq+H7MEf3JZIImAhR80oXOiDx3hs/IOBu5k3Ha+/F
BVLgJXmlrWe/pkKWiqUWAHB0iqSj0lu8G034oSfZzxlb7x5EmJPnSwhaizM6pb5vxKEKi+c6UwWI
rpo6K4TdnSTMJUcDRveFhFCJ+JdpqzJQ2frhhC64xps5GFl9zsmzWblU/U0C9nvQXIQfbXFhVtas
VOe6nvrQBIvOyTIJPOyHZ8r3OxYKYvVOEWuhtjPI9iRkWIur6zRmXlJ1OzekrXEYePKCIxNM4+AF
2UYfHSwR3KRQNlp88bucScWSvjvV0CVrSMkrYib4/VAnzqrHDXQY0uiF+37fNlhYycxEiMWxoLDk
WVRKe62dCsrVnjwvssxFQyJB26gP7CuECaKJAWTyo48hPbFaHddJc2DV/elPY3J05uBdpFUGN1Gd
AQDuqcWYhs/5a5kiD6Ar2IQTzlPQcW8DQw400dmPoKVHTaJ88PLhs1XgJGim6P0YS20yJJxBc4gd
v6ckWKgqaFtWJCN8Yqqz3oUa00Oi4gtjaNbZPexCdGpbVjVQwK34BwTLFsOkIMtXDzaL1mQ1THO+
TSJA1xBkGdBnLgVlzNbBRn7HpY0UIlMey6p2XZcJ1PSGDSicxk9azYMdh/6+TqMTOdSouCQip8Xa
VrItYNrzEkoo0OOQ6GxiUIZZGo48bHZPboInJ+VNwYI1WCN+gx+fPlHJOXdushGkfGOtNo5U7+8+
AeswI7lTOEa6I40itKuC6dqv1MLomev6o3QZCSPVfWfl6ak+iJ9E5h70pL5GNWHWhaq+NQDINkz0
wOyV3P39hjVot2p7sI6UuR4ClJ2hSpBX3RhvJie6Ay4Ocy9374xAY3i0FDWWU44IENqBANQ6WQ9V
9hX10ycJZAfWAEizVfXLLfzVXICpbwi5iqXuezit3pSvIV1AM8/Wi/P8i1HrUz34n2hC7rJcNDuU
0Ojypvk1Gv1pVxrRe6gbR5ll6Jzw6KDhMjFa2v7W9GlVIit8UWX1OQpwJNlcfx+K6FW3iBjN3HD0
CqFdZnNX5cO7KeeTVWbfuqk6j2PBNCBkUCPsn+wN0auXu1oZbHN1us1UhnT+DRetI+1XZ980YGCG
tL7XcwRYZvaaTlg4iRDWeVkZZE+Z2MkaOG4J1jGVMVIsOAqsbMlCbYy9gz7NIyRoN0xoegrb/jFZ
wZkR5rjPABAxd4y6jcWd20z+98oZzR3oiLclin5VuVn66ucHSDPxtovImgFu983tl9wKQZOFKQhy
lGQP4rgsTPEkp6CXUTWRUxEhLCuqDyP6Plqct0C019lcHUUKDDkM+Yd9pBZcknYvYyZNffPSYuxY
DUWWb1Uqd7g2eK86SeRlpvPSBrgL9WS+WqzuOEtZeIRIvxqSUeq9yJtdFoKgHE3aWll/GyIz33QT
+zwcDlvexrEMD2okunXKaYNy0wedR+9RsvmIbDpQMcRkwrS7GJTRtqu6Yh+aAJ9kuekqs15XPnj5
xFjhp1Onzgi3dgkc2f40JwW5jgEdzUv0OSlGupUGMSEgFLhd0iN9CLr8KxJCUjff4HRGMI21NEjg
eiajIjd7g3zI9OIa5ccYMZvX4mMvykvH3tBxw/Cc6VCFCQM/xQZ5vr6W7gdWZKU+hGS2VvmmJFMF
NDTcPNSfrl3H27lk2ksKXeoBGEcOq+cOR9NkronPuJCd1kMiZWUXFHQiql/Hpk5lCm9+NedoEfIQ
MZJ2xxClPxmpw1DcYetOJCSDOMZiyqTsQ2LMcCM/mkH6wxxSEqCbeZmB+fBUmcCpWf8cAQbI3phW
QRC866I1yCutcq+VUbAnuYQeY8ZYvAQFBBaNhrXXbIOXEbiBtQu7RfkMA60qWgx5+56KAS0tuTRF
Jz8n0b2i6zuJ4VnUADIce0AbaSF2B1yGJ2brQDpHuVHLDXLRY+Naoae6OOOoYNxUWLfM0Oybjpre
Y9UH6hIyImc0+isBKY5nk5+yTvPfMQkc2wd/jvpNoVlLJmDB4WQFT0XEONrnkovS3r3UFUrlSsfw
ni5J0ANTGjRe/oll+S+Szn4bR9xqvJCGZ19Sq2zXGrKzDev6wQtJfGWX0ManOtgvVmNNt83H9i7I
OuNeRb/S2Sa6SMHr781nrQDyFI/dcgR2CAIik3jLJY3VhbWbmmBdRflcRSAp8sGsdsDcaa6T1n7u
anPjJkee5m/2zMUUOGifTFGz+KD97MLi7va1N4uLz0LzZIbomHqLPVrEOwPB0irokuLAVmRArWkT
Yyj7tdGNaClCFAPtcGc2KMKrcRwOvRtcb0ZcZ+x2WaO0g9Zizl48StbYMXbvJv3khscUPsdVhz52
s2MppA3rag7jYxk4HEhhc6iN6SfoZfeoDXROlso3hDTpKy231Pbm1xpDLhPXDL7JZfYddaO1IaoD
e1LCVAtNMkX5pBrACRVYFQp4bmKE5/ldETzzr6xdiOCRGieen+osv3tLMKnc96RusQXB/tm2UbxI
wvixA8atY7BDGB4/wqG7Zl1EKJBSLCqZPSLdo5RpMt86o20jV4MVQTGNjkfsTOfFDEm9JOwejNZ4
caX1ouIs3WnjSWDJvSOruyQHPq43DfF/a1jq+Xbss8pjf09KM8b/BS6EutLeNkP8g2T2840QAxXn
Q6P/OuGMOOhZ/HSDT2RxYj9G2UxOcps+lAvToVQEqScwadZ6pN9j73SPhVVau0APDq5o0kOV+4Ry
VqDGqpIECWiA3ZIaoCEu1ehJNjl4U+ZH+N5yC4UGX36Xk5PrtiRIu+TEvemoiwwRe3HLGVSagLNz
fmxZ2/khc4atVkzZNu+MiiA0N96ZiOtOuamjzoVMmEMiyQxEGgVrww51P/qhXNuGE6s08M3e5LMZ
4ZfnPkxZ/bmQOhc2iV3rPB8UPK3VzIebnb9vWmifjrg32nZvR7o8ana06BUJfddH5ukL13IcUp2b
H6t7hrhkFQk/3moxsIHfrM8yBbfLknBVtOILFkmGFnEoDvbys082K7XWtEDXdIhRNCE305KnUdvo
eKOUHWfF8dnAykKwjgiYty+tn73JXZlt2uUX2i1/N9ml2OZR/3HzdLmLP1GLg2Mzc8PElh9cuzrZ
IbGLDpWIsTngzfRU1ZWHWH/gvEQUY3P6kqCGhcCwf9z+47FmeFLIYtwVRjluWixsKz93p12Uc0m2
Q/ojkZSSU8wVmZUIwEjqIDiNfAwKGB/Csxj3KcbL30lyswDFQz9Odo88Y+71+ojto8HUCIIO8+1S
whe2S+NIfFh8Zy32yDku0chNCUeJnTmHADwEs45rH1M3V9En1kVs+GbhaSPtZuC36aap6vEhVw4J
GzqaX6u+ugXb/puFceHWMIgM9nXNeey02XZcvJmQr+1TdikY6W+msajWhknwg1aVZ517eImm6E+Z
a1UM4dwzqZX23kCfHGfsy7Qu5o+jcTr7ctjOMmKDmSZXSSDT2g5HsB6jNm3yujfuLeajRWB297Jj
fb/wixn1boxUqkdexwAVmOJNPRKrMbb5nqr455wow8uWV9fsNtYq7H3paSUMdpW6ny1h0FmsR/eB
ETAkA66Od4hA6eXLq9FCGB2am58aL7pT1xW7CSqlSxLI1QYEuFLRK6QCXiBaGK60AkZ7kHYPivT2
s1W37IqRxmhQDBDqDfYxHaoTIUiQ/1B8rC2XV4gPm2Rfx6FOWzReIoHKonUya+uQ4Cym5nuR5HSA
PvG4xh+GuP+Raft/68cm2uBHUU51RFbpf+sAX76jv38VtvE/vsPFK/2nTxgnMEV+7L7q6frVdGn7
f7zLy1f+//7lv33d/pfnqfz6j3//UXQ5/JPrVxAV+T9asE0L5+l/79p+yaP26+e/nZg5/iyy/+sf
fmESwGz9N+IobHzYIOZgBUAK+Pc/zNua8zcJeBCCl1Qm5EHshn93b0v9bxDplNJxnEodyif/ihNi
cW9b7t9cKHKSBEs2KxIH2f/EvW382WtrE+FgSkvZDuAt5VimXGzM/+De1nvBmKMkKBzNATYcQTk9
to+WSDZ0I77dqrP5dKNF3x6QdZX7sraz+9wkFD3sQ2yEZWG/anH0Xfhzt/uHX+j/w0Vt3ryx/+Uu
X74/6ThYIoRShimE+IsXOEkk9h+/QApR9u1BEgm8zoROISXEw1RKa+WLxucG59PbQ4HIMq1y7a0a
QPtFUa091IajYbjAxVwC/UWolIsX02JWi9q8xEuEHyKmJSHlKnkkxnaXUZaeed6y53rKgQhT8h9I
OL0wVPxBigQ2TSgXR1pRnf0rU8bfMEahYY2qbLgsCz248UGCg/QpqCWt77eAYUeth97USHVC9pqZ
4+C1C+s3sLSYPV2bvbLIf5A1tFsodAYhUdM0YjIFdbNiSjAdyiw5ATLClJ1gArPDMLlUkVjmtsZH
Esvo+6JpJkRGiRO+ENhcgf1KLnv0lGH80gyrP0Uydz0CdxK2WCPylXBQXtnSWYkKo32Btud8I4YN
U0SCYSd044+fraa1YsnosmBPuw+xgDKlfJsiMFdWV9Ned9J9dPuAVrx3t24Vad+J21vZVd19WdL4
pVtt9+IYpY8hELihgmbIqushUOCNgqQCOFyJ7DnTg+R5AsDMAgajGTWrwLvZA586zLLOcKcHeFXy
gSeBupTxG3BVM9zLVj6nTj8/VoTYrnE7El9fwA9iZO/sGrfdUMYSeRbq4wMWx/Fh1GTu6VVxyYQt
IJhFxjMNQ3pMzZIh4/IpuLzssmSWXMxemi8SIulF1trvzzpdm87YzY4KlQuhlRkeLlD0SJk6Is6w
OBg2z2xUhiccBoc5STzpzPMLrRXCE4vRZDGcXNJb7hNCxi63BwQ0AwP96G5sAvrBkpPkWLZFuc86
Nd7JDhfWtESPsuYzuZKSaG0DkmUoiA5rHJrHYmF1JLE2rWzAwMU8Onc3wAjLL/Z4hPMctIAECQTQ
Pd1Fzso2YajgNH700yizg9/qDgaMJNvUfuo1k6ueDNN6SmIruZRkZYn6POlVc+bpQcGEPJ3RS55V
JWWlRhOu+ABbgbZ0/b9zAHDuAJXxxTOaBPThapWb26GSj7kVTz8mPiCGcX4nR8KzenrqrGn1K7bm
gYAgu0d7MtHVsotPwFvpDUVDpB7LfiNlUj1GVqseZRand6Wd38EubhHKzsmdhXjfWPWA1Y3AvJLc
2pxuz10axD9l9DLrmX/Wlycz5w9iN8kPbtfcO2VJIDzD+aYlUeIWK+HmjLY7Ui49YWTaiZnrTPmF
malQhEG3XZ1+xpDFh76unvUxPsUOPQn4ff1lRBCBFDWOP4uiegjSLPz+Lw7DhY/657NQQfqAzWDY
8D5M8y9ntZ/0wPUZVK9bBvfnibCJMxZc9LpC3VEXYF5iNmua9kvQIycS2mvllN/gVFY74xHNlHup
LNeB1kbrRzi2uYvjkhAHbU5/TCp4StrCfnFSv9pZKjn4o7OA04bxTtFB/fMf5Dde888/iQMRw1ro
GPTZpvGXU32O6PMGfarXjKiyXdbFx1Fo0x7tSF4jlhG7yi7mc23HxgNp0nKRWRBm0OvBHTRul1a1
4/LB4f4SlESiWknMMK/xHxKE2Xd1JohQa1tjY7hYNIc2jQ8x+UP7mo0gw3KkOkOUi+vtIyO24IG4
Xttp7q7NTPMFjRdlIJUUUwLcNdCPPiAjAcLTo6emK2eDHuMj5QRWtVE/3h50Tbpo9tk9hE0W3Vk9
hH4mNT+Q8ptvNWcpJo73PIyMd6NE8Y7WRDvYhYzfGDYRmI2UpoqHS58w4nXR7b52RacRksKgn4ku
vhzO0bVTz93rUOIDziIQ/7pKv98iL1SuZ4eGuS1txGutzFNnSvsbMM/Z053JuYtYauY69veRg3Rt
ZnbP7t9eh0MLtLUgwi1yfLUn+Ge5ZhzUC6yKhg1unXaGF6w1d36yhVnr70noYaHYcTI6TrKrSzoo
LfJNApbSaetOXfY4i4G4uKh3173KmGzo3XS04VOs0A6rTa6lhO8scmPjVOGX/T5FdbeOFSbMHFsL
ooBAbPIoyh6G5SOSw7kFyiC9qyzSOLGmMFWJyXGuyEXwQmPkNSy15AFtvzqyDlTbALXEvd4YfITh
S1TE8GSuWPc08ReBJ/CSpBed/NnXFnPMJCPtKhQ+9cFSmb+KqKa1VhjPsQgRzvrBsB+AYhIi67tb
U7M1z4UXoPnKenBsqwSM0eExQlL/L94ZNyzMn94ZUnddA/qzRYEH+eAv7wwjNa1IsoCm+9FntM4x
E8PloRqaPz76rz+ze6y5fQl0ZB+6/HJb4AJx14GbIZrrsTECa4v0heY31jIi51t9I5dkAJPowWMf
5w8jlu4nIX5KWdXX2ye9081ry/cRFi9/JydZH0WNQ4dqChKEWJDinE2nIKrHvd+QHegQOODVZukA
SZTk2objvXIacmjaSMMG5Gvh2nbee2eO9nETkB0BlGanzRFedG7365hUjjwmMQbyUnWvqYY3f4WB
vlnU0FkqXxoiEt86RaazMKPpUWiFux1aV9+UdRVtsyWQwRoDjP+Qs/rJeJvngaeT6fe+17qa/vFS
dcF0yrEq7zTX+hwpt65o70AwHG78R1EprGZC6zbG4DRXa8i+T4Qnn+RgbrJ64RA4yXS6PQR+WTJI
NUdaPl1n0+x2QDoVXbCAhmkQujtAN9DMyHL3DNlsnpualaeO3ENLXVY8cTvdx5qGYbuVDaJyer/b
PeeEiFNMagN91hOdGTjOrXy2qIC48V+yoY4OLHvc9e0G60cSBJlWEB92q070otlJlylsQ1aIZuna
Y8GrAZtp1bwhYP8QFHZ7s0Owz+g3mo6ZEeOLWR4GcM3bMYsgOVZFM+J7lCiTfSgURldNpzm1fohi
wBnPAYDCD9geaJ1grea0Fl5PhimvouwAtxblmz2ljExVOZ4zu/L6zNJP9RL7HOGP3CJv6r067lDp
pA0JaJj48E5g9dah2F/NRYKDdOtCyJn8F1eN+HP2Gv3DIkLhwrQtpVwDBs+f+5uZV2WnYAWsm4UV
WSINdS2wMvaSSmEv4fO2+whdGWEOmqJNT+F4uqGJKw2n+TySdBwHMXHQvRRbShTNq60qWJxTOpM5
J783bOM0d8YLLjHn2lfy9RasXha6g9yIWM4UR39Zxum10Nk1tdHmd5yIYQ2rFIPMNirm6GRAj/kX
qXPmclD8+SCRyoCUwhEibFv/K2zd1/IkaQZ0pL+j3H4zu3+Px4KvW/oW2NThQsbpiQTP0UMox1vA
N05JJoFux3l+Cubio3fi8aHKdfPaBbZnLHx4NzLLnW0VaglkVXeoDn7981PwL0ixpemj3xPLIQib
Xzl/bUrxQGkl6DwKHeZMoc9sl3xM54xtqj500YxIciBkEqMK2oliSTg3yZp3mn4PpgXYVW6opRxN
3kJhv0t7WQb79btkCPSNsOVV3AXjC6LY8SKZ83B14W8wj8q0xw+Uli5qvSbf8Ap+svuk3g2llCQK
MdVLZPe9M6ghnKnNDjRgj6YZzOcA5o3n9vLdL+XF7h1SSAiyOf7zXwlRoX99JcNwl9gmiVCwneV2
+MvNoBujbLTOYsniBh+RIiK3ClFRN8uDY7nTYdBHsENmFj+Kxo0f6ylKzoFhXG5fcfujsh/RjsUu
SCWZavjN4nydj3G3c8hXeSBQE5f8oH7cPkOkd55yTHNu55e7ea7FfWWBoz8E7SQeRP024PN8rF1O
0gmL4NG+2PWlnPM7jHHxicVPfLKXh9tHt4dSIYGsSYXYWrpTP0e8nlReHwITYa7W9SfVTcmrloRA
iCOW83EywuMdEWM4raZeXVP9jAdV/4oX+DeknjQGq0JGOPP0NJGvhA7d56hpNnxNszdlLnZ24Ujs
Fg/1EJqHUsyfWs63ToEi0DhVHO/cSoe8miGt9G2FsLYrvWiJ4gqoJIglyZ9dAy0fpTiEXAMnWkm3
i4ReVQ83bnUcESO6hArnvUQKAxFiNflIYHmW/AMr/ANdPvlsSfWcm/GvqIsQ27r+j7xJHnLOwt9v
zGBimNsk/lXohdgB8IGy24RbLgySQfACqjDvTiHRaitnQZ3PC61Dc6WL5qCpEO/BbiuxTBSUfW8x
oh4v7xnAJ3XwbNYgZyx8s6xRbOtgNmGy0UuqJ9GxL2TC9M5adngYpvaiDahn67Y+awZNKX1zxkvx
lCa6PM3AWJ5CXX3hvnmkJ1wzTomuEA3wOboW8DlOv31IUs+BaO7kUGk205jK37K/adAHzO63QS2V
QA/boe9tnPVtnMHV8VmvjEF2ZZYSr4NiLI99Kos7gtLIFdNU92KW+J2alKVsK8NHzqrxMDRZR8Gm
Jy/ShQdhZtCguuVTx/9qceMcEEGzIZRLomYrjT8ehN7pB+gMgB1yNjBJr9OTFgThLJ8y7IbnxQR6
M2em8CotweJb19jFhbFTfTp6vmZbZ2gxFlq4Rz2aWZZQXmE9bgm/nqLm90e5jv7GCJMeCQh/q5aH
Wub5FoQTQcC6vEt8y3qLix5Sky6S+2ASSPncCZ93i/oC1JZFiDCLLd8Mk2/wlED7xKX9Ohvug6OR
bJnb7FpYm/t3JMVFRdK8qrg7uwSDfZdINNYgvrpL37G8D3kPeRjmi+/0tStD+eoQ4FaHxwFLl+qE
lW7oaK956T8C2v/pw87pyIB+DjTm+43lnMxhqE+AOBBDl250z9Dp2pXVTtaps4Xv7sLtVfMG5fa5
7Wv1zNI7fpalE17x4tfXdCFhjDWDkdunvps0VyN2LXyTQOc7nHFlMF/RThtPt4e4Tl8ZeZR3t89c
RjlbsuDYrFfVU+fP6VEPsnEd6QZptm05kEOq9b8fpgp011yauAhKS+EKbeYdeVvVcz9Wx4jyKi9h
62GfKbvz7w87kzJeUVuqsCwPRaUdYuGcJs6bF7229UPVs2Ct2+EXVduIx7fUT1br6KeW3L5TOYIw
osW3efRj1/aSWdFKzT58jUa7DwXRxgVu+TUjC+fu9uAToRZX6Z6L99PNDK9ig/FLxN2DnpNq7sP1
QLWYsCYZ9xppFV5WDsY9yhrjvpvH+V6uMmQCW6M1+01fhfmzVcnijBEP/T66C0j/6bZvy+nJWsaV
cpA1FASrPBWpG51xMCN6TLkbURJC/i2D6UXkdbNgvKn7KEZf5o5kyNgC0CZK9Qti1adVYfhxOzBQ
OUk9BCfj67J4S5oh79BEC1+m6aESeAyMWcOhEBzIbY/fbcaNMcMjvNWXblDdEdEh9JKUyHvCkbrI
xQixEPCsom88s4wiXkGEdgYVklhslTUrktITYTytIp45aPzXOjk4QfPKdYZAvRPHOJBsMMcbsKHe
96n+VEbdD90lHagFGeUKxKKiKKNt4yCBwbdDyoz4nIOEpbdCKggx0jSKYePOiCbzTzFHLDRj+FlK
WB7hkCou2YYitWfK+2lPhkl/kkMNBceKG9e3diDpsUWY8xLY7Tkp+kFWVgxo++IrjVvpWWUCJ8mp
vrmxmW66JrxYxfjJjjldaUlwImsDutBg/EoZRPOBdh3r9EUEKt357JBy/i+SF7WHvkf9a1TFz3Zk
2YkADbFhIprN1Klg24oeGkvlMvhymVWKKtq5d0g2U89JRLRhArig7zrDKzFOr8WViS5XZLNgaijP
N76GaLosRHmfcsaveleHxaRbLzrr4zVpIjMce2l4JlmThm/ugwL2Im0/Xcp4Gq3+M8Mc4Ellf5MT
JFFGyo9x2H7xHvxuE5pnXQYhH3sxba0R9djA4Hula7WBMMNcc12U64yO1rXy1JsCCwFuwnylxIjm
CQjnYTufu6CK74qc0eY0qVc0yys7N60VIJrGa+z+rstYfNKT9mdCAFOd/krY5bbNG3LH01NZ00A1
JRpAa7C1NeIHezPlp1b6TyqanUM/cz9OX7IZTwn+e992WLGF9S8jGEA9VfXZT2Lf85XGBWI5AKxd
6zi77cUJgaX2rXgd2gzUj9U98ovnajNaVtDIfXV/ODGIZtmqFpre2K1do1cse8vRq6hfo7Ht1mjj
ZzzspJYlffzRNsEGfvnMhMonWza8+BEB3RNmGBNtcSqxP3aLb7gANoLi18SQyZ6wY2OOP8D9cNtf
8G0zABj6NXdiULKx/Gw7RD66CIEMqoMgKLqP9lLCgMDYGFEQO+0YPQqcjdWM1WlmkISE0VjPQM/Q
BrE3zOu2PWpNSAWha19jXD4XQf6Zj7pXdskvfHzzfvYfnA7Paxvl+zQwiyPN+UHqxZsIEPzE0tza
FAacF0y9C0TGrRT3XXiN54otd9nx5Uj9SJD8zlhNhxI/Hzq7m3Z0Zru4qmBltXWwDZhowJsAl9YV
GLJqpdFFNaIHVffmOBilE4LOuA2n4SkZcVNnnbYPfNPjKZWejwl63ZQZKlJnK/r20vvJr8FFI9DX
2NKNMTpIGHbo9eE9qA5B28SwtkjNPRUQr7JuGqDG5XxzFWr8CRakClMPw+hxIJprVTQYnmp2TU5t
HFL2sdy3G8CM+qZVzltojoS2mepYZcEFWQry9KHsUYEMu8Wdvs2A1qxhn2MKSqrDiC8FX6N+tKry
Y453UGDMjWFWHPfmU+Kav+zO6vbpXL6V+lLp4Sam5tVPRDVSu5S1scHttE2kO27cxn8xsxkpB3yN
SNBip8OxmtLqCOMl2Uwk5CJNWnV+hiCDDZhSO0HkVZLgpGo70h8ZDbIzAlAEMWWl9F+xhiXXQozA
b7OYLbkXXYp23JpOaTF9Q0yKQNcdtlZRBnsTZd3GT94aC7dsMnNe+83JgiC2K1Rpw60hq0i4hFv0
An5ZXd/jdJNrTYCVj9K5Pg2TeQx17SmtiTCZa99fjTE9WZHQ/1VBhTswvIEcql++qtxdR4u0zifn
51gNYH6rJZkl3E6x8RT4mHqEyH8lQXzGB4+dLl7rKNkOHUky3eBjnf1Pws5rOW4li7JfhAiYTJjX
8pZFT1EvCFl4bxNfPwvgnekW70QrOm5FFSmpySog8+Q5e6/tvg4NqkoRMrFJwkrb+hP4hzZInxxw
cRuDtuw2M6tvhZw9MpC61mIEfOBW1iZr6CIAh/VZi5AtEhmya8zmlSxP+0322mYcFNp/lYDlGtO5
11I8dNWAQQzbRmZj53OiXxNpQKuxRiEa426hziUQPSx/k09zixusShDXAPYku9QzX/MOBVvr5zSo
C2oKLTRxUfqsKZlV7UatI98D7a83eCdqt3EfF8F32EmoX9OHELZB4op7aohnp527qYN8kayBXWuR
QdFgz84n8CRD8Obn3jdjQo7uWV+AIGwNNNvEl7+VM4tiiJwX4q9+FBYbj8GQm1uyn1aGtH9I4F6H
2Al/RlW7lVXSHU2cHG2FDoks1VNuyyeUnAxERgdaaGCyzLIMRtmJj/TRLqynmWR1gfdwoWHuJ7St
CxrBBoLegQVNNe1D56DjHH7jYyCEGDoo6718tFuaaZmerwYi0bBhye6IlG49OtGbboE8CWImOyX+
dORwBL1f68g/D/TcDRS1RCTYMHGbIhsQaM7hFCG90cz4GjJ5XfkjuT16v257PG7YwmKkRfArRFV5
66hiJqRHv6gv5ZYW5M2kEG4nfuxW/HYcqtOua6p71c/+Mtc411nNxSbVd7PBGzVL2ogW6tZKqwzW
Y+ywwD7mb6uKHGczVQcWrD2SuTfACGKtNY4HspYghVmZiPaZBCJiW5s8c/Zs11Rc7DzmyOGz3FS2
+Vo36bszItwdxhyDsc5EOm7eM5eCA1xouTFI+shdax1YQ3eOCYPyGrRByUxDHVFaWr6FGR9IArkt
5lzwvzui1050gjGAKHoDmfENBq2/cQN3TaFL8pgdsSfA7zJVg/WkYPhQFMHvvk0e9XitJhwgfVUL
EEtAZEB0ofhNc7UbU9KqyXq+BOiWOXpuqrwpt1FkA6cBKTtgXzNtljTSf5gr+mxfljQPlUGfkOAM
DkA0XJf3JexYZwkLbM400n9PRfCVWzbcNrKGO4w83WD0vRLx3Ae2nD39SWcnDn4ECL42WfGTXCG5
tM5G9AsVZhM51RoqAkZkStbAn6w9Qv9tV3bBavZonwareqPLSNyvPeufoVhtu8lbl76ijeKy5+jF
DxDQSMo5hiGAfopIv8PfgvZS7wFDdxvXRAipGMX2frwNwPCuRSW/wJhuNo4+EhuqWSsi6KJjmeDh
rjP9STJm6l20qej3s7WG5RvoZwnOzpwzU3pry+x4LSDJnoOh7DaZoxkbJ6ZZx1+xSDTddludOOcG
eSsdgL7eEeLmQP3y7xHKu4zTGgg/dnnMm0yu4Mn+8B0shg3XqJFa+IzjqV3ZmXGYGmlzqqXuCZP2
N9i3HLqPtkdHYcAhe27LPLixBDsrAIfzsNligrRV+kBvKknbp1avSTJj8kTMGS9hrLdPfsUSlhPj
qocPmbTN59FuS3ob9u1/d8ycPzneEoK4o5smbUSiHQ2CXD+lTWrQ01I/cCLuaEE0b1/C/LOgbnbt
kJ/UPAZI+zp57AgPI7d7WzZtfEkIrTm4LtIXwbyjjlCY1fgWrpqDFswz7sBdih1rYPGUNq2BtA5J
gz961s4FiXmqLX5xc44eXl5WSIZjJwiYQXoXH4f6OdLG57IALBNOaOULD4YIjuMAyKo9a50Hx+De
WBVEYCE9MTep5QZPcsSXQhZocgrR3z0pt3soppoGZ6rHR7ju9n3C5uN2WbkP6wo/1Zg1D3foJ8gA
mEUDqhbv9TK3jMsSe0IXiuPYxnIvALocSqm9VwY8sq4r38NKykslhi8O0XhXxjv/PGBLuUatZf8F
+W7NIYt/tqh1Ng0G2ZLwCpd275+9+VG3K2usAg4GaYtkugnfc0DEqhz0C4FU1h6Uk876Qdslht2X
Dql11lkqkABPNvtkHl/0rqp2li4PTmS6x4H+1zmRqXXkavAetAEvmS2H/Aeahz1Wq3KNbKG6pCng
Upybh3GU9RX9Ph7dnjwpl1oYyo2l4+VGgAFW5YyBD/1fgDerMPANJEQ+ndrQdv+W6rzQ7T+9FRaL
OCxZIZiTuZ/eir735GDHpBEgfdAskH7x1D9XGZJiBD39jhhweUcuwrubtPjys4ZRpmt1e0Ys9yNO
pM0iasp7kA/LS9dkfhNZeBg8OsDcXURplVXRcugMriCMkvXYGtqr7YO8rQt40stLxls7IcxXW9Hx
wgEDCxzaK1ZP0ePX54TMOpyxB9h1uKvglvkTeV3zQ6CH37JWp4fu+DunEsA77Uw8YhAUd5ZsrReB
xier2x0iObqahvrVYSSmk+2oal9baFEnLN4jnuOLUolJzq0v7lxtv6hY2lr7aUHyOSyzdpzbwW4c
PI4Bvf+rKpnTcEIqIaPNwYzLQ66N065H5oMTohvxEQz2DjZe8Tbjr/zwKcsC8Xvuuii7MX6Wpf1Q
NN02zuP0feToCqBUGZcp5OwxYvM8dmwgdC6j/JzpKcYKy8seMwFfjAilR0DVyxSxZNHYQixxNsuA
MY47GjMa+0VA3NW5r1heEQ4Rn7WsRSroggsNbUwLQyjwATFWTfGZPWQpVZ7InHxdTrR2IscCCsbU
FPF7/wyTABl81tz0vjsETZweUuLEtk4L6KGGiLuJUDLcQMzqkEFZX5aXxojto9SNm14obd/W9s6w
huri2erowLF+GNvfhRbr2491KAsNZi3Lz+hAiEaK1JeQZAcgE53U31VIYzEYzPisZ4YLVHv4mTCN
gECV+pePQbqNAkoE1+WBBeeHH2KY04iBZB/I+jsDAQviK5c2cO47BLDk3n3f+V+sRL3qMq5f9QCQ
fBkH7zLR7noJbqgtMWa0xXMk+QjoOQarsml+aFIOXyBFP+jwr5+6vPlqkJu3lWHmb9rl4lpe9417
Y77Ugq2Z11lXjhogSC5Co4SVVM6EzLpwHhzYaktIfDQnxS/PUDlgxJ/oXzSe5uxckL9HD/MT7KJh
CyGveJNj0lDOBeoKESoA6Iewt6wjc8usWT8sDXz0w6s2AEJZkTP9JoODBSriF4mHJ7PyiUAo9ZtG
zsOtBji8wqiM3WtWI3Rcx9h0gc33eMSxVTQpdBI0zF0YDVs7nSVK6Ni5nApopHrAwUtASjoAsdD2
HA+PlTRvWYLTpfAK/f7jkwHrXa+sudaOA+Gs0rKmyGtBEoKthfVnVuV9aGr6YYqiV9JBHzWy39eB
qw+veVNBZ+Lisk8GCsRz7efOQ5RwO+WKoNvlpc0c/6FPOvJBsUmsqe6jDfRb7dQmiXFpYovjdG7E
Ox2y0taXyXg12pHlWXsx3n2ycTmgIjFfxX/J8/j3KJHQJAS0qIwQy0oS5//cY4Ig7PkPbsPUG+Mj
uedrLJPu3UTBgO86/R5LSz/ac0ydHzH+MdEubg2rhLjVoJeAW480rRIzdmJ2rmbOT4mgaGUQGleM
WXVtZiKELZtH38L3v+RpSt0+Ro3ePSQDcKZ5RB9Vfn6AOlit08j+msooPDbEWlgrJx12/cQZIT3Z
s5ooHqHpaLEBW3oer5Jk5uArMZK/vSn/EpLxphiosgxmq47jfB6KN0nV+mbNob8pOQaClmnO0/wQ
TfS8KBKX6mj0w/5oQD6Av4AhlyBNju+2DB+gzZ7ImxdPNQT/Lk2jB2EDO89162X5Pu/hAZfzCT2N
u7cJ/rsodmNHNvdDUgXXKIOpgkVYs3tSmBy6hI1Ta3cd+bYN6GHfCu9rXfev5VRg5aOTuAzgI9++
J+Q1e4UcTaCHZd21mSzP9mhkZ7MMp32ju8nxf5eQ1p/BPbN4QHeoTSRTdJMq5fPI1dBD3bTm9ynE
z/1dhcBmieiGHOKM0WOq94RyBKiyvFHcZcrAbx8BJ1VDOt4DqyXaObdXnpEVZ+IJuApsvHADtvdj
BS+kRoRz63vj9+jCO0hZaLbkJHo7NuJgJ/IyPqdaZ9+JinlzJ7hVAzcLDzi0BisjkmMuMjXKZkoE
oAzltEMS1z+lyYi6omNSRn/oL0oKE8n552rNcS2T2TNXDdrzT0qKPpdxYjhMdeSshSjISbr4IG4V
wwo+YB4Au26mrtLeerf8qbs+GlDLpWM0eyQ+hAeut/fdGF5UYOPvGq0V41AaK4DhrmRAXsOh9I+D
nTWE34ztX6RV5hyg9ucv4BgAS/gUhSnx3n2WT6IoHAKuNKaNmdshWRPJZbk67dfaH9K3nmZxN1ZY
0zMAd6PHoTcSjJQXa0VDuCVkswfihKEK47eZx8T4zfFmNU1BJojMz5EX2UxjovaxzEWw91OJCmce
rPupMW6MUAD6MeLmQTnqVCZWfgVkj3UwR/pDjvAYe5z58E8fuWPggs+SIouzyv0ozN183asmu/T0
qffjpN/MurKvIJnkdTT74OBlMwMwnpqrg1eTXiOQ2FHZZ9+IsucawhYw77vYCsZLnvQ2lN1pWtPv
G4lzyi5DZFh3WW4nD13g7/pGI2JgfvCwwVdRjLa//k5XCkSVTWpgUIcFuRvchEzaTIicHKRkKBh6
uWa6ITuBa1YPHy3whHtwVWruwU+x3j+N84Ocm6aZxS01DQ6J1eaAwGZ+wMvrbsJRXN0MsDe2ouam
Mkvb5ZoPNdMK+xty5H39sw9soiOLHI+tY7EL9dXBL7Tk2viJuS2HvHjOhmKikYYG3WUFiWECMcSo
Lprfe+S65P88lGmmHTSVXZjyFJu2EvU9LuJm74iI4YKv68gBVHmblJVuTL/0jmE/HUQl0lsUB6+t
l3cXdnPJgQ/6WvxFJQUx2pJpRZhgTQPjB/AxzN/1UaUHbE3BTnpd/k5X5DFypxuNz2ijCUbiSe3+
WoSchSLspe6pwI26Okydonsx0d5F8og/y3vCYl2+u75pv3apX4OtU9hJd4uiHUCbvU/dgf9z0zAP
yy4UVoJGvYgf0qQLzwMs/LEHa146Tn8w7FS+aX37qqMtX4EQrbaL9pmFELGFn5CB4GlBuq0nad0F
IrbPUQ1r07MwUEb5SU9dnerVxRNm3y0Krn9kXLTu+tsQuOJReiTPtKVgnjdnNMVtemmh4Zxj2yB0
xMVBFsOh9MKuOuTIWtY1hNKvxXwICNzJOgZJBOwIrNNRyPZ70hPEU2AMX6H+z2lDNclhuUDAUPjr
tFhxgM130Xw61sg3eLAYygze8JAXTZlsW1F8H3MmoY2l4metY/aLWuNrXxFa3llFdYVz+Ch5N7ZN
4zrA6l3QNVLvayrLoDqVBY34+RXqGKo9HXxfYaTGWc5TYYxis/M2ECfXGOhgh94h8jz1paBB9r+3
IvEvn47tGci5pBQCCDqumD/rmEEbQq3kIp/xWt+UaLVmBUN72+u7FvnxKVT6DAcI3U2S+P5DnqMl
bsMhP8AwQP4dkWLh6050QPzQEuMehlfVVM+LJo4Wk0TXN2CtDKR+Wp6ZuVCQa9LRPy42gBGr3M2z
00fRKKZINTqdgQDsuqH37QYZB+P6PiRh/RU22IqYMa4gjeavPlUJwUWDggTqZb9Ncmlv+fhFzYZ8
tlySwMB3nvX5mdkmw+5/v2fWv8scj3g38sslNGXd/lz79WKIbGWCvuTYHySniFyCkyX0t0QLmoNu
x/amqDP/YXkWeJbcxZnp74x0Tp0Z5KtFAX3n0EHCYjP85hN+z0mFucuo0O/gRGLELqkY0zaVT6mm
70TT2M+2VcNUUD0UyQwijmHVO2PqYN03kkAPC9izGdqUAV5X3xt2Vl/LIt8NCAI8pENW8re+wr/3
bG9WjAnbRaNkS+PzVRPA9pA9sMiC4puRigkvgREffhsSiouZRJ7PKfSdtK7MrsTVINtr77mcJzz2
o4uK4i+LdLoPHXFtCwqYcEi6vYySu0/irkX1pSn/9X9/hksk7R+NEUfXrblBJPAmEKP56TeIXXoP
GSiTtWQiWMPGcr+MIZPMEZSPaxhfrUFHqs3U57HJ++IxLkECFWN7X/dx8VjAmgHHFzUHS+Rbu82z
CyBuey9ZBWcBRfKI3cfe2KoXYNp07aBCWF7LWjgkZbKPDZ9RZWZcOqctTinjr1h68dNY+d8kipyR
kRzoMIss8TzcN66VbYahMU4hWP5HYpueGyI7bWalptc477bLBMPvmvqW9S2OMlE+jibqUFzeNKZd
MJZgQxywq7p8ahnPrRUem82HSKyd7B80pojEnh8wpCLea2qWLMPUDstdvHiYozH/osXdwCwxC89Y
+wygSyzWUzL+7eYy/lUb88G4ls6FhYJSp576c0GKRlRGwiY2QmY+sREMLl4SKziOavjR1xOSS8Ou
6YNaP5xh/DroYbRLIwPpj9NbDJ0QyfnENZcQfBOHylXFlXWQDqpoM2r/IoWVnzvB0tEFJStmSewz
gH0+XUO+zcg7x11BJ5u7buAjXtplwQRpcXkpXK/YDx3OmiaKjAt5zz9lI/Cb96U6Lw9tOLfFc+fF
kh5n2jKqzlNC7DlHv+Y2VZCQerrI66Kp4/uhj1wO8khenFy7xiJwkE8mv5dXrmZ4cA9Ui5jYbG5U
Pt4dsXPGwxAYR3ZpDbvhinbacJPxIG52UXSsWzaD1aGur/WoIvglA5FM89vI3kQgfJoTxzW/HGzx
AgVFv+pu22I2Nv+Wyzq/T5/uRWkIbH+4dvjf5/U0p02ewegBPb4YASDbnescrcsU4kzERbZO8rSP
1wipj1ANtG0yDUTl9XKdZuDt02hbWyE0znLSTtaoy3dZFGdXb0FiOF24XY7Kodx1DGP/udnn4Fx/
AjUk3v/3smL+f34V4ZJea3IE1oX5+VcxG0QGpiZS7g8SdFfpJObBYLnhXgqvXWFmBy0AjNFzMliN
pEM9xo6PdFwn7VLLm+ei8zUItEwGyFA8NJnQjksjLJZnsaxTk5tzbHbEYzwgx/hnRwxwj+RFlYDX
V9ZfmunmfL/9+eGgGRZi7qgDA6bp8ef9GNaAzCKTzq7Zxu9ipHOcEjxyDmwkaCCwnLWXBExy831P
EOWmSpCKBSDAzlrpmLBa+SmH8Wx2kXzNA6veOKogKrAkecHUkDlpQ0rIi5fzeRnx3+7P+eT4548+
H7DZqwkRdT0hPp0sc8/kpGzoTN96OdD8AtPVY+6/FEP7KwghzdD9hkQ4P4MiUm7qqms2A67/DTwS
770lyo4DuYUoN61hy0/ZfiayAfTJ8+dOUuYVunEWUXec20SXgDHtldnQHhl4cbeI+M3KrTZgCMqN
MJSJsWMCtKypcO3Zs5DGqt+tDtSTyZQPOIZn302ZajdoKCFviO6pD1r5JcwwDumyOTqeW7wCdkR4
q76K2kj20r7/uGNKPYX92qacMHp0iMuzdH6mIQz6yxX+70WPyxohvTHfqIbzuXfBbIUdRS9Y9CY6
B5ul6an7ujz7ztzBsMX3ytG9Szg7b/Nae7OkckCC+wA73JpgLwnCDw39udAhAZd85So61GRK9cX9
cqTP4WrAHQzMvwzujM9Cd47pgh8H/b/tmrjcP+0sKmhrRKrQmUvaAiVUnyr2HEZgEuRTK909zk82
Pau+00wt3QyBbObiBbfGVEnafFqKMsc+cNL7SzVlfK6m2OpY3hnjmh5ZyiQ3/HmLJVwMXooACkVe
1B06Vq8cAfWbdGqObroqTgAzaGTaWXcSebT/WMTixqdjoiNtTNgu//IpG5/ven4k8lC439EhUuUu
JfB/2ff9yrKdkEYjun8OQkJ14o6EWJiRPgMzZxqe9aH5oRvOKUnr+9E1rKulR9aaeOO/WdeEqX+e
5znCwNTpMcAShu0Ic/7+f/0wPVBjEjUqtAUathO9Hu96PoehK3ZtO/tr66k/1UFwF/R6c1Z1Is4B
QI6dl4biwU2xLuvMuFNMq5ssImck6rzmWuVclWPHVpnZsJOF8VUCQtlwpA6B1snmtnzTEjQoucqT
PNBxPONQa/zeenEmJDTLS3hmr64zwJb0adUzHmQgMs2dNp9Ukd6y3/4x/XDPS5uK3/JTrIY92Fsi
wjlucipauUmAzt5l2qKnIZemATizIRZl+bPIywY0OkSJN0NfbmsND4nIvHUAA/k7jHOM1XTu9lPq
ZbtCavk2lt1cxGWQIyvQVpXiGPpBEsB6515V0nk3fX7IusRiB2XeIKsHmWkPZkyMHNm+vK8f93Zg
uk82aowZbMCkJEYOvy1qSHYf04TIhIpLhWSclZuGB72JrpDMkfczVCGrsKVxZBjPrt09CparO6UK
4xlFDNu8ys74X90NJzuQz7qrkwpHFwbKZrTyB6m2mk7ujY9CDKkiHvTJIG+UNEn5FOFJbNNa3DIC
NrqgfjEKJkto7LxLnMTGAWa3j5CuzZ8dqV3dJgxvNeL+3cesfiKzfjekmnMfwrF07cg616Gw9j3i
ldxpf6V1LI6+abj3MDeiE6U21xwajHXiKTzuTYs2WVhDc50CkAVtkF8at8wvBD398yy8wLq+TBag
AGLvMvodHPaBypQT2ZucjyIrws7SySO3D73/wMgfd8sjdULx6CVY6kHGNoQExcPBCcdsTwzxV0XX
9yZ6RYBfKMUJB7U8VXlYMeyxjiLgyprGK20IeehDmbOieRKtX2RyVma2Q9ALeZxe7h4t5TJ5aci3
0hScZzeSAYhelymf7povdTvB6i4rQjPbbZIm1TtpPo84ZadHuypqDC1MyOcy9uOmm59pQj0ANisO
y5cMrWXjdIbX0Yu/TGUhdgBO8d0TEn1t66q4ei39fo6z7AARNhlZkb6jMt+kcsU2uI5CEncKJdv7
an4YMvf0QazwfSC8wZAM19HN2oc0la/w3OUcGGDFZP8mZPOa9MctRdiJM27szEzWSemdmY4ZoB14
UJqwNoVdJbhxhc68hoduJl9ng7pfXgEtMw9+hcIzhIgwn8VxB/l3yzN2DvtIMtMTHDxqZ997TuIy
IrChm8mx9ru59OHrJ9UgC+udzNnqRDVf9ASS1ZCTU824zb9qViPWplMY33FPKoI9FOEyhZXck+3Y
PjYWWCsxiukGMLpb9SnmTP+KCYXsxb7wyAVoAfj2GaHFAjf4ETfHvpoHOaZr46nOFMrsAhnkRlQt
HYI4DnrSgM1m5U1yvJdmr0MDYb/DxxrcfPhSwaROkaRnjM4UIdDyGq8eiEXV/Vwa75lXggK1Enmt
CwtfoejlHfsro+8UYaDtgNBrhH6PaVcBewoQxWq7ZpGEyMp3cEin7aOSyP/q9CG3xMvH92jCfQ2W
1mw2grCvTei8KLBWXLFyNwj04/Pfq0eRPYzqPp3nwA7iw11EO5+fgZeJysMrBRDBhIkySBvQ22uK
KJ6pj/Hc1zJ9qvJfSmYsTLP7heCH2o+gPU5Fs+uaRvvh52gjFWQ+ILH9HbbkauePYBji2XS1cKCs
Uvwy3A4nBLe8Rhhk41T3xaDqh8JJy5sGtlmpx/98FQZueC1ZiqvvqErFys4ZiMeNccwXJ3HSQFsU
YQlsTc8OVjFCt/WHd49P/gsNopXDseVrVz+F8AueEplFG4A446OuxmhL7kW383UVb+tkKtnM5sNj
Q0ikmWfaPhcD0QhTSIRTN7oM2frB39m+133cd/6IxsQqRyTp8x1Y9MgJ0N+DVQRAaqxaxGIn6s1L
RkTwXVW5dBr8IkdIxRFEDIoSw9VwUOTZOIcGjOANJW/kqLqvBHPUa7CrtGznB+f/PfME2QlBQxJo
HuSQgVMv2OPAA4KH3JMhQlvTvh2jxLyo8smHgXgYtfg+4/6+FPNDYmIMNd1yF9cttgR28ufS0yCl
cOoAMsMRH62IHWM3wzbyG2f0euxd915p9m+vhV/hB8VwwRjYbVPLhBQ2v1y+0fjts0tn45A6cyJj
HxrJBSD4ug6VdqXgr9chMXdbuSA/hsEFtUinPFXMIKYy7F4a323WpWE1t4/9j16mfvjvX6pKqnDV
59CKbE6615FFR62Wp2b3is5um06xddFTGbxGhffT7QPr+CHkaun7QXPVXoKuNL7PT3TCeG++L4tN
TuxlHdjdS1t3062V5EECI7NmOMdQSZibFuL4tTYQFZTmwQRugfh2+vjFdyzAFN26jiQ7juvyVvyu
xU+4jdV7G/XGIa65eUh3QKaJ8GvLjPva59707AiC64MsLpMdYSLTlUGlSYiDGWybjkAVpdeoWefC
K+zI6hvjBj21g0ig89M3k0SaTaKke85E5z6KQr34hKp3WpWfbO5yTgj/eao8hNKV7nz5OCsux8Yh
E/IU+D7hDRpg24NcVrNG90IU7q63DTRZ75VtuuQnjtn9MuJoNEvdRPmtijPjtSAw7qhadvTx3ARa
cy8NRCI4bmMidwX6R6MwB5ZuXUybvIW8qvfYGdO7WX9uh7tG4Ngw5vpokbkkNNHIVYmibWqrjjBX
ibigCpnAaWUdPjGkildWaHkXeynFKeSNcwabwC49/2ySZOKWwXBKZ/VHOIwma2JFNWlE4YeS5T+a
ltZ59903RQzqWQQuMnidpXx5CT8XAWsimIxNqaERl9Gke9vHVZOnhrOJU0kQspH8WlACnEbVB1Sg
MJ3xrEfpa9JDXDQcJInCQyk1F3ONsqDb8arxxptS4E8cu4c+0HT+sWxwFi0vo9oZHzxj6g8ljScj
TbMvlaH/jkbGkR+XB3JmRJsyHclbTTHPGe4dw+gn3DOOf64SMpgnCnUjquWpLtFJ96529SMt3vZB
ob62qcaG6xmUt4O7WyQRBUF6pNaFycfLQQz1ITIFetYpKJ9U0X/3xtp9M3BjZ9Rxp+UhmZ+pqH/r
6tAiqbeL7z0/+FWFlvpCmt98FXfmXpal+uJEgBL0yMRnyp9CqvK9MK9hXETXyiBCcIEN9MzdvnJq
QD3hs3GhphRHj779Tjdc9yVQ7Us44Sig5YS11A6qW1wNx4JuJXrDLHltnGwtzM57aJmuHyazn/Zl
EUbPPuZtFgP7UtN3BvfnhUyIwocqTctjrciwFLFxLe3WuJKmql+Xl3HOZzGk1TeTPvMtj7ocNFdJ
tWwxDlleLt/QmocPwZpye8K9bH9tBSr7MRF4ZmTm92kcf8GJvCykmBoAtcvR6THOxuqOAo3ENrDF
IJFmQSmkkmpbNbYFdaOoD6VN2HGrbB2VY2Pxk6tpWyWDhR8Wq7t2V+R2vqOKw65WQ3PKoYM3U0G8
m+t9nJ+oChpwwMqATJwUd4UwxN53iI0HmNwfg6HoZwAwQXVd2e6LQB+u1FXtPtRGZ5cY44+JuwzO
uDatk9asvxGeejO4o176KDUwupDrBrJ9VQGAeg5LLdsQYYi3e1EGZkBJu1zn5VycLd+VbTMdIH5p
u47u3ZZWO4x0os8og3zjVYvsnzleyzvDr81XHFQbkdXjU12QKVEz3V7NwpezO59wBqyqhNoBjZ9f
LV93xsSqkEHxR9Bv/d+nLrbeYLP8qVb/FtiefrJV627o7JDbkTrBeXlw5mdFzKx8vTyNCDX89O8v
/0blNb+0YUB0OiMilj5TmZBFPxaCHMsZmlElQDuALZ39Sfhnheq9sV37ljmJe2+gcFz8nO2EWURr
g60bOfWDPz/IbIRGynk/ywoSzsIYb0YTfvcLorvTztoq4Bw7fdbyBFn5z8PyktJxWLeFOdIW8K27
2kwf2kzXjsLW6nXcltoZmQYceKPq9+zO1gsD7YATbEFIt5ddKcuKu1jYwxolFwDZibzhMO7kFkF0
QEQMiPrEsY/cO+pFZuWBvnBHe9+wcIFkJMMlvv3TbfFzO237JtFYBZmqDqNw9TXHXfkk9ewl0clF
x/LwgN8svCwMG+6CPeYtrn3DUHd1HEx3eVGrO5G1mFkq737+L0/tezuxxlMR+NprZzSvIvK0mwua
5VoH2TcfTz2uR/unEPHvOknClyQAH9pWtnGy+p3nOOOL098LEZVvOWLfu7CPnnlrt2TrOL/KhuPC
TKOZXPNmy0Tf+SV9P0dW3RpYS4PWePCeZUfYWZaSlGCRDPJsGV56UAY5cboz4q7gRBxWJQemACl+
UmbwnGa/22CWXwTsvX07qz3SpkHNmYTudulcTvBMzmrA64JPCy1INo6rIFeoXzP6cNFIrEE7cIBA
D/XSavJHGdZvYZpwKELawkFyCOhAZdVTAB7jkQ0h2eOY0veu60ZfoWktnJLly0zcYZR4KM982b9Y
SfBlGAcNzGguXj74NAZ9piOuJ3EkzPYxR5d2I9mEMUV+X8Ts1Knf3DsgA05I0eF3BQx0kM77j3bo
Fa/jEAF01QRnKji279wW/kqbnIL1vPVWdoHZpR7GBFIK+aqalzTfQlIO3aHSX/WWVoFJ+bEOyvJ3
IDX9hjgXi+D8DHVxsJtQatw4bPO1UucUngDqQDDHysrE91ujeRvOAc5P/DqgELzKxLqQtIe40K6G
VYQ3Kx6xTTvwsW1Yq73XUWCiUzglHf+YmwUa9sMqOEipseK1iE1rVuQ0sMI9HW1inaURk8iBYVXO
0xzo6F1PjkubpuleFOU3rtU5jjLsaTWkwGnb0zw1e02yhHxhYrLOLM/hq+lggIgsVOXLd8tWJ35A
5pcAm487l+v+/EBiD1EMOpYvUkmbHbEE7T7hn6arEBnbBUOhqUecX9GToj29ie0iOxJm1HsAzCIQ
HqFV9nt3SHiT89bfqlLFe+XK7pDDoXkZ6daRIhx9B5wCgjBX2U3X1XWE0kFwxDQdi2KYU5ko2grX
3OXK6fbmJMpr6QDrHtkKn3wvJBBQal/ihDxUd74e0vl60ObrIZz1aWjTCRVqt54rOAnOKD8zcbT7
FlmSitqYM1wzgo/k78A5PvynultKvPz/kHVmy20jYZN9IkQAKKy33HdRu+UbhG25ART2pbA9/RyA
PdP/zNwwSEphSxRZqMov86RZnjtDofLRY4zOL/G6YX2P87WpkhibLbbkuQP0xQw051IVyZvrGfCM
Yho/oVFy1qZwyISrZRd0ULa/6sav33wKjA8Wa9qeU/4hIjT1pPyM/ZCRl38j/mQSEC21YCszC8K9
Vc5Q7wL0vKPJ9DuzN14GciW2sl8NcfyN7/vZZQJKdUtwTq9tP8k+/71g6/Rw4El6ckbqWLEDc96P
E+c1n0TwGvrGW8bl+qpCrbsWhaWtoINj0hg+tbzOLo6Dy7QKav0D5wnuZvWx4CChWfcbJydyJjLj
dYzaF9XY3psru0ucuRQ+NAYrQGO8RJV6tmfgUZoN7ToQ47bCpfbWuWrt+V1x7jjfAlWp8QMUrRYA
vDXTc2gF+V6zpX01nKiFPq+3L0uEQNf8Q1H3+56oT4VUhM4FKK216S7IaRveLQ/FgkzremvzuwCA
fvXNJAQxKxwgGkUBza7weK9O/hb3RnUdqhbOuJ2wI06JGvA36ffaXGA15ShhYLvJxM6m7S5J/rhg
fWxJeECOgk8m9J2VDsvGwzH1oF7S8f2d0XyFeDbpl9Jou+MU12+DuskS/AI1rzdE3Aa6tV6deBAt
z07qFial844gILGzuCXTMSu6gnksPyaWXy1l3XBKFeOmD0nxjY39afiYJ6zK6zahN+xx5E8XZiL6
RpkJnXxW4u9ywrA2obIO7upkik+RtRgJc1fbSacmMdnx2xo9FBVpxt+k4mFeJNdQIXotN3wKdGxi
VrEL1Ni9+DewBsHdkM52uSR0Tpk/N7UOq9XSNrHFlRxYfTKCUuNf76vmTz2CS2tqpz0wIho+BqM7
NrDYfukxs7NOYIVgZ0g8hN3RclN0gipRiqS2y0Psg6ehgY+mRI+Rb3HxDWZ4z1Jzpxjavho2839X
K78anbBlMMuYhS7rGyOGNBf9daqBcIxVRE327DaMncym2G7mkNp9l1xhbFWEA6LgWPk2WLY+T0+P
H4tYs8VHvIAz5tUxHSFTfSl5W1LcWjKWXXCFnNgSpM35k53R53dpgBTqPaH9iUE8W9Oe9JVKro+7
lpYkV0qE+l3Qs9xWManKMM7M0zQDYFhq1aYcS886PhvoehEdvTV6illr23b2fTLYU1e8Mkc1I2SX
G18a2tbmh1//91wLiO2altGu1pFQEdcZAnSkGTZ2PFgbM5truLmuUvipt2xsZHXOBnrmUMp/l62I
Lguvt7Oa8sTUAXzx7GnLDVrkoiGq9oVHIns+LQkpCNLGkp4rEeWX2p9rp+aT/iBqGHxW9A9zkIBd
RQD4cTKCN6vRTPrIRsDGy+87mR4YkCgsNsvD1piSA+TaYOVEQb0TitrC0lWQcOuyPhEgZl0fu/y5
7GVwKqQ5Ar8Mu9+cqrdTYjo/ysBtdu08Bstp5F5RRDOee96I/+OmMbt7ZhD+nBr9T9pawV9d/unj
4aXhCnUClr8pWZTPscEOhmzCanIt3DLGQAX6NIxcn4ciPmBDiZ6bWD1MVx5Uo9e2YdKewjHBNkva
O9F0Mr8OsW7E1OWGsM+z3sw+oHR8p3tPoo7MFE8nseL7sslU9g87ddN7a9ftU09CkKtfePbmvb7r
9BLf1vz437sUxqwSAlLX0CuuzTTqN1UYioKaxj9RRsnoQLVMsoeQ/IPiSAbKZiYqVTQSYZ864RFD
q5uPuFRUEP+na+rCsOs1qkefD/aFMXPzhMtCp8als/5h/AAwgV6Py6Cq+JLUwW8vrzmRqmbc1q5B
/dEBhK/5t/K9V1fTp3dsRXtq9P4uf76G7dGLhynVmRXX+X397JesstFGDJK4f6k5Z9dv2t8GyLNV
E8r0Ezu/yRvFTU49aOONhCa9TB0S2Lx3MzPPXWNyOACPsPa7EQOZ13agJjxG7hnnqsYrzov2C06Y
QYzGb5uCY7o0OUFMOwmjr8mfHcCVsM4B8Z3X1ud8OXda6WUQXbIu/DT4PT7YrjPUtdLn5ZE+rYeh
oDCJNnrYk0QQvPRP5NG4HKSk9cZE+4yFnLbW4LQAUOzqVoM9dZr4bcnR9ZX1O3aHEUQo8fcE19F5
qogMeEYb3PLA67bWaHcveVraoD+n7kPqKJptnjPNSEW6Bd5Qnd25umXeBy7Xs9p+r1qjfzd0/Y+W
+fOuISbm1l1L7xnc9PhNxHJgaa/MV0A/KPFVn+8bK9/XLb46K22Zg7n+zGOGCLCmswuAzPzk8uXQ
sL1LgfSxsqYWVPb/ydkt9wqC266nQHRWtpZ+Y1DItJI+CZMLNieK+ZbOCDSX+Vmnj7zd1KiPxAyq
a27p1ZWqNx05vyEDPT9cvjDqZkX/qVORaKls/1R46Xb56n/fkvQMc+tBe+/hg95Hsh9HLYcdkseV
RsKI5zwxqCt/xj3uKEjmOt5iqYfl3i0ndelnBtNyL2u/mP60kJN9BgWF56lLk+rmThtLUtt6n5Ho
B9URMoynVzuXxyZChi8H7Zv5ClCHuHQx4s5lO7YTnTXfzC7/3QgJso/v+F4Ex5D6YrJahEer/jwW
wjz3rkNJ6eio5NOMhHrq2TZsWo/Y4rKa2EWDx64AhaQP6tg1cbNOQ94kUSS/UxqpiUJJcYwTEpeW
Tv5itFW9X65DStnJpU9N8CvqCjEv3TpCRdSmRcecHOplyXtEYzvssTv2cDJYFXyy481nGw3eoTNP
rUW1i82i/jVo1r0Y8olf4pM1hbIKoFAj55XX2Geh7im/Wg+6+hUWdnugLsY8uqo79rbprmtODqcm
gWYa+YwodPou16Jp6y8vTLF8685mcmZjozaVz56iNGKGSqUDjjLZEyh0B3ntDb/+hZmNz0JlhFd6
26e7rfGap70IjnR0FbT3MHaYOP2shMME41/tlzP8VgnmfHFMIjxoKKApg6o5S58klQp64rQ0zchS
9E/GCFHJd2HWLtfORQA3ew8Imyj+aJ3mn0vHOyvJgA0F1T4zXf6dNtXIxGSmeEK1hyFmVU9G/CsA
RQvFzffXjS5P+iyb1iNdhLD/GBsqhgIGYarfGlXxCIDFX9Ttf+jDrd5ZG+WusqP+jPyvrjSkVmG+
ik0gRQ/88eQg8uIGYPczX0fHNmIeHP0px6fBr4+PmGujF/imwXqKtL/1s5Kx+IF7cvpKYPoM7Vxt
OqBgl5paVMKD1rC2i/ideiW1fwy7VdrF50KcVFY7H+2ITYl8N3231L/jeLKPgEaYgaOOnVnZUNcz
cneNSWR3/t+Cggv0mCFgJ7MPeXlO2n+4Tg6YkbKI2nuKFvuxg6RLwTU2r2pb88/uQmnbb7PafCQR
ju1+fhiPQXK1JXs+0ezGFtPDumfyz5ENnAWKp/XSmwQx5q96LhU7omGPwuzdeC1IFfitH//w4Soe
5QD0gBGEeYoDgCU2Vt3EcZN3v++zvVVl5ZHhpPPMNnBa0bYcfDghxWFWaqzTrve2ce1pc2Vh99R3
mr3tlfjUZpXMn2+We50nJCwcM7kwxPvAujE9N66T3CtbhCuN/oAvLY/ybZ7alwDh6JobAcky0ktf
fmD56x4e9rnt/PhdB+RpBIFxWmwOQgLhR7ExxwOXNcHWTY73LtLuTHu0D7Mev4YsCd7rgKZXGaqV
6QBf9B0+PGmZ/3vQi30gl/9tqBfNUcspmQKT9t5440ypb7T+mDvDM1kZr9bjFePeHhN2yIZiHv4t
9zqn+qk8BleLXDe5Rnhz9PPgaLcl3sFkZSWnaFqxLbAvZTIcQX7Vm6V7Iuo80tpG/twaunFs59kz
+jBJwil/Vw4wNGwCP/uKToc6MKb9aEr3Kt0WVq8xEWfI82ZnDjpATEsOtG/VcTHz0O+KWis+BKyX
IQ1fpFPCqaKAUz97VUBm1Yb9S0eNz7pc1smF/pVzgUn+4HRZcGo4iFezdXn5Gs3ryaWsmlsZ1EJx
HgomVgQK8hJMLSevIW/deirap/QjA77O3zwjIG28qP40KU9rrMnzrMxtTVjCWbjVvO6HjAxWRO+3
NqYvIOgIdQrKVLMYwGhDyjwzw78iHjmSVf6wsstxvOlVix1BJiUtS0NoHZdei5Egbqdl0cnPE8zB
BbvRWjPMY6JjqF5Op6439fvHW+WRlCZkHqMtcNwZ06HZiUmEm1aW7tpiNsSY1OQTqhicgzHbLXSI
EKrpy/xIxDoT1eX3UugXz06oPzcDYW07gua9nJMQ4Yf9koPvnZCGBlOPNktqSqDrXQJRuxuLjNE6
CNifMJCPL5GvcNzOc5OgpGhuzD8Tv2kwOcQZl4eS1sYp1I6Bkm9pz9vabvpd2BrivAzVvRAZJszi
6ViWyRvtez9H8jxPRiqRQGhQu2uMCzk6Ns0BXlV2dkoH1lEtnrXcjH40jsbRntPClDJUnPFSiw0r
qP14XbYtLLSo+l2ayKcWJ8E35kevqREVR5891V5kAa4oxNH9Qr3W0271eJXbQzkP9MuJ3Bs/xwYg
o/rRx/3L48sT4blU86ADli6txJPb0MQ1PcAErat9QHEK9hEcHCvMj05jOt9w93DqHEOKFPcViXTU
ReiRhDorWPvNtNXc1v/oBwAMNEN4rQlHyWjuhX6xZgOPKJaFFH/zgzWOLcF/nMed3o72Fa/EZgLA
upGJHlJkn3xQ+6jdkHvstVZMwVazwNT0HWOmXs7zAwhPnYkNy8PsdEPH+NDTJruXnnb38n48Iepg
FunL6sskDbpabij+drePmDt8zhFZ7GF6wJMF0Zi9zyqasSFjZRvHJZ7c+0yIAmaTwIkD9As6e42r
pe25AhS3xqEEEwHwuCQfmP3WdljstUBZAAj10zJ9WDJQjFfptOajPI81uqwbIOJ64z7BmLGN26ra
1MMA3bfAESTiaNuHAVQNBuoPKabCQnSMavfWYv75Ebhjui2j7l8kAiFGKa0ILGUpPqMCRbbUPLgN
JAhfieHurXoCvZEClltGETqcqbigINPvES+1zP7stUx+RylOlI5OE7dkTrjEjQPspruW9zwwIMJG
wHybc2OXNk157CLsxmkvy02k6z9NRiJsyR3OeHJK2mMssN7RnAbBHac3Tl0WwIxGmcU+qUtnNDay
ZukzOKBUSi9u9ljumL6lfNoy68n39TvXTud5+WgF9LDLIe+fmmDj2kQkXRXMJ7P5DfnXU7L/DnNi
Wrah9cQavQm6Fg7nx3ss1GndzgTkKK6eYq1mSSI0s/TQpICAKpbrVQuf5jyJUhzi2m+2xMSAvXAm
O8IGb561CPfK8tAo4SoulJMojIxL3GbPAeGTVVP3zgfegCNiPCpwNW6WSEnDOWSrMR58Rr8y18tr
U9b8Tkmm9rw0Te0/uUbGEH1xJaZO96Iq3/8fD/kDaBTPD+VXnxUpIhF73T6lmaPoHHme6uqf5R1a
YL1iqtEjjeWSuH4d9kAXPHHViueq9pjp96INjnLUt+ns1QGvV1/QvNQhi1+4AFDywjrMxFog9FES
ffRMsAb+EPl3gnN/EGX2fYivxfUj9yxL9dt0gmb32K2FXL/SlEAblS/FRXZp+MJwdadV4ru1QZtJ
S/xv41qSWBcVM9DMa5NRc0rKlp+agoa4EiD2ZExLhpVlFOXUhlx1XfpW5giyEM3t4+DkNGkHhvrs
hmzLyDF5i5o8fYW3TXQC90OEzPewTslEhefH5SWbcUCqB8ctPAgg0Xyl/neDWqA3VKkmjqKnCMpI
quJWG+Qkw3KQaPXpax+00W8tnLFAnZhZdjRux8KGlzuZH27N5iz3fSqRXDGQYGG7+9/NYmdYHua9
9a7NPS1GWIHDjcuZ3uqFb4os4D6uOq74lnJ2kcll1pWQqRfM9mQWq6ahLmThbfstnpDaY8WASkNL
SJqbt7GGtdvjQWxRGA5SFfGuMwkrzUvSXIVOLaqMthE0dfBYdUnxALRvfJ8lnZpxN3E0mIfKrBXn
MgmKfUOk9yup3uqgKHZFMaQMW+JXwy20vwLydcNJe2VQ3F7j2C3R8meRSguE1JhASkwEFgAurQs9
6KSCT82s0UQ0BXilwWWjBNscEtY50Pad783U0t5h9jzL1jLwTsx9zoicoHGakGCQm1t7jhFPkGOw
fXcWoReoIRNwkq7Y+05kvVXBV9l0+l/CzN8Df/Qb1YA5O9emWuf0ir0v9+hUq1EzMFwfbbPqqf9m
hKIc1qDaGp/TzOle3ZYlwk6TO29VDUMkQ9pwcH7UpW8e2jneEJnZMyaH8fjwkVW4LPjEh2d47jZx
WnP8OSVYTPVB8wF5KfemnNxGBVybhGG5HkT6EU6NtkkK+RXRa1OuA6/64bm1d3Fh39XOCLbVKclZ
sx/ZLaKT5U4u5cYkDJ2QD6RFEH2Hgb28g0nAb825wQWyvI5Kgyru2aVFgzEN17LdLp4tjXjtbrkX
Cjfd9QxP12E1/ewcNVwrL433QZSA2pYRI9Gufg1K/GZjY7CWa6l7AoRj7sdUkFTMGVSQHjeei0wa
z4kJW57FTgStuW9gn64brhbH2KdlbVmA4sH9pWqn3jINcV5ooLy6U/FHpxnmSUJHwfCb8HHJMX0n
lktjqbJe20lq5zSiX7T3+Af11C9+gNX6U1iMu6HArKPEjV5i6Hl7BvRwKlz9AEik4oQX383U7ug0
S7+XmHXnWL902diHgWMsJkBKdTT2xaDuk+xP0nkHcGzJjyBQWG6GujiVdNetGtsOmf4gDLT29Evp
QYznTo6bZBgIuVWRtTIT2G3L4jt6sEtyWd8NpLXO6sz3VEvkphGae2R4nlH3kVlrStkDSpJUySgc
A8hmEr59cFQ9vqJA75IEV5VZFMB+7LS9xyW8QR1axBZninjXYgrwsugHDDgq0frytpztWeA5RPWv
Wv63n91EmTH/aG6GTqtcJGWh7cnRvIZpk7xB5uKDOZPVHkufo8z3RRKvUgm4JcBRsUji1L6tgTnv
Db1SRxW33oeTjNREi/GnE2KxxNxGV7ESUIIozS6IB96d0Ks3JrURZzZR0ZvFC0F70V0PzeQzS+OP
MpPD19TWEni3nF4tL2223Rjvgk6d3M62yHGKnzbOFEToNrqxYkY3FRgtB1inoP22AEgA4xEXd9a9
RQkGB9oOfgwK05fOxW6j+9ON68RLNVRICaTPnrPQwx3sut1eUd3+mgKU5uRwNam5WY8+hSlhrn0t
tvqHTjCWpQ6JssMarLJs543DDUEx2+EAp4BNecQJZEP5zzRU68Fv3btDCmydjmSUqwz2Zob7/yq0
2npO6+l7+VsU/+f5nlEdpMSYCUBIi+CCXOGMRRFpX312Rn8RTvDLanPrtnTz6ia4Od1oKk5lmBhz
p0Ph492xYdeJr5Uelw55F78K6T3BrDDGo/tD0he4lhnwPMshoTDAy9hakfmpRQYjnLh2ogugdW8Y
f9hQjbqu6A9d28p9aZqkrvGd3RRKkCwz2qnjdttbQDnG+WIhMqRSfNk0A8WmeRw681eUksY0Kz6e
OAPzH6A1JpK5n4bdWtAjaOrq7Tb/CP0J/AjyFcmdvHgxsC+vktQcTl2R4xwr8+Yig+yZYuH6Pjag
41yVNRsNI+5Gq1Jvm/iDfRIcvNdDHBCcQzzf167lbku/wd/gOJ9G5dUXxJLmMphlumM6T/me/3dJ
rog5vpINTbzi7ROc4ZkGsB/3wMzSbWGL8V5J8YEHtnzWU9BNpun/sWnKPAQhvsNFB/lPFulMbVfq
2mWyS/TJQexTozLQIxGMtC7vnqDYznOMFKe6G5afPggTidAFNEe8c2p1D4lncVqjxmGdFdl0WCT5
UGK6ld1HEXIcoNzVuKRFbR3HYOjXXuEMu2LqWEZnVgepdrU2vYLUTpzetciNvuipsPqEAiWt+fdO
km91Iwk/pNaqpwg4JKhIqpR9TG+0Aa4MBKRnObZfvjfLWz6WzTCQ3uWxK8ftOnMN3GIVV5ZY17rd
7xzGGLshKtLXhl2qL8JbOZeREicvL/U0mavloQGq5jAx3d64R9ovqpx43twHNgQmhkia8NSegHT9
xhyf4WdmFX+F9jJysV8/8jiPtciKWeekCPRLl9IDXsI0eRNB8eYmjBqwlvx0vYhNXYJKU1WYJrqk
fF1eGixwWwx5R9bO5rlDkwOUk34wvRPvk5gJvp3iDafFs4+mVXsWKzzPoBzeGv46W1dzvB25brCv
pIMvMS2ilo/vZolMcCQJDskEJTYRMd5imXfIV7n9qrX2MW264Qm0GzVeQKCYP+uYpBtY+y3hhXuR
W3hsUId15vnHMYvHO9t6d9N2tk9UqaWKgOvd3nU9Jv0OmOe6V+PzY3QWgGvdhEU9XNsU8QvXQ71n
7+Hs2HeP2yVkQYvAvw9VO6n36b6wrIwU55ycmD9Ec3OQDPNkBg6TFcrwQZBh65snSlMvnmNl50X0
CMuQcyRfWGeLrxdrU7X24pjN6Kz0YrYSq5ig3VkKOMlUIj6IKQ1y4K1fWGq62fN7ByALA9PFjZMy
AGtCl7CyJX8KLwLeNopvLrpXUBkbyy3EZUFoBhXYxXrybqImc5jnIyxtIzuMUPN2dMF5L5rO8a20
WR1VeMwep+oQ55EnHJv/sDhZfUTJPPkbDPZ6t80zC+MTw6ePxz2JfWlZ3g2zTlZlSGU0IT3nJWHD
/wCQLD9HSjJ8g8Y1QSDE9WL09pnZWn1sw+qtKPRtj1eVqjRn2rDaxd/l1AGfrbr+5NIPiejps2B0
xQ+z8L1t1jLYXVRqdpCbx+ujPIsqsvnKY8gQ2xBXk9NgBLvaqJqPCSPokThowzbcNtdxT1eONKut
Y4fB37oyX0rdfQvLsXqz/PSbsrLkF5Go736odklv9F+ak524ulmfcgTUyaiRmfwQyTUwyQ1A7vS5
ExEi9ugT0mkHfZ8Xjv2qPFhb83kxSIb0qcMNCIQVbLnBNWsHjuGffq7086PaOlCOTaWDzO7mMGHk
54T9UM30MFe82WNr5epB9xlyGsce+fLgoHrqXgpquSPKwz84TvPK5Xn9pCqjPpiyBb2v6o3Gxvu1
8oP6FNKQuapmC9/yXNj9dQuashrb/dCrlALxVn6ERM5I5FXi0zepQdVNTV4MlXKsrJIMG2gM0j7G
trex56GQo3vj4bG20M0orwszyuP8vSfFfA4Lb1jNF+s/ff8VqJCN3TiR2F5zQpkgYpd4XzKzQ6k1
EvN1cFHvk5Qm36RFhI/pjQE1RMZAn4lNnGwwLs6vJQ00Tx5elXNXNtFWL3rzZyfdlVJpsec0jNN+
Nmi4DrUCQyC6g1guE8TJRBGKlzEr9LUIuuQY1q/glcV7EFJjkTCj3hBBcvd1KDnVx2NysTx+VyN3
1bNV98yQrPI6pbm2CUrQASvDS8fT427AsHiLXNeu8fhYdVx/40aj1aLK922UWqCImdXOa6ZujorY
yM1VpX6rGOXve5gHl8cL2LuY+l2J8bLAJ/xIBtmU1daOsLblfLOwhXpqDXRx8FFijv+PAT8x9Xz7
8DlO0XjLtATbvA+46r9ZUsvEg4o5Jjlz5ClTAyBVNqmY/RncqeYlE5KTU+mpVQo85fz4yXzMx8GI
BWnJ3TTRlEOy17uNt4jXqU6hAwVohz5K3VVIvvpiWWl4SJhlPu4tByHSLg074rJ5jrzIOJtsLol7
K/ASJN8oIsKiFUXjLFuWp4WyFei0loQh5SrSyHBbVB1SrkOJyxQF4Sd4y2zFicn+HWDk87mavndl
/4OWJQL1eehuF5lvWXe6wGw21eD+nmyiIp2t7BdRpOnaSwqudZa4xVLX17rDBKkQhBYMbEINKYx2
7U/li8gESXtjJpYHo0Ytsy++qcttT1mYtBuZNfE+FXWDfpg0lxQeKuds6gtj0wjW/OParSEazN6a
Uz7iwlkrnOzvfCcHtPZ3TNoz16R8eeb//pLW14/vWb4Z+YuxL+WdhUFTuJxy5x5GKYomU/EtNs6G
5UHae1Fow4VsC9YsRKgv3lLEfunmefI96T6hiZXMNFzti45FNmP/cZGXe24JK1m6W6948jT6ASUy
45M9e6Jw6jcXYXj5O27ACFJiF13JSgXnNi9+BpyXz8uNjE0oS/iBID1axy4qCW9VgXUkCYMW2bJz
r7EsvCcuzSKtw1qvAWa6Lg8TV/8RDJB4trXD9g2eaP5lyQB/FvbJUdeCYzrbRkhoqtUo6fux+l5c
ShOzh6ytfp8qGhL82fHfZN1HqjL/pe7jepPpjXdwO/Upp3I4JYYnkUt0/YUCJ1oLEc3NYbsAK1Fg
0xNvyIQqnxr8lo3/AqF2q1qgYYua7Lp08yoy47wf6cpysCwBUBK8gcs1nCSG8WZnZejRwc9RdPQw
4lkW6wpxY9/V5T8+Cbmfo9YT2QbC+oiZKscIGfYiqOFWczd0elRf+K7+CVJ+lj7tX/S6TNdRT8iD
GGa6LoiPVXH2PswPtI6nl28Ie1s+7v33rXqphifR5MOGuFX1SZh4I2eIid+azjath/SoyrRGvus3
oYGOS1KgB8xP2ypwCzRwBxx8lnes0P/fY2WV29cmM813lTxpylcbV7TiXrsjzIJo+lOMOutFqel3
Nymak0ZRx04amHQCBsOHQe/TFeygmAVYQfUxkKVVeU31aJrRoeG2UGxy6aiTn3rlVisAJ+M1rjL5
GcUYZgWjIM9sK7yxxanyw+SzpAKVHhx6BZbvCqr8twq8fF/2FHhYPsWyxnwBWW7aIHwreeecw6T7
96lStC/wxYJz6k+cMiMrfCaJkVyW709cxgOPbFgb8XakVVK9gj1d46sBpmfS7Jwn/c1x7A6jTtfd
Mo+pJPueZGPNz7Eh/NnXKYT7ml76nGgv83FkuwTRhxEnvsO+qvt155A6oiCjey0aPDym3fBRGerd
Yv1YblrpZdhSSAzKLBl3ufr1mDj2UUfxddl63xSUWCjJfyuJz4uXqn+r8OCuet2MD9qAv8Sfb7Re
gLa0Q+QYklNJzpahHI2nOBPu0USThJyGl6NXnfszmYBNQcz/qM1hQNDtjG1GGvukVwGhm1jNHjlX
uvj+HOcMQxfVqO399fKQ6B48uWw0adfw610h0+k8pIiCuI8LhhhO86WVauLPIDfsgZ8LT/Z3X+ZM
uWOUGJpJgCazEtVmTigTKNGyvWwsM9rKCPaj1Zr9ZbkXLQ8dLg1mlz2jntsvBlA8K0z3rf/SVLrg
EMNNJ8rp7FQnj2HPuhIFZ5sF/UNi+jkh77qvo7DH+lUYX2N3NyfH+ynticmL89zSc3F1me4ToCH4
s+rrJNotT2pRHe1HDVNvUlYAnzGdV7WcVrqf5jtTpAOYj6Y4ZdZIJDn1Oe1b17jsjA3+faY6lpj7
JuakWD8wKmpWJiawr0Tz3EMB3nsdl04CfFNZ07Yjyl9ZLJltljkvBdzkXVRX4tQEwXh1zJq0oBTT
B6Uzv0xL0/42Fn8jF+HXbuQfExV0LHKixSTuP/0C4ESf+U+Dcuaq7HmYHfqwPwb32BLXXRkz6XcA
v3ksZxSCbG2mrUxSxrrktMyY/6aBvUTjjYOb6dLeK3rZnEaX7jWkonHtdG16ihtXn1k72wSh4lVY
Tb4PS99Zc1r7bcQJeQSFwNZmozhNpdXcH8pQaTqrbu53zyhYIP4Gx6qdH8IM9DduWoh9GwKiNs2u
OpNu5tVr8cATIdUP9Nbpu6Yw4I/HaNWBY+V3Gvpi6hBgGFpJV/+Kc/to9+T9FBOsfUEZ+n7sw+GI
N8u562MTrzvDqb4pUrfrHGeZn/oXKkGouxri4kh2z9vr+WifjfZlDsj/qkc92Ex4Bs6DjplqNKdj
A77mrCeM58BnxarsuaAO7asZhk8iF8MXV6mx9vA1z4dmjIX1iSwhWXovpNNemPzi873Wtf5k3T5P
J+cyBwE/zCI6RyryaCY37XckqrAgsUSSrEaTC8x12kP/y1WX70LDia+JYY5HEy7HijjsuDdUV6yW
UTT+KHHpMdKszPmPDAF11w9h8TQAn4zpsLZAoDInY/cddBvNjitCB134ttzoGGZJXr4uD1yScGR4
DGsXVvN0MaNWyC06Yxcm5riylkAz0jcjBVyk2/+ZtjU5rykO1ataii+njsVnXRrFQWOuzZWYhwIR
fp3Yvn6WVXAxp9LFWYt1lmsjlRHVMdRGZBnr93JRphZSv1T6mK9GbVQPg6Hq5kghceWVM2dilyjs
OFbBOWcJ0H0vP9H295FUvvU0dFN16NwWKHnoButleq8lrn12JY6U5SUznSQ+W0208a3hZbEtklKv
LvX4tODyye+IazFU5+URByN6+xbq/GNf64ragihGs8AIVplAX1LsluC602HKhXP2lWnmz2UqGc3e
0VQjfEGZH0HJUlh7lSvU2PmqnBIrdNLstabQppn08iumnXMXZP5NjZZ/GTspD6PnNcfc0KpNZXaM
qlGRqqoMPzsHalRs0V4Fxs17och5uySeYhHuVNeW1yaN79o0uAep6aCYg6bdWAtlPjIcLgJO8c/j
IYyXeeDeB5RS+Tf6v7C3KoEtM1L2/rGlKYzudRG6qc/y1tJvuofQTX01v8gUo7Kj6vQC7DiToD1d
t88lORnOxfySyITQN/OLxOF10SiLQb+d73rov5dgvmGy7u1F2nx0fsDkwpUkh30rpHynwrpv9Jw7
8+SpNRvOGmkdnpHZyGOJ/8Xeme1GjmVZ9lcS8c4oTpeXLFQWUCRtlGSaTC6XvxAa3DnPM7++F02R
VR6e3Rnd7w0EDK7JwszIO52z99qL4kNn8DIbvNm0HjPyDOJvCZeXahI1bZskzttGJPV+7pR+18qS
gMS0uIs7s3ArOZt7jENPlr02ppUuOgfE2iYaQuQGM1oR056d+6wyXaODKIE6YO1Q90vgQzKqGrpe
eWs/f4rB5jjKNlE9WW44hodLD0DrUBXi3EJApC2ltimUDDnhaN6sRwClVKv32FYeQqsLXrXgCweZ
G2Q9yYfQu1f8wclTJuNwR2Mp9j+XNGchW3Zo2Wa1HFTfGVR3ES7NLzzvsVvG0htq2Txl8winQW2s
7yaOSYmfbqG/6ReshXi4urm5ujwMo/zjX2DjHikxLruSc4K4sckovXZKQeHciZ0N5hQcINU4fOm5
QfaX465IK5O8ClL/+Fh+4DnQ7syyT/B+2fJqtoznRA/FtamDHDAXnfiTZfwjhzmBs1BItqCfHwsq
B8r5K9r+8oDQJ9hhFhzdfAr++N7lB7PMMM0izPD6aPzGzIN+XdbFVVpM4ely2C0lClZNYLIdY//S
O5r0VNzHGYbjFUlTZ+OXNtJMdNQOZUXHMq4u/1J7cZ7hsDSbqAQ1kJax9PDVas96Fn3vSBb7zunV
w1HiF2KZcC9iTUoEikaU+yM5f6vVOYhF6l3+n0ZPklibgQHi/77pB9onRRFLtAWEWX6Wdvo5IqIp
y7+VqyuWswD2mqLVr+p8gm0R5YBGlvwKfxE01ss/mcnofKlHYg6NmwFWDLWY9voiD6vtYuZcZE4b
AJfko8nUIlkrmtcoRYm5q502E0cZk6igMbq9PLR6dNXi5b+iwQgEdNd1xRYbEPXB3lC4UhmQWyyP
cy63o6oOJxn13ZF4Uurq9XCa129Fa7htyKzpd4sBP7wBJKI013U8zNft+jD02fogyJQAzbaZxNyw
2tFgKEzxampK6ZYqq20YE+ulRiEdk3Zh0VEYVOma7B6rCH451t3puTlc0YKj17sWdOK0Dzy1QZuV
Us54hJnjxussgiEsvEYm8RpG6HEuX/3P9xVtgrqnSReJDm64yl6PW7NBvmKV2uh9aToo1M3fJ0Lk
YQTL94F/RAnfwVEuWMpyArDuOj3PHxQZ3l+EQQ1hPJBX2cmgTcgftaL5qjb3MWXj9wlQiWdTJT+p
xQLUhtFuDGapu0j8qs3khMhw1qvWJbPjJsSugnDJxS3hozRN15aojkrSa4eSVPkLLjohVgfYD6mP
MLuLkRNlDRY6ksaMYkN7LtEIuZVVYfLF/0X8bE0uqIa8IOw5cFgL1Ziaft3V6HAMdLTCn3KjvNFG
u31INBqb3P8HyrZrDqlG+5/66FPpMNcFcYXKrGfCg/iinAo53NBGCL5MnH1hvQcTkv14e9GI23Pz
EGYUWS4CQ2ssDgVpwpUzfW2FFfiaKD9CW6mP6Qrc6eqUkt5cAK+ygWw7mpLfWIpyXdGgeKxl9Fpr
mv35laYiyLCxplMk44dpFE83SLu+XL66PAxI5MQChPTylcw1ciSLNVAphquVZdN9NdU/NErXSUKU
DmWQ50vRViXleA0iuokUBGE1O/5v7Ie9ak0Nz5WRhySJkCMomlsHaNE9wNZAJgvqlmYa0PglN92E
mXyMpei3OrQzfdmxK8u4r4V5VcuX0cAM4ydrnHInRou6JKy2IaH/wIRFZy8vUHSp4n5ZbPVgms4z
1tIMexzh0Gw9x5vOzr+iW7eP+K/yrUG/1Z2mIdxZK16bRIXmbumm5q4f1L9CG14iBv5MupSOs6qW
pAMxV/0V11cpRLgaFXLNtKCIV62SsSHYGexVTr2B06MnEK/i2LFKcknKkzcRklX2DiscuGi7Yd86
4gWzlXEgmY5Gv9OiaaTZvb3sTKY8d/81RVLT/ok7fuGjalKqVKUtqIt/Zvo1nUGaXQvztRyk+eTo
YENNbED3l3/pIeE+iEVPXd2oFBdHlRT1eLlS0qo9tZITb5OwD2wroz3V68NsINmdOql7DzSm6Cxq
Yf6A4GUPDfDE1SBexybec141A7WacdzVq2OoZoTTMZUQDymoKsG6Qvpd3IkpL1CQ8L2l0wYqLrbt
mzNHsTjqZm/s0jMvobn+nIqjNdqmijb1NJIVb9XYPrHqrDG0djgtDxikj4oZddzDTejTKymO1VqZ
CGPAU7rREF+Sw6Vfv7p8f5BGsstkg1U6w+hDW9M+Xlz7chj3hloTDxsPgmycMqZ/3jTeyKZu01d1
tJvWlLJKmDWboTLzaX+VHkhQhxT6KvE/UbFx+GDQq8GryinZnBXbd/JsvG4n63YKSQ8iWoQkvrXI
mNFwd508uSPeRjy2VOj8bgI+eRmL+ukCiEoVTSCMg9920QQxJtPTeLSpZZPgvcJBhUUAtEWR4fQp
E7L6sdnOYHH26pCsHTtKYLLIvlKwtnlLCcTcfCWwxSGtZUFNLyWb6kGNy+ghS+bjv74HjV9JphYc
b3pmmspYxfXn/IJvxpBbgH+b6AZk/a0ygEUKcZO708JJWupfKi2cjg2Ir32aWnBeQ3GnVwO7fMui
8QeE90liMZiT1j5YOmm4F5eq2ugWHcYjIoLt5VAXZWH6sH6VCcSzQ1G9LHWzNVfDV5oqlO5pCm0M
K133bFjZ/vVbBHDKMPp5YuA9GjBgIALrlmlJ+xd0piqzOWDkYBwsK6xgBh1SuKahK7qctzXkb4xO
HHoX56LSF5txzj+dq+Wi2mvmSxR6jR7h9xckUX56ztVxiPYjDSaCf+lMQZwgFk3lNCb7XaHZEuqT
glYv2YrVG57XU/QoWupINF+a3VrTFT0saD/KiBlvyK78ZJUsphj3Jnu4IKHK2mscaxqtUs+0O/YD
RhpGGPmTZj0CKRnElSXD/RyN3eGyQGHnxGBhat3+QoXSkj7aGhfXRcUo0pelv8l7nU7wijUUZk9v
qCpbiiblaxypBRI8fq3G5HWyOvnGuTw+xZbVnKjXfHRtfzuX+fiQcvrdEHYgjhgdltuuZ23HSWgr
yyO0nhRjNJ6nko+NUgGysQWiJSKM+FH0A0WLyOj21OzPso/r2wizIvoFC42s6eAzpaJguEYMawoO
MXoNeFrbGDv61wrBaVI29mumYWULW+Qjjj9pZfB9KBXOTU3xzZ7rp8B8MlbpAVkgrtZHvOW1oBDD
CD2o1epMYW/4aajO+/qhcbjQ9uqIn1Ff/QXN2/4Vgb3echbxi2TiSG477ReaLVosuy8lOX6jk517
Ub7UmHUO7QRr1SD41LMHI+YTDLcOmYU/imk6qtjXr5xaKyEhI2Yn0b69LYewOA7hZG9lm7ZnkYc3
UHcOi6ZVz2VD6YrJRrtXWpo7GRtI4iWJXRikfLWmHFxWohY7zYyju4Z+sR/RVOWUWKLKaGqOhHoX
72ER5Xtas1d4NOary12kVCNJAJgcjzhsvTTX8jOmBxqTBZnYdi/wuROI0ujaj6wm4e1i3FvQ6B4W
pD7+2GnKF3OabkjeZepcMIBVbEkexgZlu51py2uu9txzY/rUiFh1FxR1JDn0cwP5okaPDB3goAnq
EkSpBvdsM4P7vuEwqmraqWljFOqoyJ8QKsWu00wYLtf+Kw/tkaQoHrTSoiA5DOeMA9vddKcugbhq
bJPs16gCJrZ+mQTm/BdpVv9ECOeCk+ACcg2onWX8EwbfacaQyrqaeonSdDe1HrcwC9Rkk06ded/3
7Udn0UG98GscfPkAspSDYS7cqguSP3yLo+qXdCMOocErRCT/LV+ydHcRYi9K8YpuQd4B+k49LFXF
7l9PkfKfqNCmrTswvKRpqrDCf50h40nT6QGxz9brGexMVB1aEK83DZaXu0w+xaschczE5kofMi8p
0q+xVMDXzrZ1U+SB4eaasx/XC3Y5L1e2tPZwDgyievher2S7UDSnMiC5IxQ0my//Ks0JaUoMS+Fi
Zp+Ii/k0t6O/XqAc44zqJ5njP9eNZ3NUkp2uDHefEoQsGP3KJNys1qu3ocwR9c0TUrmi7JE/oOFO
1ofLTk/aqTzCFv3JisXiNexEAs4dNzMqIDtJKHugHO/BZdHpriiuKVj6uxAFEA1L4y7vYH62Ektk
Yt4tBcoaarDmJ/kxnQLLtTCpbSrk8y3grRfdqivSvIP5jLDU78bc2LRRpe46IHuXK/dv79O/h9/L
u89VrP3P/+Dr97KaG4Rg3S9f/ue5zPnvP9a/+e/f+fNf/Kf/+F/nv/0om7/dPG7P//I3d9/L02v+
vf31l/707LyCP16h/9q9/umLDd6zbr4H3DI/fG/7rLu8Et7L+pv/tz/82/fLs5zn6vvff3svmevW
ZwNeUvz2x48OH3//bWWX/9vPT//Hz9bX//ffNtnfHl+z4fWjbH79o++vbff33+hZ/A5rjCmaXG/T
AWjMvmD8fvmRo/6u6cIwhOXw4BjrgIEn1EV//00zfzdN6OmOoRmqySNTf1si1uZHxu+aAKqO9cTW
QHg7v/3j1f3pQv7Phf1b0ed3Jar2lj/W9V/2LUIAmWeuM3lSlTOl/cvxQJrAGYwFwVMyBOfOzN5K
tLlu+2wrFrASmyR30RC7KfUT0TmHgVhXLP6JhzZU89SlctMky70izzZOTSVFnYyNk2bOrh0lkyGH
ciiUrTskUDezKNwWllXs2HTD/h2R3RGVjfdsSXrPifvjyH54QzNd2QToYTVMWhabhTQTH2D/W7pL
8jQpKKQrwzkrdvBSWB+LuSYONi2K4UGe17dglNp7oVnEVhVeHtLaKIHHaSDNcR0YOCzkAX1xC5fG
+FH1p2bY9lr0dvmZXodP0ygPnCQMKOMyBtuVQkmhudfJ3pX9mPhZYm1y9ujEz2NpDwueKalIfStL
f8icM0nZiQvaY6FPxmsc+yNl9Nf1ZU0dJsVUEwfOtOdsAL5g6ah8oxk/tn3Wy/QtofeLmqEaXSz3
H0RyfFPB63hL39o+hyx0SO3sGuFIJ1BMnhmnb1FfeOFCK751SLZSmjmk7f6N3VTiNjJ6ywGSuNgj
bvV6wKkXgjTBnVCKBSrvdF1Ng9djSx78zmzOa7ncGvMYuuSAmjVPvimx+ePyndqJ3xX2FgNZzKWh
fq25V/JweAgX/Uh3odz1uXlolHbEQJXhZCto1kUn0UuD41Fjel1SH8ym6zasaTOp8OnWitSvOceh
vek8gMlapdiEk/XaVjShiuBtpRJZVFaa4GMOlGv2YumGPMk7Wb5zAy9uk5tnXHZfNbxRepZ31C/G
J7YfNlrXF+S6k5e35JwbzvgmHf6XfZS6QGYR4BItW2WIrVnLqcmMqrft9KwhqLiZ2S7Q0Jn36H0x
1RnjwVD06ZAG2aEY0oXMhRL8d8VuAs8F2ICUQv6c84EFWP2b5UqPsZER4g5cWwk5hlDIFshXA4QA
zowlTW2rt2y971NrXbJi08bh0luuBA+a0E3GqOzjWAgQAoFKBaOJuq1NkFWFgIyw7LFfCbdxUv0g
F7h2szIEnyvNl0G0uHkd7SXTtGKTg8cCU0rFsQKjdVe2BvyA4kCxiSJYssBlXbQ7sdbr5giAnWaR
cdGArGhsy4vacHRrlQOLY98LGBKbnCHqWeMz1eDnqUNaOanpfVJ9JEo83UbKxiEWSY0+dM0s/NJc
Dl2bvEwRDF2yng+xhTRHSTFnm8HDNDvv8Ky2Q4UZ14gdcnXwNkbYyAMGEKEcmzrKdMyvSXmoOo/E
Zcx6wYtajPdSt5HbaeN80wIN4OWE1TXXHSDyJJRdG4asz9iBY4D2x0spuBiQT8eleYRlDrtaxEB7
kHmCM0w9/I7ngploqtSv2pKVeyKCgTEO+Qdm1AEMbgmyYGw5uTnh09jRzSBr3c8RXO8Hsiu0AAS0
IWgFyG5o9zABuMlEunVG8jhgm750wwwKM2zPk5WNx5w9rwcwuFkviIh1+VigTkE8AP8ghO1dD4/W
UFa+OozPbRp8k8au6hOofVmIpIdJtysL3cXC8lKkN04yfZtF9uLMYejXoa/G5Gt2y7zFNTn6eAXR
y1xAUMFZn0oQZwEsMxpU+MHnJ6NuBfao4S0Oy8EXCpOYnYQaKtjIA3J9AOKISsWebLBm+ENMSDGe
gxncsJsHk1AszxgC4Nw4EPk7Z98bOloJZSE0KoCfaU71PQVQyhaUkSktfagEflHqqc8dZS93bVdH
7WAc4Zo8JYjVqBB193Z8F6qi4yDhSL808uHQh98HorbcgDIixtKB5MJWjzuUkuYPpYW2jLVva440
GtMM2UOLxEvL+b9Dkgs1uOymLL5YBHFewy0kC7qOX9pCfGs7UfiVwFHRVX3mdyXpmg6BtxU5074V
FXBJkG/vq0wlNmzOo7sYXYOrzhmTRMQhQmeF2irfS9oP6mvKy1H0VHHZ53ITrf3sCGO0qBwMMfRz
/D7jHiVbNJ++oAIPj+OcQQ1af0/vB8+wtLtIxJ3f6r258orvGmLAQEEdR2hWuNDsH3JYe5AZxSuR
W+SKkt69E9xFqno7m/NjXRfv1rgfdR3qVlftoaNbRzsqgk2Kk5NmyXIyF4SxjVO2pwWhn6s5KTkI
zuyxPem3bT5eh1UR+EkVXkXVXGzhgTZpLnlHxKONH5X+0I1KdxBRqmJnTiDHpjPqHOdrMlHDkvkQ
7Xoi2VMclA/LTHpjMtQlLSGrfEjxj6kVAYZ9kLMadrRDxidLowCPl2M7VQZOXABFntUpbAZEexhE
nn1xpmBjCySD+Azspn4kvXNwY1WG7sXoO/fpN0Llin2jNj+asCoPFos6EFVgNws5QX3vbPTBifa1
DYUTsMYwoUHB4vbSJO0VuqGBMAFRKaQRaAXFoomEHCa5vrd3g2ChtEgpOjdWfKL9fzfnyY0akzhh
5dFLJ+16gwcSlYqmHcntPrSVcr+euQCgf1Rql3qXTQK6CuLqe2+qxnhTgq7kRIq+JD4DJUpKQUqA
HZ6KhjRHyDhurLAWTbPX0msbwFZoWn2rtqVP5IQZ3c2FfZtqVEPyjp2LiAnanoxHYutIlnPEdcdA
9oFLHKDWXEPSbf2hib6l0bjQ20Q1FTt7hwiKRXc2KBFoHUfFbgXaENnmhmvCx/vUjtoO4KFa4f6u
HtYzBMuxpe3ipDuUek5MAhFvzRaXjLJFpI/WtF18rO5XGIKeUzNa/EZzvi6NgXP8oWlrFuEp9jMd
REeARgiH5egHtH2eRMombmAptieg0mO4oVF6hV1R8WB1qIAoEom1JTLK7lAF6F0USoJbiU3PH/Ry
9GQLEK8MQVDZ+YveTZGbdQo1tYrTr0peOUe/mqqPaDckqiErhPhTqHurBXTojG19B5sZIj3bRh/R
TeI3w8qYUyz1WiSAAoInlJ7TVa4yv3blzZhE40GT9QyWeav39kdCTcANMT644jRV8zksKO2gHwZP
qf5QYwx2zEwuZrzgSBlf4AHSTn2yHBhoD30V/EjK4VnJy5dlSt02EQ/TSL0jARvoxZn+sQhtr7A5
84OGLYdovtuEWUx9Q2ZCNpUbzTT9kWQC1kFUQb0GGDpF2+aY84OO0tJXQJPHLE5jnL85CL/czIhR
qJvDJu3qq1LGz2MW0nQk75tNr/3QECE1Nbz/dpuaJrpHxfhmZtl7o54bZ9gH+vih2WzX7YCkcOj2
xORpj5B97qIoPyc5rrJVSGXHXIMoo6KJKHiPoTgsJhxWOfhMLcd0l+AIJVGlhxbfcEM0kIwHZ1t1
y00a6t8dlJzlVTlJv7LQOikKd35qwsk1eUKyOr0kqiI/zMtwU+ioZpU2O+VW/YUQDnfht10ntJ/7
26qPXyR5Pq6R2Y8UhN5MG2ZTIPdOdqrC+RbgbnyIvgkKikjibvtcnoaqtA+JTSnIJlZqKV18ZXjl
oTPui4AXHwY/ZNA9NGq3Lyu2VmWLt4yOQ37MM/VG9tZwgsmDd5el+qh1wJESbbgG29qz966v9Qxz
Q1pbr1oWAVkG9NBbmCLysTkHhoPFTjC5Cqv6CuUYuzYh4HK9caaZp1B2Q9N+Qc1v3UyGOaLdKtVd
Gr20IcJUwxxg11LEhafYXFlRfz9IEFsaJqiJa+zFLTusKpYE9dnnwOQUQDsJhBLnDqdlV8UYSyi7
3owBCfXZvAeKeoUnIV4HWuKZo/Fc5jsok4mrj4S+2Mb8bobkmsJ78kXEKYuuCnv2UH3TwojLljMY
Mitiq0HwFPpQi6Ux3JCbgGNVKkRFKAamaMUGT2z5AWhOL+9yau1CPIHtKqDpdiczWKPJQGDkiTGg
duRlcsO38EBW7scot83YYbmvTAUhLgqvKPIhw77Bx2pczRpuo7Z3WGhj0uwojJtmQ7hHRvBq4zC7
8sZpa7TsN9g6qZ19Th0Q11otBk8FS80u9bt9Qp2JmN301bl+Bdx7+d184vcun8RQdyDfSCJW4jcC
6F7GkspiFL+FmJsRVbGEy+AhoxmGAIO/GVAtsd2P33KLZn4402OzgNlXYTqdVGXyYkdTj/UI2Ll4
yAq53DdacBSpYRyJ9exsNMYLkhdkdVjnTKmrGzhnbyLGOFHMA/yvoUUyOpJZ2pNMFa1HgqAOu4ee
px/U2dgEKma4DMpINpk5TIUITG5/0+SExLZtmnHxliezsO17oh6uc4eLoOoNl0V5NZV8uF0U4eui
M56qQXWdroK9mM031Ek29VDyVF0BDZmdrRoq75wXahcsxtvlvNnjLCcykhBc/cd/f+7WbH8ZI+xw
nRYhJ1LVgzS5ZwYqq5tmlUHDbXisSPWrakDwEH2uK2pcnEN3wLym0yyOMVroAxSBBwjp42w3NyNb
h6JzrkXW3BgjR/ekgIuMLtnyzFkvEV7owK8YJ7MWoC2vG8sXAyW9S0BROQL9jTDS7BYrJHcQZoc2
dYyS8KtFF/korWuxEAI5lPNAyslynBYmzEq1D07MhxPO94BfeyfYFJy+DNM6kFnVu4iCN1GWvMXt
xOilW0bJonScMwbLm1JvP8bkQ+tG/NRr6WTQ9Vsxym8lHiWXw1vrz/I66izy3Tm6s24PXqVy67Tk
18KEV3OvtsDALuEWg6UfAz52Bz7qPGSor5+zrfYEPdYDKadcCz8KgG6HKczZUkJLi27ZouFoZFSE
kXLOOH1QdjktBZUHcywMsk14TZoNVU1L7JOe9KHXfUFSHWgN+VlRfycCwr44HhisVQFE9HXlXmeI
BACp0Ok+qgRN85kRVUTRIomtE7QtGBQ3l+GA4hrObJu9ydY66DUraFxT8yyYmvoJuWw48zbYAhm5
ugZUyMP6WZPzdMgjC2TcKjCunR0KqmVro2xBtRa9R1N56AHNuFLTn9VkTY00zdO80C2OpDjkxSGb
k+eMjct6c673parzTruwu0sAooYF7FwKMckCGxhWHAXVbYjUGhISszC8X1cMVJbWpwrC7kbJGWOq
mr6pbHA+X06wWBxD1lmJ8k4FOiBfN0nMsBQsCk+ZbXD8aHi9XuCIAN3vJSbVoWqdEJrFI2nUzRso
lEPPlN3n2dssFdYc0hHsmjM3WaJuGUGKUVYrC7LlXCuJc+JtKAZTnW5+JWlFgiVgzr1cDnN9zUV8
NnvjtbZ5WeuFgHRy1kbFs9JwU5ea4wFgMNxB4oWV8uulZJbkPN3l853XihmiEApXZrrFPn6axPSQ
ZCSz5PnRTE0Y0M9Onb7Cz73P4omkPktf9pk9rV31BYPRCKtmNEmXw+ldbtQ1sEFV2mGzKPO1nLiJ
ralZCDxRzvnMvbZOkJeJewI+Qpnu3ZIUg5oJbNqwXS//ZQmYrK5mkRfby68akquCqvOO7eje1Ft5
mAna8JVgTI9my8GoVJPALc2UxrVZhHum85Z1mbrkOkymKNiKshGeGVEyw1ZjGYeaqRbe5ND6zeSc
sRS+VlWLrYd16KcC8B8l1p9LqpdYzp8awRRUDbrDku6MClvpnzLLrUa2VRiYYqtAyBnmZD/2+ZVM
6TYEGwHk0Cq6d5QxB3OSpyhhdF2KhlkVnNdXphQ0nQD4r5PAem1XV6bdHcv5SHYYfnJxqLkJ4567
slI2aznTqdTBGxn5IjRPiaHjEPms//+p/P/zW/olKPrzHQlb1Q00IYL00z8rSEzFcpxOqGK71oTz
MWf/TmVMxG+dBIsx9V+tlGLiqMu/6nf97/7HcOelw+RCxKWxxnn+FEepIw6cOQTxUTb1tgzgj9vi
tJaBu0TZKJ11MpmW11mkWpyTti75PXjwfInfBC7rrnJIfU3fZvXKitsvKPXcXs+/40JnKDKaozDe
2w0NIF44rYK3dc8w1ywypXX6i3vil07t5ROUGtYXzbKp2l9ySX96I0Ziqmo0r6lrOgNvfeXrGB/T
6b5VCOBI3qqhueWeP9Qxw1fiTyH6KH6z5pjCHlsPk9kh5mW1lHUlBpkEnQdTfMoM3BvUftdJbtbe
F8GaSdCdK2f+wPjHRsg0mU3XfUxr2I9zgc+Vj2+9lhFD8/JO/3+raG04/UWraJWE/J9bRf/Vt10T
v/7cJlr/4LNNpMnfNYvGKuPLMFRhWfzks0vk/C7oDanUu3Wpkn5Ov+cfTSLT+Z1BodI50i1NIveg
f/RHk8i0fjdW2RfkTqokqlSN/5cuEd0oul4/qVskQ19FZKAZWDGEYxryl5GYhHHHMjXR98GJzRIJ
taQCBbUoSNXLIJ+upimhjPMMxwwX9QytaFYiV0xX2KfYXVnWvkQhu5O1oHPuGBCa2m+QdU0CGWKP
w1xxhJ/mMgJ6ihUa5rtVnGEszJJhcBuq1kPXx3BghP6lF9lZxYbTRexlo8jCP99Rsxyxi4choWdj
HHuOEd9zUr6fFoIrQ123PeJ+r+dwfA0IVvf0sbDcaUi/kbi3rGLxxFtTscVdnnPiljZgJZCtQFPR
NqZNIXZT+qQEHeFr1Ez1sn/OcsqqzeD8sHUNL6wVdjiIbguTYqVVaCcK5hHnSucgKEu7DqGlLqR4
MOAm4ZKkn0b7CdqM6zhHiJfrtuypRZSKunI0B8jP0MMRLmEastiURbVr1hvazTUF8AUPA7YnC3qN
yL/kRY0cPEy/chjlw+q+mtZYbxScSMJKAj8VGVBLLcEHqFhb4Cy9J9THKRQL0eBNsUvD2s+D4I2D
FW2gZkQzjXNBMQjS7tS+B5JCryOksdU1ZPVlKyYfrabjW+NCJFZhcWzDB4iXvTyg8mD7QIiK1sfF
Ph5TtJ34AXOqqmxmxvC6y4MdRV1aWyh/vKUrMza28/2wSk1jY7mOIwVEQvdRZHPliU75YbD/drWp
56SepsKHrT66llHq1zKGE1RgC/SXsHiPY8Rtc5onfhBpvnD6ibTHNPWahjNuRtV4Q6hQnQDUHgZc
Sk6sPhnQQvw0xk+L5420SQSxCJ8QJXfoNAcrXHZD2yp7xLX7BiEEWSOevigDNekEA1Z0KDskATZl
WlcmUGSKghKV1Ttkr0TJGVn+Q97JBxlBUFr12pbN+xkwFvUQWfSV7Eg4W6UQyi5ntjhDKO9tHeyN
seAyMojDaJmHaJwAilA7knPnDApljsK7NOxoY1vp90CHBQbHrabbH5sbRUMKXcSV13UO2/kUc4zC
u3cbMCBbw2zuVGMaWXZSzgApKVyT7XzLM9GxI+20Jwe3aSTbGR4hETTOtbkUkmwXTsmJMdX+NK3Q
Dc3MDjPtvUmGa8uwI8471snzQvnkBxm3J760JYS34OPpcl5AZbZen5h4z0rlwTFRGc5wGjyBCXrL
wPGKqk58fIk2vAu4O/YQbnN1oqAO4VGxSUpEmz36tcDIAdI8m2yNQxs+QIx8eBEKFvEOsQviLw0X
ZadlbOli413XwZ7NFtwDEiv3S61ukrzyLBrzroJSCbomkdYUQyZiBJqWKtWyKdkGEjWMB9apOtNV
dIhRqmW7FWxtCCq0NvV07dNQi0Vj6cKkfpiWJnq21PQp4fL5Vh6nO4yB91aD08zooE9jyaN9B0uK
a8WZw9xPoczQCZOlqFCh5jwLI5t0rl269ISGpKmxKZkGwXGQAiM5qdU2veYaxN+aAI6vX3uNaJXC
rck/sphOW9FF5HAmwMp6R9F9wzkmDnweHQayRyQJGaMWAVMD/YKmfhhq2/DUaIQbLYObOnlujIq4
I6QolR59GBhjKXks7lJxu+Y1RyJ0KZ4Mk7Ou9JVbMTVQcjDIjrGtk5ab6pZKhG93mKcLJ433Vpx8
MUsjYFVgGNmo2GmMJq9BghGSiAm8ntu+BiMGbdGTSaBclcO85U2OB73VbhOSggzCSycFgJLWEKrj
dLQ7WBaes1TnAAO6M4Df4WMgfMXa7HjwX6Rrl+Ez7P+jNui4FKBwTj07nlQLY+rdXiCqI5HBV4Wq
W94QK4Bcm9WaVtR+CQzEjaqxAMbS68cpaK5Um1aEyiRt243t0qK/EzWEa1nYjZcRSEDROTpaUST2
skgUZiDtJpCc5VtTPnNSU3ZOGUnGWq2TQ5mjTlO8uNz01Hn2tJnBM3faDfGeho8GML7R8tvGqoHv
2kSLzBoCN9s42qTD7MCh2B4oYU8n7udLbD0LXMbUaHWcSnVxGLp0F2ekSHZzeF3PHT3NxISfVYQ+
bJaHcqh/kHbZ+HEXa+glAByZcLByBxvipLyVwqFosgJCk26nVYK2JipRrmB/l/SXOytDGCiOcE9I
FMDgp5CWQWUoubWAVlGs2QcK52cZ4F+DcZsm/RF7BrerTtIG9tkNiC/BPZQRKFEA1WBioO484VDL
mnlbG8ZOF0rqt6pMtgiYte6bEU7zhgiB8ID8nYAnI79lONg7uCU/kKBUXq9oLxHYX98wSxJuq/u4
WTZanQ6+YyQBlQTIcYbcpZTD/DXcxM8XVm7IvyUT/dc4NjkXDs1Irxn3m4pFyQ0oagCjzDkqwF9m
4mAr0hHJBGi36FV6YS9jPx0gsO+1UnF26P/Q6tqYb3sDEvpCkCJAaBIiyyf1f3F0HkuuIlsU/SIi
SEjcVALZ8nXLTogyXXhPksDXv8Ub9KRNtK4EmcfsvTbcokNW8xSkWfaUNnV+WQzWL45IFbKYI3DG
IVwz9pw8rKKHhl6J4ZHEgIA1USSb5CHp8hGGfCgq9SLb2DhAtzy6lPY2rocQIz8+0IRJTzrhbpDY
6xYmipdFOjcsS1+osgojf1ti1t6aXwDm8KU1SbJJWb/Skn7ZxIRiZlRf3mDS8/o3s++RNSGNk6a7
6TP/XNojIurua0otcj2M5sEbsAk14m3p8yBihMZ/VtBVTQREFTOj2aa+s9tRRdkornXGGaCRl/ab
UqFYiLTpJSHUs8SeM1kKp+98P1sKXt0orHDKw2KbUS0NbBRU8odJuw/MsCCEZ36xsxfv2KXst/gl
rMOMbqKeFT26KCOVlP5eK2uDenpMCnrm4Ymbn2LPfzWJkC2z00R48ClwK5rrjsSYjPUO0+2QULFX
yOjqkFdlHOl4+aCGQSeUMJNq8+xtpQYakgWJRVznJ2PjGWaITHaq/rOm6ZmcTI2NfXkxh6GPtIko
pZge2JCte8VynW2sfl9BckTAhRmcEQt4u+gF7muVACMQ6UJET87rMa6XBA1jpJ2ObiznvdRSmTfV
nLsQBtDZsuq49mWJzmmN9+A32kOREPJorSX8xbRmvmTI6ViynUzmymLg3aRhlQ/IbzkeaCKM225Y
1F6zfXQtppVpKzhCEjt4ijHCSCXHHdOR17E2X0bz1ayS5DIzMADwdMg1kVslzWhtj+35/5ShWRRk
PrnORbCAYETZ/msGKnjs3wF1pEHARoBtgG4ZFBkm7dYzj0wGXoNE/xpzcgNrfjpsq8RpDqpzilhx
16KyuqJVRfHt+uudJVtB8zvcG2Tz1dVwqI5kSizglIf7BOr7fu6q4sjGLoENPaj+v6T1yfJAM+Ey
6d7l7lc1mvHJG+JnC3LFLiDaHQcdnBR8WHnvvJlGZnPXYiwRlmQtj87ZBqgRTvVujEsC5Mu3po4h
vAQxIvZe4r80p2NAuosXNCD2Vrj11VjcrvnezsaSSDKOWnvo5N4QKduzWfR0BoLjrarmky8zuKj2
teZyx57nkTvMyREbXP4iGaxLacqjX2R7mIsHW6B9L+TM6ZhjObFyjkcdQHwlkoL/j9f/FPBZSFVc
9X1Nq0D+BmkX/KNKJ92pHMr2mKd4H+2tIDbYHLo2Z4m7Icocdm/tRaENPutAnQyr7fe9Jzn3Rr40
okmigQI54k3J9/gJ3hvA+pVfHyA0sIOp+7/cQaCfjXNxhvoREMFj/TmAFHcek3HGzsWNm3D0FYq0
I+DGsAV4s2tUVzajt2jylneTdRfyEbg/qrk3hhSsdL6yMx38XaCZqWdLfsFIKQ9Bml1EFnuIwJtj
UtcH3dk/o+H8qyx/CeOKz4tA+E3m43fRcRtqcbKx+5wAy/9tdXbfjX+QqDCcEvW5cxrSxFArOiFI
RRI+2ApJuBmOnz+tYxufLG1SyjV8B9J/xXTdbaTPi7ck065rJzo28bxkGtWURBa3BPZDYfyx/fic
u4SFIQ+dx2lut/Yd9JJumZejX2HznIrTnI43fJ3NlaSFY9Vj/B9t+YU/2o8wpZ29PJEHnI33VoUJ
yKOenfpyLwb95Qfrnx/PxyIjWaXsGxfMQC0Q8VKB102rabVKIB3Ug6xCCH8fGJ2DnaYoXGwuifWT
NMaTYPQaLQpJArPLQqOuA/scgwDjLevjF2OQRTTqnNTG26nAdVz3zAdHD13mxGyptrungdInTMb2
Pk1tHzFJempcjyu4Ryhufthw+vjX2jWcMn5lZuP/zXrh/7s5PxzBls7SHsY1IucoetwM3ElK7HfV
qv3Smk9KBPrq0NYmg5oONTjKGPP0eU7y3960UDhqa4pgnsmdWIx330lJBCC20O4lVxEpkNXU0RaN
j709qlPsy5uCuVcSeOoe3FQYC9PYtxwYe0ajDXCMGhDdflkdys+CqLciEW3kOT6SBf0SE5EVDgPE
wtrtad763t2tC11xPpnFtXcdGVlq/mW31RzdyWKCSIAhqkn8RMn0AEpzuEc5KRJg/yI3/mkeqEhm
OStGe/5Rnn9HusXD0EtEAqsa54ttxPysSSNuLC/jBI31E967F39sfuw+07u040xRHGfxdCLpK4t6
p3/uS14ev/J/Gq+nKihfjHXkvCHwiTKm2HUWlYMDOix0PfRZuEECBFfedsH7AI3rNQRgcK8axBIZ
gXG+tL8M2gzb0icnbU85fmJgutUBHDEq3TXbGd5yrxwD6tKiuRKd8mKbTbuzaoVABFrn1UqO68YG
oGcHVA1A5GQ4w2W2anx8kiSAmWzfnfCQefa2BXhT+c9uHJBKCXSGUs5g2Vd8YFxpIS3B08wzdLCS
qL7RfrbYvKMeYBMHrjgiC+CC+3EA0zNcUrMVt+nMAqEy7hKk9S0fp57gjbbBDdIDktZ6TxyyyxqP
Ni/6+NhlAANH8tlaWPG7JMOdx6zgtsv6EXUvplK8ImfzN2HcS1bOdbFSKwIocHJTIw9t4ZWQqnQe
1duP4ma+s2kKtsOaGt4vCBClnCkIzWzhULWEYvVA4dz7vIGKbRbeW7F0yGg8YXJRpuSSBaZg05CL
SOPzqam4DmkN1a0FCuf6N3ZuvQYLlRSC2WMPVnA3sSj+f1QYvciZDCJkOEZygqPMLYXiI169jlZi
YTtvy0/wb1A2y+SC2mmfdpIlXQ+8b+W+21l0eBPitaKcUYB1htybun9fZ5DcWJPzk88izUziM/4e
A0ynEcS3rBP/BmO8lWZJVEqiad+a8Si96q5cplvoJ+dymhn0b6c+7hGaoJZeKo/fk4yfmESgZT9p
hMueWUPzh5/tBl+qVLfrQARvh81IlXxkRBs46Lfg5/6NRLDY8DjL/P8KvEFtBrlC0uixx2HoUsng
WGICDAMk4a0TTNdBzAiEmhzldkFYTA12GGzgifb+Ra139Iunwa9QTK0Z9/jkPbrZfBk4rtBnG9Vh
7bt7TQG8X6D7szmcrchJ5rBPjf7QIaRkrMYfja0nksYeF3stnggQYyBX1t9FQcB2mhVghAvxXD/m
No9T4+WfgR4PqWE+NrXvnAIJforcuQ+8U8tBbUKbpdcRTeIQ1gjD174vrzotDnHg8TsF7pfjnLWt
PgnFOdW1enFpQ6jUskvekO8BjTZb250MkHKqgTdWc8UXwm33ZBzTHRKHSiNFb5Kt4zvzIpauJnTD
fL7w8Q652bBmlz5d8fztLzrg9nAjZ0Q3mPIs0WghUkZeW0+cvCl4SNfwbg3DIebAKe55XoOw8o+N
q1hIGlCZSFh8JzD7b3GRceKr+a3i7E2Znbo4vvNnSO9iMH6bc/FeBGghS5QS5ASyVZwDotyRRXq0
nrFzwPx3rUpE7VV29VuUFcnU3U1pF0B0qomGQKx1rIoeIB0XrKmQ9S1F8eRt5MNxTS42TEzmpu10
j71qv84wfowSbLxjk2uEcZh60Nx7W6aV8pL72qeTaxF77CZRDMiJTIwFfkw9LsMpKfN965tf+Rwn
ZJvxSEJ5HZAiYFT65xlIOfAQ0RZLRLRjTb3lky5VqGrb77q7wkmx0WdXZwoey2YWFxnonwL6e12/
2xRVbvpkM44K2x4sEsKhZzWSiiuq4qyW+FVqTgaLWFKjLpZ94iNkDcyOyUUCQaAeCvzHw1si8kc3
UFOocf0fHMc965R5MxdddZ2CifKzIZliKutL7ASfauXfWdWPCd/VmuL4Yuxr2IT7Tmyvp5v+el79
PBnrN1tiRK7IICbikFT62rk3Jvzj49KhcbXhQyxU+Ldm8DeXJG4mhvXeTgvzMUPzyHcySkaePR/N
szUZezUbkeShuvEYtRo5x5znoc7yc1abaVuvpxGsXWzobeN95i3uaXj9Dz4O+XrjHFqiOTbIhbAw
BJEnxdku3N+g4hUcyFg3BLM/BV61DhxBjaCvY8Lns4EdCJlXodltKtim/VkbDqTMgs2VaS5OsfwW
ydrug85+EgmISNmqv66imkQjixDXc44a8K85r91RTKYB8HRTKfqwRLu8hr1h/EtX+zbxiuvYAvn3
q+B3Sexo8icgiXqiVIznU1ZwCHipqQGv99aFt7zaVY189xkv3JHOdTNmckaE4qqIBW+xqQ4HZ+ou
WEDDYXRLvuf6sSr0x9x3ny4zeuOV7PnAgIY/5EZ9GlC0kScwGcTQweW9y+P8Bb4C0YUxQZ98CGbg
7wlhf6nnfyNT/EhmAEBbklnhvk4jWoPMRCsKoO8G4SiMZ7uLJqCorBjq29rA3c44l3U9pzFFHm+r
tr779r8Y9eWeuKgYXCTUkWkKlZO+IMCJ0YQVEnTJh0qxqK2WiTRvYDhty2KfTGQniko8tqP52zGv
rySJW6LOSJLHfLbCZDKf0j4+zHHzNkCDDCdVmHtEOOEsxAnqdHJuEW93teZyAErM88LGZ6w1jjjK
LFlikKuc0ubXuTBj/lfyKUu1eIch7xBZpMNnNTv0Dx45R01AZ1OJC47V9YocGTopRWyuEeAWWUbS
gkDqBe7RrMUFMy7KRit7NGr30SkKCAzb7+tYAYcfAqSmXPf+Wm2CB28Hvvu2gCIO2ISrguNkj2D8
PBfkZCjn0X+et8xYpmtfviHoU5ZPJ1/Qk5L+U6RHBzEfzNiE7/9Z49LrVvuhFPrUEo5SUYnaSh4L
RjdNgVW9AWUAZisLkv+282ft/kpgSL1G2w7B0t8zdzk7uGct7ixhB/dNYX27xvpPmz0yazEeZv5y
BieJhoxMuemODfDBKaqjsQDqH2skEFOeEEaQ3JW4ycuKyUvCwMOs/kp/wUs6uGQIIRqg0yzBk/NH
1ePJbyvz3lv9j3gCO51ok0xZZIWnnPvDYpryXFtkSzBZO0L8MVy+ecNe0jAeC1jksIkkQOI0d9VB
NtjuVMN8KqG46Rj87nBSMBm4Dr1fXydq9TlfEY2Dyyf9AC/z2AFTrbZ0R+/Jr+UTWVZJVFrjQ8eQ
/FJmwJyRJ9fH1Fvvgir1GKx7HxZxn7d9I469k97WtV3DlmMhMuFJ0WPkds6RgwXbBCy9a4VHxTGX
f7032W+xwyDEnRRBSHwZg0JErNPnuEPHEvTOvdcC7m4sIoOkepgHcrUDa4jGoQNDUAX5Mflg4o9f
Dvx/yspuhzjvO5XdX4PZFdznfKpiHDT9AB3X/s8nPQgwxZb5BwB1Vekdenhiq9f8zK5J3Kzz+IF6
5LbYzJxlMn+ufkyaDtphw2jvyWc6MdPA65mwtesljEB4dyc/LcBPNPP9MDCoqRx9JO9miqrcibeR
6b+5DtKHdksPIOloPDHUNk2S+jAWxU8dKkWVN8DKLd7Q4grvdlvAukGkCmhAQ9o7UYqzgN2o9BmA
l2Xi78tARv3iC676bb1qn7SJN8noX2RpfC2sPISq/jNiNEyLfSqxqjmsOI6mqeFWkTRZt+U7tmQQ
+1GhPKicPpLWaioZNfO8Tmy7vp9BLHgwSKjlGltf6rKLxnpFnNdmW20kA+7JGQcKJaXmegu5jB5Q
v5d8Z439kRNTq5LISVX12FYaj87Mf5uw+LVL7A4OxHhvcZ9KZfRRMxIX1I5k6qmupeYbmUsK469W
zVdgLlv24QpNoQkY3xXdjcTzTUslX2JzdBnN5P5JViSldyk5mLZr/didMUVZuVhHI2nw1njzcC9M
j/VehnewEgiehaJiGwYdMUKOAOSS+bebSz5l67KhXXU3nfEUfQXU7+iqj0IEUKoYyqsp+5oc9FSK
25vWIH+zGK3vtJ2O9IKIcHuExlZi/iyNd2xzoQj2spsj5fZN52Q1T75THZy8ua34Fs8ys0+jE3RI
Z/mTcFeRhxFv44SKM7AwT2kjJPY8O1TKO3RdnN3Fvn/O/PgfycZvTtLdiJ7Y497K79mfYaeAAoNE
6K7qOU36WV8483vMhcIJGdd+1a52blxZ3zYyva/4TaNM9Dmr5OS9G7HMQEvexYFxlg68ssVnmG4A
AAfsc84SRiDKdD604AnulcWFXIyYIcFZ5aWHPpgrRQv7EX3Br8Sbx7Na36d8rIbnnzCRHl/2yhvu
3gTpMIWuUfOAfyZ6Cz+zWRHEWf5TZ+RYQRjmYNIJ0wKRPaPTGPZOkPKYqRaBTQOuhE3p2SnluSYn
N5TBfMzLJ9YVb7CF1zBFg7v31sRiicbYm1RCxKuGRbNTM6xNyeTYx2yT6JApk7ilyx3MbQvfjm8e
OPRPEFRurGEeHqs0/S947NP7IJn+1Rn9hVnkn7wL037ysmcyejAJDoR0zc6j4Rj0Lzyjtij9HZh1
Lq7JfJt8PwuHmWFowvYAA1ZA9wCpphoHYt/0h9C1OPhO8U7cFMPMgPIMD/CBotq7R9BGSJEIIrJH
b+wye1JOriKlTMZL1ppf6sU8M2KEYGYnJU1r27FgjO2HIOhO/mx89AHnRM/Wam/Vpr+jkSD8xM0e
MsBJbOlw0We8Svss/SOL4BP4b3XQvv0Ju0bduB7SUpA0X+T0OdE6kynPSod41VEOZ80lOfP1orr/
WQM/O5XBdJMZRE6zoYQY1NrvAU/GIMvXFLcD6mvdhVnrDaDhZcn5GxrSZyXvKTPEHbLrDZN9dI2Y
HKDuh43O1GdUMeQX178fMoeRcZsmYbosh8rofmuTUiyXHQnpMiebeMJUIVKCsWIXkE8BG45xFNhO
7q4VRI2XMRkgBTIsmza9+lQxOB1wafX0zjHsZ9qimaprSSIPH5/MaTy9jqjF8oPMTfNcQkg5KvJH
+thgvV3jszLRuUMhd04pM7NdBwB3T17bPzsXYs/nq0oX/WTz0yfqHyQucaTSgR+WU53IGr3tGpjP
A9ht8FxGhEaaGW5fkn6RWzisK+Z5puMg7HObPmxnduC4bV7WnrFjh5iZeFLSuPK0idCnMOTYEcH1
O1QN1tqpYT5CYdV2JIWRatEADGPsjvuGuZHfQ4vOy3NctO7RmtmqO0dWmJwqObQNbCvPS6fWo5sP
R5pB68RV6EwV2H7SD6RMrovzqMZKn/oeWWpfA6o1RogIFHLrcU0hlVqBMg9lkqwHEQyXkpzX4yyM
gfk83jhd/8yzoWl38UUksqXuVdhmU4eV+FIbl8IMigMh0y6Tn00ZIZk8pjnNdV23P0GVOWEq0ba6
m6AI+xDzZHkQSBZ2A2lHh3HbPRZpKGNJBexVPJ8+5QZOmTZBiRBL8aaLGDQkegTiX8hY8pylDo0C
dpXQoFjltt/7jleeyblZHxtWPDs8p4RgFMtjMOLdm67pXELDoIFoM/cpC+z/prjw2WOJizVe6jVv
93mJUhxkV8HekXQGpvMVASzeL4Ke+VDHb5mBR8FQxsVvC6Lel1EeSNwa+8G/jBYjY3uCkI6/uEVB
A5xzEMn9AoP53FUqWnqqojmlvFG8krnB/L8q2D17zBvUvPnwWZAnLXFWDJmGyuPM6ZbvoBH7VOAk
MLaipNTzzVobPyvW5MizqbxSdGPYKy26SgMxZ9FdzQ24bLMd4LsnUfqyFHg2J8GZDGg3Grr4K1v3
eTPqW82iLAwmlrNFtXwn8fw2YcWNLGD5aduqqMkxA8yWqSLY3RZ2JVsdg1G0mKEobIbmsZdbrHbR
XFZHZkesgmhGpo1WmkM0mxqOqZk8rt44TIjVI7ZD2Dnt4S3lNgj9OGfLadv5Y3Xb7BdDts/OygC4
SHCSMdKzZp4CzOvjyBbTzkqDMbz7nlRsOWEoowFY81Pu0NS0NcqZxFLZblZfYG902JfFwtPZV+eA
rJh5KN1wCTCbthriB8zsNnoK4mF4brqXuTVu0jW9kfjNIhLk6qS9X/zKOSpD/TGzwrMIgx5LLYV2
kVuHfIl/q15a3PT6pUhh3myujI61yNSulC4+2/O8WPhxClqINH23XKe/eiU3PlZGx2RIMzrI4unw
x2tnVNi6XkUZj3vaYfxBM494LjLnjD7i4h3rlXyMPFl5SDOQnvboPw1u/2SLbEsnRibP3RpJ1DVM
AgFXlocuNU593ge3QcOA0kVblSbtox5bFlSCSQ+dAhOWJn8IYmM5CNZ9+8xjK4hCHMWRRPButBhR
JN5eM0g2PEqUoJsImRb3YR9liCqewBtS4Upxa7nGwWNfvp/WPImCjJ8Zod8x86zHKdtQ9Fxz3CRY
cjiARNNdC7XeJj0GaDC33sVJnZZtR/nUWY4b+t36lVn1ckxr4ljAq6azdu7QGMq61ntdms9aBfqG
PeoZXSXaYzfHhGwzjQGVDrrIkP+nr+09Dj48Sf4+HnU0jCYgyJEIGcoHFBXbmjKfQCfEiE7oryD6
8FRsr5AkFGtnOAWSTJS9QeW9xnpoSb3wqVuM5mom5XPbJn+L8jCqVpMV5YJE61ihIuGH9bH9faLS
+jGM/kt2fMkmMIsoKXq2OnbzZSL6mmVqRxaGe6d1/htsYj9mLC57Iy4fhxhCXc9DVHDfM8mXt978
10iGqJS8grGcwSa16ZYD+EC5m108XysoLuY0l8mZm/u4zJqd6/Pj582pXKqnZZqORVAeSp1/z3IQ
3FHZv3ZAF0q9uufcmELbnS6dk75mBMldi/zOnCRlr5tPYUnakZW78s5irbJLrExctTlRtQ0T2LzU
+sQvHLLBxVjcBPNe2wyWYxe5nEt4F6fxrmnxhLiy5+Z12xero3+vK+dZ9erkJR4uMj9jHWtrYqIF
MhelCBWqDm7QEqIcu2g8aSGOKeT+wbIxihb8Br5IrWtB6GdJhs0lNx/7jF+TFTQzojbxjqk7XDvL
QPbGhwxjAudDlgPcvkExoIhgq8vUHiNQJvFRUaySVVxcFbffJBHTxaOyeQ4scINzxzli8vdWtLAm
JWQIIkqGzfg1aXEXOMz409o+EXWfRJPLaA8vEHnwMnmpGx257sWJm/Y4bakhmTIrNHRtZPiruMlR
oYPKn6Iesyw8FYfWz7bwudph62MyF6P94XblxUEDjPTrB/qtEZmbUb6Gy9dSvHnuQSbHzh2fGd3W
b5ZgjozKcvCT4TwU6hmx48Hy4wpxk/vGEzAQt7n+Btn84CXqFzQbuweE8+fZu+Iez29pzkhLLU3t
nVDJmNQH+jZvAWQYKV0iUOWdkBjWqqp60xgI+VOwKfelg/qSLfRIikjfQgo1ppCtyb1hsV8DXXZD
UCqRZIrheFmTzZd/51h4GI3KY02mxyHdiBtuYVPLtOHaesE5I76IaTf3fZ0GKEfpM/Y9E6FwkN0c
lVuzoPKcUpVdktuTvdX0yJM9Hyn/3JSPFhIzgoq6s7e0p4X3AVzdwvFhzpfRxrBK641uY1tqeV9F
31CDregVWPLSS1fmt0uhZNRpaBprA70g+2JAqq9p/1Qyd3Zwkx7GNfV3TMxOiZA2mFqucRmTfbG6
eXA0A5haqbPzKv/Ba63bpcO8kQvZ3axGHi3ObVyuD92Wtry6gpi+nr4aOYOKCHK7DKmtSC5cXkpf
99FEjcaFaxXDYdqkEpn31RY4kxEkXzRz76Mddw5NpaXDoWVPO7rNjbXIfqe7Af6zuZ+T+WPK1uey
MYBlQceRBj5lYQDjGLnTc7qxI76KKkJcuxvaKr7d1qxeA+sSuci6UnbP23XWGLX6127bSBw2Oy1y
4r90/UgW0kbK2NTYU3aNgxRSL6q9kz0h6HPK77HYSlIXH/McxGSaUcbtLTK6WEKNaygFLxbr47Cn
zglwlxv99FgF3t/2D8o8n0/FpP6brRmreONbl9TSr8GKOmTNknAk1+64llwYLU5M1IvoJgsuDTjU
orH/Q0q7HiHyIZjxvnJBicC8uj6zfUREJ8uRfGVUQX4a3DEf35eFLnZxbKOtZ/Xo9nurX482Ecrv
AlPhdt6EDU/q3ozFzdDAqh+J3tgV3chTUA0lky37Fltkb/ssMmqIpSaLz3UZWsxwVIUKnn02z96u
6+i/CNI820tLp+pY8jDBQ6OLSm4JmCLLV8h/cYbCdU0Sez9I68p0vUERatnMFpxDQdlMfTlgxia1
FqVHzI1/Keb8Kn33OenNCOrz3TKyHIjzTrHTVucUcekJ7Qd/uMpqD42EWNnhI6Zw9lBRlr8ZxAIL
fjKph+A8JfLadZ6Pfn3SfqB2wLm9HaYKg4AhcZrryTza+fjPjVsOii4/tWgV4U4ovZtqdhPU5RwQ
XQgWcrguQlknr3MuuUNUpU0BukuxXMN/yXgirPLQT+Mz6cfwftD/H2xn4TfBGdCQdnIcpukNDdYJ
m3S4DjVHxNIztxUhu01h/BS12507K3ktSf17jPnTbeYzgyny3ipMVnl+8GXFphW2xsQlIKqBUBNM
8zX7yQmpBWSiuwaA+g2P72PtFBZ9vIu/dQkOja6tU6vYILNb+Ikx60X04nihXRdW4YSeaOMFjNre
2HPEsqQBzcbo+skhXiVwWRZwbGR+cvihU/U5jiVJLEnNJt94VPyCIbLPdU/zQmAFuBPXP2Ulna03
lHtwA02UBMQMBy7UOqsiAgMNWY9HNZ7aO1VNLXYQIz0mEMSJTgY96TYj7Vj5xCVWQqqeoiVpz+7a
XlIv3o1z/t5bQiPa8bnKuoXNPKPd3ZybbmiV4+uY0ZSgjFi4S0grZWvSKERkrWM9Crk5x6dXi6X3
m0Iz5QXq1l5YoW6FNKN3901t8oC1P8+BupHTAJ3GtqwT+wriqgZTY6Bm96Jtbji3+6DP+DXLtj13
HkpZ03qBkrVuKJcCCcoaBkqxiU5RGXCJUBFIQEV+tbr7IWiWkyYIk1sYWTEN5I1u2USxuzMusBiJ
+3SC59roq33bnenrBB8J5EIfIAgjhnDxGZoyEqqH5mAtFu6WQl+17Ty0Rh2VREkBk/5no5/ZiQHM
hDdSGW6GHaqqvkb0OCJe2iQ+EA4fepTHe6vkXXKZeFQOJ9OI7DLJ9edY9JylNgquLd/QYNUW26Cr
8rYjb9dymALENgdVPTybtXrrnZ8iTRlfJCTuNOVX4Sfb3KI7tsVwkxEXilkbtseYLLdiTr4FWTpx
Q0Y7ncJ35bc8PoY6u8NcHNkQdYyYgMQ1BbMaok4JWe9NPBgWqvBCcBRUrvWhIIoSlIWOurEdzpLP
JgV+BsUHBWmN4BbUEWxPP0ZHGjb5FkLGxB+8hHXt1xdFrh2Vb9ozir7To18dcHrcCVMgWK/9/3Kt
0qNv0UavKzKY1CL8dDSAKmhWXyzgx9Bufo2lrmn4CBBwGBgyzSWxEd95Rq9Kcks2x/eLbbcnVkMO
0AaqJevEGRizS0Rcz/Vs9wMebtEa3HIlvXoWpclmIBfrP0ttfiN7ZlWmrXZPkMwPQywnAoi3hbFt
foH+i/23iZr/q1xL91HX1dmfVs1VspkVMTGuBjFM7Fs+nPnRTKV1ZviNLYbLlivlyhPW3jM8fXVt
993CdZ753UdWdcVz4QbAZ3nHjkPBUlS8JRoLVpzRJsX+wWpTuc8yoqpAoPTEz7H1iAc939I4pLSt
WeYC4jL9fVBV3ZE0IOhRXNyxU53B9ANuSvJTgUh81qAK1sKrI4c5ZTiuAHnoz+pDQDPEVL3mgcSK
blQUZGJDFwQ+WCCgntmxs2dFf+PBvEpYx4lpsHjhMeuWLt9urZkgr0jfcY3Mx2EbcQTrWB2ShTwv
+hOeqtJC2Cf1puNGBzx7gxfSCjeMkr7dUrqRUWcMVlKWZF2A/0o45niujfo2K5icF1LSK3YOzehc
AGDjzDO79TfubUFTObCjDcyjGMt7Cc+YpaDZ3676kqSkATsrXp8lBpNG5kq8vR9+L3aurtvTykqc
fJvkas/4lmqhmoNeGqRJ31aq7OOgMqYBzpDvHXzZe9kyTrbFFrgG+AY+xLOlvJsGVunVhq67m2LN
nqk7ThXNfUoAJmOvPjhrvQCDrnmbZqCvTpv/+TDFj5NyCsAGxP5IHlWdefdj7711ltdGndtlB5Vs
nd3Ag5Pn+SvpXjQ+c/bMncLfQb0/KqPFdGNXEXmiTDPdzUjr7K1BdVf7XjBg2m/GH1211anfZkqy
efY7f0WRUP06PKQOERJhLQLavnvCf8qHxMAXEFsIykQeWln24JnaoZ8JPgejvAuCFJSIBQvIVK/C
7R/m0hwuCey4MCECRmaYSvLYe46N7rS6RR6Z2rRJqAzKaI4NbBogh3bSR567mM6vye2tNZOCpeN6
kWbFN2bMBSP9pLr1fqXTHvrRJfaJFcyRcrxZZXzLNbY2gbrEEpFhuXSb1wIhr0nwJ3b6iCau49Bo
Dowl+0sbpOQp0qojE0VsDOwyrBRUg86ZP8ikxUtEpOwuxRYdjsssTiXhlXNdB5fa+DUNZKvJxC7a
K6b6SROQ6auOch4zNbbI6UHZQXmql7LDXPZZsXT9ZwIVKr3Hyk4JYC0guRv6nMf8xAC7omxGJYcX
hm0/UsfTCIebq2uiVpyb5SaZ2AfWwWxiVTRZ5qsl6v7H3pntxo21WfZV6gWY4OEhechbxayIkBSa
7RtCg83xcJ6fvheV1dXpzGr/+IG+aaCARCJtpxwDp2/Ye22zM3gAV9VRGMmWxSrPq6YtqBLzaO8H
+TZKNaSYoj1lbGf31hR8hIm7Qi/FUlWOn2El3at8HpDmStTi7rio22tU9aYCtUDq4U2hZoelWN+D
3svCdZaxtRE9Vi6vMs+WGM8U4ORvxXdlierWZEq1aiu1+EgixsddcUfO49luPVQBbp6gYlA7q3jQ
iTmtJ9c4knSxw8RFDTUiaxhrPyKSaaJCDSuHgb1NAo5Z7HlIVX/a+v/H2Nz+a2Oz5fzW2QwKN37/
1dn89RN/Wpst5w8AES6ZuA5aZ9OX/wXAFeIPxSQCPzECEem5C2r3P/m3hnD/8F3Jn5nCJn3UUfwU
bfMCwDUsjz/j78FGKwA6+b7175ibf6VSe8KxBO9MYpbG5ukygf6VMWC0NSxst/uu6NWL+XFEgd1n
n39xev83TIhfOQZfr8EnUS7fgmXC213c1X+x/wfoTHMWxW9ezsA29dwdDLtNyEbKtK/ztN5YUaSu
0Chvf/+ylvmLa5vXlVi5yQEj9YMvHrLLr69rw7mxGkf8rFA/tvLFjUFqY69oXhMJMInCJSifEpEw
ocmvqgG3aQEz1/heyqMszo59PSwRWNu2K65+/8Z+jST5el+2ydyF7549KuK3X99XB1g9TAzrZ2jr
k5dMCLKdigFNGZGCorBYyPxfJFD84yBLaWNgty1bCGFyEH59wZFABGiy8mdAGAEe0/GnZzKeaUwo
gr//ZP98IUeaChyx7yy+fPG3s0mRwha3dRjSPJNwwJ5kZjpnhfbT719G/uOMkmABCNJwsP2bmEf+
dmTbuewHmXRoBMRPgWGOBoa93Utc6k0Y1nijCRFV3ibCl4XO8K2qeTK40toGKc+sqH8mGYc5lcFD
29pYMavMpHsuh7dZsclja2vkP5kIEXPcHWp5FnLaAX/G8PVNOWztkZiA4Fwj6qHXQE7ZFMZpmGd6
wRmTcLf+/Wf9b75S2xMmhCX+8U3nb1+pORPokjfMHPQS+UXYuRVim4Gb+u++jDLRLng27BYHJ9M/
zkk1tFbCNUFW+ZVZmcTcnome/xd0mH9+GF4FhoqQtgX42/nbieg2JbJ6gV54qm7AvW0p02U/bH7/
UeDN/P3C9xwBNMJzSYPi/vr378xGXZwZETGWAQLlGScmnv36JoA6jKNFlHJYI0sNrJvAbwb33Pj0
PUc/6v18naU9eamhHwU26F4jLLda+TI7aoP56onbdTVYfPs8c832QVSzbYuNUD3gw4e8EmZmensX
UFZClrXbB1Xw0bglRojr1u+8+a112TwzhSjcdB8kk4tTRdNInJktKVKUoPXnDD2rHsUrA6MJlYgX
gDMiAyA4dYbMgx3ic5TseWSZL3ZQi/LamCyEF0XZhJ8jQSH0sQK3xiXzZP9QMjwG5lppSogB2iYl
sE5pdZlFVB5rf8SN135UevVGWJlxrNISGYACvBBvJ4PxM9WvqBkdexOeHrbeju3iDA0gx6rEmOBu
hTnL0bwyB/ikAat35jgjTn8+DGDxcDAaeWxHEeDgwFCKSTGVPdY/1DD8tzOQhnzVUImiHUgkOCSM
6QTtVcjH5LNsHDj+o+PH6tkaiTndLIkdDbMfZ2JKjUs8xVdyVcfwocYfYRM1yKZ5l5FdolRt2RtX
TpHupmQsnsbZ4HsJnMCWj51t4GBk+bHUi6aYuhuWIGJ8agkCZwVFbPF7YIQAZdsoJrQboa7wftZq
WfzFKd6eVeVXSIKG0inVyYiQ4FxrzkPj4poEnbyrOK6Z0HEcG+Ot0WFQPXZdLNQHmo/qx4xo7crI
esZL4Tg3jHaCLAhsEwVTkWlF7DCy2TC7pfjnMxp1wTI0jZmZrXokC/RyMo1Fe1/bLRr5SpRt9Ayp
qzW2/GdA5iAAFWp+NOP7UBUka1+5hIPojhic0bXoQ7UHPNlHIh89Cmpyd934VmncL7rp4TqpBJIl
Ap11RvKI0/k/kBEa3bMtvLBaGSp2NUC1oCFylIOnnDJcFNmt9WiPw1eSeSMZ3ZUMiJ3j4LRW8VGV
wcLPwg5ZN29TY+pmlyqcog/YA4eEod7sxA89Hcd44Hzxar2PZeG2JpNK2UMAsYfKfcV3EHj7vJ3d
4m3mokWxG7Pv+mTSOQQJ/rx6YkQwuYOVvDZt0kBnCAAGFKs8aYP4yTOH0DqYVBnxK0BFTvU5WyyD
snMtsl0EjESa6HkMw/i2GFzXujdZ9IiTUcnKf1HCwPez6FdHa+8TZLxzAnIJUZP0vrEKiyF5K8ja
+NZbjnQpu2MW63Y9cKmABQNXqFzcS1xfjaPXbVzl+dohathbcZkARYlCs32M3ZaLfio8ccG0VyI9
ocXBNor+1C8uciRHeNMPIOJWeHByd2sGmJDPiJfioloNhczZ3gWhW26xQC+gb8cszfi6i+0WZ4k3
1ljB0sGkwIn0gHdnJKm9W7OYyexrulKEkmGqUixP0Zj8pIsS4XWLEqa8RbGXIw0MUrjEs6u8/tGz
AqE3JKY03j7yc612eJYMpKm5Z15aMbjxZkKcqM95HTlYZGyrHu6aNmKe3eaevLGcCmvIOMvYZ/9t
Mw8oGQJf27rAC45rhCayEe4Ir1WjOHODfmhYz7kGoHfT+z7p3EMqMQFL9zBEuFiwigQDRZ/gsJjg
ychN3Zn+THkXJrteDQ7GQ5Y37/RiqXmJdBpOL4S4Dt2mqbOmOqJZNPPbwALAsR4kF6/PZGuEmx/L
kmAH1p0kb0liFgNJRQFkXSHSrXX1Vg0ZIzPkC1a/DP1G89pprJLBrjCHhn1MzQqkCktHrJXlBt1h
YnX2gT+aLTwjRDtmvD6VYlXFToK6pg8Jx02CPouQE3v1tLLTuVL4ASP/zbCsXh1UhEfpu2OGM8bB
Lo2braCy9I6Bw9blp5c5XXDj9HErj5zks381S2d+jg3mONctGqrsSc3GwLFVMDW63JafAGGm7KRj
ctqfCSftmq1ZSZIoSy5R/xEM05TtC7Zi4kmqJoSdXTtgvagKXGdhrvVl2Nx+PbH/X3eX/x/lpvy+
ZVwVTfv2H/fxxy88rOVn/mwaDc/6w3HB55ErQs+kpM0f/QnEWhJVmOJQ+bL/ofqlwvrfoSniD/oJ
T/jKpdeBmsXP/GfP6Pxh+whZfFhYvnCV7f07HaP1d5obnepSfdNbmcp0hLO0N39p55hidmY2IR4j
MMA/GQRaMJo7mrZ7Ygi8diEHbEr2o1dx7kWnWOLfbWr3MTKa8NRPw5kYLPtgqerOMoxpL+PuZapw
g4EKAqwLtMrBvZIzhcrJNIVj4t2Gs2u8qs/fF4nQu/7xOUiyJBhQAsOz+HoWtNhfP4dbVFmDJ9Xa
lBhbubFD1kbatq66LNiPg3WXW7F9HYZiF/EIOreltjeVgPM1NNlrYvZo+foaeUMRIgHwr+lErZUY
BTe3EV2FZWU/U8uoyCHnKq9xgMRRg1Xb9o++H78aSYw1A9oQiK7+rKP5lBRNCrzHOZrhg4g13vGC
Cgi/QX4bd8AcK4ZYGOXhAHRwITrXsFYF1/fOw92f+/07Jp2fldN+RBJtPbOnT7txXjuXgVc0sDwp
xrS8n6LploCwi5KhcQsNUl5NXvFuF3bzCi/6yXn1XcN9M2ZjH3OjukqWeInQgmRm2cOm6ryKSO6l
2XrHvCS3EQ/i9bmyWTM4wE1Bm8zhCUH6U0wBxzaEV07MbdLNyRZr0hFiR71hxIUew2Mkii4mUMZu
bPxpk9oDhN9B7fw43hVs+/ZE/ZEiAeDFzhGSe+jO01lvXG7Dqy5ETeM3Wcr6lETzgKm3VwBBRzqf
8lyPXlqPTOxSM94Wo/tWU1lCzoroD9MPG5TG3jt04I5gVdVnNXhiUw3tS0RQlQdQ4R4VcgtWPyh5
EFjOsTMK1l5GeCv94C4YneBKlBPBNf6EhZzA9vUw+4eiZCfnGfQbVoemvIzKWwdHNBjCod11y2Kh
7k5ksz41Sp/SeRMoHh3uAM9dDi8zqyK+Xwxupkb+pSeZrEty7diCwoAbsFZdZR4i4NKOEuTzaIoC
GQkelXwEuw1X1JOQgQLB3KaVF3qLb2mLc9khyvjsJjhe0/wOzpq/kotHESNiu7J9hGW66w6xZi7N
RgSyeW/qa8dhyO/jHWahc91Acj1RH5H8LqAlxxPucUeza8jK+K5BJtgYjG7QHbe7opfVNwq3LQ+8
hP1RoEgh7OXa0vUyUSVCGgoFp3Lxg5XpU2oU1XP704miR2ZSdwQWraYAhV2nQ5SiLbFHFs9zzKQZ
sgDQ8JqQAJ1fz1HVzxuz6HNswNrcL/QDzJ4Tq/8RP0s7+vOqzqgZZO38jEUQHSsUGLSiJ4+jvJ7E
9eR7NhQ5UlzrOoR5ySpTV7fBgHh0muSpmONvwvbPSNef40Y8BbJFls3SxlglvV4DpXx06+w8uSsl
p8PQs3mLWE4xPEM2y9PTmkFEj0yyiXvZqq5+JhDgrbTNp6bMP/GckLpQXhhP7yngWFKVd03XPLGf
hNKQtTleNxKScyBWZkOPlPHCim+7joanoSLyAgkPJ2gP9grwyuQqsO+ETLB6sn0E5hyk2OXOhXnQ
TtszOdmXMUZmzuNgp7ARtMzDaRqCVWwjjaM+5k5lvQA7dK4M2dw3czetRJ5/KLBz7ZIUnz/X2rgM
4/eqpnMoHOSpaXNdKDB1OaIGCZkBMRQKFhNRqBDFfRFlOzVDqw25Csc8EIcC56M5dQ76+BnhnX4N
JRduZHkfof4Oh2pXByQFJ9a3mB2MGU4DXagJkbjN97Ov7lwG4Ag9gk3QVfsxE0eNmqFJ7e/9UN5q
UNcRw4RNgBLBYKgzB8CymzRp98ptHkeDxAciKUa1KxiIr9zFGulOwyknu6PkjsFOt3yv3egUWfVi
DFLvw7jkNUwoFzEsrJjZvZv18F0pgr51clQoVJnzWGKVLpTh3KmNFXO2sxs5d0bQ3UjcLKznkWLF
svlWmUz0q46mNYzmYJNwFyomQx7DtK/2ddN6azfZzXYZPlpNfm/g1MJjBVD468nIxFYeMhsHH9rs
dMussN2N6N5mG+0PskFMbwY8+J6+YR9JaPoF66dVmBrhtiizY1G0M6849A+K+DJuQY1/Sn04zOEY
8UwN0WdPsKR63DLMIhQSWsBdLPSAr8RZ9B2R92tLjNNDkXbj1TLB46POn2kycTet0+iBTbCLwm0w
9rOyi4uVMlkrqkBuXcKIDjZcDk326SW1sgPgqvHgmZneIoqEDlRGt/kMiY4JxnpiBLoXvnzikD2W
niBDKpKnNJiBiE3yTofRXleluJReR6QAd3ZmcmTohLUD+TaQ8kW5oMDqOb5GmgxYs7VPUWC0b1ng
LcaDCbytz4LWifsUWpCPNDsth1tECyhmvCL9HtZJhpBLA3zv4ZNBlkMVG2IiDfNyunWQ26EeF/0Z
ZXy2Vy2R0KKDqZuk/qKGDNL7EKoTd1MRvbc2w1u7MPt7eI/ztTabdhMqTJwzAMDrmDFT5+n6npzn
nCvVeJz95jAPwfw8BYtqkZHRDXAqDyJTVe6a7M5w6ha7iCS0yXbcvUA3e4a0d9v2sLOS2APCr8W9
Avm+HoeZsLjkExG9eYnniu7Vphiok81oRIjelqRWXU2EynfRvBmqKLqu4WxivI82TFyGtapFfVFL
5UUqDo5mfbGz2T7mc4qQBS/2rZ7p+m1pAnu362ezhHM4qYNdVjbrZ6891ANJWlNAJ5MobV2lzSUb
6HC8+lhXTzmRMAddcXk3ORqyJG68DfC8bYGWj6crYemzTjeW6kFkAN+ryxtOVG9jZPo0s1EmtVPx
VCR+bJW0qK9abyDLpT+1kSH5nY5L0C43eQccBIHwQz3le0QT+0TjUdD4Aq7UjVs14HtMHJrpntUz
fxkSt8mGlOB5Z1St7SaZKTum4pvpu9vBxaBWRQSxddOOz0TAOUmwTgTo1Uc9gyX7zhkTBDJIfnws
JLm1aPkHXPlBoN7RCJ6SEsG0Jd4JN0JaW37meRWtVB9kBDIV12KUkCWddpubf1JYpqsc6CIo9c92
yePslxCQwEOoAZl4cT1HFYkKrO+pc0DPIwRvrTOOq+cOpcAcJA8iJaa3tihFOiIS0gQrmY/GCeOl
wvUTbjqydERpn+pqhCrTm+9lJX9CDUfOrtgPu6zCOUcf8e9ROiLRq8f+sQWaYUNjGMFWFXUUIeVH
PZI0qxy1NUKwCBsTY+or0/CAmvg4wOIHjY/mKhnBVJRQJsNBXluRdzDsnOgs0/wM+uYzJQRjNSfY
Ouw8OU8CqaRbEqpltSWOu1Qcq+b7zFpmTm7H/IcOukvdgd2olXrSsmBNku4JffOw8QKccCDTjm7y
oSriU3qhHmeLWhfl32qE1dqVxXNmB3jUzeRlNJwL7KF9PVUvKP7gxQUQvqbwTTH3Kpi8xFjJ4jZ4
y/vxYUQbUdXPVpl8xBlvJvXHR9qdW0SFt1y1YF536LnPTgM6EI8qoHJIdvGsCL6IuUGEe4AQiCZG
CDHj2GNGLl9Mgpk3USFDOIvJpUxue7N6npW/6zLeLjNjvFsxBnKZzHthtPyq1gla5qmHPst9JYNB
QNQrvmqK5RQdNZPeYZVH+rlEBsRqe7IoEqd713YuycSbJHWmqpEQgUFdKvJrBGrXVHj4VoRnc9bw
TgQZfCzyUcuq9GcQNPbKCtLTsohc6QN2W3zps34rDIhcOeoWPHjlgRugsFzM1pxOtsdvxCr6AAJD
jEFIYKYgeWEa5ztUJfVOGzQnNZOZlVmlZypHHm2dIAOrOZmqyi7kKZlb0IAMIFF1HtuF3xLo2ntp
JSLtJkjiNVjN/TwgfFVlsUTAVqfUNLuLKLJzhCYEFqn9itvVBYwPzK5rOvmaGvNO6/wlzubyPOR9
e1c6pLyckJAFEDVFeAZXDxt8+SXcNcFEOdkqHR2iPsrx3wPfXGlkC5Oyob/4C+CvCi5BHjAkx7CI
BNrwL/4Me6lLsT0Qd51vTdes1jU9wCWEHXbhvoq+CffcbrCmHy4zrJ0DsjJUVneGAnQzcc9m/Fo9
1P2PrPOagy/Y5Ufd3aBChGfBnD/699j+PgFfpzdT6htPpHA94jhqUZ55L2EF8owIDv6lkx95liNC
JL3mPrQWtFNQ2HtHd8n91+/1ESKbDEUQJqCr2LaTrYxbc+0H9t5PZHlj05ijNpsxOc77fvJf3MJp
92Ew67NXeHjfGxjS/kcD4Ouq0sO3MjcX44i7C9ml0BLN5jc3hU2LMq+7sSh562lAChuRGOJMFg1q
nJ9KF1GYAmZI/kAPzRLknVG/Fsx1z0O9KEEH46VKu25DLh7NBgHs7FqXlKo6b8et6FWJPDQRq6/q
CII4N2Kd2sfUSng6O+PNBDGAmLp4lwfNvcFpdGUkXOJpq+QDFa/rDvHOFkpyjkJ/svtDE+GoSvLo
cfEwYubatqG+UVk73k0BupEM9sMaFeaw/vpRjHD5Oul+WlUU8hy7Lxod70xlyCVl40z2Xccojmot
trv+wEFXgfXBdYfNoczcbdNFLEFStjsJlKQ0z+8mi7gVAfWee2e+qmZ046jrgAqqGYMGBiH9KONn
/FS7Pk/0OcgFxaOu4csWXvNZlbkiGGqC8UywwzHtBfKwJXvWvPBlgFVtGGXIaIT64E4kkfSW3vWG
Kw/94C3YESFvatu8xRh56y8jmBYt/nqa6lvN2XdG2UQWbSVTADgkHuC4K3OCwkDgeYZUGzeDetHD
vPE8i/8jBz7eJ56/8yry5IdJv+dl/VlUzhGEjnxd+lWtcIE0vT/fYGbCKx8HpyYOb30CAh6F1rxK
su1I576eurDfBtNdFvp3IHr6Y2AH43ZG1hm19e7r0A8TfN3eKSdcR/VnDl10q6MUCzCG2jVodkrJ
oI53oBEoq9G8dq2FNQfjyeHP4ygpBvQI5CRxhmjdZt0qtoiVXSrhsMMiGXo9kKxa3X39tueifEtn
44L3HKWv5PzyfGz2oof9noB2XceZA2ZgCmijWOjApkTJBt3VlfnPqV8ysmeXJeIi0YENfwPP0j9B
K/9oYuLHTOOxdh4dKvBVWKESczNoRTKsIJwtp2tje86hpTp3pB3Ah1qE+IaHdLjzxg3YpBaEBYAz
SgVmT9UYPQw1Sb/zxFxKs9g2JJaGtspebW1RDWbOmjTtYL2s5Y/JRLSSFJU699V0HRkwYTrZEnY4
94TLLq0BDugPxpHiZKZlvpOUzpB5b31cLlcO44DleB3AIiZXLFHAV/vyuQQATCB8tu8p0ldhAB0m
Db3XKav3aOzE4+Sj6ROIGljcGbtAO0gcOxOm4NelqXBQ6QVVRIKaffi6JWhMPcc6qACztNmDq3+y
zvFOXxc5Y2+Mbzo9JQzGnLpo7irbf8Fos5dG2T1EJdc/+Aug5aN2tmy5+vM4I/+KpYqIj2vxySTC
RTma//h6/0uC4MWISXrVr3CN6odYxd2VsLsHdM4GC1fOHz1zL4vgITBA8+3VGES8T1g8RiFonY3R
OLK0wWlVp+Iq9udHox+M67oA+WBJ88xacxsbbXIaUf9X8ACkPNQsgpHZz+RXLXMJ1jzvWTMuJoEl
jqr2b7mFg0hJOvtYGA9piCtRmQ3Wr6Db9MpukP1ndNvlRQZRdzSD6RPDpXmC00HjAS6FPLQb08bS
1IpJoVsM79vKjHfO7D6AEdV7mOYazstaG5k4NEH58fXdc569NJMlLxkQULqzAAQbrnWwkTSf8PGD
yVtn4xijwpzAEYqfQCWL7Vcwj91puTeN3OTtNQphrN57CAfPGZH0JkU0efWQnnJr6/Gg3VhizndO
Nrc3pDcR/CzAwMQTtIayTDZxpXeiawC/hi07KYE+xakt0h2z9BQlrX9HA00nUuxVFzNuWO7bdgSH
0oto18DxrgFcIejFU7oiIAfX9wL5sAAsZcEcHKVFuGiig0MKQ2zVDpX+KO0DmynY/gm7feSrUwne
sMy4w8vKqbiqGZJV2bunx/K2IMx0QhAOV26YjlgIyGQsYVDmBal3X3cJCqzyW9rbR2dy8gNPQP+U
zT+zWponzKWvVdYOe3qv5Fj2PWGiU1GszAK6epT1+SofhgLyTBrQLcs3GWRAYUemMTW6AzmZ+5Z5
5QWmk1ca493XfT0DT1yb2bzjIVOuczx6IB0GQhiWi+nrijGoq5MhvScx0t+xuM120kyepMl8Mqzz
Y2hG+R0ihpQ9HxcZO99T6IPP9DUFKXNX+zATdeykDedB312gdZHQlVh7x8f9aAaug6kQngSKW4Uq
kTW27I3koPOQHEXgEijwo27jZC6w3ihuTkMHTaU18eA2QtL5xqa3qQjiReC8XAhdz3PcHYk5YjfP
jJDA2GUFyS0eqtuYbkTWVSzhh/LFUuy6JwjhRC4/DO/SlhGbLRUROfgmWphC7DEBJrj2NzWUzTWQ
BcqUaNoHzLu4sXOCxyO2Xxb59a4Py3eQBaxUl/KYpa3FUPKAhIMdxQy8rqX3//MbNbqBvcCyQPwq
KYykG3bhhMZ09LCblSOUyK8Pgv4XKlAQ3Qq3b76hRWCe6lssnm1wMRC0xXVSxwxeWBpgKGbwFttm
9FBx/nP6EbI4YqYA+WwAqlF1cdMaWbVNAp4UhjQOCyvoSJY0rOsMv8sqIQUTaQPI2lyP5yr3hnPh
D9l21gQ09mCI9qC05YoR2S6rVXprcK+4N8r6nDJq7Gs5nOpw6fBp71dJbVp7TiOOT9y8BGkzPvqH
YLlnhYA+KyLeSbe+iRQ3EwYyt7Gl1PUUzveSmPiv4mW03W806t2Rmb9ck4Xbb4phqi/cEsgXs7q7
aHgMS2k+MzJzudC5gpwMfErWJNNHOqCPIL87rkrzLnchJYe+8ZyS2321mkKzuI8mBPGCbec+M0sI
Juk6NvrxzkoqOmeXAXOj5/n66yGKd3mHKzs6x+/S7/KbufEodRZVvWFX+jo3mc74XYl32EakDxXH
uPYllYFnMUrnXve9HFEMO2W9iwLm/66Ysq2IsU3M1ZADecEGW4mT4+SfmQ+VM1ApI6QoAKHf8F6W
54ZUZbxTGLwzTYZDjSwhAb+6gqcDdLmOnuGorVPjXMSivLRG+ajRrlyR4W4ezAmiQEkK7iYlBRXT
TCsLZu0Ml+MiOuZ2jE+76W6/Cs8p8ZsjCxQqgZk6zzW+N21+UzBTXn+d5jlJ3iec5c0nYVz1wQiZ
rxL68px4M0uXMCB+NQUAPk7VR5LxWFeWdWLGHzwVpb7hBqfvjYLmTeK1mGQavDJ8Z6KPvRx9hguH
crjkzKQ04/0jQI8PSBjGITZ92mFRkOMSJNQbIWHZUSWcI89dGEezjvaNgw6m91wkc3aryFQnsEIV
hELJl96v20tQpJ/hwHqmEQkjhaXEEH4on5yKF2MAcPc1Q22N/ODHfr9DL8HuPhVq1+lyTdQYc2MT
V5MK8nuNBd1A0LDV3XgrwFk4ZEi+fN2a2wpGfSpDfUL80eOpajCIKXADqjlDkXaYIZEk3Y/xrV3Z
49046mFXkQ0AWgrSkMzsM/sEgFY05etkEkRgl8n11zsriSJ7Job3IRyg3TPUPMaJQ+eXbsCCAeVa
SiV8QLvM9sNzu7WXc8X+zu7tNDazf8SExZYJG37qswyZVVne6T69xhCi74aUvRfaJBpzO9sV9jTe
tTEeyIbMm7Wu4Hxpy4x5kJY7xspnPbefqTurq696ayjcjTKq+IZMwgEfDq1rkx/p9OSWVFjMZE2w
00SGkYJ67NIaXpLNdN8Zvkzlk3FlQxlhYAlX1xueXbPEWKp8a1N0WLeGzHf2DbIjxEGbcNplpL+f
vop3xaJ7C4Y7UUO4c5xpRlqojzVWWrrC5qcsZhwAtrqP7RrHIJFnazt2etw28SoP6uCoSAYd4s7b
CoaCEASapwZt35rbB2vQ5VqDDklQKgNPxg1uuPuq4VniQcmAnQ6Pz22RcSZRv0L1snF74TxL+uX1
qNt63znfmeYsGa3sJuqUuRqSC5DSNEO7TITZwaPY67xwPPg67UDGAkN3lougSfsHun15QBF4sYvp
YmQ+IQoObXwfATevlLWPE9IweNZH+y7BeU339FXiRoD0q34iUqCvVoXlcLks1TBqouBI8mfzIF2y
SH6/7v6S+P41lk8JR6gvsTkeP5Mm4tdl9xz6LixjT20EBoURAdJdzdrAceNL5E4LpYpHMOT829SE
LKEHmwJgeSD3SxHz9R4hlPZby6jD3cj+immkvHZhDiLovAc2/T92gx/19B8/yNH7lzlqluDY/N+D
1B7iPHwri/rHX6PUvn7mP7PUTHsRiChyhn3X8vxFG/2ndAQR8R+OL5ZQRtIMTfz2/0c78oetPP5n
LAUejgPcAP+lHRFEsyEo4Y/4t2tZUvw74hG0979oc3lbSvrLi/tMLV2H6cavJyJDFwdGtZHvkEzf
BJIoVDZwfhNNuxI0U6FSbLa1X23dusRxhpeT+qp88Ir52HgsHeBmIHDaV4azGmkUwImtOz87NaHT
XvXk3cDi2HrBkO/C2t27RfYT/id/BT58cEMk1QMSsUd3S7teUh9lp0LZ+5m0jTIGlx9iAEgq5V2h
qtox5EZOoLm18lLxgqPEXUSyp6CgJt11M8zYfusHZteMGvT3rxhLJkArHcNLiAwoydo7NPW7Ijxo
MmBrlyauHkiUefiRuB4sVsJZBmbHU1xC00vDLYL3bWvf155Fc2fBYXL2CEy3Fpry5a0ub6aCkpUF
xmZ22nNv56vGQxni6A16oJUTrp0ZEHnsbVHLreLRZo5kXxynfHWz4iH3UUIHYUcwFQmxQ363/F0G
+1mczd/70t1X5punNNAhOPK+uIRBf3an97bSG4Mb55JLksc3MOFgYD1N8SGU9y3wJQ/8hdnetzXe
bHc1EiZJdbUqIu4y9r10gmuom5WYj1YUYO2V+a6q8X2Rd0uqFnWzM44rdDoYMGzCoji6XnfXouAr
mFPqADYPRvqZnnmNxIPdltW+xvV0hZaShhD5zTSU35ruvTDfU74pokwYXfTrSN6z5F6xQgZfdL+8
c6SKKxgPVwZKGttgTpoUd33LSG66X35rOTTLD069vQvJrRAN9jrejIEP0iOjFdrVp5s4FyhEr8v/
3xshwheDmbNeOVV7JsmW4ULFAJljOpvBxmMhAgQGDCuKQgZFG96ka9n7acBCKoD4mAAY7/Pi3uTc
Ww7ENIJH44fNgvNAQTR+9JkoStPa4TJj7xgdl+vEsjtMrAp5AWgRTodh2X3aEHycw3LGkBtE4gXn
MHnAOP65E2wRWRKXZW1cBFmOf3Drz+Xla1L9kLauBNZJF8cpDE2wzM6KrnCVY04GbjGDgIORxnrO
XsHJgEx1D1t2hYB8X5An1gr3Jk/6c9Xl3+1ZI29x992oHqm6j1MF000d/aT7OieIKUK3zTmhxueK
Img5PyadnW1IGZzxXas3HeTfukYC74XHMOPIR/yIovqZWKGaDBI0YMbccbcwuU+zB5lFtuOZG9c2
tnvCTaCOeHzWnGjU1Nk5eM2XT+kHASBPb7scteWIsuahvJO7wcivBm4eFemjk9WflyumJPJvOQ4+
sUKK+rlHdstNY8kpzcgPZE4BQNHYjJh0ptAmv4ZrG0UHF0dnLeePdwg8qNNU8V3urzF4k1PI+sI2
PrTP+R7jIS3IdefarwoubVq35dzhl8VMMdjdS2YgMwV+ELvbKGT23x80aqG69g5g97bw9CRTG5gh
sauwgCN4XqUpYDckqUBXQXhTlX4PurLbMfw6Jc2eO/NnE/TRlhvyyfWpcnUx7XTB0LeD5Zf52oXk
rL77hArhOMaFGi1zJxwta+3+L+rOrMdtZMvWf+Wg33nAKTgA3Re4okTNUk5Op/1CZNpOzvPMX99f
yNXoStfpMnBxX/qlCq6y05RIRuzYe61vRSiVtcbXIpREFeCDrOwjH6LeJYE86jWRrXsubinQ4vR2
hwBAd1F7QQWk1QGI5XRiR+fobeBQUmmw826/N9Bi2CZh/IRJ6C4y4QSrLvl6+jifW919KHLNwMxd
i7Ugrg+Vt34uNco0VkNPzDMNG+DlvduK1UiA0IpW2F3B2rQy4cEMLVxFDeX2mrnmhtxF8gWnHGN5
zLRSfsjbdXaCJhqEH6LkucWcGjUpMRmH4t0q4Klnin6GUhyT9xCdQzXAzpoXCJkACFNdM7cVbDd9
DySwqnx3AWbSdcVWV5Azx030pR6KbUL4DcTA4H0clmkVGbqyjQtlN2TkZefWSKNPNXAgF5PHRrRO
Wij6rlTIKP3yTVs6CzxICAiIPS1s8/UoChnZUNQbQ/K2JtevGLtjWd+VUi9ErluZZrTvtH0O6mIp
gpcqCxlrTCc1tte2FPmox4AMcoXckT+VHP/C0Xfbpf+7nPxjF9ex2ZiW6grKgo+7OF1T1wzNsSTv
x8ZszJLLCoLihM2EpaLQ77NZJui8heZAbRlsFFf73SVIeeyfQ1lvlQSeE+kz000VVf7HayCoZbCz
Pi23mK23uVsdqoBE+b5y/ChiH5kwKrB/ZcFrWn2X++jU2v6SmLioGh24dfJqCu05yfV7pSrJ1Iim
5zG7r0acLoIxgWe0BBG65Q9gthZBYghyr+2ir+UCzWtrJ/UdKh9b4uXzxb7EMK3lX5LokKvyJ5zp
UJEbdly5tchFMVyUA0IABJ8Z3Fu+LL4oE/mGBmdJrYpHivMnYb7lFaqtz13m7GXA+sRzL0OeCxuV
RUjvvfiKW9+zWh5w5sumhGowlV065GxaSF8xpN8XbBrmFnFs7RywE/LXKPzJ+nuNNQ2PuxQkPTRk
60lyJyjUVYyiY8jeRkiITf8WGmx/C5qvPr+zMD+P2sMoiy62A6nwkD+DoGeMSNkJ8eSqGstH10nf
FazYt1JBo/+NUGeyLpirLkj+/WzZiLQ/hcpE89maiDFyLwXmCxRmRJZk76hvFxce72zukpkabGJo
au0xMs5n3GKrXoh61ZsgSGb7CZMa3qbkHeuRxE6ZjBzcLf2HZ1lI1RkdFr7WCaKhEmMFlAhoPkpD
dUDSX8D6Lb8pQf1nm4fBaaGqFG9tnp+6tvhSCiKlzLdyERfFEX6IeurvX5qPts+f74ylWaoFNwrv
m/mL3niYojbLxVzSK0VuVbiAHhjjsKBnBAIwj/kjjPp/zC2/efZ+fUnx22GTxEGIJecXtx3Sg6GH
RUi6T2lf+rg9RincK8fcjUr6VTWNe3PBSITrJ2TbkJtfkSrbme2MKvn+7z+7+OjY/PnhbdVxDFsa
gHGvfXxZ3ZbwHCe2yu1Er/tWblCJzml1N5JlwAjQr2O2RIcqAXBZ/JhFymFJiWvonk09PyU6rnqM
MwL0Xsiz6ezd8vtcUPMS7gq4+vZURt8aYWxp5m2yKiVa7VBl9qW2nP2kmRdYCQfH+Exexq6ZrH3d
IUuHgkYYDNGs5pui275FUdWyN4Do8gaiexBjo8diORuRPIMSQGiNIvnIM0I47GPlHmTxLAESg4xj
oNr++6/sX9w+fMsssIarcWDSzV/W2LHWYT4SwLuVq8DE8y1LvBzkQE1BG4Y53SRoWu2DQ511Wqry
zqrDozJav0lvN+U6+vEx+ngdv4RfA3GackSxwLRJr13y1qO7sA1zjgXOQzO94bRZlck3uaYVFqsK
LyAJ0/QZrV17nw5SkMswluGZvF894J1m+Vqmp7ylxWBd4+kM1PRgt2/TSADYfKist4IN0Ek5ElSg
ALvIm1v7EjT5pmQplR92GGUFnn7tRf/899/5L8bin4+pK3R89SiD5Yv68TEtNF1HCl2WW1lKZwHL
Kd2ukaEPrTop52EpGbO3xQihNmurYNuHL2o0rM2Jyh0Sbte8sbjaLvQQK7iV0BMSbLkX9qHCoYDK
GqjYBDkvYQL+Ql9x3c/NZoqWy0jEcBWaa/kXp4p90cFuKo65nbth/ZsP+a8WInLMOdBjk8Ua/oul
eHRDFfQSmzcPvjzlTTMJvEMPM1EeMNlSRpriwHETjsN9kQNdyY+6eHNQ9KfR28pxi7sEC9QYMFjK
ThmnlnRieeWFvr021YN8TeSpNUulxnrPpPwwkWGpirNutkQxCfwf/TqaKB2q3702uuxkfXxcDZoV
2DlcSgNsH7/YU4xKiYsRyOaWkJC3tqR4ZMgn1E3c9PUqjKx9CZ6RMwTa2De55/A+9+KHkWpXieiq
E7bRGVVllePxIqLayE41i4LcKMtJLgb2sSKX9O9vyW0p/utFW/hqTFwLiPk+PncGxGurCVsumr1W
HqslpdGxhDfm5k5uFXMBpxi20KKtQcGg30tPMHM2qmtfDJuNK7uMZozkToYjv/Qxi15vnZ0r72f8
KWCcHvNlL5xuE5NNv30g32AjV1zZPxnT6Bwwk5Cv17yQT+GyAxQbq2MhJam7WIxdZNO24LeqEQO0
2PaRCJNkxn8rGbSX7YtcAf/+G9H/uupwG3E+qTaWdIsk+Y/fSMaqkBoYObfyW5BHMHkUkguLQDAj
V+yOeLJVzCFqZDlgnrJKsoIYMEowPqJafhmTT3LFcaJiBcfa6zkn/+YS5WLwl5tmW4TKQeMARfDL
eySqqmsg/JRbkOG3IyA7MeKDN7lOy3M/qROUd6QVTtkpQaVxq4055xviOKGs5xbeWjCCrYcqSZk9
eTBlod9YYbb5+2u9PfUfr5VFnN4tpjEQDUL95etc+OaGYOGtMKLj0hlomfoNvX4UwBxuKbDGcN7p
6ujF9lZzlI3RkRsR9Ge5raXdxWTaZtTFz4Lo/7ftb/34f5/+8V42/zg/+k//Ln/6t7KamziMuv/z
7x9+9b/IIGjxsPzPTd598yN7Lb7/ucUr/8Af7kDrn9xKzl2ObUorHg7s/2rxKppKJ9dwHZcKy3J5
MKmz/vAHCvFPA+gI7j2Ldwq1J3/qv/yB2j/5rTgHVZ3ur2ngKrx9s+GP8u7nQ9T+8ut/FJT/pHN2
7X/8m/ax1pMrGBwiik75d2g2uN2Pr65L3053W4S9BUiuR2bkd2xw2XaZ0n7H/FccS5cD8UITz9N0
8oE4UccX1vMfYZ4Jf9HEgYTNYBsqfbYKGaJ7rcEBDe7iuI2b37zE7sd1Rl6sbZNNYmoUyab7FxgL
RyTc4TpemWRKr7SZwLpGBILTWD3iiUJj1ktwXDLdjVFG+roUwjj44V03u5uCuvoyMK+0Y7iSnfn1
9rmgr+kea3y5VjR9t4TWXVhBES/5t6CPKSQRWgk0koGnyFy7eW6tbAN2a1Dv1GISR+ydUL1zQJpj
iUyYU1zSFvtK166AKFTPmFC/BUr83hLTiYoeZpmRjDIJcaTv7ATqzsGu441J/sPSlXTfWGO/MyJE
vagukY4me83JwiPj6sgztQZNaTF4WqeWZ0hD7gN2D3e3wGD02k7/6qbzzIph3N+G2iE/JK/t8lLT
RwOav3WhG8LlHq2TmPA3/dQOEe6eBTYIst6hTScqgVFKiKNV52e9QSoMfA8kf0hdMEaEXFZEWk47
JTXt53YuvqpTehg6V2zQENiHOm3o2dKu+tPL9McT++cnVP+4ct9uumPKOQiLoWZQ6318QhuyTBQ3
5aZrA2VoNYCp62up/YzD9nj7h17N7bEr1UNQW9WxH/orrnxSqkc2RyeSMdwBUAm4AtR/oTh2fJR8
qaM9w1Jq2lk/wTEkPNYOTgIswt9f/g2j89+L+R+Xb2lMeRBd2zCkPl5+7USAohE+eLFmtPsyK5aL
LZL4IikPhNF7BQ8k7IsU9OFw37ZQjyMnrXxbsS6Y641VokOWTnXAcz2d/boEuFsyTPh/uErbdlSM
yqoAXfPL+WXQ22bWS+ARU73cKXVxDlMCzAJQDZ4xY0qb1NclNvQDqZcxRxo6GI04gkDILl2dXui7
dfA3uyfTHi9ZZuZHIzC73W+u8S9LFaFvrJTyxVfhIolfrtFWE6dGqFZ6MKHJhGn7V4Fvy0eylZ46
m15OCi4G1CgY6TKN/FSpMy+1T1nSpXTa+F9zytjIYfYcJ0j1w/peNzqOiUbzmw1c/OWRpc6xTGZ0
3HEDtzKr95/dyiQSMJ4F2+E5pv1ej5XxKYjOQusvWjYCoqROm4eXwUyyZwIfkPC16fvNaRWOqodm
YqCF3Er7TKmzLFs/tKV5F6RfsNziHCUDpOuvpl5DCuQmjLpchwa396IWwxM9I9gMdm1u+rCML3FB
lnXkhE9qViADM9qtsEoSDyo9QMpVkdIrxWt5lN9laT/7wCk/LZNj3rsIWu5ymFoCcb/WBwfQKiK0
+4c2KuivmQnqYZ1qjSB0hSTk39xp2WD48M7I74+33QWZJvfMX155fHHpYtCk9cy5qLeZo1lHJwbe
e1uzyYxlQ+rzTz06q7jK6l3eqF6VWs6BkIV8p6KNWy0aAHyirRtl/s0R+687JppiuEgmoEdamdjq
P95c11XMtsDcB+ZTJaOs0AlPY6desdieSE1jy5mmb1aERSdqELrmhxnC32IxALspUgFEbM0W7QW0
yJgxfo1J0EqVK4q/8jcnlV+FBJTiXCrnY14aDo9c8sdLnVplTowpYOsGOTS2fGfFYOYNUYZFxvsx
vXQtbXNTz9xt0mE5agMiPzlhdhtTbkKAJRS/YbJjQO12EzJa88I4FA2OonTJPocMc3+zw//Sq2a1
5M5T9QIgoIliqrf+xp94BYbSKIEwmYgSqEw4Ye9kezMKiUrSrrAoOyiiYjjpKgLVGXfYwqT8oFu4
aOeUwKy/fwp/OZzKa2G+btIFY0QPt+ovzAF7Mok1kOF6vQJwPG/i66KnM1lx7vPtVzCc9CMR1ju4
UfOl04mGVIT6LNKOJqh8+4iGfB9nSe4NMvLlzCzeLCqhsggiGUsESn8MnXEfxnilegCC/lgrO7MA
Z//3n4Ql569vFGAsdlAdnzArqCFXrD99ryJ0W8fC7EnLnZ5410TFibn5YTbVvR4ZGKOE4vrxIpE2
nb4lz1DQRaiytcWcCWy8IFF6wcQTdvijSOU0RpF6tdpX/hCgA2wmz6rN8pDNzbHo+/qQhOmxVTU6
hjhWK3zWTuXqx6EcrH3l1pV/q7uyjn0urtLZV9Kw27ey8jDi+JNw0o4d0cR7nJySMbO/jBlABYMT
Wm29tg1R90ipXS+C5qzP0Ls1HOKmOzy4y+JcYexrPgI57NzRt2HRs53uEEw2R3C1a4aRcHhwgaRd
fGkTzK1twJwuGxlGCJcIGqVG42l39jmAzHyrxCxbqb6UbvElGcoIDSz21rSNH2vovR4t4h4ZO+pw
AE5uNYrjTDLsBfPpkDITUwhAMjNCrHk3SQTuqjUK0GmjgbBZE0jyeCtQxzmMSVFtrxxeEVqW8edo
bvH9xNpnNazA3k3MKZFXqj+/oHjJtw1o8zNj/52u4NpTVfNE9M3kk7nrrCw9Ly9jkb7G81D5SqVc
AaevSHsed0KJKANz+95wUBHZbv2NzxDtUQOin5jCygvS6FPeFS+5NparzCSX83aLSdpSqHQxszos
c1FJG17eqhEcG5hKUuipDlGhb/rMnf1aFG8m4K67UiG9FwWuvSI3nb/XAueYLOKpDfT+GEzqxhJE
egT8oBy7yW29mXTKiBQOl3FThFVuN/gd6ZRbxbWzdbnQ/ca5tQoTvSHrZGxXtigT0kv48VFEM6Qb
B6hj0rIMnv1R7Wh6ZF3+HOvxQgOl1tbmJKQ8DX11gOuoX8hwz8Z9OwWzz4ft+4akWt21N+7QBSua
eS5xhq5FdgLpA6LxbScmaigcKz+FF4bff1bOIbMur0zsmAl1W3nVVO/dOVD8ilBL6Zvb9YYRrzCE
cDNaBr4TKCgFX+DL+I4FPfRU3oztKA8vA4LPCEw0XcUSPAO6PrSM3aqxoAkEDmCxAivf9iYYN2/G
3cDgu62/2YNpkEXK7N2KOQkI7dutioSDgNLEJgCl7ZN1WODaHf06Lwt4cQxFlcV501oQ4beHPAia
EssB0zip/iQ45HC783NqMaijs45UeQlhGrIpaiD2Q15oDpVHYfNCWUvH4Lo0cvTIHCEVgnL0kJCn
0Zk/o0VXSZnTrk022YD33e8DpgS86rT3GjJX6VFyRpsNwkZ766Uzc9Ssjbs1WudBS2b7SuBDHBPv
sjTF9vbtVyZe7YoJ8CKaZtsaTQDRuXxFFX4pLQgozJQR+JctEolKBiU2drexR7ELFxtZbwUGuTd4
4YtGWesFFq5Ke9YSXJ+354+k1yd3VM1NMGMoLUra51kBfNkIA3IwMWS2cX0YnfIIy7C6TiHq0h5P
nP3O2eGUaBmx35O7KRRn05YsiUR6W2vYa1ShJJ0cfn47kzX4lRvOXjmz8KWm/qxPUXTNsC4nuZ9G
qHbka+obYGE8gcp4TbasjejDHT166cvR/Vbj9eymONnH+kLwdTBKDgTaeypcB4LOsVfxAPURlJJq
Lh9ph21qRKQPc+tcQqnCzlp0zkHvMFQJeJajpk5JHhtXTZa/3b7+20oGt8sfyhr3ehWovGnBXZ+T
kTvB+qLZbpVcA0S8FRSR8QzxDs7yrTAjJHZze4gsNzi5FbkdP19mDe3EpQVZHwM62QtMpUW0Hcsc
eZjcRoiycB+08efqXPPeu7QANkmbfG3rpr0mMnVZno1aPIC9OsNTcWO412VqYgJeAdLDgdDaigxj
frcF/UVdn/eE2MlgHzZvDpH9vrShOaQGwGpEHlYQN3soCsWhrufeS80hgDCaIjSZ+qvLJuiBZUSb
rxQKugKKoThx5x10LQsamL5TBs77txdJGBFsB3JfejPa2g0CoMpWDjMpc9ksjvGoxWtLa5DMpA3p
w/KPcfgwV+5Q2ttWA5PihL1f4i4ME9aVnsxOJ87e50TbmESpbDlL3fbf245pVRPRbwJjyUz2hUnQ
/CGW+eGo4LAudassAlve8umCKQmYegBrq5340W2W5Y/b0E8PblINxynI5jVkeuQinCrjlvxOp2vy
x3z+lgBbwUuYPMdieUpbymohwx+KDstxCMrmGJKQiH791CNjQZAuG/Ekg64gZuTHYIzajQrFBQYO
nIhs2DPTPM1p716T+FlHKX4eph4SuAj0e/vF1LvMu1X1gLdVFCeowKo2Ln0FEp3dkAeoBWVw4DjQ
bm2ZDu7aNfdPmokw6L2GUaZSNFlk3iTLRAO0MPdaSZMGfvK3WK1GmrWjp8eNb0m4h2HM9vq21oYm
/velK7DmO2Www/i7azKcjN1MW1VkAzXy7VYNBtGXkVb6aQ3QM8nwhWmsiSFavV3usrBPo9Yy+8L9
bLZ5tc/kK8TofTdFoD9rmxgt8Db6vTUhh6xgurTLQjmTVpRB/VZBPPcZX/fWHOvYy9QmPCcqcmkF
5EJebjNXf1USVTyCsnk3sBfMaMnTQh02hTzN3k7otydC8AI3TZadpH6SzON2n1hqenBC1GUlieSF
NRBolOOQYaeYMTvpjkeO7DcyEgq/HxhJLH087JNqfslyDp6Ls1znOIX9LJ+3WxOgnGGjNzTrcWRT
GlY0p9VR26aIgDiLhdNGhTUB5D2uNjZu49K2h50Z4PZbmMOg5+8e8KioPLd0FWT2dAYdd2OyOm+F
s8cWnZBQynp92ycr0jaPQxA8ZpPY10Wrn0zRbiInGfdVmkSPS41No0XDgk3Y2KdN+FUdAaDoafq5
z1hL4MHzJlkk20HCN1ZIuO+xD0Z+l5FYBMNyreCPmZKKZLEFHYFrlh0QmVBhTWz2Y5cYflqQCNjr
RXoVJKaHj/YsDBSQEhplWc+3LVvRXnV3lAlIjr/QXWBDrYv1WAc50Ksl9rUZB/Ct1ri9voSSMPiJ
6dsn07S2Iu3h5xHfaMe1IBENS4MbXUSFft42EMwnIfTbvNPWSiGrZ4u3fCDL11cwc/ucVup9qYzN
NcvDo7WEkBuWaykVZ1HuoDgrBUuRLFaiYBQ+iniScw1XOf9ct+slei9dA4ulZterorMHBGJzKon7
oCldM9i6Y39pWlbLm3NFrqm346GI3HcjGrDCZEQQJTLs79ZidZNpE2QaIk63IuMXnXrXezChCKuX
xRg65s8ufp6wcPujEBmHBqM4TWWxaYc4wqXLpCwLRuyBLLNG22KWlSKp2+YkZiIznV7bLtgVjap0
fYzTpN81RwIwg0zNz7dLlKZDjlcrMlbnq2y4pmV51APm8G7bLuuqa+s9MJPbu99i0PLdBBMIWoM9
pXL3NM73EKGci2ONK9hrq9tCcmvN3B73sunFul8wd+omnaQxOo02BFtiPP08BVaMyfkcyC2j68Mr
QEz7rBJfSWEjyjg9BHr5HdglKpKUPAn6jXvRQ6EZJgsdXIQZP4T5i2ovJNi7bc64658xEdf7JY+R
pQ2HMFDW4EIyv+B58DpTzOfKgfRZaHCMbjegRopTD3a+JtvGWOdQH1eEu4YbErd2t0dwRMYDN6vc
tgGC0aioaVTTfO4Gk160ZgEOoQ/NSyCg1Q3cFBlgvBxqwzjbtH+CNivPWh19qxbg114ZxoU/0DIi
PzErXsxFXOnCPs1DczRD/EhTEJ+12Xwyp+CrEtqRD30lIjSojAYCJQbzoXFBxBHSge4LI+eaFl2g
GtXZzptrJ2bepJBbNtKoJ/6PxEbQNQSVgoyyra96TcXaV0V4Fc5TXeMV5OCx1S2G9l1dv4uUGOSC
eQyQ2WWHrwhSTcnRLGqj3gt06Fdq8w0yANk+VkVUX9uuRvLn/IKxx4wyzDd6YLZNrJUE/80r5A/o
GzeJCobY0L70nUWjH9jSOnR77YhFCtMpcewxqotVYuDrDBF4ppwcAYPxRzJNXU84eh4zfKOLtsR7
NVCo0dTp89SFBEI5+ku5aCYBFSYZZ+HK1UNKR4b7hjr8EJyMZpoLvGiPRYtyVovLaaWKN1FTVtYB
EL+B2KFYH4pNatXqCv4qUGej/hwFRXQYKojrOR4pQm+NLdUe0hkHWU2rMD1JTnr8ozSOWTHPXqvz
h5XYwkK7s7PEwfvrbsO4Djj4o0GqCaJRSf5b5e0YwXQLv+pCfTenoT3G/UTTlbEy7wRE/hgwXKPJ
/dkQ7IBBvNPRp7P6lwm+KetoSfvMjCjUavJq04UpocXhKdcV40RoM71RjumVFhABClbKG+vG3CwL
jmKNCI8ufaBx8Z6U0AqMmXTMG7JLsYAHcpgij8fxEhgejGi0V8eZidLtqazMAWVS5X6JEpzh4N/B
ozZiNxoNTx2SzCollT7FJBoZY3+0AN+Sd0aEOwf1wim6lZm0X1J1XE9ToXhoOlty1+Iv1qA+23K0
w9EqoGih508YHohd3KjMsiNjB4mXAGy+l7Cz0RcvDjnQS/S5ziGR6Nm8W+rMD7PxLY7vzGYwKDJr
bWWbPKMDJK+d0Vor+b+LIgl2dakerUiy3OBf3hlNPHlT+c5pNz0GVOhNUlytrBObTo1/RDV8L8xd
QE+qjoivOIESAOSwzmhvgOvOdMHt0OavxLihwMOxnYpo9Eh9Dsn44fduueD10DnHQovOGagV+jZb
oCHFnnYsh/nw88hnAdRNMW3CauyJIhUQ1lfmw4K+y+zncxNXh3h8D2ZyspvmfkjIPaVwWHV6aa6N
ID2i18XBrWmKeqK3/Gi5xcPs7qOFVYJQpHdbiqfcPpgQ4YpH2w0OokizfQ9f0AI/sk/qbpPa0XeM
8hbOAPObDvYcEagApw3XC/2gi8rJ/FS3au3Zg/O50pStGiZ4m7/grqCZV7ivUEOfQ6Ona+UEexBz
ObGF9p5a6ZPVsQx3y/SkOvqdy6YU5Mk9BSaZhOHb7Jrj1hndQ92nXqeCuKi1sfbbTExr21b9xSEA
sQcliCATcIAoxPOkJalPgT/YHJumNLsGUfXO1n1NAY6zzyFWVjRS5HQ7/mFKIGWe0s4mGDSNynuy
k4NVqbqKn0mBrDsEaytVxedGb587l5AfwWcswSetcwjBvCSZgdaMpnxMChBAHeAWev2qC6yEjAys
NdvGY14QBpc2CO9MalQWc6oy+ADPELp3QWVjdI2nvcWTkwSOJIacmiB9N12SnJZEe8Sa57MG47Gw
hnM5O997FHEkvHIyg236Hqa6u8J9OqxL0TZep/c9GzoB9lGg02NUlUembYckW5pjaBIv31Wt5elN
cxkNfb+EmbXLRqqZyq7ERhTauFXaY7bk9rozW3wo6YtRY84WZUW57o5s4pQJKOU/z5M5H2WucrWY
sL0LjBHAj4jaorP43silzBnR+EYWfCIiQi7cbVqyHF4pUbSkwJSd+Um2mmERclSs0k1M+sYhB7RO
J2IVdA70z3xZB23wiYn8tOkIp4K9rm2w71bwOOdjESRQFltsUPmChafHzE35/q7rj7peJyyQlr5R
ccrYzddy1A9ubFXektZ7tUXvU3BW9ginnHEUTdsiHQffCM1l1eThNcVAH+uss73tvMRDpDJsjTck
XOO80vatYdxRb4ze1BBITiF5cDEyr21CNOkzb+B4EebYg2tkMt6uq4wZd1nfEeTE6T13QAPNaezp
Ext+0xH+19IFsAGjmEN3LRy/q+jVBG2CskwjoJqbuI7zXtllUwpmch4fM1tNV0DqSTCja9gaQHts
pTwN5UROE6covpqK5Y2UEQ5QpIuoQmwHCWyjHtqHLkmTyzC8Jeo4EqUwHIaRyU3ePdDHvlRGtxNt
Cjg2lf4LS/fNcJBK6eZF511NQ708wPordmTZ7JTqHv49UK6ieLcHDctF9Ton1VPTxe+Jm4t1EhFC
rysi9tBjpKtaVzUvJGMDoouoNo35g85mfF/aAvvOQKFBryzemXiE+/RAr49ZnIGQK02s19xhRRtL
eC1SzuR076gLvnYjDqZBazpPtRjZmUu7yV2L1RfM4XHsIbhMxSc3DpIjqAHVDSoi2dmfpjbakCv2
lZQ47GCdsaytYOqJquq2BLERjlxocANTvfeEFbB86BifZqzGNWw3VACrSQOhqorxnr0yXCemeG5h
KGOwHyikchwUwCophlldTOblc9idKoeYkMjmqgXxGnzvvhUux9SZf4zLCxhyZy9U5xEJ4IIOYCPg
wPCOUrp3OQZkPcqOhC5uRoQCfpphQaqO9mwNp5ygsRVtjLNiUtZYhW4CxoeWw/rHyCNbDWHNAtot
wMiCA7bsDjExSadLCL8iMAl5LdRlY1tkw0x48jSlIdBurFhF5y6F3rf4k2EBuLpaw64phjfC8H6E
unmPzE736tL53C8cIUZzeC2tY2GxvpVxb61UqG87fd6UcaivpyZUfdiJpPG6FpNDVV2hGU+vZQle
y1VGzVPnLMJfhUQYg2/v6Q+lFiy8EjQiFEWmkHOgIpdcZGtxjdj9mR9HLFUEOZyjZlzNMHJJwCZz
My3gr0+1pR6qqPmOMXfxaRTfgcicwEnb93YU59uxyT6B43xIq1issIq89z0FR4D2Py2wshNN9krZ
dA0SHXObU3/GvoGfK+ksbG/lj8ZuJ0p2FbP1uJ4Lc/bsfqR4UbBCJoOt0Q4ZrX2G9Qd3mPqa9MGy
Vez67CyEpIp1k7HYJSXtkTytXyvsUFpPwmhns3aH6loNyToxXsOKOIrOgaa2qCCXIkpOaF1Ou2N4
udOM8RsMy0cz6ihniO4xQpoAODtZrFivQaQ9Dy1tvuiR0O8DOGTYVHEFUI1uHT8JtmykmSujIpJH
lITNNrWhrjikawCPASIwTZhTStYgT4dDb+XXKUvyNSwokc/JlyiK91UdEicXhfeWe8dM5pMWTdWh
jCmK4Xl5tr40uBNTque6pTeqBjC7aqtBLzca63powBBWQhzKCKNiK3/JoFS5RE59f/ufjJbdR1hA
8EpbqGhqsbezaLm7/c6mxF6BdbX1cn2ZvJrC5q6V/8CSPkMCN5tdMrjAkomyvRsTxm211m6maZz2
epbZT8UYkfuKCz+OKRUThFXlXLAPCehkg5qxxLn2GbWlT3yJ16BDJtsKYmQ5LI5vpVInEgTBrqVf
6C0IFMclgx3m+HEiUe1z9RLZheuzVPUcAsN6g9ElZf9V51UiGY3yVN/PzjbNYawGvSBAtjDo3xso
85OJLE8tfWm6aZNTldzBMEa1ns2jb0qZQGE4OKKkqoAJ/VZXj1hokaFOxNbmCXkRECPrbaqo8Tpt
yQxlzXEmtqUUQ/t2rk3oQbprbgZ5GE0Xt9uo/Kefaqf8NTZicoojlrbJWIbtWBsjEAEqYoBmbsqX
mFmkx/IlRpKua/vM+zrwcymO4PxH13TNJzamm/ZMHv/zyaCUCaCxuBUKJgfz2HbUli9DwqemNccp
7ZVjlFgx8oEUIpk2TjnBaZuEb8xA3Zxw3BD/wU7dficCkOhjx+4uyxRSwUfzfulMkKJESa6KYIhP
Oz1GJ22NEY3nIfix6AY7Rt+0m7CjEC97lkcTkekJAk+/shUw2a3F5Zu5Gm1idQav34DJUiOrXWFy
bTLhbEMcwNus6z5RvMVDjcpz1HVkN8m1yOb42Zk+cyBgAmYSSQ61nazC8ntDSuvGzRoA8f14b0gc
+a2tVHG2T8PwOY2t5mzOOryXWD+Ei/6JCHT3UtXQhi03+dHN6bRWUNJ7rt3bh2X67AT0q29dE6cV
ILWiUKVVzoQmClzQylF/vvXhZyvUaLxG9v7Wj7h1fYoYNYodJNPWNGvc3Dn4t0RRL2VrcLwUeJIj
QPW3DiOB0jzCRJZcoRZxUJ+xLdRavqu0cOIqRjD28rENI84Oo5nutJFEyKKqMIT2L0nvNk9kjV84
R9rnhU2cYjSmnob2sSvn3MA+GbZbpWbYthgVW0LwDjhpPBaMDkPm3EG4iZpwBrTm8BQoQ+YPVtf5
ESq+U6Zz/g/H+URJHh0qsuky+TAzmJvuUulvTrWnwMI63C/zsotN553Wt780U3q8Deoqg7FChmag
1ovEp0Jin5QtUGfg9TRmyht0et9RNcEaozJHqcNIPOlKBgcpO3rg4miN6VJnfR+ty3biKY4eHeCD
q86I+v9k7zyW5EaydP0us0cbtNhGILRIzSRzAyOZJDQcyuEAnn4+IMvubRubMZu7v5vq6hIsZgTg
fs4vydWgMd3RgTHWn5q5edP4sII0mBQ7UbvZrg9mfNs13mbwrbB2fMmnR6bZ8t+hSHzmH8DE36QF
llZCJqlSqRqxxYx0/RIqCqBXsnGo4aY3lspieEpcd98iurzOLUxpn8pnhsjg2C9KyoDP46xVMU4z
AzILP8XWonBlDxY7ht3MKDB1k7HzOXAxK7QiTAWWHgKKmOcl6KXmECLlkxYVFQWTTZ1mGN7geS29
XW5v+HXEBSgnalb2rM2oiPP+9Ib+mHj6sHgbAE/dihjAbnnEJdfQIsexA8KT45zQy2i6Ovk87n29
f+8qUcMmJOwWif5kwzWfCmlS6VI3jz0qxIve2ncy+zf+rIJTH2hkAwsLvmCgI30z5O7zAouaSZud
khywW5q6d0g762/b+z4+cDkd054fhGCdfd3WyRW56g9vnry7QUtLYnxPZ9N8mEx6kcg0UV/6G3Co
ZiP6tmLbB8Omv4hoA0G8jUcO8qESxtEdpvwsNKek1r44RpOo943GJZqx9z86qTvc6yyESeb0JewG
ef1mxf5gdOtNPXOhEwlzo13ryatI6OyW18r7SKBqL8IUyVn4HgHEKM1yJFU9qVwc59WZMMfu4tEZ
xeQQIkCMt/2kskuPh2FpdGa15/EI/IeITqWUjqYHOde7jGy83WCVzm7q3BdTAZYugZCdSyd442oP
vtV+rg+NHCuxbePmDez+PR7Kb4EaPGKplzehJXknqrVmRwuAtaWs4WxL755gDwmr5l4lL10REBJR
RO9269RnuZwhWkxNtYXg9jgCAmwby363/FhsHG1q9kbV1/seLf3kj6iY6AL4wsQDYq22aT0mu6Tk
snVtKjUcG/ZS+KUf9s4vMmu0S+DGRz0qOzLf/V2R2wGrGzs3yzdG9qFwNnHp3ZypSzdtHf0SOa/c
CmrTrN4tDhWqKeqZEBfzp8Hse/eMVJ7J8pZfXxKgqXGw1ED6AVRItbCV9py9Gv1Q3dyq/bS69Jj6
xQ8loL7twHhxU9mcrMmZ9+VokOJb+F7Y2Wb8SDPDp2+cV6nCNBeICBD6XP2kJSNpVkdv7O3NFGt/
MqOJjjMRFuhMJp+o1ChVaEZKbRMrwIG4rcd90XNNTqn0buuPEi9ZgjETDL4kdjKiQ3Zm05jbfMpI
pQAMPjpt/512uOmJCsPd1FQtsd9Ij5NUI78PMn+Y7NuYd9rF0/yfonKf1qcA/ZZzyfLyuymcV8U8
39g5You8/BUPKt/l/Vk4UoF7NriobRdTVjWHXQCJPaKe1C39tecb4tPE+Zd4NlIbSdBchABDRaic
U5KIQw0NvSCrW5s2lufnb/0QXakKJl3O75dCg/xiYhRczqA+TSOkkfMUOp6YwzxhMTXT8c+s8r9E
KVnbBvUYQze0c4I0YwdJhUV9meDWC63EbLKDHToVlFasQ4notPbk1Fm2kYJ0B3PJYS5NtJz41vtj
0MOK+Zwb+iK8atPoRrHT31hF8Q+dV2nVea6D0nrMr9dFLZu/hu8Pj2qCKsGxNwg/eiptgxivkbdG
y4awk9KhaCon5prscgDcnmgJcAXCmaiOJ/GLMTZ2dr40y6Ub5/vYTZjKUEc7VN/saif5ISkjWz7f
rFecv8MYrt9ViXWUiPaYbHmfQNaufFqPq3mRsiRWFVaL5QjqQwJ+wOpXVLDHUCekwhLcpMzsfb1H
vgT0KKO0DyNNtbOWzz9mBAoMdBon6EI9eo5fg7Er+wFb1Y9gAlPTA3lUNDxuhjbVjlEbXMH24zMd
hym1A0I/EKPwmUqKpFNpXjlk7lHt53fpBn+o/jsNmf2qmQr1gm2ii8xrF6VII7WdHlO7guMAk8Ay
n3qU9JEFx4mrbAnHzGRmR8P0Lc05cVfl7qrac3TtOQmMDiMXybOKerwHmS3K2yU6ldRaNKyMoOzO
GXBEGEUfhRb9WflJuZD2tWo/xxTjmPLBPbT2irk33aee+zgYfAZfqiEGCsIVqovbVUDr9FJv+6Gd
QquiXlvo8T2IKRQvNG3Yst0j6F1YNO6Y+ODVAT157+bUWWjHTPwAbRNyItcMz7D/VV8I8nvRKq7P
Vy97GA+88Js+x1O3fgnSAm9Sgf2mYgSQGUkjqiaJJHa7w/r3lytQ/O7qGABM2uZ2/V5dRpN960Xp
DvWHCjWrSO6muuTZJYvNxTYhjkOp8RQmnLYrlV9IxpwsdR/s0Tv3Mapni3jBvUW+/PorxoihDpXJ
gyUj0JkUkkc0sdzNOE+Objcle3pf6gj9xCjykr2JAvKE8HPmTW6CJcw+KXkiwZuKOwF6pBk12hkV
xx2d+ZsVF8ExFtojDl0Kdhyiim1UcbYiGXL9ot0x66/eCDVjLQfdiMnUbCaxNUzLW2IxiOU3h12m
Bo0hEw0kD8I6rq6jN99NzmEqfjq+UGFA2SXIboPC0mGAbLCYMAn3yD+C70KULxLPxZ38gGLTdGNx
yT36XfoRUF/nNSUcgJJyp+m2SAKpXHTIm4wsOyRYGJdajWyrYfRMdCCOovEuGmfxvch4ElnL6r2i
9iqlCGPbAvyF67cnrJ6/WRIbArpP9+OSl2vPLxPoxmPFb1T6bXqKOi0No7EBTHfyLFzHyHgLF0Qk
5TRp93xIzulgnPS0h6ZZXp1Kc2hOcVAt1jNcjpg/V/G9Qum5E3Z67Tgyudt9DEO6LaP9+qkaxZID
MA4PlPFwQPtb3UNh58+2vm1zUosaw57Ojl1jTIqMI1KKp47b82zW9Xs22FQRNR8J9mTDpkNkvad4
vQlOQQKzQwiGO9emoMcmahtahp4cNzms/1TArqg14z/KmawAxHUmiFwGr03uqhear7SvFadchBHZ
kjEkY/WwbsFE7Bwa0hLAb4IrOE7w4GdPTu6IrdeTV0n+Cf1iYKPrGzmJnjfJw8TpRLf1xixPs5a5
h/U0j7NWsp8H3Zlo/fQQjeWFphKQwKB6WbfTkQsMhDFCJ6T8aGsV4qfSeNG/hLTUk1l5T+oQH/96
j0w1fnidvCxUDBP/YeKvSL9ntaJ0gxLIn+DG1kk2auKOAGO3KHgxSbtFJCTVfj0OVnHukpOiNzoh
qs64awbntx/Xu0GTpyZLMa/2UU8a4ASxIBRtWAV57YnfqU2VqO/zTCQHgQ4+SzOm+FGcLKxseHIg
wpMS7VMWM4RU9OXu0tiHYkxjtJ9x/E5XtXHQfDbj1kWMy7NOCNCQ3DOreVqfZL0WR1PwuwLGek7n
uvlatWKN/pElhJUm8C9iWwODl6a8fYV8Lsci7lUsxmoXCM+8oKGicDdvljYMbYOKUNuZbRlsWr9w
D5oF0uZF9YlEwGevGe5EX5u7iJDLrZ+OH4ZBivGqgkWKbT7Hkb/zegrHTCtBHVcQFutUhHLS2/H1
Yeqatutr82k9XjIv77eTT3DURJYFhVQF73yFlLQVH3onCdQleuZWFnSLLQIXpxCf3qLqtdOBx1Oa
PslEiTjrFrxQZalbMJ2sAah6QWaKZWL2lq19fVPdXFHCZoP0eR4RSG7ukcZto01slm1TLGK2tkmP
6CNI4kjHb0GM9L6QDJpZTzj9uh9PlfosRINg0gHno2AM5aNLaGQ+ln/B5Z3L+mfVFDzCQ3JIBoy/
UVf9cahhUhbcHmTYtNHNX2L5aTq/fkuyfrq7iO02go2H0dELZd/9XF8xdxm6l3tlRqxOs87PmhPo
1gpo4dXC56Nxu+iPzMQIhxtRH6sMp8WQCS1svTnYKD+fqK8zth5nwRng+Htbku7ixH/Q58L9jvyq
1JheS6TLoUWyayJYzjSD3N0hbm9pQLyUMH7Hmo6yW8LurDf+DJ6wGX2MfukEIKopjWVVq25j5LUX
a+zJ/yWeK7Rqh84P+ZorCwp3FNO2RAZzoqcHCL0tHuc8+w0JU9xF00Z7URYbyBVOzKB+a3lj96oV
AVQ8TcKUfthkze5obciOOivqJrYMougyACN00Ex8Xh4WpV+wA+NMdLXMuasoQHxF6V+Vu38r1Ei0
jxBm5hbc5iICc17k34si8+vQcPThWHZju3Uj47tdQNkA57mh6UF50YdghApw/Cs9PhnhpUqdSuV4
7uEYefyR+USLLG7cKMDWcGhzjonAAtlZdFnI01ZgiFLbfTdAQyR5ro5DQrWOK8I1sTnuKWVRUeGH
g/27pOHvgX4ZwBgUqb3E2C4RwtVj6R/Abd1tJdnPvtZF0f4zaNRB+uk0mv0osg8kICNB+3l9JOi3
SaTH3JYU207EQCmlDIO565+mfv6hWRqXdQAiZRKM5VgyeeltKkwEmenLzq2Z3Z5Gt4CEeBiawK1g
k4zyuSAMeyut3t6T5foRKBwbRMe92ASw9G0jblKKHT59+xTLLNkoVKAg6eS6ly4dN4a6WuPkn+dm
+t4JkdwYSSiwRPPTJC/2GT+NfyoNsgkZV9GxqWzfISG/lGT0iVn1oWWCtlrcTc3IftXO9aGZ8qcp
wf5UeE+T4RC86g7DAeP4s8mBfO9KfggjPa1Xh5bFIxslwhnQx+4gsp6tGWmqGTVs0vCqUz73W0KQ
g3N2rmWXhQF2QA4hDlZO12vd7aimPMnEiR/xerrOrapn0l9RopHwoQUbw0JV4HiEaGtOcP6S+66a
f+RUCA+HUQ9O1LOkZ0qbST1AvphanyCP5o4acp5SG4oFzgo54BQshwyT2phLNExej6TInM46H+Mh
E4Z/jlDXnF2yEDQ8kGfSH6urGQgcOUw4vTVSy9LTmrFsDX5vNnsTGQdtAgpfx+B/pIFVnJKRKxYF
ckg7r3+TRB/7/hifozm59V1QUtrRx7vUrU5RnYkdBLzCc7D4o5Yhqq3a7uywi9PupOGIWrblxPk5
AmrcGsDofWe4uylQqLKrMqMlhH8nALU4tTEC4fWpGeWRSmTn0pTexxdA1kWfflQfUoRKl3Uc7v3h
jDxTC/0WXQXNOrQ/LSmz1CWkBLfFn9RbIhQsT6uEsPJjdSmGOb02Y/SU69N4qHV3PFK8/b0wcQhk
CIQCM/pl6DUuusk4Tp7zN/NT67Jum+NsPrS18B5LrdmThYfHIkNAHQfxA3k+ldU8rk+R1QUoK3VK
5owe/SZ5zdm58OptsYCV1TfMtR9IJbyXIQc5GYfyBITSHdMOVGGs/2jiQqZBigY+L08CmNH2kcV7
to08E13avk17B7AjINyWesRqkucRObPQRguNkNh9Pa+UjjuAUDfVRSCosfm5Jgq3g/heDlYTIvgw
Qylp60tFdhG5+YT5hy0CwdN6FpEoGOpebO+toG62A7lHh4Lpi7E1Qk9IWxYI1TqpSpzAxyKL3zq7
wcJl5vf1g06kjPCKDD+C3CPCz0kbUvLjbbbo7pskDS41I8pWi9IX0bgPLiipb0OnOBoSoQWHTEen
PcAYvazW3hTnUNCzzKLbP6zQtW64myavTr7owXNdbdyu81yVovxFEQswuOJJAVIFyKRDSuYCOHIx
X4jOOqMHqr8cn30zZ+wDE8x94sqzRWeZp3dwCQXFp9jnsLrbGSYOYzotTIlVo45wcHGfIgfl2XrE
rj9u3uvnEX5wN1mafiRwcofci2QJyxmPcTCUN2C/b40WEI/HDIL6U6FIEII0eyu7V139Nhfw8pE8
2vx2zyiF3pMl5s9nh9oRD5g8mNanWw7mORXFb1XMObosaIrI+IWarfn6yklaz/atsiCFCAq5Vrra
ZJB9oQYat5Pyp1kil1/Hu1waKCKMpN+joSRjnQigmxOL86SCim4hdtO5S67YC324jxqxyqw/0EPk
CD47c8EEEeJ9pAZmOGDsQfTWkZL7arvuJngVt8J3tEuyCK7yFkJqgaIp40I9j7DtOKQ8qpa2xQTx
Yz1c+uV8BfqV/PUYIfQye4r8ezIl4s7/YuN4LdUsONR5WboSs/JqxzdTzznluQhjL6L0K/tyY3To
BDd6S1IlZGUV0hMz7QIa73euZkHhR9f1A0BQkN7XP2sHnS6UnH1nQHXvpoX/iE7+JZBefpZTcvUi
ZV/ceHIpzOWHZSMQlxrt0dbz2NmUGMozit1LnucIw9fnoaEfdp1AkTyGhkkNgtLlHMZEhF1nW9xN
vF4HDU8MvDPvSODNL60kesCozoZnAh1nTb5fOZP1io10fbiPePIhU7IlhKX/5JUcePlKdcqT4Sp8
pEQJnyo7HCr6npEmqNH81F4arvBAUHCKdA5ZCA42aBOtN7bmNuek5j2rEodM72UMRPpwDVKC0sdZ
v1p9DqO4QHQUmW0ccq3GIPTwAP6g4wp3hz5toc+yoyKBdAvhm/UGZQr0IG5yYIDtKGnG8p3xjx/H
qCN5jqqAmM9onL2nepG2G9yRGbWNl0pwjURqni6jbR3qIiWHfZ7HkFqI9orknfInxvuUQtWj5cHV
pd58XLGCoXWMB+xvj7D+AcFCy5MYmVCnRE9KPeAmpYl6PyQIaYgkN/ajLcUFVUJ6n1nbkIygKBsr
an8iZf1ZZyyt0auDHOkAq/WWniSvz/cpPSIrjJgEKt06c01dHobeGITua6NpevkNErGjaCz/QFBS
w9w44Ij46ckGhELIohG9q+A4MSVFwkniXOK+RXclEBSZSDMHfh5XHlZfhyvi3+Cc5ltOfK3ZUGtM
gRYAz5CyaenzBP6uwOLmjrxPonYX+1mqZY8rQDFIrX8c4+GhHnsznHst3RmjZmx9zZZE4TOIr96/
idoI3NfNpmsC54KiMQ3npP+x3qXU2w1HlaUkW05LxmilaPtJUqRN4FZ5Yd99pihn7s23gDobcpYk
DWTrosERZu3Wv+OVf6npDDO96PaVwICWdpl29iXubQo1Y6X7wMFPVtbHaLaB7cTY8BfgQ8wgPlIl
DTlkjPhAABCqNPYuaapnz3as/H238C9d2X4LNM5l2alfsaHho+s57WOE5AiqywH5jFaEtnJ1SC84
/rYzACQZtfbaWLwmXfUJJUn5iT4dPUc/9YovRoyKXhIbxXsm3jGIL5GjWnCtkl913B5aj7eGe1d/
EW2pv8TsfiWAll53wUYGMUNXp4/3yA1eHd1S57xnOBM6QgVYFUTtAXCxsrDJMaK317HKfq7Ogbrj
G1jyRRozccL1L8VYs5GtN/ql1c34ngClQ6ZyBC+E+9DEzz12b8RsWIin2r8ngcdit2jSB8xy58xp
2MG66aNT82saFbfeDT5chtUNYq1hK6Li++gPRM5pg8MAKT9ULPpTPCRq7yTdAwDreeaD2BAtHe+0
mc3PHGlUtDSNhATdLQ49WVA8NPjL1Ey9MVnH+s6MW/8qlt+3U1oEHPrhWPkHWJOM3WkqQlJv1CXt
DQ/RcPaUVFnwUP6yfOqscgO20obboMVxL6UbXdLXsp3kiZAzXowcWYRdmNDBqvye2LXY45b5S1HQ
uBOFjlCKr8j2L2Y26KEbxNVfnC/OEbzYv2IaClVcv7T0Dh0aMp5d6lxeLL1sThDvt/Vebbrau9BP
+wgrFd+AEUhp8FoqzUfCVpfc3W7Wz52ROs/rQ1dR07bjW3gv4WyvrZeYZ+Lo69CtOyMkioXSCpIB
OMTJwB0i6k0RvScF+EJRULbgTXeEvfzEpX62JtosDCa5nR0b866FnXlybvbsMiuM+TvCzd8IQLqH
AY1+HfvT2SupiZyllrIPsn0S9IkyDVOOUVPnpEtAXMXJt55rXcGvXWQTGvtllDYaVL5WNf+cF6/c
up46LhQf5XgxDZyyYQLBL2Bn9dlH9etUuvVmF8ZHMdUvGe6JA96edAdsFWyijEi92CoMxMImRtKu
+EbL9tVwaNyIGvO3ntjZsTd78k0BSjrNlY/w0uZTO5hwlIS52cr7iDX/vOZnZDU9vC1QyMwJi8Ia
PaMtsnZjDNZA24p7Fh3Sq3iqKg5VrO6aTm+oMel0fqFQ4E1Ahb+8OVjIYG0yGCliKyhZjh+y2fht
9AolY464oZ14kGOH88gFtkpguddJpGqRHHvyKHQWHFMPfufOhJDXVi/+tLVs1NrrANom3bvfeO1Z
2gPCP2Qe/HvtU24JdbXhcInx2qeEfTM+mREhKZL7zei97sKC9DRMnTq4FUmSLVV2x9JKAAAxShy9
GVE5deX6DpN+fnEUpfXG6Pa7rirbazZFz+nJXuaulo70M7cVrnIyRfEsUI1qmv6TJ3+iQBIHfCvW
LtOMi+vDVeY9SR4LG7YGMVFk/1ZH2E8zLldilc2OJZWjKco80J58E3n83JCMiMfK1yLwx9MsyVmw
kRJ4vkp3U4ZE2x06vreh53fqq/aoxTkKxtSOd6h8MTrUIPVFbQ8P2lBHoXK8nysVaFnZHw+x5zl3
hreVENAUr6E0uvrKqUkQIy+ejrc7tLQKkYBrngqvjO4dITB0JWhyR2sX0aM4efHoCd7D+JftdeI4
Wy0JyAtoV6XE5GXO8Jd6Ytq0uEI1mIv9VFkGPuC9SSLWOZgR6dTOTA6CxdFP9ONDZZvewaqr59VF
b2ATXxdOt4keXNCz5wwuf7nOWqs+qIUdtFKI03IqLAqSxBVwFk/RYtnmpETvAMtqcJEc67ykQS9X
1blHuQ1hjXq1z74HWVEcMhdHdtX/Xv+10pzeI0PpZ8F4W+ZddK8sEpoGSpX3bjMMN/SH+i9CIxKa
ueCfm4onBZ/9mLis83YrvymcD9u0qF6iCbYWDTMHR+Hv7UIvMAXKf7bu0WQ+dyO72faBRzuAhVhW
YsvOp+6lsBz77src3Kl+JjiQ6jiBhv8WJcDPaqlOmYuQLsNe3bC38oU0ECVd519zyJBbayt7m0j4
uTLqnEOij/g1l9sZk5t8MsqDX8lzl/IFO0JZF2jDy2SJ5KXRtGtkgeFQ7ZrsbCn7x8nhR2+pZjnF
znNEh9WpNVsr7DN69Cx37ADSkGm21sQridjg19c9h8Ia03+jBrgB5BUkvn3dR9Xc0aqz/JLc3RI+
X5IxAO2lkP7sxmgOHmYaia1F8WTz1lp53EKNlvRDkfgSkog079YgCF9/WpM3CEtxTwhWQa2m3iaB
IstCd0SxWRVxgRhx4zUY0Wi3ZAoI2vyk59i7kgBPRjBkzRHLRemK9xppUOVF+jNf25fiYxizs2Hr
9Zk65Nd28LFzcGnhSbbOhQ9dNX1v/X568PX2eZ2UI3B7htoAM6AW14c8Ut5eClntkhnVUp78JcBt
QCZuCdpFOKTsiQYQ7cM2KXsssDVBccJe/cf/Tev7bwLG/pvMGdScJoYOcvV4ItfslH/LRiHQQo0t
F/zW7LB0dFRkHeumtW5lpQQ+F6aXgIqUR3BbP1S9i7hjoqTRU7NxEV8ZV/8/ZfF/0aXjk/L0P6cs
Hn7+EtW/Zywu//g/LTr2vxydVTnwHQtrAJTDf/zTouP/CzV34BESbBJrpv97i475L8skXDEIdMM2
fZN/4P8kLGrWv8ijNQzqbU0H/sbwzf+XiEXL/i+JsT4Rjq7rLTlgxpK16Ln/JQNumjMEFNRPGJNb
XSBuw9k1tq1psQZT7TvkpHy+mmOgaN010Y4nxYNDUMymEJjy/Bq5ichjXKw6Du4ypYxi0s/mPIgX
ieKyHrJwSghwrJ3Y3JrTD1lbxqWznWTfWITV0DMx7ILIqTdma2hHvftdMoB6GRHGwDgeXdfaU93L
swh863vhjRzWCSpYEMORkg6KqSsPNllkDvYKS30aJSNUlgUJ7osAJXE73qyC2920iTsTmnaOpLql
eQnNGIyAn1iK5jbOCJJXFP5M4qH0bBMBkTM+cBO/4RxtkeuP1UUDOApRzddbJWFjQF7Q/jd2BpYj
/tZav409/T7pPpSzy9pVqMxdwIIHkhBOpoXWY7TdgKJmYBVFIQNT0nNudy8ZwUWbSs+rYx5ZOgbt
nAKMcjoSEpa/A83i/U0fHWOkBYMiOMt5T+M6P6nBxOXjWljuHWyKGPL5rfVHt/ezu8xyungL68Zx
mDzhOqLI1aXJtujsS1DHz0VbWa+AB3RzgMPuHbAktweZn1jH+DyWqs2ip6dM/z4GqD1Kk6SQNPff
fPq6pZU1qJFMse/jPn8lBzPbVFocX2sNLLgvX7tYO8eYFwpVg7chTg9bmRVozuKf+ZT89nJHv9h1
hChk9gggMRa1vV0ghireEwwDV8tzt/7gRAc9P5lePYYjAPsmSMp5n6ZLLfKQBTujm2gzGMBdnaLf
l37vbqKAIUa57fSbVBT9V9+d4AD1c9KMA94iNC+T1uRn1ga+3fqdoWo5Kb1tkxv6LsLc0aKTkDmJ
DaW3nZvO+zbwtuJyospEDtk3Hs/yTaGjA8ME+be5HAjCgsVEpqfvp4EOU0TUOGbxH/d6aezx1/Jk
IM7V87Lf2oOphbqUf+xaN865cjDDUx3pGclhHvj5eoPdlPbS7AiyrRx00U7ZVPtxIBI7iKqOdd2k
REW2u4abJ6X95NqjCy+lMbwWbC8vuFI3vpnNL8TVXbJG7G0jmLdFYT20evmY585HUO84UNJt1o0Q
sGLYJTWMSJVR2FJMuPozu760Vpq8IF5LCMlBkt071EIUXpts0R+LV4plg6MxXv12NlFmTt2dzCp2
Gzd5lUtDKDmR7tHGFf6at/bZNvz5oiKbQuQ2ObSZ/hvbjP9YV5H+OD8vTipmlnfEljfZEewXg+PA
tg7BntuuWkigTak5p6XkAHVuDq4WyKXXqmVA+BR1+ulOWg8ii1AdNwvh69oZ197bNDgehihK3/1a
P2EReCI6k0mhUA+LZW7bATxvbecJ6EeetMY5Vk5MD3dK1WaT0ew8xBlWrxgzIFXB32adggsW8ZLJ
YwilSarymONh8xVhHXXf37pa10I14cAFpbwta0PYU1UOpWjM0FbxcG4FKjY8TC1Ov2clrfg2xfGR
gg9/RySxvljivJMy6rdIHyQhKV2/7eroDwvYX+XJ6hEC7Yfe0pOb5TqR8LKDsedtXHQM3y1hY5Fu
jauLGXBqtT9ezp61VPD2bq8OtSmTY52oJ8Mvy8sk0LoEiR7KofiG5GQGoKzpi8RYRLMgjDCtNJq5
F2lgfxvAgnZ1Qt7TNHTEsNBlYJaOuPQIdNm46jxE03mN++6Gcj5/8p36J+9ssctixHVqcidiv7Pu
1gc4XWIgQFo391OKxSUeDaJycKkLgKDGjf4w3m196sLxObDlTmPzPvldHEKcfwK6YCNj3QIPsM9T
0jBylbjevKleZDrO09JIPXXpBa92qvCBOHne8Yu2BK+W7zqlgh8F+uzRi8CEDdhfTlovFFiG0XhG
Zu3uMblrGwjGPKyqAP+ZAIVDSk/sysnEG9jO6DmTbAlNbAuoBlgv8uWOWdcmD2Xf3W1yNg4aRy7W
U1pBz+sflqIV30uDnelVL3w4fQGj0LVnK55hMqPlT9f/n0pad8d+bsNWc41DCh44lYcsdf627fBk
THUCJ0ddgYqD37GZ7qVhfPQ6dq0qmR4THcMGkvNg29PrsM369OzadN/SL/wKmmqGBBQ6e292xWm+
ZBqoGZmdERdAneLhR9E9xP5Pblt+IE5MhHsTNt4gO+cBvcFa5Iqj31t1OPjap654Ijk/vL1PnsPG
KczfljFZD5NRCWKFuj+JieFZc8xuW/UvM6XsP2ScvpDsOFN66zrXXgz5BsfW3yFPIsz+qEfgOs9D
DpPsmjj2eyf5UwtSQ2jfmUIf1RAQvh6dhq7mg41H+eS0rYWpy/oWuxIUMs9OLvEPtGrp8oCXF1q6
n3HHu9WxzSf7WmFKiAJsq0kOHyQiMm5crq7R4EMrrMg9q27GbsKn1zXGX1/SiNM38koUUKTP2sax
Wv0Ua9ZeVf2ws2ZvRpfoarR0Vn8nPDO3uht+iK67zA5CIIda0q0smmFXXowoUnzIMxVYlX1dUHET
SeaL6dd3FgQNQWPMvuSjYaCuS73kUf00DIXxYs+SoSjCGzHm4zYa5uw4GMsyzUuWDMYFTCtFxUB+
4ZIAoMWg9q6UiChLo9mXYpSLe5iWgeyHN9blBu9oSjccFRpkIC99uYJlQOsoVtBKZ4s0UO3o0+CK
8UfUj0JB+vn9sUf+dqxcGT2C4quN7uv3dKqNh7lpxoOmO7dgYVOnADGeXoz8vSnam3Yz7igTdlWm
hUYxeFutq89tlptUNHtzKBUqvEjGzSYSPaUnZn6LesyTkYdloEUXx8HdU5auvnkNAqzIptcUBG6H
HVFBoMIAGaN8yTvv2QcE2zWN73IPTOpslhCkjkerRGN9KhlReVgjoJzs6TDK8lgs3MzQ+cYjhhg5
K1RBZWljf0baH9ex2pZLjJ3eYpFkCkEiU+7V3GEsJOfEzV7hCKpDu4g8JrR2V335Q1A852PSnyPq
qOpaEt2FfRvz0CNBHq/E76CBnWvQ4BTvlt7193JgI+QGUwAKxX0EGHzy2X5nixhs0rwnx3iqNOuP
litSCkBDw4wmwMSf40uKRGBjxVB6jG+of/yb4dNhWIiBCB+3/0Dlau5GLCNRj62FAHDzVlLpt4Nn
xnCieNJdazqiKeBtBSLbdXUx0UVcn13g2R/2nHQhpRlF2PRVteO0pf68QdlDLFxFJJdnFU+NRv5S
WujXTDeqt45z1hb20SqU/TsXf9lyCFiPvGzrTjMu7umtaof0UUTNuNfpkN52pJOYbXzCbQEFEGkR
YbeVOi3qeLza7m4eyuaxaGBKi/koTQ5d3RusN8O8mP/J3nnsxq5s2fZXCrfPC3rTqE56K2XKpEyH
kLQlehdBF/z6GtQp1Lmoenh4r1+dhNzeSmWSESvWmnPMLJlWNqOGo1+EzSNzk1uNH/xZ+iVi2xZs
S2Y2B0YaKjgylaXXmlXi6gudwDPI7wVq2mLklevlPFRuMYungZAbR0OVm3EjDtb0MiJnSEYNtyWy
zPmJLStTPJf5cM6ULsnVpQCHf4BSo8AsEqulWwheyWDIwJx727A1xjVc1mZh5fkXE7Fppad7xs0p
95NHE1ZTnyLL0LugbQwacGchANAmdIjPcJHTehcLZshirKt75RNOqDfGVowDlu8key4bJmRMnxCZ
pBVi79JbOYOv772iXzIeac9ZquHwCVBytTa5eL6OObylNbUMyzo/urHd3EyN9c6oDPusW327owiR
iOqXhGpwq1o9+y/igLaV3c3Vgi8ztc59bz72Iy9ga7Q0ONslaWfEemjqlUSWaUvemMKWOhqvOcrR
EEkvS6FOToXLXA8jzcL1MwGa1blncc8IztDXjhWocxfVe0WNva8irCaqeivx25HiWpzyRnKyoSYP
Ks5QuB+sheSWX6QDKzRlmIJJuRnZdMHJpBbvQFIhV8KnNAxafshNOnFdX++1yrnBU39I/dH6Svr4
Eg2dvwU5Uc0Uiju/3PpGyNzJbd5aDRFOUIrmqhn9mxB1/gYOZ1qjxGEq7+fzskznchyT50jEV1eZ
OWcmpspO5y7jqLC20yRuZu1od2Kg40+t08su2+eT2Rwbkd4HZejuxjlY3W+mcl2QcrPSuvEACItg
xhq/au6goI2ak1W5zjLAlrXVSv0clPqLMJIcMJ+vYyqHfEwJPPosRm5evqFgo4GQneMivtkVh2VY
yfVqihAcFL6CuqEjBVaOWPoO2PZ88O7BTL+Yrj+Rf66P+6KMgmXeqBPmXG3XBNJeJQ+5NTkLGTUf
shM9uMPsaegJ60GyeTNaQbYNNvQ7mVkveOM3WlpaiOK4TeDEdws97+4NUbTEVfXTsrbHD4QKR9Gk
UAFsII94ITC9jvKcVtO0l0qdYxPhx0TfctIiUkkzfz0OqTj0Npmrib4ZZXKjcEeKy4DsBAkMJByj
jaXKCraAkAavkpO3DhuhA/iIui2yqI0T1m9aEPZXaR1NsxjvdG6XoVXRmRhsgtgmcr+BYkyI/KTh
3wWjbI+GivdjT1rc75c0HNckkebkwaIMOhrzA0q2pTkF8lyiEZnCTWvgMyKYUCzg5YCRmBQOCh+k
kRR4MKPChvjUFp++1ZpHzh/MXiKEfE6EcyGBHEFfsD7nEZtU4hkYhgPGby2igqNiwOh3BfaDoqWw
7kbjWvfLtnSng10Nyxb42CHV27PpjOgk4sfCKiDMNepldPon3WO6TmJitFN5E1zhSp70gelSket7
2yjVc6vG96jF7JxNutgLJ8x3Qdzc6Rpl8Ez6Xw45rLZ8VCRDZWl6wMZ+ncWrpRPSlKjKJ5nCR7bu
Ao+LI/czQLxT0T/omM0OBZtebvk/NvZpQPwyY1Ax0lWWnHMdUdnb9neoRPpw5oAjJae+XZjfrjD0
nZ56T9DU28Pvg9GjEBsKGv5Xp0+NFT0S1EY9hSdSuK5s4mttwr0raaq0fnKvu2UPspR6wRBWT0CU
3ZLEGY+nLKbpYVQa8Uq99AhZFyy6yfRsciEz9yeWM+tgX9kXB537g5YiLgcSitqwbg6ETxB+WM3d
ot7YmmrSlrYoCHBILIEJKLRWk51/mCOFrSuChz6SP0btzI5JKtR85LkyLq5WOkfHGtTOEqnhweg8
4OWB/u0G2YcveqQJ6ZSf6oikUCN45kUg8hn/BMwszb06I0CMejL2NpcB71yk6iNAnHolzIw+t0ry
PXBJYK8Fmrja7DeeoUixu6ppzsjMZ4mmXT04gHGQCC7MIoLmKrjTilp/NiAiVGih2TcAqyShfZzC
4ZvnXmICdfcCSQ8owHovwdiDYXWRfzT08cboFJhG/iiMB60nsLHp/a+2D94Kh7Ck1Ob8ZLvF0Wkm
2AhVOtGYicqdk9RzGEB0b+ZHnFcFIJ2EUrv3z1bIEUYE8YdmB7d6nI+BfRKtR9yVqrqjMNuaZTwt
R7MM1oSn3JObcO8ZRJhWh6qZeOU96vwJzuAhmV55zuQgt+OjXfSQt4b8q2yHT1I0w4ZyMFXZq+cz
Q53Ek+ejte9s3kcT/tRiEm6/Uu5A6C5Kk6gW/r5HRcPXAfhabBH0K7Md7/ZGWlqGKtIrt0U3Ox8W
Wl6+lEDhOL7SBjFG3jrXmimB6sUCQZ2QJEwq3XF+VoJ0exygKFUqWL+D3A2wxjDvFs9+5qcbT1jB
QaA0S8TwY2VAiyJzCx277xGdkuUJTac3ANDF5LQ2UBZ6kk0OseUv41aw7+vxMincc13Dc8qEWJJ1
cwcPxVmCGg6cjAGF9p1g7aUxgzkF7fNFao5zbTxrHSSVhjTtx2vVD7tqRaQlh4dSzust0Qi9Oz23
1XTpQACumcn2S7Q7JXscYpqYm9dzz/rgzzA3FAgyob3rVueiHpNdWLjvdsDFSV1cobl+8WbbhP6Q
ILDad0nL9NCI0+OU9Ju+UASgewOUfDF+yPxRV8+J36xJ9IVhYkGJHMEDWn1zrQrtGWupuEQtRJE8
0TEzp+Mx7VLtlCTOgWHbY1yQO1yb2tWyGauh1jSnGq1+AB3R0znOc/xGrwvjZswQTaWbKPU6YEvM
Bp1Co5mW9EfhdSEy2hAlY9ndg99ddWS80LFskR10JoJPPH3o2uhLgB5Lo20Z538QsTMz71jVplGD
6quha9Y0ckJrUCDKBdM8xhhzyHZBYho0NI6XzAMeJyBWiwhqwlqO+3G0AwR30bSkT/vjhb2x1sdr
71QYH6CDK+XqD74wjlOnLnQBYM9Y+ks0EvLp0yUCqPOaTs136JXPU0WP3jXlO4LDOXVvtKzoJ0zL
3UhmuN0Kb1Ey5l7KMiSWrXG0NTSyjdkG7SE3ujcaBouksbYZ1ox9gUcPTrnxFkbGscm0bZ6Yr4Xd
og+csmxZC0FhiwWLoegiRZoBI7B4TEd11WLvXi/5dfA3UTCSPti6xwl/WGWsfJ9OVAzddDvqLBBd
r2kr3EhE+9DYqUq2qEChytCKbCkTcBZkVH0UyMMXWf1efRct3Zogkq8+GzZDAuScY0suID84dXCP
9eCNqO6GQ7B8dW28Kl6QYV8xd6Wh44FRNGLrwf+Bed6s3Sxd2nlw1zfd96Q0DqYwQBaco+8DGBNa
pGv7Vn06OvJNzoJQZorglUbOoQB7JPS+32NvZ34JIzuL1EjDLMXwFeT3aFTMRc25aqHpn/Fgv3WF
Thntv5nK4TkE6ftY2F8YIFiyyGlml4CwcREpMQsOKCLKgY4cdMH9RZy9IDxtoq3k6praih6URD52
d34Q3rg4sPVF4TUU+lsRaNycBfJ4t8dEanI/VvnWqYJDlnOR9IG6JTq1LEr0I5ivTTKDJvNx6TUI
9OKpfoC6MVPMFjEC3g5xSuXSEyuxT6P4xaHvU3sVhMCY5ccAV6+0smnBmv3DrLFcyIDpotZijFEG
ZLfkI+mmvdBSlMjVK4MvwJ98L+QmQmRCq5Ib+51h+YTIm4OCquhuG8XctUqWmEtgCnoJjBd2UCgE
+zidibT1R1qHV9rnwyJGwwncwePU3sPBhZM9V5Hhu4OgmS7co0Z2PASvEz2YlkqHZmodoacZv7HK
Uip3bP80kRBKMv2O/asl+EJhMW0IBwT6Ni+OYZgQJdAWNRKr4WTbH3KoDm3zYAUNKt6sfIWWg3qs
p/zowEGQPI2NqXwJRudbQdtbtMV40amy185serPtlTPmP+TmHGheirspIhK2uRjzL9Ztnj2gHOSH
UMbW2ewu06P80H2ZQ7EbMkI6Uu1cZDksVYhUY76DFIG4GOW3Z7aXhHoiy97LwD8Uhon0gpMi1+3F
gncyZXghp5C+xQzCAsfbS5oPvQeidzZtRFN/KhN1q8bpRMLGPdvpLfbQX5shZ/9yX7hkEWjW1Qbh
PxUVWJ5R/Rj5t6GwGFsGatvcSLY1ZbaZtS963Wyqmrcs0qD5J6SJwU7aSEK6FrUhgIlxjaMdZMUh
qTWy6cAR+3cu/IL5VXWtp/aOBodCYScY2vj2llOBsdCa4THuipkIRQctf0VP6YFTLJ99k/2tMfMD
3oR0Jg8z1ye7nvJqYQwzZtQpdiCooN6tCgqArLZouLT5npnpl1Kzea3LuZBCd4UH9KaNMZa+gUYq
HSMV6CHaMWhsKtF5s3XBW2NoBEFDj4sm8h9hcX6Wks5Emj1okQlVgvHpMgYikVn0ekiNPQxW/OBj
So87nKtq0GdcJN+p1DqnjkkT4Czuahrtm1uLLc/62bXpU5mNePR1+dpa3SPeYTpTAN7hFSC8YFWs
+XPdqPu06uzYhv0nWtcTEsJHJN7BQs40bFnKbGW49kbXGwo2v71jfZ3MaR0Z3clV9tqtYZqnWG/i
dDHk5R/vJWm1WyiMizIzpB4Zu2pceauGWQJCXrzP+TGeDSt6rhMkU3hrt+r+0Ew6GTl42nDXj+pS
tF9TPUj8MvGiTPJPguMXruddwyp/RwP93ZfGKemoE4Wz92orXcuUXcWCRuHCUipLakaHYYVtq10R
tctw8Dm2ONmzwmPj6+ETwI+T7bGHg61iIkoCwbzk2ML/8nPzA/4wPb/sQKIGV0TcoKzpNkbP2DhL
iJ6Iqn0r660xzMxzzeBWVe2r3vlfERNCP7/07kDeas/5YEAWVZvpCoPHQTrtIxablVeUBzLcvIWu
gpMps4vV5eDKBKM+pIcSFyYy2L6/WZ33XZT9IyT5Z+XuqIsWvkNsSKtOHOq0tofbH7P7lbW7DpPo
UMK6KR11LwPjVuXDo2WFT6YhD0OSrcwofm5NRGRB/TqiU+PEDHAYF9b8w3USfIe+9kQc67RIPeRL
RKRrIrwadb0rzOQ+rqNPOiyPoR8hkh7y7zrivWZWnnBha3JRTv4uKRyikZytlQQnH4KRZ+/aeI4h
W+sxFYrGFcgwmaMhUmdPI58WAwh6e8/96vDHWAHlttVpexXQMRoNsjwjGk/kdw0LOfQ1ZeR0yRC+
Wtml9khGJ7OC9bmm26vn6T2qS7lIqI0bmxmnvjVs/0szgmhJDwePuaNuDc5S7J705/eObT1HrvfS
1/a+mnvYefZcpa4gVLDaF4gGPTXCo9RH5nXlexFSu8QV56Y2F0tOvpc5TmUCRm5zbpK6aTJwxdJH
ODn7b71wUq7UtmmPjOsuVlVUNPjuWgYUuicvyeB8CQ3h3VgaZ6NvQIN1oDTwlPv+MoLJHdpvrsNT
9sYippFn3shZoOwIzh0q2LnBwBWVrFB/NAhma6hRDmlQtVatHRNuu+JsOfc4XL9kxBixUqUj20ab
PhFJeyrzYqf57TGeZxS5+8pM8bXs5SvFc4vhKtwrwVWL+SqetKvRWBELLq98Y0QbuqdrqzahiCUs
BkzGXqN3a4qrNTE+SPcQIVbcX6E7iw/yHz3uPquSCdHkn/3hbSjdU2upDtANflpGtQe7kaDhnBvn
sj1GOvyicjrVqbijeXCOKjx1uDuNBTrEbtlW3bG0rKNKyw0n0H3GYkjEKEh+eclLZJs0dqAEYdYr
1WPaVQ0N/W9vgiVYHS3Zb5y+WSovWEe0mMsIKo039Ffkr6i8LOiqxFT90UZxSBvtvmbB1qV4p73G
YhFjeaJpWff1tqsNezVhYBkUvV46IzjCnsNiuPiMYxclMLZl13aPiMVQcYZqHc7Fc4RrDjxNipp5
SD7x5/9MSPQqj2kDgkNKZcajXg0xDjkPkOcSUm1OUC1yQ1saX8HAtJA7HankQUjq8G44GV65U3Zz
GYbkVI7ffbjPOucC/uBRK6LnrG62oRU9+MwBaWzSmYe2xRZLqQGXhEnIHU7mz7RwvlTkvw7QykDD
9qcRrWtW2RLgvNS3BFHA8Zzss+G23yauOKG7ZxiKBfnK/P5Fz1hnxZzpxNvwmBcgBdN8eMdZdmJq
t6JPschG94VZ3FOUH8dJ+6C1iwximMCjtZeOLnfV16/lvMhYrtqqIXtvcv1BAOOpo+lmTtk9Y5yb
zno3KT9mW/ZWKDHelcVEpx0OU58xPazCNy8wOR2HuwFVziJQ7nkcnS/IoxADUaQnmbXFyz3nlL1R
JVYrD7DFoq4pVzQfl5ZRYmclw0jSoAXEv1IKeao3IevGqpxb/SuleoPBBf5z6HzYjQXwZNh1iv9x
slgPk+ikbeHH/amVce2c7B4IzIeRhx/+FNOeJTG5YlkEr7fzsdwswogil4bzVqcYccks1ht0waLT
6qWOw5bcv3OduN9dFP7MmeSaQ7ne5D7QRpU893pwxvQ4ifSkT1yYFakjG7Mn2Se36nHn2s5LRMT5
aNwYqkGRmKCLld2fTGI24Br2xuQ+T+1+6ymmgkkYbyYlOA31+Q5GxMXGv9TPQuvKJssUI9Qq6HqH
1K/5aJQEAUMaShn/aop8b/RsWgpH0dKpHzEyi4VuDXeIH9a4AYG3ueB2NCJxFo4ZVwcXf1hRjMmW
1v9d7zjWWWmzATPXOLOWCUvdHLwKy22hcqpzsGAPrTaYJJuwLhLs7Cw97Hh3E4vS6CSr0sYCXwIq
WyFq6rdVGH8OGYQZ889oSsmBWNhL6PUHstDiZW7QBK2rLT20j6JdFzSlbQZYy1CaUACHlCZacaBP
/1V3RblOhXcWg2PtVJ8+j5D0jCb4oXOGY79AWGNoA0QG3Z1bs7+yCZD2Rh7BmTZOQRbcNx1aLToB
wAzL9Fi4Gu0fq90Ctv10SCdfOk3/NCCZL5AKQLect7W65ewHvHGOgWQQqC2ZGa8dld5TF/aLgsEi
q0jp5a+u4WyTHvEV6GIXlZJojXUp2ktsud9VOiIxaQGX6Qh3cHIjU1J4A+eLPGfLPZGcfSwVZyRT
o7nRzB619ALpBQRnBtw8pObRt5rGgNoBTEKMXbXtawpFUwWLN+NBRPSYMnCRoGqlfR6c4SVPKNJD
GLoS3UmqRxtu9BC9z1TSUWBMd9Xd9CFguG8XrVi8BPgeFu5sZbC6y+in+5wzVB9RQhk6cyc/qVap
hBqFefwUkdc1AwAY085FDQHFr43fPxBI8TZVVHNjx8I/SLWWcOnEzRqtU2lMjzpt99FnDEpTa4UF
wEfAuqAu3JPt+KXh3nNgMy6Sqnl0vf6iawae/k5/Mwf1XraYMEZsTE5O8q3VfoeFdQsqFC78tWZg
8nTMFwNgbW62zoagHrFSXDndHRBipu0AHLakkd3rHrCW1Nh6rWdvAqU9leSo+oXzPgt/t8AbkKVw
0Ehtfkp70XrzZs0H/KzKHugcLw0J25Se7+Z3/dPQ5+XYtPuwvbRR4a4oUAARTSQAzEnm4Mf9BTaR
zh7PjtP82JShlMfySLOIN2DCzB7RQu8PivYG9LhZTQDdKUIw3Sfeogb0Wc/Uzd6R10xZ732Sg81O
mfmkFbcY7Vv8bNQ7FpXQ5DvfogkfMuvLozxa+pSKizwod12oUF6aP0Th9kvRq2TFbJHNuWcfsxAd
0Ly6NXmP/NCsvAWxhgfdxKFbT2/57E0rcoQsKA50EbdgI7pHP0Z9NzMcm22XV+EmAcdBqrvPiR2t
nFScuun7Ww0e8PnflQw+FiYaSRHC2ImyEX4jfLL5eDNQ2dJOxNSGRLytw69YNO+VQ4wnPddV5U7k
SUfGtmFR38KHOwYlVj6yBVm7bLdfYnQs5KGN5UB2it/Jw+/nmpGShJz9EGFDBkcgX6mI7QMKCgIB
cM8N+4GznJN44zEvTH1FJe4B3FNg5rTh1ATsBbbIpkOetdMBcjJuKetQ0AmmbsNX8vvlMtJx7iav
IqGyKFxmFIRUGQdLUpCw6QOKIIT4oJEkxb+3Z/p83EqYhvJDi2bspFcEOtJY5PmBUyCidK1XFQgC
VYZyXBg4ccq0z7cDx6ffv+j3Ie0zoK5Z+m3Uhb6Thrn25j/574dKWf/5KRJBOsO4vxZxicEhixz9
0HO83cfzH6dC1vr54fcjS7AqDRWZjZq4c3q7xpUSNwfT6+vD35/m7IyxJJCF+hdz1eA/1XGKI81F
gw+2AioL5jgvZpfAA3XDl7p1IPutM8ksMmzBRWMgKA9xUdA8nBRxZHL8CgECLAza30tvuoYTxTrT
SMwc207JjSk0cjgtBvq/D39/SqZtujPgo/p5R8dtSKCWy25CV0kTz+eQ2s6VQ9TW7wMHi/Xv11In
o475/cbvh9PdOHmsefPPo5Ct8Orx8PenGJm5fYb2Eaj9RyBhRGb5sI2NQDAX4or76yPf5UA3CgGe
H1g+3ew/HIOQcY1RxQRzfrDnPyJWOX38Fh5cQ6198NHESlR0VmFDiS58kJ14w6BhfDsFXaLKyO6d
EYdBTYD6QcwPblJXh5msJeXayZl3mShXR7LFBv/QeAn9YGDOuYOkibjj3Tgln2Guf00uA45qJCSX
3C7um5KTOXraKjbXsTdxQmpZO2CL0+k04lvUi4cMS+BSJwIsnMRJRIKcgPZQSHny4JQafScORgs3
csiGu9n4EH0HFcVXa0piXMjwYrPi3Xdsoi9ql/FFyZebMaXlX2xBf5eXMTPQWQvkc4BJN8qOP3Ua
JJjenHbVDCUzKzdDN4kGxE+PPfbkJ0am/XI/khpFqg7NdV/SNSqHZg0pU56QSoCct42Aez/G5UGD
EcjqniQHhgKyk/cMLgHzEzqIHhNlhnZv+vYchkoqMOe81YhmZQHOsNnSts0u5gC2wVEbTUh/7zOU
W2Q6igcNKHEYBBj2GfQsO8219obGTlLUtbYTE1N4WeS0U3zeAgSDblC5qHHUS2eJ4iRheay9BLun
bRFAH9s6jerXME/sO7b2DoFx160LTyuJNvzEmJyOm4HT5NpsTe/c1PoToloqV+s6iJi84ErL5wOy
2vtf3BfKEqfezgF5K61cC5ZqDuPlJ81BRmMYbDgEi/qYoPX7hXRlZWScNNPee+NYcA6GiVhn/inK
PGRKky7/FBYVUyyrYmOEabMmWuMNww/zgLp7M/Q5fMEa770KwAjTXps9xLtKP7Pv/kLt2t7w5GrU
SaNwDnVNeJD89cJq0vnTi5EGMkD2VRMhF8FQ/84NsYVcdrN8s2UMCwihKaedMwNtEGJ2ICCWdjea
RwRC07py9pqZ+o/WL+VnxGgd2DXWPYCAoLnifQVvd6m5DFzgvS6iQiZXuHkcyk1EB0qk0Z2YsL0H
lD89cbNO1+0HNJDYtLFqDpil9l6G7G50t9h9XLohEeb9KcdxjDKNQTg9qd+YqVozv3Kpe5dsoDUJ
/+xYTcxxgOB1NMwj89rVE3wKjzy7SEUbIfkJl8HrohqUuILk3UvplfejqTf0yamBYgIaOkZxT2VQ
VOvegjllgHCGKgJqIUm6FsygHm9CI0yObh4z2uf1LtP00mXx6+81oSbcCwaH2V0RT9cyR+6cjlXx
ZBTZLQpbB6F7Llf0hcqFpSVfxpg0b0lZHRoIC/dRkVsHt3YJwswyU1+mpi3BIxXaBrSFu9GGlnfS
TN61wf5kYJfO2RBAn7ox5/3IdywciJUHi5jGGQHdV0BE5j80xh3AgFWggEa4yYZgHTmAuX+xSRs8
v/edptHz0ZHZ1QzrAcISUOZV5dnpkGpoqCud2ES+kFY3re02csbPkHuVbDFSwX9nlHoqCyj8UOQf
shw+UMBGvIO94y9VFeBRlmkByK+HLpik1nMr85IGDUxjPDPG0++TDWd9RtitBx/D8u8rGZpsJw1H
taqKfJDJ/rQPKl/+IXiaqtrzq3NfOTYNFN0lG4fExLwajiiptfNQ2s8w2l2MEnwGD9rZW4kEFU5w
Vjul3tpJaMTXYeCfPOkFC9ck702O/aUJrKOX8JXIsKdlHMg5/JVfOVgdeqEG9gQL97jxEo7tMpYE
DGYd3YG2hssignvRjhJRBecFupPV8ffBQDr1139C2He7znMshbWT7nszdVZGQcKXHhrNySDEA8Mb
rC9bRnsVtuug8ag7GXHfhiqtNr527ic7OqqCEHV3wE6QJQM6RGXEB9Xk2Zr539IC/fVg9smHYnEb
iWok/6m6SztiSDoLTcPgy4c6fh3JSTghZwfhYC+JmQJMETbIBkeij2rfOlmD0k84cDax11qnyqEy
Vo0VnMnFCPflYFNLzjejnOgPsqUcxtjnUCXzfAPwDtBdqV8qjBlm67KSsVJHmIfvnEyshQRQkMhg
g6dJPjCkv8kmxOQ6uDEU7+iLceN04h3ql5TxkHfoAu8hSSXbRKTtajBGzk2/i1gQ2ecYycBLdvWI
Zt0w2CDMQUvzrV2iwEsEfchRfcdVq9ZuoTjxJjvZ6TFdAusrNQdyYVTLcD8XNWZz3zjarVH/BRKT
xjjyAvccOkZAKjPcKc4kqRBTebPi4hwmQbzrEsp0bIXg9IYgmf3euC2zprrr2AzAvPGlJvxuRX9f
4Aa+RhFdxt8/vnT6vWGypZLL94D4Lrmz9HaVVwhNUr157ob6p0PXbwqg9XAx7L1VEp8RGxB2hszZ
jIFnLvq+jVFicByyVVHDWbH9faaweqiqhLblOAvY0fYbtscFQEx5ZyAwA8QyBvf9YH0Fht3vg6YI
7s2+p8froPWcZVT4vFZJfh9VfvslA2yTpLk2j7EscNiq9jtGQIgAz3Q3ddN0WxOy18mLaUNCVbee
O8wHbssIMW6r+NLAZdmLMHK3Nj7v86isxxGXRAS5/tWSCoOppttbdLdUPnZ002LsUFE2XPLJffKS
ytyUQ96eQCgGu9/XH24lpEKb082YuMdAccP/br1+WkDXh/K6s1vUil3gPOrwiu5Lo/JPJjHpIJH4
bSpz3F1izYUQ4uUr5Jb0EFpEZtjWBAODfQzR551PitOX9LQ/NcArL3uNeh9/KDGnT71ICfic/Oy+
R85E/uq4GzS32aTTfAZGM6wZzIEMw3D3XDf0YUfE/YPDkVUPuUJYHvujQsO56By1d90hu6KgQSgz
UytaBNS0fOODPXHntLkXr7w86O90yjWCj4LskDT+x+9nQhPeJvGj8jx47aEj7GTdGJMHldT0LqnU
JTtdrDaDG32Utm5+kKLwMWTFXx9EWuEBNtd0Kpdpg6i9faVx0G6AXxHcaXvlumxCTkh9lR/+/kiz
8xOXdb9tmmjYaV5lnkn+KMkVKKx1OJgG/aRQbPNUo1TzPCJzYZ4uhsaPlpWXdDsXINEGTEyxG8cn
EwXCIWwYwCRWDNmvEC+lW314HFNF6xhPbt/gQZsPlIPUBapgXAyTMguun/onXZNCHT6IgtgI23BA
MZIpnwxecXN8JgATg65ON5PXaYzRmzPLI5NuIyoFvaaMtA3JT8jDG5ibtHS6uynkHibyqNuW+hiH
SyT04xqJ8veQMQ3T0k5HaMdHkd6/kGTpbKaxJlqWBe2kRaQpNeQTloSj/LWHpNxt3L6tWiJtojXu
t9lWei6q4mpToiq6C338LmIYk08trk8T3IabYXfeGvbGLtFHbyPyXr1b3kmv2+EtDmBiYB0ellOQ
vfsc8G/MJh60YXTfXc41ZGm8iGxobvS0/LWtNR9ehucp6REtjzmkWPyWxZdGPI6wPUrtVHsWOS0f
VM/9nYk/wnWz7lA4IE8RQrnvw0B/PSpuVdGeKx0LIMCL+uSbfnTJsIwyy/KNh0gRkGtNCkxWa3wp
LWc3Ib0kQtX4CuNlgzFKvzIdeMcpE5NCoYxHJEvxSovQXiuK5mM0fyMZA9Rsukb3DpDNZnJ0Trao
Pxa9rwOzKPrH2KcrQI/BxhwW3tuSVlioISVR2OY51hjWkeK/XNHFT7eqMj5cY53rpvHUI7cNOoLX
fu8VWqzEuXD+cbWOnrv1G3NIhdFr/kuSjfIK+e0NgWH8XsL+S/tXCO0ptptuE01V/ipG28PHZns7
+Dz1fWgmZ0TG76403T8OAd2GyIO3OBrfJlN+TqIa7plP6buSBO29pevaxumYGtDNqNeOPpSPfYgu
0U0LjV0yjLbawO6hpQ0mhUY7wWmhOZ2Vw5PHvIqedOkT/Ky/+xwltg1xe8exAg4kQ8LtXHLhaMNE
oPXgK+/Ii3hBl2QRhxKiw2MPAwmEH4Hd9THyk3Niy2n71xbG7nGEtUigrfypu+qDlqC5ovmpdp1j
wEn0hXt2afRsG+TEXGLl2hil98YI4Zp5w8ibBt5pijJ3bwy8c04+aIdfA/b/mtX/H8zqpvF/M6sv
vvMo6Yp/tavP/+Avu7r7T1u3kFC4JvG2/2JWN//p2Lbh4kg3fd3gxsCRXlaijf/9H46Bw50hbQDw
nsuRFfa/zOp28E/qPY88KOauNoZ2+//Hqx7849/queNelfs///4PT9cDzw0cG8O877jAEGy+/y8o
BN1Ox7wheJMAFpu8sdi7y6Szpvv0FFrVIUjtRweh/VKOzv5fXp//A4TB4i/4n795ttrbvm7rtvPf
fjPxmtDzfNthj7CHpT1lT6mWPsFx2v4He2fSGzuSXtG/YvSeBQbnMNxeJHNOZUpKzW9DaHjiPDM4
/Xofvq62qxpow953LwroqjdIVDLiG+49V8zflakTpdDd2Fm0TkrrGcDZi95P78qagREz+JfHHLo5
aZlIwY/SHO5cc7g9tXeeCs9ee1GGtbdq0BwK5k9ACGDLmaV5TFTy4u1//0YE7Ih/+FYEcQsMQkzh
2DY/apuf4x8foprCwNGDgM2yRdSLEGQVob70lTPDKm/E1lLyoyfS129d1uhJjpDfKbQdDry3cOw+
BsNbUdlLNiTo0nw3C509wamvkEQWJur43XeK5OGgEvy5CM5hmJ+1marcrDwsg1w4VeC+hwwH120u
NpaZnWJ2J1RX/IsxCdgVpGu6n3Zt1oj9vTFjodBJ25/04UcvI5CcycbxqEUKQHpOwwZMQyGvuf1T
UHybr3ZxP+jFp0V+QRw1gOqUra9DUjxXqcUX3HUqYP5LQDUFTK/J70mHzt9F2kkRpwrXEumllTyj
Ak9vrUTdqvZj7JijTxmrAdyima/lZCGb7oOnCs/HZ3cxK/nN63aoCV9iGA6QPq3li+ybt1rZyVHz
4rvhisrVz1ugVUHFZmf26mOrq8Fv++zsKtPvLIgmdqWfdPYc6zAX9hoLRHabtOTueYC1u6JrfL0L
l489oSg4PzFEpEDzm2G4mGNxNF3GojVDB+wt+UoajGozFaHBSq2dmhEDZFgL11qULA/jgBKTKMQ6
vlFY9vdohNUlNFI2nXEw7SwYI7CHq21YjQiCknTakPJIxAG2iGyagcrizawdQdpOkr1Oaoho823T
t5vJWNX1/FjFH3bNvkma4YOsWdMDykxXLpm1aUQV27ot9tYAWx6zUpuEBxg8F3A0O63UXwDxt1iV
HZKJHf2BEUnFZq73DgSNzNN2a+IfuWGCEfizR3sZRvJkNhQhXu+lfjJW2DEDzPk6KwnPIV96kvZW
t0AElKJm+klXbPsLsK1YqNi5l95LVuVAgD7wprwROvMjsHVfZ0y+sZPW9Sd7ghb4XQEoWttarAC5
iUPZlPfWgtp1WZwsxFwtNS+myfZUFvgIVJfdqXE8KDsiWdqMLiRQHOFSHOwgwI844k5x6ocqp1CN
lszpxp2+a6Zu7igoKnULWNZtFpB3MjtILoi7ZYpilmAQQgymNntmVm+6sxYjAdxVg9oIVeE4Qij9
5U0Oa+eMgpWnNpXhphOKa9Yy2MLOkDg1ZxWDcwKki5benPp9GOjbrmBUMeJTx8Xm2eLoNeoNzTrx
cC0ZzFMSvcQs3cAVZe/4OqiXlcYeNr9hMovu2dVfww5zSVHgJR/ag1X2xqlJ0zOZYsaG4dFrKdzb
0XVIIbHRfMPdINwyi1ABIRAoUhzTTk0Epu4Wb5luri0UxJ3brwrZ5LCtHyQLM0j0Ovt6r75xS2B1
ERKvPTcU2lcd5E+Lf2jIe1KemBgEBGLtSqd5KJ2abQrqk0Sh1LRLwLqQ3rEEwoUmA6JFdRfxJZRY
OgTBWWUJhP5U9s6NaTpQhJdIYR109ooK59SW7kWZDi6nqUB+HhzdIvimeEFmaomvrBozdEgAvfoI
6KeKSTut+2ZnAnDbosHGRmT3PD5YWTik6agtkA4JgVe5wanIVnoNMDRYxaB5w9LyNbAT2OKayq81
Ap7BSLr69NBqOaisftqYRJzyyZgBDILaF8Tr6J7VHSovfqQnR0hUmY+kzndgk6o1UJqPVLAWYIXl
vAhm1eMXOL8fleaCV8u7YJfk3ehbrbptw+oDgdobMkHzXg8ndix2gFnUwTQBzyGbX8yuMH1QDqRf
afd23H9o3mxcHcd7jxJe6yR4Yi1VM+7GjqJpnbGt0DQLp3rC495uQeLfaoVzjgfUf0xy7nVLS9b5
q+Fa89qTBBOQmbs1ax4VNgd+KqXb+ZkWkWgxw6SdVYL0hTWTK1iUli82zSOqek/sJGPx8oS0Nlxp
kXWqnxiRoUAnykfI59z0+NlO5fsYIxuOqgbsLNvhnL/nRrGZ8YkbadaBC1lKeE+IDwjdtmFOOZHz
ngjxrLKC1TchvbQntdgGdrKDLj75SECPjWd321ofrwUUGaRCAjwE1UdDDczWdN9n1VsDoLHF3n7T
nIo5CLYiqnEXFfoTI/Lv1sxu64mcjSXOww0i6gQrv9YlQtg5eFNaZoKBqewdJPC1KmZw9p72PcTy
NeHUIAF4fij6OTjAKzTRNiAacICi+60BSaM1SaXlPfRm1oA1rPAtZV2yqtWbFO6b0j0C4yMXnHhu
HVTXeH4H1XhlMbsForkIUTuCq/sfiOXGgxyje1x83m724pspMNwNqhc4CsOxyc84AIhAUawY4zp+
GfVoOQnqbl0NwTYJB7iSKQKDPLvqA6hLHas1nQELYs38iFHVET+6eDF8ri1aqUeuSgw6xCjjxi9S
gCot6yuRs3vxKii7ORB9WWAbChtLQ/Fg3iX8BC184fdW2+UrBO/eqgNhv2YyFG2FlZBh0Sa8nO2E
uc4kbgRlBmGExA+a5Z099gv3VOAuhgeHmTy4knrx0SHHW8Pr9/zAc1/b0X0gBSIiw7w49QwMZf9M
vcb3AozLtghBsT3wQsTabwHHrMFEsDwLw0NdjvclucQYwMunyOEg6abPlHb5kDXc99xtF1X30zke
FfShIYXLGuGasV9F6r6z4C57vTvXYfsj1MVdg8KNEXV0mcuWZR+U7lWVGJ8h+qIjz9wfaiJCWlMF
FyNPbrR2OGBgg1lgiWxrFsQpB3SvCpDsWtPScDMMXBbMEFijlQoqShJ15z7cGQab2eFSe6p5iEcD
JkmEXEEshQtDG4LK5OhPs0UEeObeOnZFjRtN58REIOchKzZbF9Vk+GiY8kFrKm81RNVzVbroYRvk
OlH37CrP9qHLf7D4PmkVS+DCvs3hBgxj9ylc0mJDY1qrkJjdqLBT30yLH+xK3ZWKCbAe0JJhw0Tc
q/fVta6g3A8t6dhpDANDe/dUzmvpWuziDwAnWGNYiLiTeIkBGNKrbQ+bapyKXW/gX+eLMbxgF7Xj
ZrR1LBbGrZLjCw6qaV+Xbn3XxCalzOx5BNTKkdLFNPAfIwqfqhCocaN2rcM9ppsPcQnpBpdNv5ui
9qnFd3tsx3Yv0z7eZVOU7vXAO8B1RcKqMOiDyN4lZgMtG24/GitmHb1KX/GAOw9NvYs1Ch/b1tjd
sWd7sITb+/GYGGdOkofEI796FIDrFHtQu9OcLcX2S5vpattgHtmMon6MIBztVTUmZycvQdwRHXAy
5FfpSSjZUo3MtqL+GDuWOuqjMjcNX82qXUfQO6kasaS3Q4iAY8t+JCSlxETpaxbWGpvrlxEPCJ+D
77YnYasoe1aiSmXwgHl5MTtMta2O89iyQnGKtQVWC/FZexgIoV8/UvGKR65r2CoxHzV7hLRCRCH6
6PmRwbv24jokybpW+2pZMPSaROKGclSz55EFZEQBdiHn8xQlpNMSSaalZMpVUFlWmZY9R7J4w9DN
wm186aJEXmJyQDaCvw2t0QdJGROpxPVnYidyX5hzQ2Yq2XVEjf1kGNndZamsT1rqnLXUuOe+m1/r
tiLbQocqUxXJppcS10FIzgekrEte6kQGjVZ2IsaM90qPCNUu230RjANALuJflAASScW2tvT6nR34
RIenGMKUJjWQOTxgJDxXRrlgjxqC3hUudDO0VoFWOvRjZHRrINW4mtxht/gXUdUjAoKRG8bmw4xf
hjXacEyE8aP0DKz3CDZqHY0LdkFI4bTg+1r7JaQa5IZg5JU2E2AUKuNzGhASVNioAbZ5r6bF6VTV
7N9oCm7zMjrR5GVaeM7BadoBc9Mii/eGicQ50vUcMgNF3a9/4DEA3WwXJhxxHPKDTiAcWItdl9oM
a+2thd327IxviKGmjYtDHWoliP7yKZu6RU7TeSfbiVOakHmH2/BVp3HYEofM9zprj01VY8Cz7G0q
J4lNHmeJSjyM4FZ+PwknBMMDwRrYLg7XlGsu4S4Y9IW2negAPMumvth68DSWoXOdyuapLQDc9trn
OEbGwdVuwoJQAkAZn1rGtUMuEwL/PgPgCOabU75hqlf2t3E+fWmQhoG8oYdTcyyP/dBIYondVxP+
8baCArV2huaF7ddtTgvg69SYRFSvEmXnp1Qu6d4UeUjxt0aCtz9RSm60FHQCKZE0jiz8B3bjEGru
ygaxPWmb3PNGdbJUSphoG+u7Vp/fVBB9lxNVcjnEP+njOo5xSoWyaWHY9eNNpWfeynAJ4+7bgQSr
HDVKNtYafqTqQrp2tZ6wkWxVNwoKylmdUs/tQboY1SFCw4CAojBPdlid0rjQXhlf1+BierHtTbM5
dBH+3B5eHiuwGJtRQsNmOapbDJnRpsJai+ilbzY50S1Lg1ldFHkRIacxZKGtctKWAklOMOrJye7p
TIgKp5SaEC4HYYkcqX9pySI3eCdBAER3SBHhPEC2TnWn3+bmRAPbNRdNeo9mrZFcFn6I8GR5WBKy
Kdj0lnwRU/xpzTh4gV4w33efVcL+tP6sq5oLG2/vgWuQV7hgyYOGDxREtF+IWPTExVoC6eIj66JQ
rFd5RzxK3R8yXefcLPqFd7dCfx1vi6z7TPnBg9Si4usfQWi7qE/2sWOok5q0xidtwpdZxpBhMu9Q
+7/Dgo2A1BBqxjrQwDJyGPQSEQNmiwGzFHCfS6dHr3ZHbHhroFutcb93kb7LVYbd3/0yDUAqZk7l
gfamXjWCXAWr0o9hP0MycOEERr1Ovp3DADfWM9BdiBudVj4KOw1PmLJZIXVV4RcoBbtSVjvun3Bt
5dmJ6C7yJQsqhjiu2GcU6i3fRQ4XUe8VD4Iry6mju3QcHmCVg4/lzo4a91i5jn4uQ8mDwquLkMM3
XObOg3j1+iXSdnGF0+BZewyLqMFQHVdhDuciC15/5YfNw5I3kcREAEOhhqYCTg4zzOxqzonAz46D
FBdM9nOh1kdWRG/TYPYiI8BYeUUS77rJ4glVzV65lJIU0A2cqoKusLgl54nrASE6pcM5YG2YlcZD
LeDYlEbybQfao0AiyqCQd86Wjcar2vY38UFH8r/iO3d3LBKqY10nl2bhrefQVXSsr7TPulor0YdP
UQbPOa9JPkBK7fl62MCUCjrj2lc4oGtSZmooUfVQWdfEdPoDVmNBm4FtucnUI2yx8BFbG9LrLahJ
QDENeDseVuqrHMXo3M3t6dcvKunpV2CZiX0xUW9HfZVf2qLd9cLQLthx/RAT8BolqdpWmlq7LujX
FEXMOkiAa5Dp9gjMUJ4U9lm9LXi1ciEPrZXurLB5VvGY3/3tH4H13AFmA+Kx0g28oJ5pYRlKzRMQ
d+92NhDtjkbWbzMcLKXU+xULz+gQ9DU7LetRWlh3hCR8O/DqK2l7EQp6PHCRNz5KnMWlmjaGDYUe
ueWZ8sWEOVW+Ys9jyJXjgJnKtrkdyw5dlbqZ5UjjDT95bo03Z+jOJAnpvnR6vHOCazxF47zUO+WJ
gQgkajRovoZ7DRMh6X3JEiS2CtP6rmuc71JFT/bYDtvGYcdRdECzZ/NOzfWMZEe/tsUpYVsB9Mn6
Sit4WDmyVzM+hzozvZLU6JWujfgp2mlfhPiXG4siJlgqiXcSQ3Hq8YYXrr63JyeltcjoLTv2XhMk
ShrWecueSd96gNY2YcwTygexFYS37Sw5ALNwKhcXi4Z6INxlOdM/ECtg+Evurr50AZlh5kGu5LLW
6QrBKzpyThBuo1jC5Zjf8oz21aowHLfB9EaeRedHecPuy8D8pU8f/JcKt0Wbbdw62hgTIl0Nm946
ztWHNlEmKLR1qzl/NGIbXXqBH9dFoeYPrSk2DpI7Ns+YU2W4ISn2nTk/Lx61SdVEKcDV5mr39SfL
0mWmam2AorJ6m+rPltK3MSpM9aNOIIBmrBwiSzZx7dttUOzNhs7N1aKcoDOCu02TyYRtfBXVO+ZK
cXEdxOh54eHacaHHpDPNFzOPuyxMjgw49W2A75PDOewy9MtDW26ggqH6ipkkGboDC4jX2OLDA2ZE
2yYxswdT6O8NgTFZxnYpsoIr0lSmXHqcIOFDt16pW0l48irTLf4uFd9F83S2E4xEqJvsnZEsMdUd
Sy/U594ovz3ZfxAuoTlvJChRlqngB+hu0uEqUq2jidMQ/F2S9zZq3HEiH4qH3OTw49sKGEbVq/uS
AVzXlYiU825hHHneORXdvhprBOoVE8nChceaMX5flfDDVxlC3M4sDkOb5psYN+CyY93YTtKRNU/u
Vxgbp6FOqB1EQRPj3s40FJXE9UDSnk8uVH3jObDfiDE4juXTFEX50Z150Mzh17UHiXEJDBa2dvVg
0pBZ4PrO6GlMlLtk1/YkEcyWuolMougS1OooNA5klIy4I4KbmBWJ7w6rYY7bTZc85yW939jWzRa/
wC4fb2bbYyAT7kntjO+Vnl97l+UlfedROl5/coidG8ePYUD74CQToquW3jGFeWtaAk+l9cNhNpZF
WH1o465WUVBHeWBvYrMHSQMCss/4eqtWzDQl4SMC9lirPlhSW75MEDCGA1DJOPRT8Ey+Fc/RbvlB
guWjHIG5n0ZPxEyWkFndC8KSzKeQxIN1UxbIR2S7S4wI/FvrvFS5hAHTUlKaNaES2Y0Jg7bUtw6T
Xj9r0jPL/c0QuN6hLONXHDOEmI7InwH2rKc2wn4Pfl9w6CT1rdtlD3XcWsd2Tu8tx8vuSwzVGin2
YWd/ilpdkqS4a7v0qBXupo3kNg5zSlhL7YN0Plfwsc5l8YXtYdoR6D2CvEiOOMEy2h8QQym5MxSb
Bg0UTNYFSrghURtYOyNofwplim0ZWhH8npxHNbRtuI0D9akWhLxmcApgK5I0P9zoVsyF2N8BxMMV
aqYu2MABsj2EGDny2SoTxkMEwy1jV/Q4Ts0moCdQgJ8VBj4t16Ilp+FUChxLihej86Duw+fqEL9o
wYCWlcO6sZ1qX7UYXt0lnLGE3+q7OWL+3HNA1BoUg7qL3bCMCBorhpUtnco34Y34jHq3fYBGjiAT
p6YFbDwmA1nc4UTiV/NaE5TQl/PeIUP+RlIIQlvAVhdxupf5RzzE9ZaL7kWWpUbz0hD+HhX4rXrQ
ZWFhs6wW3GspPx6pf9hqHTQDSZnzJa+9PUSl4kaPeaxapK4N8c++5GZqrBcd1SajAExPuGW+G2fe
oeMECayToEnCIwzQhM1Tj6xKzDSoOVITWyQAQC21bkn3XrnWYoIOpwfXRRER1Bx3bXyd5hYROPmA
hJ3M5gav5d5lHFDIcuS5YJ6Sbt+f87B9KezqSBHJj6/MfHa3wp/qfaO54GkGzJw2QBg/ESLf6kXC
ca5up6q5VBV+p9Ca3xwj/yY/77lp2OMAc9wIl+bAWBA5IWid0O5f5CCeVVRt2PnYuyFubltas6Lr
XqaURSIa1dCvZrY14fjICGnvKPcgWHL4RmBh0bUCXsbegHtmPDh2+YRJEtyb+eVFosXpFw07uNB3
ydJclK0atqb+LOacXAeNiEu7XxcoqW2bZNAuok0OU+Ez4AQ0rTU/hAuIPJ5woo05tGVke6vS6tW2
cydxxsG7pXMaVhOh3JvJgjmUd69zJdDU6fohmO1hXxT6WxCb1Y3iX0BtXXv4WvGVLRECRndXjmSJ
xoNIN5aRfDRdXKyFa0qichgRGmc8ltMRffRhTuRCfm1tPksL2hR8DwRH7Qc8Fz/iDzrGmAH0LuP2
iG6HhLq8Sl1nh6jrw8H/eiLBdNVZJpwaO1SUF9GTlopoExQbgjK/m0rIW6uAwohQyMrH8KIBPqWK
hVScp9ZeuPpjCj8DUuOpyZfMSxI/tsobb8OOvUgQqIY8YataxyUvmDnwoFHZ5SsFy5c7lfkQ7y3r
LcyUwmOL6BnHqfS8U8ech+slYxi7iarkGU7gpZojNHtp+KrVBLi7xWjR5rBeDJPkrCwt2zCypvJB
GuVE42MyVdcEmDL+xfJaxNE17qn1DbjJMpkfjREcaJyi56fY+wigEWvMRfgiSvzfhB+ZPPQ19+l3
4bh3U0ALFxYjD4rOfghpQCA7dLtUApUrHOhsaQqjqJ7vKxJ5Akm7MRK2ccCnydy3vOnAlAJvZ3Zq
Z1W6JUlmLSVK9NjJ641FeO5xorpIQl6YqIONCnb2gyTsp0Ess4UiVv7sjHygcuc459V6lMQaTom5
Z7FwF2nwVfGtroZkZAgcZsO6Vb2xtwEP9l180sN2r5cIvPMwJDeW1NKctHrTZRw3kB6Es3bXoOUX
HTmT+sgcs+ncfRADShpflpw7Wwf3neJPLjVjXMijJxe3oGjtaOcg75dD8SRTfLdaYI6bICfPOPG2
XZZGFNh7lKtXVnnAuj1135cs4rr4yfacD72k1nBG0VJsJwxCQaNVWZCC3Eq8dXXGfQc10JwDtjko
G3oFyQWr/JXP8Qe6wW+lLrLkO0gikJalyVSpBvI80dCtiprQvjqzzqAUy93U6N46t5svN0Of3CFq
UB1xIo1XXmcKV6+7MxQ5JHMxvOgo49YNflfunmE1npscq2cnh+e+tgOm1+69ynj4btR8lYbxmJGV
5WXMXtLJea0nDrTGzTazPeW7qUIqLzNqBsIGNV+kCaTBPjqQi2fjYcC3PofGFiOwwLhfHxnNMynh
bvfdost2YSJYgEXss13bxFEBjCDEJrP1EnHJcJrI1y0wUuFnASCpMWZz6i5IYzqqya9lC6GzbZ+9
XP0E+pZtUoXYQO/GH402PeQMoCDpquAFsT2jG2RsteZdrTKKL6NuHZ2RZSu9IqarRqTbxnRI+62K
1/s51Km4esEubRqf9XIw/TludvZI8koAl8VutKe+BRBgVXa/0Ru3OcgQD+/Y3apCvOPVKf1fapJ/
Saz+DxIrOqE/SG/W7937v/0k+a6bLu/5z7/+hXKsa382zXv3R5nVr9/0N52V5hi/CRRVui48aeie
9NAUDT/b7q9/Wf6TYQmU8rpnWa7h2M5/a62E85tnmK6LNNrUXUYYyHvaUi0yLP4TWFmkW7bpmkvW
iPP/0VoJx/yTUMi2PekKaRrOL/mWq0vjz0IhkrmjCj7miOW+uTXQ69QjyDZw0lrEJQI9vqsi9tty
Xc+4LNUzDixfg+mTRWzhMrintyAnykxANyT7jxe8ml4sKffNwISlHC4WeZ5tVtHJtKcKn7tJjW4b
H3NGQYZCBJfCuQc/qmX1pYdbp2XewbWajZX2QEopiiaWM1uvmL7QfO3ahNiodnyhFT9mDVJQRMKx
80bduWq89hCjeYnm4oar8MSgiTpcw8UrFuW9y+R3n9o1ywP7bMCQiEJjQ1lNosKJfdaVkISHyg2/
K/cMNGteGVP4iswkwQKf8Ks07WTYCLJDoFJ9d+gAAtjYKmD0EZbOugz/zXypFenrUFGo5SAQbyJj
PrY1jl6DhqeBvXN2inZtTImPhOyoaxGiSHOb1achYWBiDJdelBuzIaCgL0/p/JXDKaycHqkPl5LZ
b+MyYkaR32CUBXDqPnHgvcSDfioUdq0iu0ft90D5/jgY8inyQlbYM7ZV9zbmcbaEkqNfOaf98Ikr
4r5ryBsPKc0HCY/n28uHjRPyXdTJfZylP+wceoKBkcw02CDUPEMMkbHB9K271UZ5BQd2X3fa1sub
d6NgYl+OFzBDR4eVsl3NWCMlHIz4iq8yRAERv2kavpW6fXYj7ZHGFVH9dGN4w8O/Tqpm+v3EQc/B
ifNJEFXXTNefYfznKCJhIfH759FFN2r8mX+Uqgn/dFItv+nvilD0lmg3dcN2vV8ny98PKvs310QL
KfkfZxKQF47Ev2tC9d+EZzEHlI5ro1mT/HG/n1OLJtRy+LOkuyRbCc/7/5xT9i/B4h9VoZyiNvIy
xzQ8lwwjXf/zOTVVdhSais7AaDs+7ym4TwOxXMdFuxrr+hQb6cJXWszV4FByAVS1lKxtAK8lTQAn
soqhUEZLwjsBAHOAdT415SfI3JcI8QHYqTnf4EtgftZmtZ/LgBV/sx2J/1vTRy4LtoTmxsg+lNve
D2m3njXCmWcxDGsbUEkbjG8MyGgu9a+Q6C6/iYLL1J2aodtGtUlRYcffhd4wMZj3JAuWGxHhs6zN
Efun9yGQYseGAKo/BPdVZqFNGWpAw0sBGbNxdhF29OQ7aBqQQXSXTOyndZMFd67KL0GPk0iVxq1j
TW/SjS9xJg8ki7CDtvewrM5UzkdtlsVtFzibEDLGwqDWcaWEb6pNyW4iOJsuZCxMss5mhPY57sJN
XKA0KbUrCnkHcBAh9JjTwHABuu2BOJKZSk0fgI4fK6bbiAC+sLTgow6xjbozNVLQWR9h4JEcHehy
n2rlhwIZt/JMaOBAe1q6zvIapgvB6juL1bbUm0eMOh+RaQ07lkiH1EjvzREZIEPyoaa1VdKhEyGF
hsVIaa7mFqp614ZfmWIjrSJ6biQojs+x41v59GS1w02WXBhaLyYR6zUjnSnOI24aaH3s2ZO1FX1z
DX+EoUSuokEuBakT148ucIptIYbHdnSe9TzkJJ4Dg4F0H25CUuOTpXEeWmfeDqq7ScX81QQFJ227
b5gwxvNorIxww6XLA8yhFi76qUZsgi+pwD+3ZD4x1H90RvMLwKGOCwXkq9C9F87qd9hePB63uoP9
hUG3WoS2Gp95kGnDuWg4mufas65ImLGHqc7a5sx5qRfUDZsKFnR4htCM5KtwcJ8Knem1h5a6Hj3W
idjWt7hACkSc5qoygGjOi1iqrolCQXO1cVgDuzxzXfsh0lcDKj5X7PwsPHqEyDDFOgBkgwE2ZOns
BfExnsjFae3qqkZh41NfgTws11Xh0HXO/c6QPVM/fdjNJS1giIyBQcpTPbbLyr0ByGGgzu2JX0o+
i2rClDfsY1k/mQm6NMr8VdYCl9OV/UwmyKPeYwzNzeCIj+bGG9MrCRDPBlFJ3mDVa615BPrmRTGV
w6c9tIIW3Qqx4NzEwjLBIEIVtAygSkX7sihtyQF9lgYmumiiOdWmfQx2dGUFxDNGon+xNX5MumYx
EKgfWkE8/dT2587iqo1SBQaKXkK0H0VF2oqrsMcWuF2XLxtk17to+rtAVzmyv/qtDUyorTd1HV0y
vdkG0JaBN6WfZg57RtUA1ITX/QhFcuTxrGc7fk8NppHtKsL9xnhtPen70MuPNFOQg0O0CIUUHw36
CmgnIENTzKxh8WSHBCiSTcLSqN5NKnkvF81ltogvFxVmvugxMyNuNpNLaxgS3milzWuzqDexOZ3t
Rc/JzunQzbGArFavnW56DQeEq+GY3pSoM8CzWP6IPDRZdKIzglGENSPYFDSkchGTlvoxRsnF8qRi
Tn7H0IlUBnK4e3ZkTu/qW/zCnCNIVCcm5dEMINSUkKJjDcCfNVhncKnRrdAaNK5uBaiRzx/N/amT
ykE8CbyF8S/vcUY4LCahZjyw30e2MOav2jnmdVhBYxKoo7U1K83vbhCZLwd8pwTVPnSLItdCmpsh
0W2Q6oYBJM4OAgVz6kPeJ3cjYCgmjSPl6uAYF3STe0GOm4kEGKDyvUISTCq0WkMsxIFXfWMF3cua
cYw3k1YUgJqLe+9Hq9tvKUJj7p2bwI3vy0WB3CFFZmjEGDqcuGpwz6HQNa1tOlvuhghlBSWW+kxP
NWYCbAtnPIYMyRb5FDJymxAlUlWL5MbXmi1/l9OglI4WzTRRdQ/FoqLuFz11gLBaLAJrLbx0bsVe
GRw9GhpGCFTaXgH1Wep3zqLS9ha9dqQH127RKor5fUrGRyEUguEYye24qL0LZN8x2MF1sCjBUyTh
nEDB1mMT5KT1tFlOrpWFgLxcEhaCRVOuCdTl8IXUhUNZ29tIz61Fg66J5hAgSq8mcEgd+oaVZqJY
TxHn4rqPt/WiZq8QarBszlZQZo7RL8U7KtOjCRqfSZPHPt/LmW6UJCE4BuwRFEnJop7XMnT086Ko
F2I62QIxTI+WXzeTc7Oo7ydk+GpB3BqwY9ZhCMfjPkCuH8shOUZR9aZL5yWJnHhN2nW4A+B3MBD7
cxVc2CB7flI+BosbIIaw44+LQwAzLFN0+R4W7a0TR+BWVZMAfwxOSoOvGwRfc+Lddyyj5ax2cSwr
LrDkNawHAEb4+VcgdZ/cLGhWU3UYLIIjKFpWocdN6rLksytm6a0l1gzNNiFWdXyh6jrrTr4NSEEi
9xYG1ngrR3dXc2ptGlKLygyrnZc1Gmx8yYqvidlxucFn4lJ512mPqmJ6L5c6XnRjuE+ibzukwxmh
YvXOc6iZI9dyfw5kvjFkd8OCegRvnaMyle2bDNQErZMxWuIMV9DZN/+q2//PdfvScf/zuv3uvXjP
3/9Usy+/4ffpguv+xpge3oEnhYNfa+nuf58ueOZvuq2bJg5iGzf7H6cL8jfHcnEF0eyzhTIc8T9V
O38eZnBPSouBk607jCv+8z8+x38Pf5a/G6jaf/j//1ao/K6MmYP89S+W9w/DBQehMYNy/oHH1HTs
fxguFLYrW0uOXKMO8VYAEDnpbLDcBoCiWrrDfgidb0uDgEhAeU0lMTEmizU/NFvTr5V3S3MBpW1w
fvbKRBreQ64BubWVMhg2rWkBo6jeHHMiI9ztmcBpgbHFQKp2TKS5sgNiyZywfKnn7sxiw1kZCscT
UWo14rtVNyrjYIHwI+Aq1kzgpjl2zt4q2d17BGhnFjVhP4CLs9guBFHEoWOigaBTYfY5OY/afxF2
ZruNI1m0/SICDA5B8lUSNcuWPNsvhJ3O5DzP/Pq76L64N+0s2Gigu6uqO0VRZMSJc/ZemxjD1V8/
7v+9g3/fMaHOHrP/f85hSOMIpEKWYWgcwuab9vmcIxLF5Ns5uuvrOZM80AxjGBHA2RC6BpbIrohF
1ZsrJYxc20jnUAkujYG1P3n1poYDiH29n7aD1qOET1B5er6hLs1sF2UN2nUk8ZjZyO0siW2sij3x
kkAma6bGgW2fyzxa5b7+GznyXW6nw3bUxYPItd/kFK14pjaxPOfYvQ9A0NHkFJe8yhjsp0AjFJse
bjzOSoohijalbH6V0roVACtsEjFGtEs+qw9EvhfDVGgj+/SWYNExqVae6nJgasNIllDXLcUDqk+8
vaAV5G9HTG91qESb0HZWqn2s4/IFHYKyJRPtgMURxiZcDhBx2qPHyHIVssAvdCd6bBwvdtEaeA6H
AisFTaDo+1B5Mx8y6u0iW1kNp5bKMU5xba9bVblTS7nA2WWs+q68UbuU9AMm1ESS3Zn0TNaEagaw
/prfkjGWDK5ya+ejwghSGNVULq+xwC9niv/1ND69U38/EXNw8JcHgsKaLQh4OAdw++sDYRLumbdJ
zAOBK2alhBx8ez+42IHPOC4rDUxr8aMMplvFKg6Ocxngei3xWgcrocDELzDnLCoJHL+xmWfkMZpX
TmTe0AarvoFNWapEJmR+41IDGTFwaY+/8f1Trc3v+eeHWrI+4TM1pZQWDc/PD3WWZCnvfi0QCHHY
Q61fEElhbCu7fAU/dePZAyBj3wRlMI0QO/0LGo01LtA/cMV9gg8uJh53ni5mOwml36ibe1T6sNiy
317fPfZZvf7hir/edUyuvIo0Z1lUJUbUL1fsjDlDj548SiK5+NUzA0Bu/GgjTSE8JcCtp3WcGyya
EMZ4CQFRzGl4Gok15T3h55HU43XrDbQeyL1Ma3BwSd08W0D9OvJlp34wdjKZpVTKxJhgGly1AOv7
/Xf4uviCQ3E0yh7CxDW6QzRgPllAO/5JEbYqkGI1/CNV3HelQbOx0LyFJqdbavP7oQryH0y0X5PM
uWss+bYl0ZLxvAp9bjj/Zd/N6WrE3WBjvh/jNSbUFxzzf2ryQSn1WNDU7E1ip1vMSZM6F1cie12Q
lRX+8Mx9/QG5DJumlcqhzqRlNe9xf19GVwRe25RWw/GQzA9N2k9pWd2QMvfTB338SZ8fbj5JahbH
aOxoztyr//uTMlJx0LfLxo3ygjZRBscia/J0WVYvgRmeYLODkkGusbHJcwkJ11kCoAzRgwa7USdp
LOdUghOvcKlHR0r8TC6/fxDEv3sKbTj2Wk03uR26+uUKPV49n0DDxp0ww431M62TYZkWZeGiukuX
BkI8aFkWTISKpW76EzTZDcqbB9pBv5Xw8MPVzJ26r/dr/nF0R+e+/fPL1IovY6+rGleOISfgYgfw
5HUo5RPdfIoE6MJs5Y0NJD/KqYz+X+10/t+H/L2Yfn0l5hz22drOGMSwLPPrOhQqPa5hwNturE/M
2xr09zzCszAfHH3nNKWLcYWwBP30/eeKz87yeVe3mbKwt7OUOIJK6PMz0g5GXWeWU7m2Vm8Rzm26
tnzws5wkpGLtBfk1vCPZ7wk1vNZlfffDp881w+c7zqdLg4pP4gVkN/n86Zbs+7iszcoVUX7d9u1d
0dvHsvbxzdpnhlPvQTjdeA6AEUU79doxJVoowtdTRuJkFdV6yssfLkmbH7kvlwQqwGEAzcr07/pa
G5Nt8bgSJiPIwmnGRV3rLopr5jPVi6U2LzoKiaBJj1o4XMPjOCkjygPt4kzTdn6Ke49sHeQ2XXGH
sjMftZ2TNPwf2rex7m+gFl8nyvBG32lNTwzGhon7rPxhk/h3ibE/fYcvr1VTp0Hn4e5wLdPZg945
O0bzxi+9/eHnm5eqf+6VBRBS01lP2UY//3xSSW3UtRhaHNS9dj7eEKq5x+RuEI4tsgezdPbUae/G
HFDZIaijiRu3C8jLcCi7t2QiNsZXf3qi//Oi2MmpVqWha9b8xP+1zIcRfHu2SCZ1yIbwKm8mRT+N
KJNiXq9GG26iuN0mQfY0xtbZAIxVB+3d2PHPSMkou+U4ZGelK56+v1f/8aSz5XHaUAUBwjzvn69K
xaqe9ipehSlSb5opf2p1caq7nPSn+oft9b/eacpzJrq83gxNvm50EWlDKmaoyg3jgrCAqr4rzMxe
FCgVaKZ6nNpDa0tq8ABV2YeqJQNQNjb1+vdf+ePt/fp4MAtmVWM8wqj5y+PhVELIAVe4i8v4LPAb
BVsUWg5GJ3u8ger81hjWvgv09+8/V/t3HZ9n1NISlsmHGtaXVaVU5KR5I+o6vD/vVkFmg1KSQRSo
p7Qtn5ScqLehuO69chWtJovumxG9sCpDM9ZAesoSZ7yK8wRXe/SnxhwrauI38UD+dH/+a6nRZ5oJ
mj9DtfUvr2nbe4paNmVFsJRzpnXz5oviqfiQhnjUZhU+RFV7b4U8+wj+EQyq98CGfFS2vovf7tc4
aCsikjaQUc4ibt/Cji7L9/fyP4omoCMf26HKtqg6X4qm2PHzEkkq7VkvJ2sX54V6MwrtNIrmrhDF
g2bw3LRK/lLBpfNCUrNk8MMyo//XcmYYNusuhw2bt+fzu8PqkbZ+DTHWUPNfVQ/iqy9GwL+MSmTJ
yKsj6s7W51inrD40Zrb2pvSayJx94qQhtBQgVomPMlNFI03g47oUQP0Nmp4Y+f/YkOeWXXShEJLw
FlTeh8K7VnIiP5V4M6nFBvauRTS56jT6qvKJc8bSO2gTQE2TnMbv7/e/i5djq1BRqA35nkL/8sqo
9hw6aKrCLXrjHtj7sMv9EWqAvbHssSdDRul/qsHmX/DzW8rOS1QOT4nBO2N8ubt1r+GoihLhNrlM
lsEs4zWnV18HVZvpmClINoVW2l9SXJMrLQV3aGvBcSpKhKNYRr///rOK5Z+rmUsBdZ7bmkL7sk5G
kScITjdUlyEKuAWPKLEQzA5H5fAxG/2rMas54xIB0CGN5aclZm64iq/SeZSiIRom/fEJyfElHexr
s/tNg9hY5BG5QENiPkqfar6y2mOskvFLrl5TV29JCWKwhy1AfwZcK+avNPiVYnOyw4YgtuHcOfYh
iyErWrVrDN1N47M2qBOkHOkgaPCvC0ChixgX9WLobWTlZfwQ9FpM33hcKXF1AtWwaK1m1cXVLkoR
gpX++fvbJr7+iMCJMDZzu1jxeEm+bnpMgBk4ETnqBklLgA1GDDGoDz6a8yXhEetUmXWVBQZNGfvv
qSwxGCnJpWjp7naMzH64mq9F5f+uxhYM5WnxMeD4/MIGWDg7taiIhJpzNOkRvgKIRciaM2eDTLZH
00hk1CzUFLpJgEOPjK+zm9/fX8bXmnq+CkMw31chNs3HoM9XkRihSEM1nVwN+vdqKoI3y0g3uDc3
jp4/gLowGbb+8P6K//hQnRaZtChmdVoK8wv+V/XBWD8AYgKyRiTZPeQYHhIsMvpAfyi1H2CVb6QI
t6O0finpeMNvxkv0SzQYDAdwJuibIdsVyp3l65dYwCP4/pZo//GczEct6EtcpcO+8/nyzMhuosa2
BzdNx2s7JoXS8W+S4daqvA3pzQD01TmDT6miZZWTveww2RybtacYm4rQYrXtrqPRjBdJ+San9FVR
m0did5naQwFdREZ9rAp99/01f90l+Rk5wbLsWwaUL8T4ny95oANUZyD4GAdiTB7IqPsgiTLcehKO
/UhCb1yTcDLiWvj+g/+pI/hk21Q/DupgRHXry2IcjwosHSUc3AYmxxIYN/lRWvpUvCNevowp6/FA
+vhWTgK/ZbmxyaBPm/AtzfonROArRdpYpUwPh8hgcL62rwLh00gct99f5z/n/I/rxGPLNdrU4R/P
5F/PXFsaATm88eAip7s4dXetTeo66sOL33KAzvWDEqr7CfO+XkIsYALkJoN+qot2lShyx7nfIDkr
KOkRMfD7/to+mGh/7y6WKub2P/9iY5tPtp9/PXr5FWmbUY9JLf5DkKi4amXHmNJQH4YxMfZ9G2E3
8OK1FN4r+yFkC6Qumw8cM8tUtC0sFuWsRVmub7ra58VKC4TaQVJcoNziK4iwm0qohoX3mIJe+enm
6v++0RSRiIlYiggB/ecpaJNS7/xW6Vx0HDXOZK/GPoChN1sbM8tX0+M/CQNLtLjEqtvjqK7CqTrh
HhV3XuKtOy1GEqyj7K1D3KMYVTDNxP0hB6SMvnxcZV3Xo9QOLiEy97oqcDxXoMxVcZ2xq+06vXjP
gsHZlU3yKOPR2kzEHJBRpgg3II+06DHbhQNBX4RPHqFGV7wjCASrCmdaPhCXlDJxUMsRx9h8G6OE
KbFaqudRDRyGaH3rkkkx4W121A3YiRClAIYyz8idTUuOz2IkXarMUMLjXWrgEISuM3hb2tL7ZBL1
QlYm+dwIqa0RoXphxM9qI05ALBHoMMtT8ofJmaepBAGa5jkHXrEUWrpGNvQmhBupQ7IujOku8PIL
9pKnlDRyPdLFsRGMe6eIkboH+KjFwV7rILqb0DlDlwh4sXJk1RaEyVH0/6PPAktNXb9wrhxvJtk3
kH3MLlvR9XNI45096f3MN1I9IHhDREWrvunwc4aZ+DAkbEmmMRxaR1N2EoRtqtlXRcezKmGXo9PI
q2uTiSeTSZNZKf1pTxUDwFIsTxLRl5sbTbnW6mDnl0xyzUirSJsy0zXNj3zZyjx0hQaUb+L2e5hB
Dh9PT9OO3TLpEPl0IZqWNsBz05Hx49QmQCg/a5++fx//ORtaKg8yhw46G4aDfG5+2v9aK5SxHCOz
dXrXz/Q70zfotFpvuVW8mOqwHKTxXlfTjRWpK44S/qj8+uHj5yXz83JAjWngtOOjNfk/OuBfHz9h
PjRiBLKukkAGSwekI9lollvLX6XWOY1gIVcBVtukm+LF2EDxK4RRLTmwXn9/JR998n+uxFYlY0h1
HkN+WdzTcMrsQCadazpjuElHV/Vxo3fMzz8q7drHNGBOSDu6LLpIQs1UEph0W98JwsE2ccpjpYBU
q+Kbjv/VB/Kg7TFvY6dFNVDD169iBEwOyq9yVqjaueDhcRS5ssyCoE89NpeeqvyukT0QgDX/wfbQ
XGntc2AM2ubjXe1TclonHcOdoB++cQYI7Ul77EncyqpJrvU+OGed3l5J0I0+lldCJDYobwcI4zYr
v51IV5HtbhpU/eIo/pzpcSjz0nELh3Q43+L9NUhc+aGI/48NyWBh1wyAmXQ1pfyy6FPEEDfT9x3B
dyXxzFWzyizzKgeP3E5m6kaa/ceJMPrrxN5FvfZnln6iG5T2MUZBhlQZ8Y4x7GAEIyrq2/6HRq9O
w//f55AmL5UYV+noFKmfX4NAeI3veTSESoUYaq/uxUbxEm2uwjKCKPol0DDUjn1wpVdbx/Ix0Dqy
33TIyu7NMF6HTateQznC8EkxZVRDchom8jYjkrS0tgS0ok7pgdhtsHk5JQI1oBhK565vsOo4SHc2
kU9eGjaLaguSeS1xWa9VqonFzM7cjmn8Gk4I1Wg+EmvZ5uSX858iHXdarQPMATC1JDEBx71w5ig9
1hQHmzZnmrdx2nPKAVTfQv6j49N7TbLOFIaP0VRt0zZjyjhvwV0bpUsfPJ0bjTYivolFpz3jfSco
LS9P2kBZlwbJSOhK5q3xgfLQxMrKUov+SspiEQR6cJYTPFJNKZCh2gZ2sDDr18n8GwpkGqqWW+7k
wFkLcuojAEobsw89VI/G1rd0NCJEFgDfYCCe9LzykZvi9ea4NpSnHALVshgOWgM00evg77eF/YAW
ZnDhr7Ukt6ExK4qugTWhvU/1CjeqILbBfh+9QV93U7qayozvq0U0TX6VlZPemVqS3TodU7PYwT+H
l6Z2zBMAFePabGfTPKysYt5zU86fVtVAHIEogEoLdnZtVsky8QlP8bVozjVPesbvfkq4AXiTuCc3
Yf64qOK8icfnPcAOsyGUQGxGP3yegmfoNONF0ZC91fW4sgbcuW0z4iXkZ15mZWi77C71lrEiZ24f
uooxH5LyMpqufCMid6x8o1GX3SckZ6hJfQ7UsXmJi/jcbQeKgV2aJHNYklqfonGCFBWi+U/J20Lt
RijySDJhQfIDUsJJeK7t81KBz/tldcSyB4F/mGyjP6caYGdD6a8Zw3HWlWRQ2hDsd6HhZ5eG04ht
2UuJG+xBHEw9TY4MFKpVXTmQa0KkWnO5Wfe6+ZqQ7wRoJGpcPS6sRTUF2lGUhBgT4HrA/+sA21/V
ocRkn4yuz3QZ4Sq/JYcmnsAgOEym89Azzp5MQ9kFRINRNJHpEIQeUL1FPfbySGTpDbhbbRN7+OYc
gn/4A3ViTmXvpqDAN6m1EroBdyw2w7u0t9tDlc12aOuSm2PznE0ln+dcYfrlcwjquaGZTX1BJncr
9Tsc48aFdPNTQBQ69trUI90GVo2nFT5kdG+AFBStmhKDSh1Y8uQB7ztU89pq+yakw4oAsSbFiZfN
xDmGCUB5SkIg5SYeY+V5sr0zZBt+KFkXjAEEHvh2fBaTDkK1VaZtgE7mWpbK3mgnuQdTv6AsCo5l
rt2Q0WA8844T/EAzywOPE+gj2bEywl8mu2dc1uPW1LLsMNT1ZqIk8XQonk6JUC7r1g7C5gtutbWY
T278SsFFAdGEwku5MnsUEkp8G2roKMZZJRvn0xOSB+2m7VVOeMZdOeTdrvfS6w6DsEtC445Qn2rL
cfYYJBE5Xioxyz0Cv5qvsZL56MznJ5ivJIV+/JWo08eapI+9XtN5yWNsg6igM4v2itMz/0NyqLi8
IGSLj8m5F3hqWY1vEFPs7JTzsrD7Q8RJYuEhcNip5GUQ/bMLAgvQQ8GiGs4VblE72LeD4azk1jlL
y3wjx6QCa8AvUIzjVTLCDmr8GqVGvv0oxUYOvhhe7JVtlLZb0TnAANqJrZZtkIUSWxkE1dbXA1x0
wHKTZg8xzjsh1U6RcqgA9iYoMEEZYLfX03sja7ZTxxdRpyQn+RgZdajO6LT21RlH7dioY8tWHK4s
zmRHc/43I/SOnTNk8FyEecAWBU8oH3y3s9OtyHx54gAqT1qkmad3Cg1T1aaTbzXDlSf5N5+RwN6L
1VPdzGjKTIhdyYJxK2OhH8d0eqi8NDgbDtKTTk1u/MLOVxhF2/XHX7awfUkUSIv1YGXtKot96JE5
WEUFglrttFfUk+lSDrW6NtjfII2gCaybQ9OfGp8CLaKs3EwFJUbTG4DpnIFtJQ5wZPGH9B5Cq7Yo
6SO2iP4ir8Tvj7Q+obkaZ8M5nSaSsroZCO8Ul9LyH2yT+PgP0ruikI/r481cUPkUy9aOrHVANNLG
UJt61WmVeqUVyiv7GEnH8Z9J5hC57WaJMsUD/XKwJGchG/H2Quk7MjK69vkjvwC48rHUaGsUA4jI
MiKPyzY3qoZ3S4k8tIyY5xOGSLQ4n80GwqZB4l4u7tPRwkHR2eTKzmX+aDq37FAGECQCUPRocCcO
s7S1smE3hNA2/LZ8t1HofsRjaF13SdT5SFM53XUqkvvcBFvG8SRBntGOGcpKsmB2RUNXMu02jeQO
NiEQ0lqVl6SEvqBTrYV1PXNEfI7BCqKgMYAS4QuAFlA0q+2UG8S6xtgFau8wEKGKupiqpJ4oaEg5
oeEWH50uPGpOedNYtVj3c7ZbIt7L1D8IGC6LwVS2khiD29A0cFRMbbMhlYPISRTJ0EhtiXop7Bv9
xuliMlK5/KrwoNMoMFc8CyRqCCKBzDtMu4HeunbcH1V0z1pdz2xpCL6leSg8aS5q8s03EQNvXUPg
DTeB1Nv3Qm/YmAsCEDRYSeueTK+VGnJym2pEvqUFctZqMIElxalIs4fGH1+thGRLorpwoFs6bVYg
FmZWOIvBECBmTcdER0S3g7hWCMe24a1qQfDWIKZjgt2sV1KH11QNjwPycrUCtNN1anmsjOox8fxD
IBDwpQibBCofQ6WfI1JgNZ0zLVulPipEZW5isv7WBVkvTlUE5NeLTVxRE1Wx5UbGo2mn9fXHWdJe
h3FDUZRW6AGNiewS471NUYKr0tl5VvlbmwjgrWXarak/GGC1r0HnBwfNopRUUZHvddTVtVmPB8v0
dnXQGC7t6HRVp/EqydCJIdFrYbZqeONGPdpF0XSEkAF3yopuAlt7rFRLLsrOypZlmdtbvHzYxlX/
ya9rcS7MWNuAThjcCr4z/BfpxnFlXfXecx7D1tI4lYMlu5ck9h5uM/rLd2U8YgbA+t4UwGSLZqqu
DVjqTtooeBTeSHJjlfG3lB9s3zXhz0qYIXNmTLsmMOjUWkp+OxKbFSgSP1Ns8H1mGgtZJ7/BrxIg
HlfkJ03xHDTf6hCpRhbf+TBvIdFfCKk5y6GCkSlkiKFkLrbTEu67OhhHaI3MjLJLAoPIUR96Uync
Ufa5iwuK1geUhY2TI8NnXB0rYXn8eBO10WwXaBvjOj+MQDSx7tAp1qEyKH0U8QVnaUhAcLfxGJEG
R4MDO+fci7Aa/jd52jerqm9vBn+6JZAvxqsDZpeIXFZ+gpA0MmacYjpaPlbDFgzXbgjkeCCugpc3
9vZZm2yabiQHumUoS1R1t9Yb50l6XkofpI6OHwmBwFWATVYyINZKY8LZ9tCsCs5LqVzkeiDP2ggQ
D0f+uOj7cdzQ+3NO3ZxrVlbFtWmH+kFYyu8CoMQmSFHqVfAFtcIgC20EDAIOud6S27Go/DjcRgga
vPjaVz0dpXtgg04Yq21mPhcWOPoY5vC6D1Sis3rnWemhuCiVkZ5t+VISCrPI1UTfkKy1b+P2oJXk
GskhGFn08odBNfwjRlgLx+qEgtNu1YXVjfuRF5IoJVKHqAlpBZSKR7Ja9QwDAddARCKTJJO51gzj
GvvblnRYl3snjyhr7ZNTh89DGRAbo3lyE1nmTcCEa6fMOnaOkmwDCo3iiib5ghVxXBOlhbOogjzc
xO3NxxNQGtnWG5sHqTTg/roXuBHVWp97fYkhb/Xwpu1YIvImhkhkRROZs/a4YMCoHXV55uxX0VJN
grWTvvm6Ly+jYesLnXOLKKA+NUP8oIdRfkiLbeCozm1gROAL+vZaotlYwyDbicG7LyMwwjpYssXH
JTmFr6wYxL4DqKJbEIpyBxhg+1CEtXkKdGAM4UjXpG94OZSo8BGoRgbGCtJ89SkF+15upkrxd6PM
YD+WlX+A2/ms5HCau4x2Bgmwj77C+IyM+AhXxuSvrYB06pkJBefS2hQhHTfKOXQbJhKh6FYR3EuM
j8M2V7O9NXb9QcFWsvVXTaBX+6JN24MT0I5TjW7NuIN1UiEblDCDtTf2xVOynEavOvZMaFYm6UcQ
VsRDklogVm3nMvbkGUSBINouC6HJBIDeeusU0aq5ZFV2mkipdPuyZKWuQ8p0qekXcHOnMRmzVa9j
tPjgLFZSvfiqb+5txXsaiyhetYH+gAyYKnKKKijJtL67NZFj5l4p/F+ewvlIq3S4WUrkM3odADIC
Z0Wz9eqlcbxpzP4VquqcuVzHa+yqfHuThqQS2Rs6v8RNm0SbN9GxDiteaJHdKdp0uLMju1oDyAqW
U4ZtOvVPBlonkGL5esqKl66qVAzlar3R7LlkdsJbGj9vUYfA0+GZTmvtRerXEHjIXE8FBMQ2iZYE
VfyS6Kr3Q8Gjl4XDPbmgcMNw113qPtjxDA5rTF40QYfBuhnu6apq+yygXrUk7qRM/mGW2OwZVdaA
fLFVxv6wVlhoLc2YTpZJRr3SNOtWf60jfqVIH89dqxkYatQrz2luKvibpPnC6LGL3yVDv6XhP7Wx
iHZk3N/YVRnQaPAt4kGb8wR3qy+ibi9yCCgTnY6FbKonfIQwJWrdceP6IcMGs8GEgkJourA27Nka
SEn1IYpHKhbzKOmWETGFy2G6JRqQVGoLheaYw+Yvxw7GMyGaqPiRspX1uNG1dis8ROANw//lEGg7
S1E5c8vwHQzaK9lipM4xNgF529xycsUPKEiKJWWVzZa4oiwGR9OaVw4JjvDAHPTIXfeSCKooKcVe
qADx2hRVQZUrW7s1Lp1jyn3oUAi1RQ5KY+h3/vCWRvVt3cViHT2HY24uECVR80vsl17SXLqQXUaM
DeC1ksTwSNnyI70BhuWupPiD6R9QOEfPcjZDEZOiLx0h2EKhHhUl34ZtFATxeKbr269JzyTzwrCB
bjbOA/Fg40IjsHNZldjY9AkSdkVKHDMz8JXAG0myNQFU+sOitBK5npL2KcNsRSFO4makJvcaESOL
BhlNC8igHZ5sHODnaK0XZLs7ftturLZ6rUtBPAcHanDlrbOLYVWmA/hoJYXj3oXTCuvbfirU8EAU
FqQ9bJFMzevVpFovPg1PIrNL+iywRlZRUz1bs11NbyDpSi8mmgUvXRzVzw02ft+vw60OtG7RV6Bg
ugGPpkbTbjEolat1CWsgSQx6RSSuAoJdRPJY5b4K+Ip6vNIlBFs3gvoOtnXLnputKxqSa1loKzbE
G70TDZEJMyzLtPZeMN4l029U9uGl0eIVHtUV72dOVigVq+exUdsIg9Dc4qClSl/1SS1xOZoA0wgN
gKBHolrTnGLQThsvUyFGW+PN1FabMDBuOA6/ZHI6mhz/SDi6KiEXqrNWQHJuAWRczCHNlX3inH+d
aPYRZ+C91pFDygkpzApsETqIyXygiaeRTNOXXf+QGdGNrzG2RULLWwQD385D/8zg9FlpIKJaYfEi
E13bCmcj8p55D8mmq85kVfCYuRnNu2I0h2BiJSypCReccx4qeJzcxnSpIcagAdnTvqW/4Y0xXJiw
PPdB47h5j9iAJNqBSZX87RljcagO0LJqGHP4mmOeJRzoe4IxrLNHYS4duHVOCWA1J9xhPTTlHPJF
ocrEDLQSUXks2B7U3+qYB6DuNOBv5y7H3l3DfUV18kjKW7mR/R2WPbGtSqoGpSRhNGSLJyYTLVBu
jMM5ZrTD1jUdFZXMzpQ2+xYk65UCO8otJmepjQqF9oygqqUPoHrYW8I7qKlFuijDZrGpwdDucJMT
mp1UNFCnvYmPkYzRStt0YCJ7i8A9Q1FWRpcxLhHKu+F7vw2RdaSsqM6S9MP3Ihv0RWTFt2M3rgb/
XrV9UH2c1JKaqaCo8j9GIF5q7zxMK6crnSOUH9XVhwaWWy5faM3AiWzj+8Yjoslp6BUDixrqUue/
jMnKhvK90cZ4a1TsCkHTwdb09V9W7RyEWWuXRnIGSedCVsbq2y4a+Pt5C6+Wjixx61vk+TruE2zQ
PdWNFRcPic4ayvc8ta3gNBejVcgFeD49JqcpR6lGKu0DGMcQKlL5SI/LuQ6K5Pcg227pNGxGjQAl
lnt25bIz2hs/bi30oJG/xJwfXxtDuuaYOLOFnOC+i8fehUf72+QIfLAsdSQzAFvCJOkfhwxBGNE8
RnFBhh9e8y1RTn88QFttMZ6sDM9MbOV/lA4ZBalwHSethog5OC1asqL72WNdNQ8064KryCToyfKL
R46pl8TGRZIpI+OUbNrkpeyuTJxMWbgRo/qGHTMkC5cKykpy49D173Tm84OfLzW4k6JmB+40eE5d
M/Akt8o2bDE1lkz/zCIGK2ChE6gsSLhDRHhBrmyIBG/2tuifPybaikMPygmmaemXmIHniryg676h
b4WRK/auHA6qe0y/6lqV/Qt5kxMWhEdPo3sfpEDdEgs0POmF8SKozAuW5UWdKW6V8YOIfg4dT9uN
mXRvg1Ls0oyVrytrDr40ImTAGTmf4Ya6zQwiuHHIBGQYDVEn4f72KaZOWMcsVeWMuZvQQTPNLfnb
4BB6OlEuIjh+2he78KvVFGp7q2ISUaRFjlbLvxcVt9XglJqPbFMVDwxdIBzDybCu2tuowvyMpB+G
TCjOQW68k6K705Bz62YAbt4yUGhZS0sHENeVfBuIusXShofKr/iKRwHEY9U/a86WdxBfMPjtpZoN
NpVzsoli/zrFfZQEyLTJYq0WTWODUSP7hYyVZK+raDfTNr5jtziTIAPWsILWPOqKy4o9uCjxOEk2
PuO8QW66Sj3WHG8bqNK23/yBNcEdrEBoQT45xGaHeKZn1IMMa93GMbgM+n0M2Mkh0zjwCEIBkOYS
IqUBHmQmjAJLMMv0x7mxSys5CTVOVM2LUjXqKgA+v9DzFn4mc1hBiAUUh7vYy9K16XT9TEg4GHld
rhOTgkdtMarolR64hKa76NOOUt2UbpUirI4Aoa6zGqgue9y2nnA0Bi0e+kSbxzgpYkUuQPMNyumu
23TB8CRD8ifInL1JrSECPBIla4ACC4GcbVdbwb1EPLch0T05ADmoCSM6IaOymtfR1JRjHsYHo++6
vWacE3PdRTu/aur7ioiSpg2DfemZKyI7qktXZegwOw4aic2U2+LX4Xxb7CYdZnbS0P3LKFZt1rVW
g2DNfHjV6eIwJJAeQtXcIvV8jSBBMilgtK4Ht1YYqTvdJLVF98dd1Vaq25Oz1JJn0RT60Q6R3vi9
/Z72IaBzkt42tpWbr5qpx9t+8gPXyp/KuDfY4mjsKCFYAIcwI2ajWPRF3SH08R88cjLjzJPrgYJX
+MVBVXob4UOEM7ohYVpOZ/iW8ArIhl85GrxZM5juB53JBsp8sWxhMYV9S2hC7kRkqcHGZQd/T/qK
ypQlrudkSu+8Wo5ZcxUQdOPOTYNR6PZxEk/wAqt1nBAElYrWOmoYs2u7yQ/dH7Vn20ADeZvmvEtO
Acw61nTtZNbIaErDfze47qjKD1JVtho72Cbuytk7n+rIr/lzjHzyXZHrd4XTMjoB5UIBEGzK1gjW
leUl67B+ITzg4JtymYY9mzTG1NZPbkUDiBWuAqxUq93pPBU2moxqRLWmNHSzChndaxJRTIqXiPry
/3B2nsttK9navpW5AUwhNULV+XOYowJlWbL+oJSMHBv56s8DyGPZnl175vuq9mYRgbRIAt2r3/WG
5Zi+4fXtUIzCizr5qlvsxjq/SoJyNyj2m5nm33sV8VzNijcl2J5sb7kUoNQLO9/jxBKuhrIjHCfI
L3kSsVL3J/Tce6mxpVu08eQoIQcwaTpIe/c2jaYuTZi3Z10P0dj7Kq0oDW69mrFIUJIMWFh66Tbu
Kb1BICQ1cAYZiX4fyGHYYSzTZPueyAD+oJ6JVuOHzRAlrorcdZcmkrxlYdvdPoLEuAsKrEpi99kc
McUJdCR1herua8xw93SvrnNVyRd6WBtgyUBTrpMrmzbF5FUKzTzUilYssjykfMyvNKIQdlxgWJip
k+F6rPs36LIWtjSco6V466INlSNUlbPwyBFQhoek5A+oegTJIkLblVV2uQ6cyUm4UcJt2xM2lzbL
zMv7GzLTvxZugAsz7IBFMAXSpxEpGa1iYTCvq190vf3KCl/6jbhtuNq9VOMCzIHjvbKL124weMgG
vHrnTp7bahoRsK4a1SYSlIiMX5iZKPTc6MK52Pl7SJcDvK5xUIhWnh8yFYWhuY4KqCxoMo4F1bLT
9fiNtJTtJoEJudbgD90BxmEVgFNpzliD7ST9+OjkDGFHSb8KTDW4K4X/bR4tEh07BNsjbU9pwp1q
oxT2029S2tWdj42ygt18UhX9TRjAg8OTIYfxGhBOMVQDCSVi09mBTu/SpzlOKwgoK1ynPlQISbqx
qqXPoRlJVi+oPPnIz27hJIdQYokadeZ1UwVrJcuRJLsIXbejxRU58zSSRvjLkUsnIwMOnpJdb9Qh
um3V59bcFIMwQBF9Gq52v9NF5m6DPHioo5HgmDzfU7o9m1oXUPJr+2Lw4GCjtV6CR5+zNgv2doUX
saZV9YQ9bhIttG+GIb3nF7XOvmhYcevM0Wr8rYgwCc28EgmzrhHgjvp8TUomhueDohLEkEQEHcwQ
GoZSWRuY1xDSamb8WiyYmJK9Yj0VTIHXhu+zyBaluFL8EF9Zxm3WOBjdDen3eGDFY5Tqdd0Xzlk4
GrcVaUd643qreT2AP8bS7uvgqGbms2P6S/Kn5VLLKHykhKfQ+a22ysg2THzqKAuIf3kd6125M62R
uCvmfNSqBPdM3uxdiMuvfVsPXBxakBGn5Q9bb+DDqWWQL6LKPMX40PMzOvcZqNyWKLBx4UngP8Mz
sIhgvsN3u7YZorolOgLK0B5Dby0amjUq101oNJhIDyoINtOSn+MBslWtrN5olbOlO5FdK0XE1ZsV
V43X4kTqWStDid+zEp6W04UPXlhd7KC9G2q1X9A5/5bI8CbOcC2KPQWWXgV47DXRA0bVD7UpjkPm
6KueTA/8zBG/W8PSGuJgE/glHkch/dluIHEn/oIuCZMty/reFxb5Mg0Bm1V075vlUykkRVX4oIIC
MoGi+E99Gq4WH1f6/Z02OeKQscq47pvPbWE+mqV97kvjpU6S41jAT48mD5VI0u6INNZ2RbBXe0ts
GMmNRZYYd4U9ik2QylfmaWghccDVUarbTFT0TvGfZulOarV9SVPxvbJDZxGQsINX1gny81XT0phN
IIvUrEnWSlFd5zaVIVi2RpwP8y7RU0Lu46wxlwaI2ULR912qXQo/vsuw/aaqs99q2t5ZC81St1OM
9GNoBDUki9HDXd9i9VRALl/4Bo1KUw92ZdWs8bPK+cqzL0QgrOve/l5awYNacW5r9CS56UVzSJye
O5TrW+W36vAWNjy/X40yvQ6wy1+YInlxComKGrFBIIlCrZuD7JiUAKDoeiVnVGEXAsG51bFh2FrV
o9Ek1pmshB2reG3VxxCjLTdpNmrhqitoUdue0oZ0WmzfJmsHDAXI4UnaawLRQChlZS6t0IdcNpA8
PnlaYq4b1NG11N1LgFcylJopxIPfMo3wTBoUDPqzcWeEdbnSTJgpRRFdm+ifVrPvgKqMmJ2VJBzQ
6KBnQbsf6Ou6F/dBLciUNGEkCEM9kkmWElHXLEqDmxTfes2EBz4OhCRlw0nTVk4Z7UkehAWi4fZL
6d1FSH+NCjZPgI2D1paHosUkgXQHfgYgbo12/jJVKEbULu1XNv5GyIsn/4aUTAvibtENSfo/BZBU
4uMYz+1Qrr0meWiqySZXB2Pi32MBvMLRxVs3DXeq6sGG8gf52FF5SQtbXxEgsfDbIGA48UjVJZVv
OTrWplFp/Grc6lQx2qrx+KvpNAg8vlFkEJRhfAFLsoGy6P9EZqcyGru4bylvJMmyhgbbMfsRf2If
GDoYqxo0NAFlahVgm67ea3p2qdCxL6LMb7kDFEzkQiwqERzZV21XD+sk06CjfBWGxkiH13tsfQ8r
5VIi1YDSOYAfl/Umq5J3l3TPhXHp68ympZE8KohyF6wvoBr49ZVvUWv5tW9sBrzeOrlRqvxbpvXL
QBh3irVMsmgb+81ahqO+UV1EucVRo6teJOp7qCOwgINNqmyZo/NO20s4Wu9234A7kEWv2bhcO/LV
IvSzq/YFK3FQKobUXjByjJCKzISE2sCK8NGwlmZBv6tNYbt09wiz7kRQXmWIzxa+Cs2sHsJzRSYE
lXx2GLNcX4u4ugmbHC5P2oEST0jNON7YLMtx71k5mvk01Nj3V9ek71xVzRQNZZIAPHmzExW41gg7
UUmiD9LiTJbdIm35qZwht1djHpwdMTb7HjAyKjWW1oJWjp0xmDmPeQMzKxfEyyQsu3Qgj6aAV0Qb
I7/GOEkuhiwgqSMmr2xIztGImdBQGM+xbP19Q5ZmbEDILxDIWzTBtChTGdxIGCjEQDNQ7pTE5JYh
4XaTZO2bLO6dlP4WHjDhzg4nWy8xmITQqRmBCMGwD0jscaDIuUqnIJ0Yr2JN8TA9h43XsmZm+oEG
X8g1jhRX8CPjHYGZ000sWBo34Z1OlbeWKaYASYkSywwxgtQp0tEP2kCsw0ILqFUrPkMVMXrSQcVK
qnpKZEuSn8sf4XTVY1q2z3P9UNCuzenblaQNYk2GyCfHVYKbN7G3Rm1hDl5MeVEakZB6TQ8utIfu
zWHuHtr4Fj4apYRRvlvExzzaEn8RUQftF8R94yqxh/GmQBJoSMqTqncxDrNLRFV5+S0r7Sn6ty5w
86uvRCBuRDieM8myxYMlRRQUHVBFUPbrnQIJ2Hx1rPoJ9v0Ly/qKgJR2aQ7YwnUDq2G74SajyVl7
0UuS++PGwqcgUktC3ejbFDhIUHSFO8aSC+aKO8eSX+o4oljV+FqJ73HGeu1Lfl6bLnTXFdd1bD5l
ZbSr+/HoNuVOd3rs1myxIGrtxibgoIAXPq3g5cbF+ZD0FKCx8DnUndeA7BWGbOZKiaGgtAuBhVu+
9Xy1xm23k1x8kBqLdJuZJdCKZ7FaGPB4aOoHHd+gwsaiMJbkt+lYuI80iqOnNnZvuzL7WvbF0lIf
pWZ9qabuv2/Ki+FCjcKIhxRgnYiBAL44Gn5vKfPhZNFabkjhAc2Ht5Fat52szlVDWFzq00ouvBfT
j9e2Ha7alJGzoSArBkYR5rWV2VX3kcpacSzVK0WPrV0/+erlCnwcWr8HRSawd/TmPjWzG3L8HiVp
BlZAmKosFo5SvOWmyjLPelYAC7vB3YgW+0aMfWisFjqe7bi30ZhS0V1Tzxf9nkZ9UHvPPaZ1YUsy
SXGnlSok/PopkNp96LtfC8JFspGu7WCcxkgSDer6u1QiDWDhwopeXpXYG574tpaRg297kqinQtW2
GTn1R/wsv5dJJ9dGZ+D1ZqaahwjPRVUBClhjBrRra51mkx0S3Ghlyb+eUupnP7aB/SarRtzxdTzw
8FXVKWdz0uo8DfJZehhI/xgTLf2i+lOeqpW/GyNyB6I/6hV58g960BIbnXnkEhtTZdq9Qckuv7V9
AF8iVFicBTsX6saFlTEpezbrdC1trzMAQfpjinNw6LWIEO6KgDDeOlV6UFrMaFoKe7xarfSIW+PK
Lup6Ofqk7vga4UKVmr8YeHW4NeOaO2AQKIG7HdIHXI/Zt6pK6iYTpqLNSsbRRMp0JtutmFRAYRCF
9MKFTjctuU1NshuFAQ9GCyCNaCZLpnkfLzSEzrBV1O0pGteZ5uoLlBsD6GfPz1UX9RaWb71w4+za
SwjwtSFRUHsSlBc5oOahHUPAJJzbaFM2e6iYmJPe5Ll7VSv5SIdeHCMd0oRWp1taxlVj3PT+96GX
gJ21rq2zIS7OyTY38VOtWw9jpfiVoJZp4QsZ2mlPXi7zpXRGIh2a4AE+M3lmQUi+UMQCRtjqmmVx
TNw5EbEhhPJlxMJHxdzLIK2FaJOQnD3cBUvS2XZOGG4xhdhirNctO+mSdJ1oN0bxrsMyRUQyuoVE
rGQdcciLNok7bOB/lQdzA2/mSwC37VSnDcSaoFU3OkTosXZBSqoRKnL1EpDWJgo7OGLjd0AlNxkx
MoBBRkMOqa4KBTEMAaLQt+XeyE1KHoGqWtf7d0No3nVFkP3CKFDoenH5hZ71fdORsQMnBSFej1Wi
3rPMavLXIK6+R/3wYrd4htVNvFW5O3EMrsaVdBoEqXCqW+l7C1kH9S1CQBp5uvneRhZQrDjGOXef
KYqNj7n5VTY+WtIb144bPgYxuoG+F6tYTHaSoyApSy/RyoTfWYu3k3cLMWWxQeJR6h6E2dG8RWza
QYVFtJU8lmHHRekU7U7JVOecF8xqEBgOXafflC2m7DLohhWyEUJt6Nmsqpg89JZwc65AZ/UhrgA6
35p0JkC2Dvo4QPEk0AXpGK0pxc+ZUFrMG2xBmJyKpcgKt6kFfULk2siNIED45Gs0xZYsMdaDNKv6
yGJdlTTrkSgTciK0g6rthdO364C+xNYgCoJxrU+3MHfBJ8glJSgIN1dxFQpN3wWh8z7o2bhgFApX
KQC4yR8fadorpUDHF79SdVtcC/ccEpp81RY6GHV2JI8iXYlgTsbVuyMZ3PSdMdKiCkpuwWcEizct
0fdDZH4paNAVXZvdRQgeb/uakzpqVapyaxPJ6LteZISYNmG6MANvOJQB32v9FUbgsCoiuP2pSL4n
oKNiUMeNimmYIJiQC9fMi3VRDa+eXbzo0rGWGSEzQaY58LNg/WYC1rgjYUUmbkNVjEEvq4UeIEo8
T8HeYSiGFZxmB14nArxRHc5W2EyxpUiGUid8NvzsKSm8i47p8t5VSHqMvSq6q1xGx77WnzWbgn4o
Tchy5oBjsR28w9nW1+kY3Goq9mANZW8j5a4d3ZpuY43fKYIuWPFVsDFxGhWIeuCntCfWHysbJ6UM
40ia3+eS1LIlDtv8Vaa7tOvyZRB8LCUWGw0e2Xqi2hvWpeiI7/C6BDiZYjYEcatof/Tt0acOxdAU
VX9Oc7kTzte4Tet1VakOPO3m1BiwrrMQwLGm8Ax7ZtioKFeGWmdbtX+mFQ4qnVNYDhpgUGS9dnzL
msEw0wltSwukpoeADD1uGlhuI74yfjDx17/AnI3XuV03S1fpL4HYoIZkpTOuCszUVtEQVFvcjzHj
T3KyudFRM0RZzDOmvgzrZtzCpEdRBD+2MDmVwLXuMIzasA1a+v/AISj+usRY9bYKKAUXdpzWQ6HQ
x01fPsCEgL1nbCQCCnXMroRfvNpqCQ3DJIKHQKZGG130zNU5HsnA6RCQdL2tMMx15wRoe5WTcAdA
zSdw/Xv6fIsoCshS4gfp/XKfZxNgltrvjuQ6m7iWNRM6iGpcwzolXCHXyeMsI2Byv3r2muCAiC5Z
E59N6l0AJAO1EuxRutueoqnAVXSjjkq4TmrlemggD/i5v55zZ0Mhb/icKBbFMY2pAVV8/SjHG7Ci
3gSFoAG6jnv/TcVRnj+4XVmTAZlW7AVfK8bLLcKascY+u6MpY7rPNfgaGDniBPCqkvxO6Lx04lQr
fm8cq1hlKbFLSTdCISxvhljQrSZ8Z911/TURia9FLpR96eYaczlElEio5qaKWrlsA2dhQ16y6ZEu
fW+4V5KkPDtdGW6AexOs2W3mXr87dKK/iXIEJsRnnprxLfDJslNz4TPnS+obEZ+6eIBFkI6sODxN
RVrPElDLlubUgcf5DduCDKv2EbR076aMewPLcqDecStK3jcNiNFj3fBdtPax7lvtABN5PRBWeacY
5Hv2xOA4quOB8bj9pbJCXM1T1b1tJEpdfzT8QzbkciMxU5yJaiFOz3dlnrUHCBApowbRMf65YwQd
BZ3noUI/7mHpZ4aS3AhhfovQ4G8MD970kLy10MqXBM3rUDwCNJRNfasTxO5WsHtqHJAXugq1X2v1
q9Z3bkdFIKwwoQB72VvY3tGqwfIRa50a4G4RYAS9aHqXXEuKSTkkL4bs9wltEOUkzf6bbt/BQ3sA
1WtXQao9KOaEmlvkdyim4JdBtjBxJGfetjngja32R83BLA5kscLojyYeZBfcLdEuDLoZ75V8Ug+V
clEx5UoEUlZk3HbZRBdO5KltAF1YvyyxH1axUBZQZbjvo/i7VMqdIEZ+EXgwKYLef21obtpl+i3V
/MNIxep1b66tXncHzUrPRJEjJy3b297NT2VIoRMq4UsY9RckX0fUkl8tR3mIkeNgreSrFiqA9hin
YqP42pdKqd5XRYmwqCvHt5zZcimPmFNWGyUtQf96+dKzVDLj774zygUdJP9F0QDHRAfFBaacVL40
7rcwKF9srX4d/OpV7dWDqQVL0+i5NrQc+zY8A9qc8brVt0JHpjV7ZaRQ48YR7KedQjKtXLmPcV7N
HG0Bp2zbJuqxDYYIDk38amIE6DXNOz4X63iKL9RpevnJwcetWjfrR+xjaenQP8rNYuPoZrpUkw5B
m+uypBuCYSXEjSPeQsAgOy3uVZ04A2QJt5pv88WoL9iJMDYU1WMfiosJ9FCPzrgKmAtXgYYGSAIH
XrmA6ix3iOfaBkSsLZq0jLY2lz04UT8uRd8S7IlH3fTtKy0Ti88vjSolIgowEtsMD+USax+cMOqV
XgEXo3gjytliOqJm2VFL+BX1uQ8rcRtmw1c8I67KKKx2hgW5z4L1z9oXZnmXRNej2phHUXWXGLtd
IlayQ6vDfwhtZd9W+ltatcFGdAW9NCOnUO96fVEKmljkc+EbT1Blz9XqONaFiQd9UubclUOW7oIE
sCqo5bVOxCmtFmLJslFuZ/GGEk12o7m4k5lD0OoYgP1VJMLG7WivlBRLPoKd7kzfWO4i0yEVU6vx
/w4vmgeIORNwesV910ql3dKY9pBlQb1AK7fuu8xnvgJkmVodUctHdGhA5prUdlnsojzPkLeHqhps
77UwcHb1xOTP+pCTBztZ6dD8Nq7j4y7vhi86eN1SRl7EYJJEi34EQjFz+N+9R+PD0YkxLIJ2l+FW
blYqAehtpGAKz7ePsTchvojk56GmKxxSG/ktF41goR+ybDpSL+pUdqG+OQidpkRUSXtjNwrKFaWT
XAvOplTsZRizHhrK17hNyOdKnz0Fy5Ga+N6l2o/KWgKrLx2NKbsxw26vJfDbuqpfmpU7cJfH4DKx
zwQZuNG6zEx9XXfGl4Sm3cJpwpzlKGaxhdLTs0LmptuNQT56tnbRGDI6y3vPAMML6Yautd48jj7U
mb8XSpuTWcvvQunJQgx6i2UTwoIJ1O9S2U4xEPKoernurKgFntcPRpffJUzPi872n7wWYxdhnzzN
uUvTLFilVvjepyay1AoVIwjhPakCV8Amm+l/T2E0ScaHQqmIY8d2vPZbVm2hdwFy2ldkzFkQ3tet
VCecMnxpqgKZT44BfVezjCPfiJyQ8c6aekOmGbbc/zdwKMQC66R7rYvyg6TDvSBNPtg2DN68E6GI
Ooy1v/9aZnOuP78WE90biK2B1Er742sxYWl7nTFx2VpH2SU5iSOOW7D+ybcS2kNaqN8JePRXAjaA
O6ZXgN7Uv2mdblo7eSisnCsjB+rPMTi24skjJCiWabcPkvC2svWnTiHAKYB0B4aJxxfUCwz9sNeC
121kdg4cb32PC/PVFCqMnihhffbmTL4HGTJLJSdq2iOqYGir/yDungxs/vzcOKjCRHBNPrb2h2mZ
oWalPyJfWDemdUUOAT1fx39uEgdxFQymRSn5G/7+u0aR/+//KG5CmH9Pen3Lsf5wLbDFqOjO1ELx
m0taFe+timhyKO8Z1btlivYApwXCAdtL5ekZwLB+TBKKlj5L9U2fIjIAFFCwb16YusPQmIYrRYR0
PtNDqxKDoJJsWOnvSmnJlZ1FZxycUDaYlccKsj1RLZKIlxjXYUI0tWe3m9o2+ksejAQVMwQTPU4G
ePzix8WWePdgTXUsN/bwiGbqm57STRyo7BaqrWdcCayo1bpOAXQrwkFCtO5epSEg6rV+JWrvq5cU
p55Y2ZNf3mNqZhOHadzhJ4iYyiX40iR2oQ0aWvjFhV6Tu4jjU5wZt6VjHxt8ypbVA/wYSQAlnKah
B/SgBCH8Nn+L6OGiRkF2jdqKirT2V0GvPIEGRHpBgzIHG7G86zI1jm6EZQhwSrtG/HVtd8rVRLXC
qjXe53ovoJNY9unKG233q1WdaSk06GpI9ZU5cY+hxgomz74pAlV21qjOUTEf+kSyvga8dJ3eWgYJ
X7w54Oky1M8QSOV9Vf1/OPev7v73yz++59U/znebL/8zxQq+5gX5v35Qz17xn1vb93zKzZN/e9KX
POW/P0/57W3xoP+RXjgl8v22sZ7T+W6b9ykjSzbJx5+Aff105n978L9L3EL58ssN9m/ZgPfwad/f
/nFXP9fv8lcD//l1Pwz8Leuf1JR4wn1kZNn4tH3492u2/s9fg7UsBgCYn1MCoK390xAo7KYoLG2y
C5c/kgGdf+I8JOCJaro92fjb/y/e/cYfrsGm5fDutM40zD0tF8ujP0YDqN0VCUixeC+N/Cwy1bjv
y0RnrTzCbW4t/b4zS2ZuUsm381HVUbSPo3qVGR9HSWf/cfSvXju/1XzyX71Wc5/p/wUrvy3K4/zg
sH6DQ/xz26UgOCJh/nF4PjDvi/yx+NeJaAehGvQ7FPrV6fMhKdxfN0MzVY55TKKLazz4VC2ojFxG
+GmTKg7yWxfYW6he5oNu129xVnfXFKg0iwIQhSqibd4NT6KAZl1r7gM0cpiFeKTiCWSP5irxRu84
DKV3nJ9ZhesdM88nYe9zm4WlcWjbCJhP9WHSegOrMSPyVw5LX5h6mk1GlOloMMLYDqwG+0S8dYo4
jHYAWRnocZCfkukh8GB5ovvFHP73A/Pm/GCFU9RVEU9a+elpsXP9LiZJljdK+l5B74h5D4FD7aY3
RucKg9F246P9ugqmZ2Pf0yBzsZUrNGykDPkVM1Tlpk7yeBuTzYVwts3B43jwlJgHu4QmWIAW1jWp
vgT+pGjlAXRd2mT1lebXGDAUigmzgqWyjq/upuorcRf4RXf2C3lfpgisVIic7SVGq3DogyUG6PLS
qEl94XNQfYYhreJp3/ww3SuEoSAwmjcxK/Uvf/ei+Y3ojO3owOf7DlJXOYXTDMfOiX99mPcVuo1w
8+eBeV9rFvc/fnPHuBqidgffKLmujDC48zxFbKVJBHplohbv5QBa0WGoFuldvS3jGgmApjeHwu7a
naOV4ZUAOV1nzphf9N4xljDBggfgJKrB3m2PGP8zmeo91XoniZ6ZntGf+fFMdkr4se/zmW3o+i5K
AmuCmKDm2gShu3ikg9BP2x1EkK2f0hNqgddW7RjQakLfdAc2gVVL1ZY7v1edSyFhR7RKGr0FfQfE
FKRPNVQh6GNKeBa17p18eGkrrx68Td6wxMcWy9dweiePl4s+3xSJnl+BhRGuY5OwM0wPpd2R1oum
dzMfqJwBLfZ8WIFTQVgRSFnTn0svedKJ/AmWhQt1ZdrMsPUioMMelYPR5E/cnnygn5sVTOlbOe41
1Hl4XdQGGWCxqR2jDFYSSEoO46Ubq4+dH8cjqb1YRRrs7FSE6xy5LCTTSXcmlFelTvtzbHvGVdq7
SyTyyfi1TUDCVAACTOigMROvI4ph4Yt4uHFHYKX5ITNXvCL8dY8/karLatx6Jqf2Ca5Qpj5sE9sP
b3MPawF9qNLXEElvHzX9g5DVlZ2VgJiMI/MDo553FNM4Mm+m82Dyuc0PeO2NmN3blRad6lZLz0Fl
2iuLIu/R99STJXVr8v2+M8kce0gdt1urwgP2HKv0HJKZ/XFqm42niGr74Zep8OajkP3HL8kwuIj9
VmtC5JzSZ9Bqma412aL/aV5pYxrZBFbgvMdWmOxDN47oB7phgULQyg91rLM9P/1z+89Tf9n+t6d/
vlYOrBeVegqkMUb1nnbFpRRDf51il3lP4puX0i308sFbJ9PPPD9omO8whqXxKUvqj/2pjmZmMR8F
9SKUSqnoy0znfb7s5ys+9wME4wM9v+I//xtlBtCedRmqbSBVLKy7W+Jtq5NnkaMlrLp49uP24MOF
/poi2dibjpdufJo/z+2xDv34WaYghjV+iDuSJiQNi3QPK3XRjfUdqmnMt61aXNKgOfuD3TwOQgS7
0bJM4LgaiVpbpou0ksF1KqS/w49Xg80PpulWQ/DUehIiEvyuU5s5wx0g8I097ZdOH0BfHb19GYrs
YWxUenPsb1zsJGCm6OAkcfCk1dfd0NuP3pApu7apTMLM2e235r6OivDedx0sLybEyOv88MnAFO8/
XH3O7wZpXH22bTDi4eRoUOFwKXJ1/mqQFhmOJLAkfMNJCg70kqkrUuPxyVRHa9kNOjVD4RmXZnSY
yvPhSU1ckn+xyDyNcjAuga88UPXrG9QgpGcSp36qDDU+pUX149m8T3FSWIojffbf98/n9g0+H1gy
8drPwzBkbiqj4hv/i7eb96kSQk3Q3NrCzNd902D6UMPIjSsHXyfW5I+1FV0DoFlvwhM3pWWqD/Op
emD+OLUd9V9OzW0EVLli3EQF8KzloUDRCtLKqwDHERoJJnS37MZppjDOaNNFU57z9ExNzNgHqA9+
PPv96J/nKX246WMgmPm1n0dzuhUHvYJn4wC1nJRh/PXBLbR9ZFjV/o/9n+fGXqGe5k1L5Cf6iN4u
jAeo6J+nfL523idyGHdd0u/ml84H5/1/vix11YsCY3aKzMHpOhm+MHki2na06tGaPBjD2ule/KI+
j7Ef+IsoJtYtBP+H4g6Mzgr1ooVpBQsHwCTqI7K1Vf3+5xZafeM+DEsUh2l0rU1b07F5S2em+jzz
v3rdOP0LP9/l89/Dre7jX/957PPfm459bv38y0SW2PuY5Bhc1kJYYYVP7KPQc5wDTf8875uffT7E
8wE/gWep9T/O+6uTYTV6u7+/k+3fcRJIlwa2c6ShG5ZGVg+Lnt9v5D4IFT2oDOWN5Tghj5Vz69hR
dJYkjCznO5qS4LXB+O+W0ic8lz/3O+yXP/e3Iyx4lP/DVEK89nbo/nL+vN/w7dfEew4r9+ISUwQy
7qTayft51X48m/apoyyRwMKdwuBB5cTpop4Pzw/z1TY/m09kdjShepu847zz480dNNXLcgSnU3KK
4jKJ0TLghgr8RFGc5gbsStUgPGvaVDMnua2BveatfNoF57YA60rzYyieRnLaHW8QeDyAQnd6V+B2
E6evpQiWES4kTyllMnmu/zrDEm+eOMgWRBrIcmo3WBRZn9uF8Z+qAfHHeGzTTXdcAspVzZg8bMUf
fuR2qmRlm7XFEw43LV7I0jqqbQjYZ4Qajx/PLU+IY2sX9P8CYoDFfOjjhPnQx0Mlim3UhZMMOyBn
Jc2S9bzELKZNp6bnOa9WvRytfA4Raz2vZaEy/jgatWl+67r9Zi5APyvVRjb3mJpj9zqVrPP+z1q2
+9fBef9c1H6e5qrdfTTKS65nizGLw/sYAyO7TcdHXUtwFQtTZWX41fDodhMbQkW6EaNfn09TRrs9
p72iA9gzQFLi4+wgEKd/XkbzgY9R7vdL8vPk+Vr9vA7/2Px8Z5wcw4/L8PNN9b491UZEFl9fX80T
C4KlWw1z3QezEuXajJL65OJvc1L8AeUGAOCjNKqrUIb4sDauUu/xlvYvngGtWCvq8toUaX/X6epB
nz60IUW6k0Olr+fN+TSdteip0ODX5N6AxQ5X8k0bMZsOcZbdEKJ63xY0xNCM2g5c9aLfGSmsqvmU
+aGeTg6sfKLwqIfP/Z/nzu8Z9h5voIj84/2iHO2nHINqkjvFFyNmYdNLMfl4iugyP+hp+DSm5nCc
tzz6wDde/DhvzK9B/aPvgdYlqx1e81fv02eIj/9+GMSz//dymhvI0F1MMFglEnpHWf37OIiZv0zJ
ESqe6kBPDzGE3DP5hf6ZlWa6jAvXXQkpMrmad/7V4flAXQhEPmZxbLysvavda5wl2su8EVeVXOme
A94/HSPCSzurHvisSL0Cfxr1vcxt/9RWjtgNmgiJASStdxW5jb8ygD1XXTVYuzJqHsIs7dd5GLAC
G8khhsak2cRFGw8QEKLDvM/SchcHdIXB1EOEPm2NA8Q2wBIWp11byAsBbdhzZZ5rEoU3ruc/Chl5
tlFjK5jiX9o7L2+CW2qNpZX73d18RoVdB/kVSb6fN0vbcg5dyaUzb2oGuosSTjgWNGN2gr29qg1n
uLImK7uxrAsdvEfF1LdR6mXgNJm1mg9JRX1Cw2TuBtdHc+yTwJIPCNR9dHyXwJYtPgyJRtL50K76
6Vk07UO+rZ+JTCG01o41nIFw0j/gAXAj6JFeG9ODLHGgm/czqd3MW2M4hTZE7tGxYvtmVNpv89Ah
J+Juix/EVqs6/9jUkM2CzLutk16eZ8yh1uExBS5ou2U0GNZND0rq3caxLc/z1ucZM2Yxv+rne/wf
Zee1HDfOdt0rYhVzOG11zt3KPmFZlsScM6/+W0R7LI9n/nnrP2ERICjbcjcJPNh7bTEi8PoByQZL
s6/nonjYqUrlH2r3/Y9u0bRa1T947e3a1yNTPB/FNbd5/3pYirNCP7SVXZpkLGKPtsNoD6fP3wJK
ZDUTGt2BIjerHTvuLy0EHX6pRvjU+DqS9rrIvhdJfXZi3f006zfAO3jt8QIuMkpA71WtAIVw0lcv
AkaUmr62zVVEMWz0WodBDa1DaNXWAY1LtkmV6GJT9WfTeuoTF9jUNf0kOLWyZNtAlsi7TFvVwy6l
8sCR/fTcp0RdOu2BT8HF9nz9x6+T2AtvPeFfJ9OlWrFOEmI4vKSxfZD8qhlnXdmNbJEiwhKdjkIJ
bl5AbFymnRVcgtAwtrncI2Zoajm+q3TDmxMf7SxFqYunT3kJh1Ms2auCAsT+6/ln8dtYYkJhQ108
+trqWvs2HEiFOlkXRPED418UV2/eGvbkZ63iRVdDd6qtJefaoijT4puVkFk+jcgaJZhDLokI/Gms
o+nqPAgKS91IdsZLl0i6Heg4c1dOB9H8OpRYnToNr/FXFyka3UpjY4HA+RK3vmFRBcWVeFSDUD/3
TEXOtoScUOlHa4XDWXIJtA/bpV+Y8p24rE8D2eEL97LsEZGKlMAO2LzRWs1ZhXE5btEjU96MamXZ
KCUfHp1Mc7IDrOfCMn70o5F+YFaYWQ51mNnoDWupKPs3qGVoapvKnQ8yIlkbCd491HVEnSq4wMou
7rOwCRYyNvWluIh1yDq5krMUF0WXpyDQqyFqwYPhdgkpxc7w2B1LuqhG+dzFj3GoxYexIJk0Nyio
LotKThZBQunKB1O4kwltwDE1nYpOcYimy7cz6M7ZLE/tn8NFp2jyuDUBJPTSNnJ9BHdotIKtH4Qv
fdY7J7dInFM7nRWTgl6O8mEhLnRR1q/d0pNQ6qPvjNyAx4rdDy+quizInn7OW9XdeT3B4yk+3yLR
sVqOqSzzwVXDqzh40mMDxJWgryC6EhmEtmcov31dRw9tL7qcgCXRp8rVdzsjxgAlORWCVTzg6ei8
/HttJETAm2q2x4JpHRVl6LC1USD7lxG5JwNbzPUXja2vq+f4eJtZeYnWlB381ZquMdPQbtcyRSL6
+q/WdG3Ae/MBW56iPWrDc0PR4/Z9K+IqXfWWavxWgk6rdufqVFzcPDkOtSI9GXaFQnxsH9xpy1RW
0k0cZ9KTnhr9vkD2POumUdh2rVVY+PlCXI1BL839Kqc8nA/OTBSlVdzvZwXV4ldxu4WyuSrd8Off
IPS0ZFV7wCCqyNb2/QhHNrGIFoU6BonHJGAUJnl1FQfHro49ojl0ztXJECuPEln7zA9qVSge9rfO
eDCyVauy7ep6Ia8wE/FkoEbpOdfalFomAGNIuKLnq/trqK8YyVlciKe0cobKluSs2pzNrXWQyVDK
/MkbbJrxR0V1QMncDwth60wx6/rRIFxtAZR2xO6oKDtsaX1zxyRR8NmGb1ocbB1zbB9lzyq3yNR+
69d7LTxkY/aWeIl25eWDbklzHgQYPEMx76A4uopW6FovSgteVrRUBX03uYzZVjRbr3bmOfmsK9EM
NLNehQFJCOKnmTidt5YqIeq3XcBeQH4XqgqEYHRLYy/rg3EqLQKwEO/6b3z3Lq0SIV7WeIHlKpQA
PPTFYXCpB2aoWqtSCt6tGMAFj+Dm3h09iVSIYVizjGyv8USZEEPCqJ1TZJC/xZ3E/0jrU31QIZj+
92xS/5fJpCVbloIAgY8UKTZ/n0xqFOY8xcnjbwFCRLMtmrOiSdU1qtVom1cR1oq+rK+iL7cqhYd+
3KxEU1yYCO1/3EUE2HrIQNfcGyZZBOOdTbh8NNObrxPdNJKLJnvqosV/j71Jq6udOAAgLpaZIX8f
JanapZ7V55h2VLyj00EMEU1gwNwnTr9u/u0e8XP6oXz971/XLbsriwcvSzfvpJ6z08p7iPASCtmU
Fv/x+6pKGWF9ogFOaSGKYBQO0S4xn1CmgzgjMYXXeiDX1zKwwo3oC6ZJRVcYXIDphdIJCRCSKDqb
KABHR/jePmphO7qZx2LUVE5/nLVqrN76+l9n///jOpWMTNCQK3natSXJw8YHZYY7sSwWTU8Po51Y
Q4tmpAP8/WqKq1+Dv+6tM+Scfwz+anpVyR8USwBmesXagxDITjaMpaTo/Xtx8PJCw1WhaSujcPx7
cizTk2lpd7oqF28lsUEIotL6wkabus4jFpE+oResCzRYUH1rvqOSqfjffjcjuC9J3IfbXOGRbOaT
x6qP0xdv4JEv+YS6iGbaWw9grNNLqo7FlfLKEZVW8gLnulr7ZBQtbs1wJA+vc4dDF7bDk5Z+hBjN
Xkj5TTGgYo4SP4utomCe2XK1FVcHXbpziPej4if3LCf4G4gfhl3AW4q/wa2pOw+Z3aaXxkmLa9Ua
x8QjgNzAiLMBDqLMy95Cc43q/xzgrZ/ZUUEOklG8Bnam3WtyCDElUPxlZYTlN9t6k2rLf/vjRrdR
/kf1RjX/rhtCimCZJjYLUjBVssCIufv782LUeGpKjpk8mT3Tjicdo+ESOTzcTy+eN23j7sBXuDu/
LS4I7fWVaIl+3Dw4Zr/abIfaSMBzbd11OtR/M2SNhy0vgZbYQBB1R6w7rdFfi8LMz5nZ3HllPFxF
VwqqbdlKKX6xaYS4oKvOvVk2MEOnLovd1X0FQUa0xKF3lZzdeaoqLTVbMjPYeLbGylplDRKiPqTW
xSTTvyvlOt4TSYHGJsBNbyfDY9Bq3qYILey8bWvUQMrwFpGTac/Fl/j2lRdfZYKGUdGVO68B/WTw
WlqFzlid9Dj/eUBwpM702ACy9OuCP52JO6zpDjE4zc03RZtcj06OwIHApGIH/qnY1b/OSnFFtDV1
tG0EqdaPPneo2E8DpV4+1rJ5/qMOIJpffSB9xrHS96In43V0+CoZ1KpX7KqJRO3bqb9lC0968kL3
m86zH7oqraY+xXpmPyaqm1xkyz/pUy/esX4ny5CRSqORnthlBvaOCp5QEN5x7KCmV57V4aXiP4R4
DONeCjkUgIEB8ITFTvQlubPK6gQ8RZi3oFClZidlQ7tzAPjlcCP+aouzrzGkazM7mw4s+44+dHa1
Vfr1bRHnU7zY+m7+KJZviVIRjjAt5HQf9mqfOWwVDDmLPc+pfhtnZGzhA+QbmR4o+kkJDOPOLJlB
aVNTHIC9G6dUzy9TSXY7lLgPZzVInUMJ4+KPYWFBBvJN3oCOW99FVemTuMYh7cvoaA9n0aAa2Lig
8/2nrFHHTTp2gHXEFQgR/lzRFQwK010OH6YdKXQHnjjhta8sTEldfBat3IzQvVGHFC1xSGKnWI5s
kDO9YLw46LnPXH6SmUetf0jL4b1yW+0xMiGSTK08CLXHUBp/axFnf2tViao+RhFU1V8jW3a155Re
k7mXm1D+/FDeirO668fbmehDSKPN8JewwwIQY2sZdr7VMgXFsWlN9KnbOQbKaAWNKJ3hUFI3djEM
G6hs8V61XQQV0uAemw6FMKQa75olOfAB8lseUwOpn9uV4WvfBh8h68kfRqrwce4B84cBFIU2YNFR
leXMirwEbR9BQEkh2W+mX4HFq+2X1EExqudK8pixzT93bXaT/3tC8Q/plS2io/D3kqaIzOs24fht
ezIyXT/tisoCKUGOsHjXdjni8bgL460oX0OeKwA9yPH2JsWariZB9fMqjpyfV7/uFVcJF900apZf
/u1+8ePEDb5ae0CiSnXYpWAzcTn66eyPLR2zYc+ExXALR0YUsezQ6fZEOFR3rJe7x7x0yzvPMbtH
nUV70wDelFQ4GkH+PNrBuO2x5dyJJpVCPKSeNkxS45z4UIu9kKIuDiNGh2fDyO6KoYhXjYFi2at9
CHB2VayMVjUfCTq6ioXgUJMKjna1ug87w1iTKwVtqA6tR6nVrgF73WvPwCms9cVWrpBNGhJ7KwHT
3IOuperOd1Rj4WRm+4Sn5ElUuX8NTSrAk2Ko1boIr6ahttM/Z10uoSVVrYOOTn6cKzGb32Ri72pC
gSjfDJ4NJStMDlrd2W9qMl5NvpRvMn5/y+/NVy0nB9BJ3PEZ2QGaFtNsH3tQM8x51OYeasQwLxqK
FLJUt8B2AQmlqdSCVir9o1vmYE8aHTRdp1trVeqdrWNbyVYjCWJjEXO/swHPk4CJmsOBjbBq+tw6
5qEhLcgcGM9qTXUlA4h9TcMsnoeBXQOfI5EuVdMO2r+hYcXolRfMD6CW8k76Zo3jC/+S8gcTgIM1
FtaH0RG71gBm99i0WRcd/5xWT+PTkA3FJc2Ltz7UlFeIITLCXaXYRhVKFiUmz3HqT/raWpWQ3Je9
Z8mvvmfglLD9BxjdPV/uzegMxBKidWOrG1+HD973h45dzi+i5mMoMNU2ZpM/Bm7sLVVD0nZ1gQfK
9ki+iuXCe44686lzxuZDAqrZNIa+NLNQXQ+saQhrhEKeZK621Bq53VnhEPFA9PIl7Kn8vkqgs8e+
lrxNcBcFehOeXYwRkDvx55qSdTuIponejDmI4c/FBcVSMLWJUzBenIpBt1Nnul2rx3QXBb/9GDHY
DiAnWTLcS1UC29t3cnl0ZeiPjZmqS8+zk4c6wflSSXr6ofmv3eiPP1JezFD5U/miFmO6lnCIrHXJ
U8+ST/yfV1jFW+Xh25juSW37s8HXhXcKWn7DRw+rA9I6SUnJ71H8nnI0Jla1DZMtT8P7QMw+poM2
zVJEf9mM996vrq/+alTuRavDlYL7NahuP+P/2Sd+iPgT+jZ+STRMCGZgG3N2e72HBpbmsU7ssyqF
/oPoMo16W0XKcJKnLtspMfcSJ7QSF0NiH7Z6yGaAaDrqQD3OXOmWHFaQ9Fp04MlRi8f6ZOIMva/9
YOfFEWUsGB2wag1t0U5VLbRv4axVnepUaFpzrzbeb8OID3wfE+dZi6wBekV8SAh0rGdqYZf73hh+
HkQzwaQ97w0jnVM+0s6uknnnMNiiraJeKbqkzvimTUjwW99o8kUn2QY/4HQDs4z8fwSxUWf4++4Q
EfW2DZ+QrVW+nOj+/5DyFlqKYS9M1Uf2P9mMWfKszbfdaK9M6m6XYnqRj46zQnfzszVd+2pN18TI
enqt938b+c/7xMhq+pm//oRf9wWRVK66EkM3jkC2U9ymY3vF2ctVaxx62xyOokcchjgfVhJBmuS/
/u1CZcasAkSh2LaxUhNKtfUjwz1AIwqBzAbZEcDhWrTEQSdefsWDgkzMCW4EVha/LnnTOHdTTMym
ZSPiaJyTNQTuFq8AGaEhO05TlziTsFHOGw/z59cFqlvgikGBHEOHEK9kVM/eNGsdkiIny1IiCgCJ
5b2vhPKO+QNo0kR9K6nzPgSK/THWqv9YKm23HFIXzLkbGUdd1/y5GnvVJs/gyFCNYvsdjZYF/PU+
ylPSEM3s2UyB9hkNtUHR7O1C5alFth1M0Px5GNXgTlK2ZpY3R3CMyZyalIp1ODP5mndGdiTffVQq
lGqVRLBiKteLNkHFtBrG8TsqD3wwUQvPxQjsxyZXr8A/kx9JyxYKtuDy3hxlcx1r7KT/ywiqm9m8
dhV1VXZESo55zaaGmiQH1sD5AqtO8sS77L3oO/dDVV+buqnOMdIwfe1apcfSKZ9gLLFx7uJM2YZU
ShYpu5Yvci4t/d5IfijSFAo6jeBvL28byEULy2T7qsohwfoJWY9U2HGERBRL45K1spoHBJVr2AdJ
s3LFNMX1G28fDP2+l4kQpUQAZFmqEPTgrkV6TU6ip+hHyszRW4k4C8O94z7beZHeMSmNHggrgTHD
P+YcBw64KUdqDwbQ4HVfy+p2CFp/5/ZGts7sDAKDDeozLNF08j+GqlZjQ3nwEhP2oRmNB60YyHpQ
M23jyUBgop53QN471MxdTN0lZhvRr7sV5kK/Z9j04AIV8NswOSpwikxPMGlI+Wm18XNYRGJMEjmf
vNqjZ51fISrY8pWUmHgRmza4n7Aoj7ESuXde3KhvCtJxfKw/sATC+6kj52QSGLet6hK3tKkWz1GW
HBMCQH4QgfeRSl35YBVF/r+mvsYfulAeVY6i6apCOY0cavTsf68lENyhWDGIq0dsQ8611J9sreHB
i955axASMY/iqHhNghDjr1Q3p7YrtEuvKmij6Y/GCCtcN/fz0gb01kcbsRARTTI8fm+Kq2ZW74og
vzijHWOtC7qlX/b5NS4j4n2pdrxqyXgJmryC4GFvcsMqPisz/64Nsf0sodHBSaYkGzZ/Puu6kneS
XLF5Azj7m2+l10p31Pty6vdZU849XRu+tfsidLNTJ1N6Fyt6TJTyshthiYn1vlj+s8HVHwI1NzZm
bOn1yiD7Y1YYGsbYGIPzDOUfe5V2Wv4spludMndqt91boNOYIJGJsBdtF2DH3uuNhl0JiEt/XBBD
zNzkFjGwdkqYy3b/WOvmGYdtdRH6aWSK8X7qkvDUX3ziaNAI2908l1X5YEN/WBBOzWJIlom0coL+
nWy/GbQH4xM2yTV0bekFRahxBy9XOY+oDXn+K9Tift0euNnP2/nN3W43icz9LAO8v9rgnRrd7dZW
0Kenysc6mnlm+lKWQb20LWzDEkzTF6BXr41LtmJQjMG9g+5JdA9Oaq9Rv+LRmG5KB1Z/ulq6e92X
6+eASDrNTV6cLDdhtyP7EM1eGu4RPZ7CydGRlu7RCo3iwevqeNcR/zUX/V7qnVylKh40EgVSBzaB
HOdLHcvZVmMmvxfZiV+Hrz7Zqju8s6V2i1f8uiAGN7ZB1jT7EvO0I7+yV5P44hSps2C6IfOiDNpV
QBQIrrUh20RMC0nHcCk88gVda2HTIPJOcIB6rX0yQjA8oJb6axw77l1u4/+K6gy7nqI0L7JfkT4Q
Dtp31Z32gPPsAwvocohc1wcisCIazgGdC5i2iTwSoOSMTRjXqn80XnCvtWMafraIKTZix4xIuG3u
NtFFnvbPMjvYujzfLuIaOzq3a9qkavx1TezC/fM+Ugtw4HWpuvAmM4ijByZ6bMeHl6MZ9zqTnG2G
03gmvCG1Bx5D7+Iclw2fyOYeM96Gabz3aXFC1HXwSi1E4UHRR8cYg/BWxpuwTEKgBHbJLnaAtv4j
NKEbooEFEAuXTk2lq43fclUzGQDoi9/FK5hvFmo8vGYFiT5OXB8qOcIgTCVvRuHT+/TTBRR47VPK
awK8auXZaiAaF3YznjSLkMhRU3MAlY2+jKTY3yF1hzDrV8pOw5N4kOsiXiD6ip61Ln5CyNl8oHIB
eq7734cI4XVuDkQKhj1PmiL1117ZaheL/E6WxarxZnXfmDKHIB9TrTsE/RAN6BLybjftT3Zkmh/E
BRRBP890ZegRqOLVlgfDPLdd/VrmTv/SkqoOg1Wn1jjpsmpFn8uN5DyQGlvsDXIu7uRaD16aLESu
xsdjLZoO/JGm8jo8oXV96bLoXp1GOZkWr5Oa5AExiuIdlU/J/5EaXXNkP4FfRQ6x5UskNQbQ8TAF
UMv/JbYamnYu4Rk6iS4rJfiojAGNZ5m2g5VjbNkLclZ6XvFkkGNpXilN8xCZvTmTy7b7Vnv5JeTT
AbpRWkQw5P1ZGua7gaD5t3ok8BLurv4oj8fbxECKfvCgfnJrXXvOa2VcN/isF6LpOG1zJ0l8025X
+WfhrzeP/133Mf/x7jMnBzj/L7alODK2u7+/+5Ru1M3BLKSHzkkVtE2k2ZO+0Z7kLolgpJbuMrT9
7MEFOMhjLCH4Al2gV/Ml/ho7GGqzGaIj0wKGwwV5yAtIf3mmmV/DExlLkfjRseSE29vY6UcbqYXZ
wJ0iccfAiqFTwYOMQdrWVHw/ylrZ9k0WfaurFjIiSWxnPSrVdca6AwS7Ep49eyqDSpn3LRlCiq3G
7aa2syKqoOg0RnQTQt+cYw9+sLxwpk678z6OpYeoY/N3eoKIa79aQzT+eW26D5WL9T98AUjm/lwo
obTV8JnLyOlktPF/yOgo37g6ckLrQWNrdx41Q5Q/x9CikJhFK4Ri1c6WO/iv4rQkl3BXT4fblVQf
QMaJdlyxEwk9685LDJSk5ngQOhchhxFnf2hi/mh2HUk/xVib+rrm27TRm7ZlAt7a95aiMum022an
SIUFPtNsobYq+iNacygT0y88yfcZKP53cVMiBdxkhdByNdb84qYqgpAp+7b2aMU5U/34pIInfm+6
bmGrFd+SgiAOc0AME/TZd6uGGO0oU1YKCQ9XGQAPLAWo2HWoS+sxj+RNJEf+wUAusITULm0dX3/y
XapkMSIbeDqGs0MfGgI/GbuHFLkg78pu+HDDWVjrfEDQ46H3aMPHLnKMReDgchE3TUCT200sW4tf
Nw1CKTDlRpexGtxuCqc/aVo23f4kV5W6B9mFDgOZLV61ugOKG2Fn8DTW3ncFnvYeqACxyHnoMNml
yli5zGWrfiJcTTXIQiNq1igG51aDxB8EEjQYH/OYvAUZ/aYEr+Ulbz+ruB2+1U1N/Ab1lLVthNbU
XWhhdvb06CWxEpK4raHcVJX6jA/VPYoucRBNJ4mXFN7D/R/9eqWqd00CVSgdIIpow86fHKzsgJR7
cfZ1EH0R9td1lO55Qtkt6zb5Po0mwXHsGnvyRvnPNtHTqnZq7tXJvSuuDo1s7Evn3iv7aqMmkfZM
9B2cbM+8l0kqvpR+dx+rPZtgeuWslSSCzTaq2kJqMHRkeZmuIb23c/GtVewhXTuD3dya4mpi5htX
GcDy1Z/GtDTrXRnHCDIuumhKoXIo0H9e3exdGyyYQc5gHcQE11eWgSUXh9ucV7XNGrhIq4IRUgni
Y8M3WHRyiP2t8lFXM1VjlQkCrPL9fR76yb0xhr/3j6z6+tRI7qfxRpM4r7q6jweNjfZaTh+jxl/o
4m8UJPmGqT8Ida2V1+ZI0lmaEBBE2LV9qCM/e5RqbyHWmUPakP9CffiOQMbmfoAtscptLVyKjUIS
o7VZEunOHoqf9pyGZ3iawxPqs4ebCAatlzYfNUleMje2tkA9pYPd1iwvw7p4Mero7E21TuBnWzNJ
jdcOhBBCceKqSLp0Yb4ROw3aU7/GaazObLQq77W61KPqE26z8ZpmV4rBGUGGf51I0p89v19KUS+Q
/PjbmLSorVc5jZ7ElgPal2mPyKLcOn2c0ootIzVQvKW42pYbpJfDm23N0oG1ust/J0DcrD7GECr3
DSlcmOcq67VJSuJSauVHkjXyzFGi8RIzSUIIaNrLmHjLx6RuH8SIMglYsAbxY53Hxaqx02CjxE1x
babimxhhyfIqN9rhQN5UN6/7pjqV06Ej1we3cAJlW/EH1vVmSKdlandxY4WPSR8cNTUuzuLlk9Hi
hvwsPsbTta9WrXm/tX7d57p8EP/77e/I1j/f/5PcRlbhfeggP/40s2iGVEme3A8Po7MtJaVrNkGC
JglgRwucJTR3whghzrzGZQGkq3EwJ/gLdj3kzmWT4ttoQ9JGFGoTu0LHZEpW/UNkwb8xeVQRsV2H
S9NNqQpP0mIhMib2pTrVGQaTAoJTgCtlZ/JkfbJ05ym1I/UkWjIJdloaPkQBVRvFTN0tz+1y7qWW
8Tq02buFUO5CypJ0jMa2nyVGpx4Hh6xi8GQXMrOqN7yG7waogdeSyhrahXZ4DslZhogUn6PB644A
nfJFYNvZsQTtuw6VrtqUrE4T1pALGHQTe0wmTDhovimj2t4PRQpctW69JYiOjowkRFQONGqN3906
Uoj5I7DsbSgx8iV6kvP78LR5pzjld4VvOzmI1rM+6O7K0s2UfIK8uZBldIiR8r7GJMmIfSWiU/y7
oSMN1QqLSyf54abvA3PnpnhRxIHXJwrFrMAvN/N4hWZZ0H52kMPx6PRB4bz4QBAXtSaXJFMM9Ykt
MV6lTQD61OgLAM6ufgJI7MF5LOwldLpbNCy2myayrrYrnzRkcN8VBDOE6WbpDKAk3JBxWGay/ewb
aftm2wEI566E5juCRTRLEkN4AnTPjmkGs1L32x+eMaxKr4AE1GgPbao7n0YrXVgUr2t25+eDhWNh
gIRb1wpkPvJnV5FeOztyafq1aUtbd8zShTI4uxEQ9kxGXf08pk2/bNHFLTO3YQWe1ic1R79XITp8
a6IOOBibRGw5UbOxHMBdvr3EDVJvY2QxDuzdIwMSeeZmrX9Mh7HFthDve88PL+JQFLKykyIkfFNX
JEnlXQDebJEbmXLorAH/QZe/9HZ+Lsw0f0BW+6CUTnwCkSA/ZpLylHmKdVTDvDoMRnnGCICkPwlD
lnAfodykeznwrg4g141nJUTNlkGm7yUK0M5ihAf82plUjcFfl0vRlAbzZOcsD021JYDBrPuZJ6Xp
qy6FkAEJEt6pTnNApmmjf/7LGuY7nBW+9h6BmFwlQ/fTMibsNRFFTMo10xDRxi72TbKydN7CKmRn
JD0VcfjI7KQ6Dn3IN2nsFFiuVfsEhYmEXzkG6Bu077x3u0tit9qBBNK1Eet+cGfCr0O+gQR9uigP
bndpe8va5mP0xh4jIzrFGIgQxVh2awcgDWZDBZbZ7dN2kVNZfmIaM4U+OLzWpqYJE+NOdpRmkwLY
WAZOPsCLqkjhaUyivG6nlt6wTGLGBbl06o08XlC2CqC6O+ad72zTajiTY2+c7KResfpc6I72nnVk
Yslh/dbpRnse6yS/UzPiXMvgdSwR+oasdIYmrD47/b6zre6xinxnX7hwJK0ixlZBAh4sHR7peDDd
tdzBa835Op8TqcnP6XRm6co54aG/E13iYgsdetV1mncnmoibkqOklG8RW8JZZRkPZSS3GyCg5Z1o
EkgwUnmLvpNJbT4Ah+iuSZPdxVMrz0ByBl7bLHq5l/bjdEBN9vMsjrQpDsz8/tX1NexrrKPlBVsb
/Om/7rTMaoeK97Nwc3vbF1W4sRvX2VG/TNaw98A+BkG18omCO7KVCE0614rTaJfWwknkZtd13tnh
zbwm/SrZAZQgipav/xrqmb3XsLovVcC1p76os4WL7gPPcwQ7hPyGhzy+lKWB6sAekwtgknDd6mW5
CT2nPg2g9Kl7xeWr6qYHueCbHsVoC5S0+haWJIij1EvOGtuua4RU8MHzJrorsgkxSBV1o5j8tM6Q
plcGgVe2pSnfTRYWKnHbH3ae3CvMIcCwy/K5I7igM8L8U8dUBvu7eQVlZt11fpSdDcKq19CNjjZf
pVWk2t2qN9DKyJZNbcH01WfZqN5UMwk/U/OASpNCLl/ms8ne86vla/ld0SrVdTRZH5Gfm+3tvgTL
xJ6gS07zGYcRsMqKnYAiIx4iI1pC9llmOcBpH01bT5fYC7PdOGrGgcQhKBhOp7zo3XCgBmKzUeko
PLKXlWwW3wPfGBedLRdbypTWFVb/B94KHpTs2rMirsxLUjXhTgs8rJhJOxwTZ1q+GMZbqOQetox6
WCt+TZCOxxRJCYZLM6TeDweZHCDSZLgOid6hMC/lZZm2zTPlCTZIGBFME2e7yJKL2lUZOoCKPCcv
3lijY26UMcz2/F9Gq0GuzZOjkw0SdIW3aPrQWQ9qMOzTHDl+T+Lug6Hr1dkq+22Uh7NOIxm4YLvX
6+v4EIyFumIHGYqvgbjL43c5hx1XbIT0q4FMg1LEJpNiulo19qzBlP4gy216ld2MkmltQF5s4ztN
b7sNqZjeYrSV9BUjxge7Lv2ZSHP9TObqezA9c43IgbIt5VCFqcMODvzNNmiHVd9GKfmsJF3JWUMK
h1NOgWPKB+DXj0IOrMdC1seFokSv9lDm8yzVHILxOBB2BNo65IPqmpIqzSgEKfOxtPKF75bOWQx0
HFNf2aEOL+5XH8hA/C0GD5bpp4hhsdGbZ/v2s28/LDaVlYeqoe3G50EiGs/O8vQgeRQA8Qcyf261
eO+Ezjcr0pxDoLG+9qv7UdMCAi9UiAPOTk9Kd2s5tnLIMagQ6k0QjlFDNXJioszTNh5O+XQI1umQ
kLlbkwKUs1KY62ajPuNX/66Vff/J/hzYbMqWHqvtUooTEOVOBnKQsjHsNW/cSmRiwXIxLj3PkbU8
SCQBFKbyaIaetXYjKb3jI8/3VYlfEMLE89GumHDJ+bAfXdQjiWZYy9DU+nlnRNnSlgdrnxVNA7u8
bu6NzErWou/roFT2X0MqW6WuZiH/YjZy0IeqerYrMh9SSw+eWqg8JC0Y2jkC4rhEj0TOnLEKSQnY
9xgS0PfE3rpTi45kp/rQlRpLQCpU9wn7TLNC1XsQlPQpCdkw7UikDg6uc6gF1gd7UWCs7mrXs6+e
xiw5UOXvsiQNW5Sn41aXcJrMXOAXwTCVJgqpYyIYvUhVEL92MnHrLXKgSbhsUwD3t6jS2x1+RvMu
6gloNdHQGz5BHyRxBXs579NNMJIiY+cyYdfWqLK157jXwequnglx2DA9AsxDiQJL1Kxc0msv1NOw
JEsFYTEKAZ+jyawJS235aGZDeOipa1AKqctHUrrsoxPpD3x+zIdxwM2DXdZuvOhkNRR7hvTmohV+
sIJVHGHbbAALU63oCwsg6nX+QzRM35cXmdVFwL/L8fx/tJ3ZctzGsrWfCBGYh9seySaboyxKukHI
ko15nvH050M2TdC0vY93/Oe/qUBlZhXAZg9VWbnWSgIfJJXWjiATjPnhYlMt+6inLrUXS4g42C2Y
95ZyK5ZyiCHotHIWwEpHmYTnVLddl75epUYJm3XPuasSDQ3ssUvM5ZJvIt5Xqdof4DxSzrXlQQej
Au3ONM8/S8PbwLvuQFoZSMyeLcj/Ez2LH1G1Qs6j4GuRFazzqM3jovlaFtdWbTmPYmvd4qQnzXxV
xK6+rUyQXUhMcQo/wgCp5vmuqKY7Tp2MB3WaLETOwuAx5KmPkzOlV1BrchwQzKDRpiWFcE8F666H
dZqfaSo3vVIHixObX3tAfeew/zkZBQet3VTCp0ritowS59T4DWux5QoK8ya/GKUvTevccco7Hfou
avekTTmiKEFCDkr61U/C5BtsULBpmUr7me97bdtC9vxMLUq0N+Pav7dV3hRR8p3NFQfwXU3xfmfx
07J0pRk8napayyM7AK4Nlz469ilHiH5I9QejeYrMBmCjaqMB4vMCxx5M4yz86vTat2GkzmdNibbl
TD7ATKx0F82K8ShNFQIJZLXVHbRAfbXVbddxYKNX12Nam5e4QdPuONCzUbOx4FuMlzpxZxFtjMi0
eJCQfNJCu3kaGtRYYTH4ZDr93ktU5XFZqPtdo70YVKzekiBYOIzpWmWWwVw7xIdML2MEvHoozEr4
m46pmqacxRY/XB9xxDgfIG13yDQPrTk+WkVSbJFkg6fb892bpFY+h0i8Pg0gJM2ubj4F01RDV+gC
emq1uzJQ6k+eMcB1CskI37B0odHz4cMjNeO3/p1VUFQFdMu/y2P7p4aEyUuQxfV1pCKCVXlBAi09
xz3mgLiReEFEtBs/NEuqV/DCE7Yj46I8q66pPvH7QRkL5tHpwS2GiJXZbDRvHGWmYLC3jCvLaNKd
4qs2iCmklDIKmHbgwO1fMlIJEJC56o68Pl44k49lwc+7kjgWKZYQmQfKRPcyVvf6AD30skM+aBnb
UXTGrz15viWYFV5zKGYq48WboEtyMKe5unQp0+IHaxrVgwTnA2yw5mj6F68aJPm+7kiMXcaOo79z
ONA+SrCBbAxMM65/8aY2Ksqc6VZXEqxG6AVUPUdC8ickc6ig9NsmR9gUryzH6+97uIsOWTSXt25y
Q/VJ9EmB9l1Th0+K5vSfsnr8DIrKOxdmPl5VPeBNxRiH+65Nr62oRwzbUCL7Ymu179WslHcXUw9Z
wR2UZhtfLfVojzSJSaF5eHIHd7iXOfIaQWf2z/Aq5+M2c/KBJV7k7CifTm+CAOA3qLcfOcmp72UJ
1TpVHtZ95lvxFWqtp7adswd45X9BVC14AY+snyAmg7LEG4OXOmnbA7n26SBeigeaLWeE3km8hVk/
IzbePwSRa3zuvjdVFlzpYYHAyWDVmziz6x1k5/WxiTnkhJRsnk5eCb3bPracPy7T5dLUskrfvgt4
d4nET3lIJtIHgfXkA8L8bPPncSBLGe/oBZ8N3m2PyJSfpKdYg3kfB9OT9GK0yu7grvohvZo/Gvg2
mjXRWIWf57rqbtyRMzqZNW7RbvGpTNnFtmLco8312pjKtaMMwf1qZsFfnlI/+EWCVntqdto+nDgp
/uAogljdVD5ogTVYQshHsNex3dvh7XZ+z4bRqjXtF/Dwhwi5ua/ubPu7uaWoedJy9azqpLuond65
MXvkcKrDbbTQ2EkDMebrVWpYLh/vnN9wB54Q8WpvV+iSePuxB1DywSHB4h06BabdZWYZBtgH/jx7
gOR5yb1eZm0ad5M2M4V7HaBiEizTnJ+KJnptYpYKJwTg85NcrY41bnV8iPsXIev0MwXxCTT73Hgd
J901Zr3Tvwj5MNU69h+f8h/vtj7BGvJhekQC/nj8f7zTOs0a8mGaNeS/ez3+cZr/fCcZJq+H1k/V
oQujJzGtj7F2//EW/xiyOj685P/9VOuf8WGqv3vSDyF/d7cPtv/DJ/3Hqf7zk0LvUC8SuAUs+xNL
u2j5GErzH/rvXBxFMQq5tNdRl35nJsVllkv/MuDdsL+9gxhlqvej/vmJ1ruuMSrnzggbfHie/5v7
s5lh6z2YMavz9Y6XuT++Du+t/69/9+WOf3lNWjAQVjX0aLf+8eqvT/XBtnY/Pug/DhHHu0dfpxAP
tOn56YNNHP/C9i9C/vupqKnvdhMUjRsznpq7bkSIoqYifitd9I2gDDDzhsodvNRoWah/uf5OcZtC
P6YNrMxN7bGiXNwSOE4BNXEUr9wCUq9PegHp5k7cQb83zdQ7U/MLgk5MKFClN5XHKrDUS/2oT4az
QwyGjxVZb44ZKL1c+HYvbLxCzCvUu2D2ykX9LJlurHFetAuWS2l05Odl4GpauXx934iVbd2k3/2o
Ua5N37O2eZYlR86kyEepWfFEVeaVWeXtHWRL+ZNC9uXW8toH8UlUxSf34Nn1uAMWnj9JmJ7ABRuS
bDlJiO6rLJFylqbMKgFpWVDDZcYaVPjcRBz/8u662z84lu6TRP2bO3sTzEu6/2uQG2Tgcnc4z1Ri
UQcG98dZ+mDYw+2YovQl3dVhvoXYpkJIMRJSDK/DJFgaifPeZrEq9LQLE/CuVoJoQTabUwC5lIYs
oRMDncG1NpegxHXPVF+i/baOofL0j/B31gKFVXc7GuoAFXGYs9dEC6FH2/FOrtIm3fR93p0/2FkQ
RTvWp7yHPgxALx2BywC2hj/mkAhpSra3sEDZ/XG1yVWYOv0VMMjfPthlkrJxb+pytk/iFJOTDodM
nYbrinp7aiY5J4SJ0+Ilcra5XXsXuzjFLldrQ3mdfSPdWQjw5NLlMAVxt9exMqwxI0RvjbqFtDYb
Uc5Ne7RqZ93bwK/XPCCDQZIEVkqFdy0l1KTt7PEQe0X7MARq+1BrpXNyeveTmFY79FufrKx12WsQ
Kk1GOfLBNoN+Oy0jxXa5h8y0GuU+rhNMl/uIQy3nL1lRN0eB6coVpFCPr3jdD9BdSPi8cnPxXa4F
syvo3bCdqHZod14VnUPOcE9qaxjoR2dV1pyUSrG59hW1/tN1qxm1upVwv6378abVdHsTNEikNrHx
ip1OlM5zyW6Ajl4bo2xgcCebL6Z3IR+R1+IPYhc49rtQQ/EHGS5AbOgLNpHfRTDfkrM2DYDSTera
N+FSFAHFt/otK2AHGiogDm8RIRodaJAMaMdffyj6STKKzw9idBa6d/CvFgmQXfFWGwSn0U1uB5wc
LRlAPilPEaeoN5LXk8aBQAti4La/kOaVswrCeYlrOQ27xFFqMexhPWmgjiubx4Wh4BC1dYyyfAwf
JJWCOeUgWbwbfJRYymGqH8WmLbbuwhlJjvYgfXF/mGdU4/um84Pr3m6G2161+ltv4IR4I/3YD40b
V78rumLMdxcHySfqAUan+zVElpWDex2pHCUod+sMXR6/zvXBFi7z+Wiavd1MQtGmU46KPj52bz8e
735XXmnga3/ekkPQ3v3CyA/Lf/hFuvzIDH6kbgOKnrYg/Jytr3BimqXRywAu7JgvrMDSpG9Xk7AC
r31x90NyGfHBLl120P2Ryv8vzdC584bEJ6gpDxBzZkbKeW1yv3ntmkG76SgTuRWn2C9je9A4SK3V
834dRlbd36G4oG2hU4KW3QRwCAxqgAzQNKKIImCt2itO89WYuiw4Ibk+3OZxzsY0aqrreE6r68RI
XfVpsMgdqKObbyWmXgITgSpMHpXRHadu5CHvxOSGerFlMTpAD9Jo6HZ6OjLo8+jMV/zMafeAWfV7
ucogctfnqDuvdh3u3dtMRxJ1CfVUimo32lhaR4fHBuKHcW1I6/GXUPW9ixRIZi/uyPSgqny7m0Q3
yy3HQuFIhrutDxDWObJzDdpqf36wME8rqmMgNh5m/XpOo+pInlp99lA4g0Dft3/qEZxLXTb86rb5
sK0B9T/4b7GR4cwfYgfnS71IuFXhnR1oHAF0qDdR196QTsqDKwO+puHiruyIjCSVDq+2AmBVgQDH
QUZcBss8Q7gk9aoQ1ZllrhoeM20nM9pjeCUhH4cscwOtjW5khHgLq9qluuOM9j016/nebRAO5l9n
/7RDcCJaUn1H8B5eD6tJ76safe4RNuqDBc7lk8QKXcufY9V+tjimofRB0RE8RQbPPQlmoNF7BTBM
QncBFKgIc128gjYQr+NS6CBeGVt0nEOqnmF69dZnnq3JOfkGsVEd8LBJBr6ifmrtireCguTizYry
JqpNCpoa7RhT4rEx/bS5h6gEBM9ytTpWW7h4qeDQjnYMWkHipBla59UBduPnzAnfjIyltVkHyC0+
zCS3mGA7QUOIiSV4vXe6PBTVV825oqzJcEwU4ibK8SJ7jL+Cg0K8Wv0a8AJwWBiZewrwta+VpVFk
VU7PUzGAz1MQYqqQhfzq5KrD4afqn4N0VmGw5g27DJdZ8zavr0fyvf9uVn9EfnhUFAfN7Ty7tgbX
Omp+DzKb+qwN/GH9baRHwUtYztcBmlBPrRvPn4qq2I4LMRr4ueJO72KkuJcoQIusnW23QtwWr5cg
lSZTilemBJU33Io3MtV3U+ZTzkExc7ht8ZMjhZQTBq+ggt7pnlQlaa87N7QPGQn7z8oc3cnv8BqR
Uvh5XUaOdQgbq91aJuxUaB7PVnWUdfIcR8aN6eTbD2tlQJWswGe03m6s+NX7ahNP1NTvPNPIz89G
puBzpF4ZRfOcLPzbRprComM2p1YdlOHurcuhaHCWZs7h69am8mwjL79louKq0dzoSRqPAo8yoRZP
enBb6OfKbG+M3mwSeJaz8Zh1Q8+XLANmPv9PTpa20ENHqLpARZdsp1Y9lW3nnCVk0v3hznbn4zpA
t+fkim9QUPUyACiztW2tKrrEXO47J/dlUYSXSQzoHe/DiYNPeQqHMnx0d3xrI7HSUDWd7qhtGg7m
Mv2suCUCGUnwrKQ7NYbbteia4RlhTHQ5B5QLxDZScXtLVdRPb+F7FVNVmFAFZerZWUwD1emHpLZZ
RS7dkk3fk2F9EZ+EmzE4Ui8DstOqvnmaMv8r3CHDjRcEw83kj1Shy6U0fL0rSnuzBnyMqt6GSox0
0UsMqo30oTqL9ro195c515isiJEmXUfLvFY9vT7HZQrpl5nzSR3q4PghxG7QwO0C75fQqk1okj3z
5PZKRO3grHIpzdoXv0SK24Eq6zVS+vYaeXFJKAcS0xa50GorQTKHXK23tKGxQ5Tx7+4mkexRQ1gH
qUxU9Wa8dyAY3MWjluyl23shtt4Y73t3RiYaDorDBwfi0j9DzluuP9qL8RSWmXZT53Vqb2SS0X3W
p3K4C/SgpTgpcw4eO8tHW81qpOHm4Vq60iSd+6SafXwrPSSTtcfOGnd5Eob3xdLzzCB4BJi5Dqlg
4Th3nXXlT80cbb2uhWXAy75rwL8jxLCNmY+IDtmfDF9uPJrhcGiijDqlqkawrh0ea0cNnwECUFfp
P0tjxHZLBZHln9LF5jYUqs6z0iL4RpfT+u4+D/RTZXqvA/SeEgZrUviQYwKKlu2duYc2domn9ja/
7Qvn9zUeaCDlXXbzKAFVX03boA+nK+nObdlRjGZHW+kqbmo85eXnLElf7wYrUkX60naujbRNqLop
DJI2LqJPZ7hEY/4y1KugWC/OYotQVB7Zyv/RR2IRoNxZDKgovkZJVxoDvW3qaFBxl+GrY+1qkM4e
QsumRvCzobnleZyM4BFUMYdNY1psLQofd+3QzAdO4ZFhcqPwUY3cTTyV2V+8MtbsvI3EpoYbPMt4
wP0fx0tECDntJWK9w9v9xbnOQVEwXL4UoXtWBD4ghMMrqZMcMmbAO2dXafcgMwKIBKzhR93GwSle
aqw3Et3ZkbOdQmN8kKaFNfVc+qhk1e30kNuAPLLYz47yTFBMf/Ubq7699FyO0ZpFwDmRl+PNK0+X
/Y03JSX2bmy3jB2Wly5XE+uKs+oAhFMK9CYp6xPlgnBLUQC7CGul0XLgv1gKNfZO9pj/Lq5LUO13
+7Ryo/06JhhQL5764HUecUBm/P9xnvXe4//+PF0/q1vDgqGsSi3jtmj0Yx/r1nXrG6y30r43bqeK
aVh6pcZtahvxaQQCjCCVcSumQbyXGAmvAOXstRaZS/FLpMwtXWWcVUoE0GbatEk17cUo7ssdJXwE
hLQHfFVvIjdCzlS+R8uJOp9NaRrTVTe3e9WsInNLUsM8RQh2UrrNd34b8JN3K31Pvt/FTy5ncvco
VbdXr+saf4yuyfIpd3xAgnsXwdHDWLQGXMd/2NTFgWQcyJxav9hzmHdQu1hCkKD50utWeS3jxSQD
NN4+O94p0KIs48Ux9Jl7a+uTcoizETzHUN5SK1Hdzmho3f5dVxwSMsFqbdcz0Nr/PVZmSqPgu2PD
iFbbz6ViKFu5MilauVzli61MFetZrv5FnOu4ClXBJDPddP+BG0u6OmW8Sh5RMLus48QkTR32wTsd
lZTSgtQ3oG3LgrPmBIDPOF82zYwa59E0KGCOn43F7GddcprYS2+la1VA7+FIUihgnosXXSMJTxYI
wtElmBX9ZY6ZNc1D7ITPAWClF5qEj63JOgaFCzsrU/VYlM5T49v19bsu4JDrPoDQ5Kg03sUbQFb2
GNumdSuaZjM0KdZkdDeideYvKmYNws57tYr0ndOXfHmhYJfczu7rABkljWukl6HSk/GjlcR7h1Ka
XelWKbnObkKrOjIeS4BW+64kT2ZalvEoNl8x221Z2M0lRBwTE2xgZstPpT791gWWdiI1bDxCanpS
41A9a13rRtviZQIr9tgurqlrlbNmj1et4XgRSijZdEoU/fdLpAlYi+p0s9jKPdeHSQO4vmPKYkpq
2G/EnrZeu62Q+DheplofRtzygKjFXR5kna540bzEuc5jPYAwgY2dsewn3Ujpryj1B7elsKXfrEZt
mqm7lf2ihFPzTSSk9ZeYdYrVsdrWaeZlmpnPKWJF42dSaC8AKpVPbTFZRyT7yqs2q9NPMPn9qlP4
+OPPAWOE4EUdkJYRKqBJBSdjQOQlZIBqaBs7u8red82lK8HileC1K94PYws0465aaqy3Q2cZ5yyh
Hmj03S/Ut2r+KdCgSwfEA8tXXSoTaZrYPJPbNc4S3YztLqmN4aZof08LyzyFUDzdgCTlX1UpJQQ7
ylDUkIhhdQ0OlUgJiXdaQuRKmroBJHXxfOzbUWuc7P5H6UFr30qcTCd9kkgdUOjqFE8BdO1otGXA
oGmMWQuVq7EiYT/zO7LtrSp3f09TM7uhGrgk9Rll2U1DRdQWiUFtK4MaN/X2UdeBiqMKVjHPVamC
Wh8mEIAqOdilC2vUdH9RcnS8V6+l9vXjjDTAGQDeC7vO4kuXxaiVFpH/0nWUI2l9Mb34VYREZtvk
L76TokdYBB4qCo2CIgqY3c4A0cSxgXfSHMO/4LTNOPYvXU2oHmCredddvYKr+7dj0zRAuHNgS94u
6E+jozzGqCONtYLnnO2F7YTjM6rYJ84MbwZEscU2UnI57y7uZUjWF9q+XmYwAXTtPU2v926tlFfQ
p7j7BNjuVz2JPzdADB7VvtLvh6xKN2LPsx6JRuSfr72lqBf4M0sz7Ys/V+2JF6BBqSRLvoJuazZN
4Pl31ALOT6XSPoo90LPqkPqmRWKMm0RNe0CEPqMyJ8le0K8L4/HnMKMAXfC19tiX7XyF+kl1pZpZ
8MR2kBp6O7d/Rt/0Fv4TiYTebHq0Y2hhXlfW8E2CfMqncAeFRQoGKiVrVC8YPjECNUj30+SkZ6rx
nPu8UpStElj8mr1dBTmpUrFFb1er93IVj8W5yyHHigL7MWT1ei1yl9IAYjfvrNhXj3ZqFJsPDulO
sf9Ylpl7LbFrBDzvZMIsak77NHiC3C9/1uo03vsqZf9oqLf3sVKWWwvJ9h/tGG9ncxq/BXEd7+c6
eR/RLEck/zFCeKLSOIIMM5y+mYEC4CNHp+EIu03Gp0hR0cVcdiBNiMSlpcIJZodtSCZWNifOsg0R
vx+Ab1Ai68aDM7TbeYtDvF7q8qFJ6/OklDWgkGVP827YMjdnwONNU59FZUvvSfgalVc+TRQmXg+u
glj6XCqfyWBdIgxAP5tsgnjIjoFE5ZwPawvfup4V3zl61hbRr/YJHsXpDu7zKyPnsbdqMRUHa0Kg
TmKlMdT0OxR22o30qi6awVQiaMum9IHN5bafa44l/czctZMzfmkb8nCFQXZkbtrpF4TTdwKBhh6V
7TByKjtBObu6o21c21bPABS3aaj1ynPkT9Me1v3CBikDLa40oa2qJ8VaGmrNM75FuKS21tSBFHS/
Znw3clKweCR8wbT/02WO7vCmBg4L7rWaxsdo+b6G7MviDCe12NYDXMh/m/02PzRlMEHgSjNTd3sz
O9UxdSfnSkyGAYs4/JV/CsljY7xJp9DczLBw7Naxa5xcBUlzjN+m+hCWuPeKp2VNdIRyBYVKRBh3
bWvnD1aZstE0k/hY6226a/SInaaaApzv1PnaMutfhzLzDnqvzkgROPVjMmbNo9har58REx2bR3H8
o01dxoLwA5q6xsiQtG6GbTeN2k4OHleC6Mux5btzzBD1ooM/DL/IqeXFfeGO/uv15XjTNAxAwjJl
V3T2oS+6X9xoB/nlxkJ/+DxMaPHuEwWop5P/pZssKON8IEOX9u1Rem+h7fI9Jl9mb3aZUXpil4i3
eLGbi0DSW7zcUkK9b3YFAVO5sFZLU5S+vUe2eN6sNrla+DPPeuFBYysxlgsvIXj913HoOwIKksgh
qZDSGhJnX1TJ+5h1xhbitSOnUT9RPrBPVWXdXV4P6cJ6BSyaF2D9izhlu4SJyc0dvs/fhl664vlg
I+P73Q/qaqPpg7pvWr7ZhF2gbIyfFNT39wGlxdSwamhXQ1beBFV2a5rwhEqUDHKCHvaFxfvXQW2T
nF+PSrRIG/eemQN3K5MJDSl0UDdJaY9n6QfI4xz6iaNEsSlLzPtAUNd7vq2cy2hxkxPWOFkk/0bt
tQHxUPybycnbtZJPxoM0c9s7O2dogv1qq4HXcYSoBpssV022xX2wGxbhMGnIVsO3WpPzzkcfBsdF
Kiy0E+OuHr9JwDtz12sH6GyzrdjWOcjJUffUOM5lDnHYuead9YCl5nKr7u1+VAGlh3k2h48O1hw/
OHrtr9fJK4+PQWl2vPk8/QoGJShhFlo1SA3rR0MvwFk75n2TI1JdLc0SICYJkCZ23pskdBlIsbJ1
Gfjnudbp/zzXVLRf0HjUTq4ebhzbap6kibXCPAaa373q2rQFpEj67JnX3aKq3veZ99Bn4ZKjQktm
CAbz6KtEX/okrjiLz7XXaAc4zkPBVuZj9Ho/GaEu84ttMkfvYWR+6XWl9hJl4cuYRM7jOLDcqxIj
vJauQHe82bkBhdacBcOTxV7wGGs30pGgEGZ6sIzmp2jB/YidaP+Y9FRN1RZgsG2HdN5Oa/jkyAiJ
AYH8eqt1quVWDkncs4RpbRE++jU4v2UOFeTV7cBtMkSGt6bq54dgoYtPqdN/CLP+rkYs9kZM0pSw
Oh2dOdEhcySMzCOVFjFxqtVNN4niVKdqNGOnOmhFb1/JViKRnzi5lAYOR3/Xapq2kW2K2GRbIler
bR3xwSYTmJz6bVS36PYhAFBKhuALe0caBljUua7V9OZCJwbc9ZUwrJjqvWXpUGT2iAseFPCTh3o5
IJ2TMjsAM0gO1XKaunqnQP8xalTQcKQXbcEpOfsPZfLSFW/JkePFu5bJSzk9p7ThZewHx2WqxZvM
vJPRNiS7BYoITaPPcwlTl6/B6O/2mvXZ7/RvCDLl9+LsWn0DSZ7+qcqQcZ308CjmMEOIzxjA4Y56
ZH8eC7W5ztUy2YnXChplH3gx52jLDXyner3BZcrR+XADDhPf3SByG/cAlSlVr8Bc2lsrTLZ0SbtI
N7Mo6Js0fZsi5g2Bp3vb+VO0a6wo+rUCyDHr8J8iBGceBr2wIbUokl9QG3+UAAooHcguAuN+HYk8
YPhrpbEJ9nzzSzpn1gFxF95WFqz16ZjBDxPxtuuXYpe1EVuO8Aq8t/lxtXtRPRwqCiXJcyEO9mGo
dBUpplzGgtNFL+pt4ukpjngzWV1Ql5tu0aeQxi46ElVyWceUYLVLs7rFNs1BuJsHEkHi+DjFZZ6y
5qCYLPTO0Gv7dm2Grm9OfUnp0ps9oBrp1hgh2tv9cQnksJ+bdzFFG43HpPV+7YOxuIMrWT/XykE6
UENT+GKzHL/Yq+wodrHIVbuMGZJGP7O2Wc0BgpJw2nHI+qdJ38232v80aYAgVp83ketsdZBTy55C
NiCW79rHcUy+XbYoi12uPuw/AAp/QfSLetolgvoy/RDFI9nipbvGOstsVRh9u+yAxHvZz/TVsKPA
yb2JjawipZPXz00KgE9VZsAoWeXAI1w5nyYbZDqENb8jYef+ovH9SQ5P82/nuK5vdINCSPSLjGde
82ETKq36U2nvRedrGWNV+usYX1P82yaI6ps5Kaa9NkzbKSvYFZPR/tby/bzpIXG5r5seOg81YPcV
ZvO3xoH7Ab7IaZs2cDk6w1TsOFGJ7yk9Hq9td1KOutMUj67mVex8wGEZHnTLC3nYFA0PY9/oXz4M
0tpagW3VLB7bGt4Dd9Kda3PwpgzVCRaQ4INq55BYufE5qce7dHLTH6jHg6Rk9fYEv2YNxpSIUFGN
z/XQ30n+7O8i3ub4xwhAbO42BwW8c7vkF3gpsgcpdOj2Kqdbn62pqQGAhZ+koKIIVfs0wrF1KXPI
SoNST9QwDsYIe1UH3+6xNPJ+WxSmfpJKiDiPLpPK+HYnk05US8qkUkMBsNO5TNppU7ePES2hdphl
iuoMD4Fa5bdoG7ADQZzs0gVD3zwKb6yGidwJDCuLSeyLqY7V/FameJtHTAh6bp1Y0XiZoe+3KXoE
eAXJR3A723py3yxCel0Y5j+6ZZ/eet43FLX9XcpG6xJhtWq/CSnS8ai0O9hNDIDqLZ8KHUBzX5Sp
hgMZuUnyp6vRggcbmUuFrYuM5tCm2uhwPiw/yIG9K8aZ9NqUZfdZCZdovfC9dVU8UlD1V0dtK+wl
FkdARu0yIuk93sWLI4hL81Y34CE+j6SqsqJRm+fX/M5gONlh5IBa9O52fj+p39vkBaXQ7AeZPnUb
edN8p1HfdAuAHYqw14C8j/Z1qlDPp8TucWq7g6W2zo09+ZazI12SHHKIFKky0qKLG7105ybi74F+
CL3KFOjddaoDYpe/jDLrvUH1/0s3wvSx2uHG2ZtpEr78Tby92PXIK6hsbOAiK6D3SJOaT6nfcSy4
9FU3qDccG1sI2pG78Ept3Jh21iIZWxkvDScvdUsSkuTAXVh35UZYNuFZgdJKge9QuqZt/udBlWZS
nJdPZ5JUBfS3S6PAU0l5IfoZ7fyHbXHEyJShCDNQ9qTa+wl241Jzq9u4mabHcGny0do3ZQG7+9KT
hoJ/M2pYdC4WL+vU+46zYulB6QgfB5V9SCIHN6spHuvsZujVr2KSxu684tpV9fYysonq8Dqvrd+Q
6Olu4P5Exqgbkx5x0KLbQoRuccY0lOTbF6N4JFKuLuHSN4PstzxVVeplkvGWLZO2r+Z+2EitpTaA
vmFdjkf6EiNX0sCSBm9Bcruaoe+Nu03Zda8D6gaJ7WpW7xPdQcpIaT2H72RF55Xran8/VYG7ixNj
+tT0IXlUy3vUVWq5wrGEPdTWlBtxzoOqAqhEaF28rmtVV4hW+1vxuvzUnO3J+Q6yePpkwQX9DOt/
Udd1ty1q5b4a4BaTyMICnV1NuXot8+g1H53GGqa9ePWmG04aeFfYMHki6jjih1gvTzKtRFAJCWGf
Uj1JL8ohomTLWd3KbOSsOkjsqwkaLRu9URM9PEvr2YbNof6LD5iVA48ImiiUSK8G3sjXBjS6Z1DZ
fDXXQfmpghxjow4osxW8aD4JnwC5oGanBvF41QU5BReOb9yxnda2URRWsOLRzfQiNDZUMyRnfpTg
aylNwDaK6eziNta2qZ/9KTB0EAHwq+yg5hUqwBanb8pyBOfP1ki597D1+rG9E5M47QYCG9Uzh4NE
iMPuIHKS8WJbJ9GsjhrdrLsTu9ooA5I0aGaB19du667Kr8rQf/RnxYT6SyitgkyHyEqDI3X24x8Z
v+WQqyyesPG4RAsmOdhoB2/EiBoW4XJ5CYW6Mt93HcdSyFPvPO8lLNrpfk0BTIoJLMCPlCtJHIgj
aswRIeym3vEFazyII9UbzrwL7QWCjPTkFEXOF5+nH82s8+7KFl2DzIoQVPDneavWTvzSDm6xcebM
/1651d0wkJDfjPO3kg0fr2rRgiDpq98SM/tsDUn+rVP414Jfnn5hP5DtKPFtHru+ICFgWtrZDcf5
agqc7lSp3oAqr/6XOxej+f7O1nJnJSzvyqkgz1Kk3zi0f3/nvks+x2WmbuPc7O/nKD9AYgYb92wq
R7OYlO/GwPvc6xL9GToQdw/Fv3cL5r8/cY6uHY0hVh8SCM22TlOVX6yme1mKthn/O9RGnHTOyXdF
U9SXoHeSnc6H/iFIfeUIfjs+RUncnMc2nveWNxefnNCHMDo0tV8R0nh9DI3HUPwg+LUzSAJ+eIxp
9v7yGJHpFn96jJqFzdlgnbztRj7P1YB8BYcQ2SeoYItHo+VrZemZnkpDLV/uTPmdmFhtNTuvMbqj
dGV4OFOrJN3WGC/DwXU7zXYZSrU/GHNIkZ3ZjHa9EVoIxGvZI1stChNa6xk9Aeu5D5YkDCJIN2Kr
g2Cp+l24riA5fqbCKHu0/dfhSIJxnhhZZBPMTr3tWvO1aZarhPJ3W+mpLl16dtTP5FZSg8Tp4oGc
B9UeTb1WYancia6DqZFd4AhkvoUNFg4l9YeYURdFKmaJEp0aicrnabotK/WRdYu/jcoSPsxpMOvb
fmFQkUZv+571MWTQEfSP16sDaQSi1bfoaaz3RetfIdfZbQ3yZ9dyeJcmcF/BMOFChkqdtXjhvPau
5eAv02fkeF3oZW3f318KB+YhDDe+P7jHItJqYyfi79piRFPBPYqwu4jFy5V4dVjcNu3irVpqZ7qh
RXUdkrD7OTQ+6cJSu/QmW/0kFLbiW3qrb4lU3yL/PA6B4UtkadQGQDLKwvzBmvZJC4eSLAEvq0Ex
jlGJTsiyWJSjcmku0WZrgPLlaH5tvEmZ9lPJ6ncI7avYVAyKFKLpG4VduzL1kpf/Ye26luTWleQX
MYIEaF/b+/FG88KQdCSC3hMgv34TxdH0SEd3b2zEvjCIQgEc000AVVmZY9xUKPWDnbhp0zgAk0Wd
zXZ/1Axjfji+afvV32L2D2zfJN5hiL0ozdhOly5lqBaRfYxwG2zX3kj75V43AexAp8Uiy8UlsrBw
dZ1EpYVO8wRBGK0Uz9mBsjteeTtNY/vyh5f0Ep1bPGQ4wd8Z+Kf13EXiwo89e+UXAglOLcwqeavu
6hH/UkprDAxnNkqvKW54d5lt8gew7KwNrDfQTHH6k5HhvEZKNSyzsJ1jAkVEWscGsi8FoOmiPVJv
lzmHEbQV91EkbJqDzAOkRU8ixxw0JUccDHikNF/kokyhYNWLh2qsa9DvAKhU81g8lCDuB1mLv5wU
2GeXNR+gaRiG3qa23ffeFMdqGkqmv43XHtTpocBu7UBxBrUDjddV+ldpZwJzr7TrE36VduYsNx3R
nKh30plx6kV2HM4C/ObXXvo2UVN47PPYvznTdw1vtfQkj0XsqWXhBsajEY3/uhsVe7fJj7s//IwE
Wu6qbdS2LVJ+FMoH6Y7+0AIHcT9Wanxwho4fq37MoGqID2cDum+O08snO32Yw1/+MgEX6DSU0jXX
leshQAQSk+PUCnYcWeeuIAnPF2S7dvytiVgCqxc07trNi8lddQIK2X90WHr+DCvuqvM5JL4MS9zQ
JS+zR9SvekA8/jLRHXjdgiU45bN1SXqZZKySFrQprg8KtN+9YwGwe+Z+u5r5GMXXJ+Re+f4EzwF2
S7PGBUsWiWxNI67OrpE/RDLfGwZYNlG9lCzqXCWbDiqf0JLz2b6bzPpi6kyvIfLgaPaAGOhML1ba
9r5FzAkyCzV0W7UHdeStvbdQQzYPQnlxv2ohbjZaU3iBHGm3MLKg+tJVSEc6LBfHPByqF+iRzfZm
hEoRBInsdZ029ZcKe1XLKst7XoRgK8pHII21fdDDUQEVXYfXkFx9iNz+GSIX5Qrae+mDNBFuoTuy
SW0btY3u/n/8jBLhhcIE17RSwloGfALdvn6jOdtpGLtXm4nxOJrALJM1zXJrqSTeKJXg0K9Y9xNI
sAOI8BggyNs0bWJtSehi8vjFsUrzPs1Vehu37B8yk5cf++a2sO3xVXuZgbflOfAwpWE/YK+JamYH
LwHk450HspVCrBSKHO+4A32SBELNKw+o6y150AB7RLhTC8A+kE0PGFywt85xAJ9FMUB86Rqs3eIF
cOlmHw4NWwsd+vJgdzrns73EsehN+//NLqcM6rN1uBBK9Je0kP4mZUO5LguRP4GykO+gSxksRdjl
T1I0KFr2Im9hBGgmU4ighNY5ImeLg89nyOWFOtMqme5TkJBF2DpJ6Gyt8qhkj6yX8Z30OrkbUtc3
EYZzu0OFxTJbSCsK9zbfWk7bDv9Qh1GC7uqYM9UdZnfI9kFvBiJUAGPVIJGZKnWx47J/6VausuWL
abQdBKdUBjUTNKOq1wyTBmRgdROqpBXEFVDKQs1cQcEscuQDMtPBnd+7ZzLjrwuGoggg9yptMKUP
FbQcQjA76vWs8S20x26TZjjfXZdbREeycREjQgItgE/LMK2218U3VGtd1PvJgfoEKbCgc4LMy7xW
00CGGHQMMqSTDXZ3nCEtuRl0li3vVXcfT+Gm60V0Q6be9KF3LJp/qI9M10FX2++DOjXVR6uX/5D/
/3VQ3AMtBrYH/Gh96yNO6qmbIIkA9ahayetvYxMdjQS7zYci7MrHIg1/WnrXVXtNvPCxmTyDTpDP
Tff3JvVenRGxas/XpkxRcWZlUb0KjH1o68pixf3pFq2I6oyHv7a4VxQLmbn1PSAhbOnkgt35zBo3
kJVuTiCCGw6yhVhO4PntDeLLfGUAMPE01RDSGMu6+ebXYt9awNsuSsC5QVIAodCcf4Pyjnh1mceW
KdJt85SDoWkfveJ9SjkBsNRL531KlJSfInx2466Vr0bJBlAz4m5EDd4COgfytWjxTLqT2vZXv5JP
oIkNQFi6VF0uNqQNFiKscnY9UFzUIE5eU7PpGwiFQ5GTlMJIM6zKmXf+sJO0mIsABhbjNMFe8OwX
kA1e4MYOsf4sINUx33zu+l98TAB+DsMU803U834lJi/cx0EwvnqQs+5lWT23VpmcMzBELxR0PV7J
LY5TYw+OYOhs2t6iYkOwS1IWbgWKFVcoTLbXsazwv66yqV/xMoPuB7XHzu5BK2LbawVRIeiCutOa
m94WWKZ/QmeM9sRbD9BVd0N3H/arieyTY83+RHFPJkcDRhTsWFWjPdnJRJ3/1f7H/PiMf/p5fp+f
fs6AEB0fc0vmbAJUtW0sw7Xxgfx1GUBkO7L+pi9S8L7X0kfqoki+NdwL0zWw7Yj/ND1IRvSA2YdP
CYReEg+qMAne0v+e6mr5mG4enoDS11U5FMK1GoJdOvpT1FbLwPKzDdlIO6EH8+lFZuaCDwy82FhK
uR1Ze6RGzRk3Jv3MXjit3589sMw/xTV/X4CT6t1thpFpt6Ar+zNYQ9yn9Jfb1Kl/zfa7Gw0vwwj/
Yheffj7hYAwFppuucqBJz2vvLm5j+w5oT4n6YXzQS/OUdWC2IM/W5t3OdbkPrkSGQ4n2b6YYVIei
Adct+YyG4y6aFmg6hhzL7KOfAPZl59MTzNXsnslwOoE24pa8aVoV4L3F5+SQ2aqD8oBasUMj32XQ
wXw2K6QkQi+MztQE1d+2ybv4wYAi3UM+8tWoq1jTjLOzX7XlgprTZPEdyJjNuTdTAkAYVRQ76qUp
BQQ3ztTUU44ZOPloygL0OlkfdWcnCkGLYgQIVoglo7iJvrRNDpg45OBOFEvpo2qCJl4cbahppUIe
mQnNoqEWxWOEvNGDnc2hFHJoalA+X4e3bW0uA69fWx2HSmGUBHeqRqka02qhlRxAO+F1ABr3A9gf
/u0h/e7YKCz1f3gAOYWwuE55/GUOD+f3lYo59OGxZ8nZGkgchFRcbuM6adr9ITE2RKQ/2+Z+kOqD
ZL9uwALrFIa1dWobWQkGVlNUBNcnj5pImcxNQtgQpkZIZzZdMTUfgwitQ14fJmqR68dAhnKEk4hQ
Sp2w8qbP0iPkB70HQIO9B4+xZ5RxNWeQxHqQLK/9NeLbak2dnWcE5xEhq053kqkoskvpZQystBid
xk6yRkl9s6HhvtlaOIk23+bRehCkNLaA98e3ZDL9AZsqED9v6SdQg98fBfSAF9RLczDk4AqTDXdk
kpWBCiLppTv6EaCuXR8c5poAgPz6icDsA9Uv454snZlD9Wn6FibxsKcAXAuC3O1U99UcwJMx7y5Y
aO+okz5kyMZC9D0Rd/QBE2mHso/fh7d5Va2Ey0DfXKT+PsY6AOyuv++COn90WFI85tgncZWqm6jm
+Iw7zF46TLQ76gRCetpxECUsacDHcLyvcpC4jt7ad8vkwvkDgSYYFqEVIL0T2HfAd5/WSCo3UsXf
QIP71e2h7wOikWCfC6gxellmvWEg9dPAsTL8lZMANFOsDDNhe0dD8C2jHndIi1saetHeIS/sLMKq
yTY+WAskZJBe+zTmYDvNkMHQmcVOS7loO5C17JP9d3/kDM8saES/R+myAoQ1BVJBR/7+iAFWXlwt
eYyExrXjU7CwoUigJ8GqWcR4hw9DCS4NGd5BxSu8cy1kWbA9DrYDZGzvwBGAmL+L0i/pByfyYGFi
3ar+6zQ6TrLMAuFq+vAfoSfdZOloduBGT0m+NAdN6dQNNPv0E+qBIXjbQ707HFD0pk92eC+5kPGL
uj01G2auBFhhn2KcPLBt+bcbLRWDAwXtIO/+6lbr2QjI/OGmzzHzbGSnhxq93V4fSrP1AxiVh1QC
OAFhsm03pekRumDZMbcMezsChXAjZAkYe2n5D32I0HXNnPILi8WXWMjqR51A7y71lFhwBQh0I8of
fVB/GQ1RfMnrIoE0Tuo9jAxf5soQ2Q0EKt6fUlvq81NcO07WyIM1oD9+q7n5zhoDpWl5BGaLOGI+
maENOdPK/M1GgzQFhx9ZkNgI/HWG2NsDRGLKg4OUDYR5HPuBbFH72kl7uJcWloPAgexwM4EL6+oP
6StAGlsTu9TGau7my8vQTRAtLe1bZ1TugevNqgvsxsZKxwRp7Km9QbJdAe36u3EWjycj157J2j6o
1vf/KVPzZILl5HrjudZsCX7d/OZTJsH4HHf1G+2RabdMG+VxgNh8G5p7ssvAvxHcB/Yhm770EWQH
ruFdCgNru80gdm670YYqD0b5XEVQqoBUhLWKkWeE5FwyXXjYmktycILntKvtpShQrN60UbZsJzPa
TLFjXwwgbueLFTBxClp7PeQhwlvUQS4SckvLAl+yDdkG1P+tTCeOIEzXtzeDBF1I56RqUxYt/n51
aSAA2Y4HbBrHV7DnepCodIxDr5uMbepAeS8VaGmOjg/1PqG1o6188pZ9Cwr/yTMKMGFVP6qRG2/6
xk+r9xsL/LhpC0EQx0J2sbAy67n2u24l+ta+kRa0BdImzg9IGIDRIZyCdcWgipBYYbHMKpDvRFqo
rtB3vQ+0N4A8aJsWkn6JMq31f/YhR7okCdhOhPa+TkZ3Iv9aFF2A4xY/0ZFzKMV0y4zpRDJkacLG
W91HJ0zqaxg+Lfpw+tH3v40DHwpY7pX91kCWYQHiI/EgeOhvRh8YGwkawzNLgnjd1631XBr917xU
UDOPwYOHXd130D3zhdKDDPZrEMC36oyCngTMmob5PCk1D4Ks6jyoKRHQAtzECIf0GNeOscwmmSwR
c0qPUahA0k49XZiM77fUNaUmAihOPh24QgKt0GWVpYFC8NiC8Dq0wOJTEIJBw8jb5t6wk2pZVq14
G3N54zmo9VoM8uvQ+t0PlEz9FL7jP3sZBw+zr+yb1DNT6D614oC/bHVOR87Wre17DyxpX+Iw2k46
f0QXWY4BsDUCdePUzjjSxamjDhZloD75fHQLX4wHanUmFOe7MZi2BAkqFXTKhwYRvRkhpOFDoGT5
u611wUBBotTkTH7qYyyhjmg+8vuP8zkN9uh+2p3Av4HyFNMzVtcIy2Cbj2BJB+ZGB2kKG6DA0nFB
VabR0fpCg0JoO62vtikJLpbxVuPYfYj9oMIp2TQU/obRam4qmbs3o8wTVO7GAcIFIE6K9YU6wGQX
LrhTiO0nb+yWV82YDeers+NpYu+0evjkBiH3eK2cvAEX+AsIYoJzW1YOX3SIB+wDHr5UjIWXscW5
ZQX4/cblYCCbXVBzNS2SODTwdhnzFfBEEDW4vp8UyyqQWa/pxdSR3R57+1JkXb6S2pl6wgwZuIXZ
AiCYtLPzHy8/mj1n3ALZIsrSNduhq+kRI1agLpNuTSI+vHaRUVqJDVQfsBl6CGngffITg1WKFTk6
sYXyIF55fM9sOdvmGfhY7RrItNlikVc55CYsy76N06neOXGX7QvujDcThCChEZfUXxTkHj0jMn74
st65JfPeOi9XSxqUu0m9k5kF5pGgH284ppwH5aZ7pjeCXXQ7xIjceVAIXNttkIxrBoW+Ra4rFVxd
qUCXStVLBK2CM7elBVyNPtqDa0OA/gqlByBkfPfDqQnMJW1VA2+OkM/iY7BZxnILfTTIGyOdcwPM
sLrJU1mfmQuF+pblLsR3wKNixs14KAPzjlquNtEdeEuyXe/q8gQ9lCahjsKI0o1ZAX7nhU3xPkuQ
Zd2K9YikxpYfxuvCxkFTpQyEhNdHIbeEnwYImh3NpsZkFyZJe2lBqrD2fRmv6RtV6q+VGRcPUHJj
J2o1YdCdi7oH7x/66BLUply7QFyskzJ4t6Fy9S4sDX/+LqKqtjhXE78hf/oqgjy+XUdC1uvrRDJs
bzlki880D4LDoN8YvQRBJlCqVJr/ykrjn61MvFtngHh3G4K1nuyt63hLq7HYsYkK9cQSse1G3/qS
SQtK1kUzbsktRQo9s3Cwb6aBHf7TtBMzqoUrQcNF0+ahLA6cYIGN0fMdqgbDde5M3YZYyKiZILb+
qSl0kyjLzKYO19feUCIoYRY/IywLTwM0hQ5tit+SmrZAtLx0fRQi6N7E0RyRogIuUTfNBNjDVtP0
UxMpg/icVl06N6NRmueoMn7MMyHjcUmi4iu1otZxLkNnPnvTND11RdvdGNARoz5hcXHbZMGF+hSQ
i7fNyMEZgCeCUaO+wwZrF4Jg5Sk2JgOYonFDffnArHsXhIE0rnf65mHs4iX1VVMUP7r5zwqfvK1M
gHXvw2J4kHmRgpYrG46uJncCbJjvEmZX0NIBX9TsgmqamjvOHbWSImPAAMbWhpqDBQx3kQYXatGg
Ahv0BQIEw5GaNKXn93demjyOmvYkG5r03tBR26IS9hYbjAFyN6LaK9TuX8gFSRlxgQbF/jqgy1tz
i0IAICj0JHTp87idJ4nyethzQJcXYJgIkMqu3EVSB0AzV7ZtLJjhCIhstcHK7qfwtsrK8BbVktku
hrzRwiSfmqHMrqj6C/XShZzHQxFE7u3slDZ4uTT4DMzzpgGYkkwnjXbXQddnFfoxVgIK2yAtnBUK
roAhCSKTHR38cT72ArmMgdam9qfVX8Vjtu49BMGrztwmfTbsXFQLPUTC+UckU/69MANkDrzyKQdd
2t8c0sZ7Csaymh2w8A67asShS8+Q4bB074FHZhG70LQvrKg6e5nBX1i7mcI8fqlqVV9UHAGnrc19
IcU2BXB8g2QUf7kOem9it54gkjVN5XFeGRUL8B2JRYnyPsgjfbr0IQBvYhih8ouORq+tdAeZd++C
A0/MVbAiS8AY9jlpWW7DrIAanmMHkHXN2rXTsuSpzbEVjLuo+6dErMpgtv2zRRqr8sbki9MhqJEB
n42Tdo/jIbbfB6tqUGynh4cQu5mHT77ZPCHlMayTDLv9RmMhXI2PaBsby6XXX6jlmWBTmLq0XVqj
BXyH7u19+d4bRSiXr50SiCk99GN84KtiYwZgMI1BYY1YAArhB12jknHQquAL8oC8vQ+uKJwFBo+Z
b718pP4Q3G4rxoPpSAMzPbCj4pZJPdZZPB48XVZRd35xcfQdNSM3xPc0HE7WBK1tsHCAn7Eu5Ync
yGMyonLb9SCL3QN81C99J6+R8RyNuTYgzJJyEVumvLUGv7oA+2IAzYrUqSurEp/PSouT/hrBozS4
AyEgOMwz+7vX+u2RFqe+iYMLZNC2ncBKv2xYNGzApNesrls9PcCVWXckkwRN38b0OUDSCI+2iave
wqzag3jH+GE51gnCpdOXFswCSw/1/jfgzTJ2Tm8OO5SXArWpB3kO6hYTs95PSpQ3U2gXi3QsxDnT
ValpDHi0hCTQ3PqwO61TtKtc5oeCg0vxSjIDWCh0fYzeA7uqWRyoI8PHa11mNnL8LISSa2+O5xoM
aS/9z0pa/UvEVASOXLCiBXXAX1rwf20SS6oNOYG19X0Mc2v7xfpuR9lO1kV819dcPLCcAxifmaCv
apL4IWvL5oQ3zhfqnISozqCoPhfKzU58TLMVlHEhsKibQY8VcEG3dAmNBK8w3TOqFD0ehDu1UI+7
JuPgfAMkLruzR6++ZMCPLrohMF9Fo4xVWbNiT80UGQuoY8qn1NJHMOBsFwLMMK9hUitgK0x/7wk/
OaLq1F1iO7To07Z9nvJInE1jDECgCxgAhGS7lVH60aHUTe3WajczqsUZ8UpookUNkmFAYa1AZSMO
1Pxws/RsAIuBG41ABVPzDZUdYNiqyq+Bi5i6jpgnZiOBtOr9iwqK8oSKOHf14YGUBEoAEimXrvYI
O1DKkwc0icqvUf0+B3kYUJwDFxE4kvFCMu87JNPWU40aEFXW1j1K6a37rA02DaKUN+SRxwkH4iBQ
C0SnwLPrJe60wNtm3JOzzVGY3Y4NMFcYSiMaPSfCkc3aLuWULyvX2KjB+cKgqbVPQce06DQzjDOF
1ZGaEKnhT07fvjcjNcabGKXKK1W37q4qIBhGZ3UXv/WuLWW8ooM89VKTTutXZ7uT4RFBnWRBWa3O
7kAVnBTDJm58AyDlvD+0NvePJlBbc3YsDUHJpZBhpQFkp9RZM6p4OwIDNM90HfDnnIgUQZVwlQps
e1gGoJvIh/Q2SLGiqcm7q8MCJmAIjor5b1fTkLiQRLBzuYy6rE+WnsjbVWJ06WZuV9GkOctjvp/b
VojFty6LC01R5m56O6oe50M9GHi7ef4MJbYgqVOHLD7mkUxP2O28XyY/Adjnz7Yoq+GYN0ey04gu
DDhoVE2imuEXT4PNpyGEYLCHWkoeGmxBNkd34N9fLguAotZXGhC6QxgdaVQg7UScP0zO6DyqFjCZ
Mb7pQTn3SBZuTHvQR/S3rTYN3KwXSdV7R/IokJFYNS2U0BqjcbGjQqlkW4NDioYKSMkeUIwVLKiJ
kljr8l+e5PG6v40BcWmQhQ/6zEGl9FTnx05fYsXR7keRAzM05Ue6o+7S7hXIibkCb+PHmIjcqZ88
q6kCn8+ft9RvNEO9hpRWvLWzKF2Rbvg+19VhFT4nK9aY8twDgH92sixdZSbjR+WWP9ow7U+W7N8v
UWL3J7K5Pvj1HDs7UuekPXqwNSCO9uFCPQoVdKB0Bq9abtxd01TT4ImjOdZf2o/KchtpBjJRmoou
RgeKSu1FLXKlgZPo5oFzRuvXXNfpf5+L7B9PvM7Ffj2RZmZFwY+oxcbrEy+jOkXlLSF4/Y8mjjvs
KenwWrn2YjvxuUm9SIiLjDVn2zHkWbE23GNpO3QsAWKHbPOtD4DKPrGsA9noUrgV6pn1BWUGICl9
ER1OEODtar3xyQD83k+Ml6qry28F9198fBC+gQp6vgGedL75rcsMlfcMqYyD7i70yP8yxf+7DyTA
UOUF/u610zvOqVauvSCih1xkYtNAp3Zmh+AelF2qynQuHX7lZ+Y/xhPjL38bFPqsmdkh/j1IJRV/
ibgdn2SB4ss+N9QtXbrYy6CVubxaJgTibt1Yb8hToUVfTc1mWVTW1opxRnWlNX4amvVLI6zLcJ5y
sMDVYSodlNBP0DG92zoU1jYNQQRLNhsZykXTeQWoQYtqPaCmfh96bfY8GtO2qBlArdpu8jS42mVU
vts9MLbta+Drnp0SZ8gP+9X/d3tZo36Nsldz4ktnr0B5CU3mcU6W1aCtPfVB83jNn2UDq7eD46vl
NX8mkcJEFDb2N9ekWG9HX7LIVkcyzXaxLENUlFHObTLC9CR49Xh9dI8Xzrauxbi8TtOEw+epqWO0
snlqmsgElfNt77LlZKFCsHUnBAYzQFIuWeW6S6Npc9QBqPAy9+ANNe5R1/KUaxv5NSyEgiIQJFua
YR5LE3zMIsHug4ImPenHBdvTeaar6TpnHadbrDfekTqBA7tPnKw/DSjjX6ncw45bb2TmnQcWvmq0
kZrVJh8807syG0HVpZu0XXGKCLk2GaZHsrk+CA4ACr+hztlNz+siFb652gr28zqtMfqfp6VBgYFg
ViLbFOcobINo2gGM1tRJl+5j2rDFUWGssKtSneHsqw47O9rP+BFwENSk/Qw1XX+QKERCauLapF7U
suH7kp78CKeeARXE21BNX4MOR6LIM4cTCMWxx6O2p410R5c4LCARmzZbGhqCZR3Lhh5C7esMYQmC
fz4093/Y55k/PWTMgnjh+YXcIMQx7JUXPTB7MN88CLEGoRN/z/tkWDYq8S+QAO5OoPFAOeFYBl+t
+kwODlSJl6UHTvlaVdW5gI7IijrcLYfG1DcoO9crt5bxORBRfhETsAdIbcXfXfY4VNb0laMofQUd
20Jvm8MtUsSIPbQQ7sSaO77lpt0u4pRHt0Xh2hfqwBEAtRW6w0CJ3dxRGeBfDhnqKFR98CwBakVH
Q6BUK+/JJjsHKLtxGO9rRAY3PDLkTZgJdmM15l2rN7UJUknUkp0hNgYY86EIDJHHyPPYAVGVPRW1
XAtdqAl1Z+cA8vO5k/zJTpcRqaWDE7u7P+16WrBDG4fS6naf/LWdHpBOhjiiIGfu/GM4qneRPzbl
/ONd623IDZDI4jhV2fY6LQOm/pz4clkbrTq7LhI6Cpj8myHEco1Cs/i+TQPAfksoNqgmKJaWbVUv
XtugjE822ZvvAwUgZfE9SEGeVLj9z94uVmmae9APvUcyKMEpJWuXVcDDn0idAcadpd9U/A9q9Oon
u+/HtcCr8VSbRXm0kF3dTL6NTSXIBxZR7nffOYuWxpTlP8HB/dw7o/0SGArBfUTeL65hmvvSRum+
hzPZXVL4w1J2pvU22sNeulb20/SmQz8G9RtAmxDoAvuh17cLIYfpwWRFsg3tOj3UXpve2L6IVlYw
yDcg6bdjlWY/zFG89lkyPg9SjTh9WsUpsHr7hG92ufYGr3zxeoQDtSvvpn3s+eJYN7GzrKKkBwW2
0x5j35oeutZ6AE+H8waNZqg5hXZ3gn5YdQ+atm9kxy+DqMxQy3MB2rq7phUAUsf+yghQXAcCzOhi
5EV8ri2Bwz7nw7fGWbtJXHwHuAYyWdqBte64RQ2lWCcsLW5R/FLcliEKvBBwqBCvd/JbC9pr/qLK
8RNP2Q2ZUMNlIDMtAy4Wyih3kdElG6lBH/hXG3fMz+IFwsbywPW6N3eEqBaYwvKWWsINy3POxPk6
KCux6o8iBonnx0QFEsYrfJmSjUEQEWyo3ycmH09Y7SL3m+9E9jZpPs4q7cdjly8KR1O+zcRv85V8
6PKpXaloOrbAuvaWf4CEzcJxweJRZvwyYxYmSGMgOJBsCOMQFaw9o0DjmTrJ5ArrzPjw7t8C4Y40
WeQcjcZ3lkRHYZfNaxnb1j1D0Oz0F/tQF5/tCetenax9968BAFoSewU+N69BmLB7FaGaao5kFeHQ
vvO7Igly8lxwgxImgUrVcvAvdE0H7onQvsUfpnwaIMm061DCvelGbr1OePFGvSe+YQkDfUqbGqex
d6YbqFT7IMpAQbIeiZxu+aT0yLZEYChyq3kkOTghisBoJAei4qZPIDru/RpJzzQ9QBRppCN887UF
+IgcsNND7UW0zqPGvgdCPNngnxGcZBqDbxji1Tve8gp5AcGhFt6b0KPmoFflLP0O6aLNWHlThJpE
sQZHl/U9sVFZCMRs8uxMplwFTLKbUkbGdpiG7uDW3XhCnh3i415Z39d4zaM8byi+YBvxGKYA9y7E
/dQ3YAyrvEqrithfWsMsln/72aae/+tniyrz088WGwZEdnXtF5VuCdXmy5aL7jAXZ+kmUPPdgcq+
Wmbco46k3VcyTeUCkVVQyFG4zm+8es1jMAbMRhdp27WvhLFAGrvAqbXzNgpiZkuhQvzVydiWMdbo
yDlNWsVL6UvRm96mjSB27lVqy5VXHAxAQs7S7dWZ7ujSJyUYykLXXV076jr8FrdmuMgbT214EvG9
71Xi3h91SdsIql8gT04o8axeyGO0OUN+kz+h+kcuocceHRReJfya1v8U459vyWmCE6UAvCR2NlIJ
HPvBRjciuOt4PmpQwmxda1hxy9tuYXVABg6ABT26DiDSdjq9kltogubUqSpE4AacNeK46y6ddhsi
1PLp4X9zU/jmbwtAESFj5fVPTZ5vUcqNvB6+eRvmiGmb66bMqmUC3ZCXtKjNQ8pcyI4bk/nFdNSP
MQn8WySa1Q3YtFGxrv25FbjLtveQudLTQh99S/5j4r1PWyJuvJtyVLaDWhsMuxsfmLElsovxno62
1KzMJNnPB1/di4qN+FMTscx4n9QmMtE1qkt9Aq5GsTMsLGtw1kERmCeH0K5YJAZ3g/KM2/cnQp3m
GHWI02QT604oMgG9RA6i6hMEOkO2iSoUlZeekhvqp4vhxV8Tt2JbVbAeNSy4xEU0nMu2LlHKnzlg
kPFdtSBjXLbvPtzt+2XVtsj+am/q6L1Igf8SSgtpheQttNb7cy9DgAmhL7XsSkg0yhRofqTucYud
V7cB41u38BGaVAsyNrqH7nwgZfZl7d1c7ZXFQP0x9/Z8ZVUAGirsDBws48eWvmj4Colzl9r4ztGt
8B8qniVQOEPcnC7IUWUSId1f7Q78QgV4/cnyaSS1pzS2oFm+pLmuYyAkhFC8vrDc42tbZW52AT1Y
tzHBBX6prJCfzf7J0nAvupCZ7iYh+dJNxmIdY6fi4QwS+qcpypfkkpJtDIoG+j3CXl9naGLzCacT
AZo+vy8WBlTJDoG+0F2UOl0BJgUXRpzngjVZu6mxAd/VXo5nQ+m8HXfkQybbKX+NpimvbfKhZlnm
jr289riWV64sF4KSjUTCSBbx+yVBNLJBvTzamfJrEA5FP2ZbRj3k7jReuRly4ydFID8FKdM4hsqP
AHl6BzT7CWfHz9HMP4KbNNh3oicjNp6BguZnZoAfUHIxQil+TM71mBXgXuqNOxShsWXdCYYYTxYt
wBhZ/KOidA2QYgHsRwzhGicUP/qk/lZGbvfajMjbG64w77Hh8cE92Zr4P5bpHovWABacBtX8Xrp2
sbji++AU+FskcjzNtwbvjYPVYE9VpDUqiXQPXVwJZNYIWjyF02AXMxTtgQ7jC4CXdxDrbB78qQpO
KBZslmQ3epAvlo2ob9KQT7eBo7B/0QMEuAKQMSqdo4364ke/hJyuNIunqJyahQIj34kuozTyk6kv
Vxs1e9m3Sydjm3ICIFwW7fl/KPuyJbl1JclfuXafm9bcQIJt3fOQ+16ZtUp6oZVUEjcQ4L59/TiD
dcSSjvqMzQuNCARAVlYmCUR4uJdOoJ48oGDvS+4vdbMIgWtZFY4UT6yr1BMir4A3ZvU9OQZKXICS
4nfUKuLirZN5P00CvTrQqooQv8NxTjVuaPEgavfUFAMbVsAC2VtqVjxDehAB7g01+8gvsRsr+Moa
Lwqu0GiP7Ia1pF5k4rVDrkBvQb3caaJzVWGFSr16ZxZ3CBncqBNL12iRsV7fpZpmDWBbTgoUZBSH
CosDhJLSxD/ju+Wf6Uxrs0/gy253pqHYsDBzv0EAvgcTvJFiY5hCmXk8o0MAVYCDH+EwN//kNw+j
EeRCw+bm//9U8yV/m+q3O5iv8ZsfdbhlW+8b48EPIbKsQSVELeh0PoD4g62UlXULCCWI49zhRqCk
z1X61xBqz918nHFu0tnvFxAVMpKGC5bDf54mzH/eGF2F7mQyzlclo1Pktlo4tnEb6gh7t/Em5iHU
nFzolIZkWfwC5c18r1mRulaQhmRIBZ3kyNhJh6xnQIFofrbsTevd1tJZnGw0iBqd+/EXAGx0XW6K
OkGtxM+xNELFQMt1rnme7YOO2u1B4ElEV507etDrtE6bXCQPsTKvw8ZZJ1nkLacr/pwYUSoUboPD
u6Vri1pil5wb8WqaigaH9WfhtuHdNJWojWwdRlo+uXiad7FAQrQFw0R9cGq9Pkxnrmjez/5gI5eO
267ADxvj6CB/ns02Z5xmnpU6ZlsOltBlbOMXD3o37z5rXHBThWBSp6bPEu++NiGh3SbmXTh65JBX
24UVa5bUmdvcu1eIt6R5q5+nQW0NpUAU8SDyBYiorEt5xy3rApqU/C0b2EVz9OzNrt1L6OJEwsL9
uDy5kQA3k6f7e7fongiQTjD0YMSiIxIw2WcTeZA9zYc7VJkv9B4bAsHiKwj07Fscxe4FD6Q1teig
DWBzFlb11vRBgkxfBURe5uXlkjs+WAzcNDgWwh7387nzufp5lsTGu43OGmE7n8OwFwtdpe7nqTfY
6ob3kNR1cmOMJTfwXjunshqOZII4RHKrAMS/8/Esg2peFyzJrWluIciYruRFh6ood4ml2jO1uihO
boVUL8qVYNIYZyZTV4KzwtHMYD/bGmUVSx7ryZZcqEPUKYouFIp4yEZzhjnkRIPKTlbzVQO3trZJ
Bwbqeb7AEubeNTrgtQyOG47VwI+2U91oGP1JwEXkkDnNPsxu5KDhjadbmP+EBDvKFuxfl9kk/eLa
eW54mu+sdv1oYYAmETWp+MDIt3QKf6Fpjvvhr8pNHzBSE3RV5EIHbwAHSGmUxvRX0aRu40F0L03r
5XxZvZJ8p+XArc9/aVM02kHn7af5g0OAFLz/tdjPd9dJ5t2p4DPNNf0PvS4bo6793dQcMvsAho12
LKZp964JkQRNpd1rXFaPpkiTxxiSjQdX14HQHe3Qs7M0VV0GrMMB/uTlpgKV0Z6nmf1Ug+iOnHTH
NJaVoxfnyGLaSmMqXdQQ4HtoOuO5rXp5bseWk3nDBlgRMCfnnvFQOF1x5SC9qnhiPJCpMUDtFaRB
dCRb1wTZLo2UvpwGMDN46IyNX9cGmDgB0cO6uon3NDk4cZMDoiLGgpo0wMOXRXOM7kamZkAoUXRN
saXJUW2SnmJLfqdOul0tMo5I4QZ309UrqwXaLHLWNBl3k/ai29mF/OngxfGrSlzjRK0Oy8Ot75oN
6ETwBw1aF9yAVFlRJ5kUJDIXduF3B2omQ2bt3AjBOnKhW2hRGacPD2TQXGi8ePmg7+gGQOuhH4K6
w1YSe6o2etEjq7kNtltfs6F981vP+wRp934NRcB+F3RohrW2AukWMJqx552yIoUCHyqoP4Gn0AYl
blodsyYCdM28TeYGCnx1noMvBDGa5fuOGxRquwmnN2PzE6Q+jo3MFh+AelZcQkzcsO413HYW+C+U
vw50+bUua/WYIcm2q0tI/CBK6z2ODpTaxhrwq11+0RDk/BozACCT1v6RWOKuEr35uY6rHnqgprw5
VtRseW52Bz93EsQpEh2sgXb3mPRQxpUQ6Pw2DodGqf0jwnA3RTAYX1F/41sCXw2hoyRhrCOPuAZm
CyNB8ZkIu2doVIDLGfbZrR2rz4XnIo2IgNrk5qD2ntxQHfE+Wz+6zbNF8TefiA4gedyD5hvlHdoi
7d9SNwS61DNfIDucA5RopLuyq5LnvLFPbmaEX1HPI5YZ4NGX2jX1szJ6pNasPvr6c2QrIEZBI5UT
ALZtWfpKi2MkiAIpnulMBk4ynbV/sP3JL9ANHc/NTHzIs2mO1R/BDLb7kNWbcmysf9DY4OwpvTb1
usiSrZmWo8zkZ46OnGkWkZc7snexWMgBid1L1mTZ1gH9wIuZZhOflSO4sU4sXuyBQoI4r1ATnxXW
0rDHFQi0TU97Hv054mSoUgNMgZGAuJm15nrEzi9DxwMPdh4m/0u7Xcb1wo9q/+glkB0BVCZRl3Rg
SLgY7Yo6kCdUlwgagtYqHroVMFT+cXbzexZu+kC4y85GNWcLoMaxTpvmMWxNuQZLWbeZmgOI2Gyn
wC2ZbvNYt8YAAldxok46tC4Iw1DUdaMWzdYlxvtsttG+zxZYWrBpalkh4sXNZEGcWZAfOrXcKC7U
KnVR7mIvLZbUpAOCvCDmDMqLnXsAbI4eJQjElvYoJUK2P8wxeYwDfp3jT1excmi/Zg24J8Pezh60
xDgSN4MPddJdglqrdTf+KKDRF42x6PYuh2j3g90ORx3ir2s8HN1jWAbhsuKDfSoTZT3roEufaOtq
qQ5gocxWAVBzn8jNF7l9MvRgy03VoKje+Uq/mLKEcEWOmMWt0vXqWAUNX+lBEn2t07PKLe9Lk4B2
daiG6KCnQj6MA6m/SBQ0dEzAhawocfaJwDxOaTpvAQI+YVi1X5EtbZeN7YXXhBsGxFwHsIxaaoCI
cvLuy6DIUkOOUa4MJE8bMPSC+8PWVx2dWdiqtrLmCBfgbOodz6zwlVUdVNw5yoTGA0gx62BbAtC7
ZZWNpGyNJ1GFZQT4/d1h6+E5c8tdpNZHvrTpnxFW/ap0EHSl/6UIm/gGZblRg+vKPJ19EeDahZhi
+8UcOn1ZJ3ELLb2g3VVOo+10ZDrvWpSEL5GXGz7nXXciDm1Pgr0zUu0XPReQg0T9hdbG6aNE6T1K
t3EWFBlkQ/FIftTi+t0299KZ1PVy3coCzEA2HpQo0UgPdMu+I8TJyYvX6Y7HP8XJQPZFHmlY76BY
ED95aXZSSvMeYxA+HfBEGX+Fbf9ltAsdbwszDO2D44Iq5Vf7gETGQhllvsPjrztjwd+dB+a00Ie2
1TYxs2iR613cL6jHDaNhUeUs3Kq2h66ZBh0E7o1BrbE529xE9Dtg24pbMx5KEOsjewEbNaljtqnS
LTe5bzZLQrkR3g174JtrO/6e8G2zXXPjYasDO7wQRNM6K1t5VnFDbq1cyxpPj0AzzDuZMG0djWeB
07+fke1PvQCWgj4HWMltjG/PgSN1sCkHN3sqCvlmIcr4FuXlBoG49ouR+skK+Kn+UnOOyJ6hyo0U
rrM05aAtfJ4aJ06MCBQopjZDRA7rnOBAJjq4YxSZzpCmgJZrNkCIFuDVTezWqFYeC+4IxEU2EABA
/8ZyzgjkqIs3Pn5lbX42oSy3i22GR3Kmdcne1jW8JfIEGuhNGdgQ0zHiNx+/Cm467DXzwnhlMJZe
vETnx3BQ5bqrZY1ab9SLQ83zzS7TH71qqkceRtXW91W6D1IGpbRxMvIYLCiuRyV7RWg/XvnuIFeu
zvsdKAQJo04HT8p87bvMXFOzRfHevfPuYFts66Qp4OJ99TBIH6X9SZTukdNAgSEUHm5QBnm35e5Z
8+O9DJ31nzQrfAuv2rFzGFPxrgz1FSCLrfaA6Bo+hTYKshXV/idIXe2Q6zXxCoPKE4gUi1uIYMxk
oyZ1AN1e7ayl5oIAobEb8wll4M3BNrORm5ojfFhAGmJuOiBQxOdqnWMrAEKaO94yGRnGIdX67JRF
8OCySpyaPvGXxOjt/GWvlSVOyhrlmRCBX4PLV0CUMFvgZ2t8Bd9GDcy/Ka5u7fTgesE/QrCoedB5
AcKh8VHbh+++TQhGY8usw/vQAHl17SORhb3h8MXWoczT1f0L5GLe7QTEAEfmZCf/Qcb+OtAG1BhU
VbKz2yjcIMmBvB4f8FxErhzsNigKSYTYGUlafSKPsIrsbQxxvgUWW+lyop6vNL3b/rFNxPPIl6FK
hnFvZzqghgudEupn9JHWxccm9SLi3+7p88+j9m+9v42dnZtxqpxr9XYIhkPbI+kKKfT82CECsJGF
YT1IQMIgcyyHN+XfZV3rf7eG/IfFOH+qhYGdZdD5J6DAi2lMnWbaWvaoVKLfm97bxTbWQoXY07gG
qscFTzsehDdYS11/nWum57rqDGQS+zSHuI+NyuvWSUsIFPf1eyX27AdNBqzNm/TJ1ksd39O2ADdN
am0EA7g4SvLsjCJ4uQbsKX8uXOMblTZqzjc8tpK3eYweDeFK89nn2sE/k6rWgDDON3PTK7t8A3nk
cCPcIDixHqVXrHsh9LtSDaTpQr+/cJu3J7PGRibKfeO1TCYHq3vQO2OBbEEOhAh+EgorTISF7exE
MjTp2GRjk3qtBrWd1Iu9ovlEvX8amzghMhepBIGqJi9YJmBdCQFaM+/4Ma91LDVHe1s4IAzoq895
zZX1o05cfg892hUYboP0FgZjAUMdncDUzexvEjXEK9Bq2HdaBtW/XnOTp0CoYg0lqeGMki9xcLLE
2Q6Zsq5WnLFlw5zwc2PK+1Qo+wcK+4Fv9Oq3MP9ruBvWgG80iQkif7wrwI/gIRTjpSdWNT7QA90z
/fzJbtrS2bpZMakPeb2ZXlHbfZQSwkizIFGahdWW1SHIcAcIEs0dRmZD8EO7gsEGTFQZUPsIrixy
FrVHala9em9S6SHeDh97+1+b1BvrKA/7X8eqARidXKYrUNueWOnKvTcusIBGhCIbz9PwTG06jC6+
GuQ+TtzoZGDxSXwGcd1+95kKr07b2ff6kFyIDMGSrbUFbDTekFefDt9RpRdcsbadvMhs9ha8OgGv
ceX6cy7wV0xessycTc1La40IJQDCXaG/RBa44fC79m8yLMHHjYf/GTUyyEH5TYigS2udB0DFIY5Y
WveVKqulMmT3Kfas18Zzk+9mXmH4mIdiIsdWSU/eHA9Cq13AdAiyBfhNByW4UdoeaZLGiM6+ob0K
zbenBWWTGOlJxeErLdNog8BR5brgVpMcaLHm2fgOohg+WxObF/F61Z0vzlqBV8XI/EX2qqtR2jHa
7ZYvZ1eyQ6ZT4MXg5QsQ9g5bFM2kLy7kxaXBw6+pjzJoF1xsl1iE7YWjgBpQgyr8GkMagOng3jDd
yN/+OjIxouEqU+tFYmVzBgWTPGPVK8/YgcQ71mnP3IqioxVHm8BM8wch4ubqJC4ALS2UQTvEXJaF
r+s76tUaVp2CgH+ZevXeeStR/HHE4gi7FsfWIHmJCBn50gHEdRvWSu2OWlHuOat//+s//89/f+v+
K/iuroCRBkr+S9bpVUWyKv/n38z597+yybx/+59/265uWbZng7aJ6aYHwlwT/d9e75EEh7fxHyDN
Va7SLP4GtkmDachN5+baHKGdABijLF97pEaS7FqWaY8Zyg4fov61Sd2jD70SYO5GNcefzYzkfWNU
ulAvaTt6Qb/SJUrGhtw8WSg1gMSlbp7YeIZXyvsZ2eZeCBtq29mPzlCkeW9ga39qXS9curYJna5R
gXFWKKQOMGl2m9lGLgNjwCaPHR8UaLG4e5+GvMnRS1Dy9M+fseP+7TN2bW7Y3PTw0jZNd/wffPiM
A9ZEeOGH1huTVbAsI+ToQXH1fnBK8BwtqI2yJxCuZwGgKlF5mE25xD9GRI21njkJklIsYissz8Rm
YI6UBkRkEMWAn3g9JEV+66BeUEsvKlBgryfg1rT001UzFtWln/IuMvaELSXeFmtEmY52ZTvYs9Ay
MYltgA1rIIrHFd9gKu/qutGRXmdgv+HXsY/eZj/76GVm2+2jwvdyrUwt30MYJD7SGZLO72fYx7+f
zb3zWQCa72NilsX2n/83hvX3HwDKkR3bYRyZFMuz9V//OSH0AQCS1Iu3pJIDuG3cDHVmYa+dBc+v
2CY0e2pNJteAmEAh634VWHwUxKD26E39cYLC0NYt9r3k2tlKQ9aAbkl9mIY6yDdyTMjZKpQd+1kB
1iA1aJ8Z3qcKaj3BAlw0fYV9PkTSrp0pgQD1s2ApKqk/6OHQrSUIU0ZRbcByIpnvuRNa50RDQMpo
4+LBSkHS1Jdh8GWcMQQpyjij7QfJPbfCYmtrGbg12hwi6ahbzrsxrgjOjPUAfOPBEI5/JQ9ROO1F
xMDAIkiPr+v49STFAJe+s20O3j1mQZFv7pkdlVmLlQWBjCXeaRCGBRvM9OgfIz9mW5uryEN4n2w/
PaouT1ZG598TUx3Dax4BfMgWzBVBEWJ8YAhS8WpiwEOQ7L091/CQTUO0fDXvC+e5Ugm5V8SlEccA
AgbvnnBN9bn1qIU2V+pmTLKjkQfr3+zkQZ3jSPdnFTCdUSlwMY78Oe1sp5Fm1E3TzlXDv13z57Sl
p3b//G3nf/uyM9OxOWPcAYLUZNZvT/vKifS4RyHvNxTnrgwD4IxFPdaYDWNhmWNwVJeNzZz50GEt
4mEFdmP4UPdvjjEPISM5uZNTN85BnrM7TUlNmhLM+nfCtMCkjzD7JbKtzFxUvkC9/5EsQ2v1l4TM
bgbhwqDVu4UYytxczP3YKNcL1xUoYTei/jJ1v88C+BfklwtIjqtgPQlGEL+cEascOhQj1RwdSk34
KEJcU4MkJT44z27EPhfq3DtqYv2BgG46BYcyXkCQmN+QAl0pZb/JwDq0cLHNeRfjHoXrmBtE3aRh
x1v3lCEpu/+gXEeDJw07r3qfgZpexrzDP38BXO+3V5FhWLqN2nVAzJjhWY7969MOWTVe6PnQfQVf
e4Fgr+zApgWBKnbG++mmWAoogVvZP6wm9CbyCMOVSL+6QFIOIx8FHZrs0ZFDfk8NM0Jy3HZdf0NN
lD8yMEeyG7UmhorI/5GIvD6aDTjgeY7iTNIO6hFmUm2roYYGSkLMHEAqJrgXbsJGJMvZz6Ier/bX
uQeqQ3Ggl0/qYYWQZAJxDNpb/dr0euD+KzfbGK7JzpZQD8XIZU6HLIEoXVNk0NqFyQd/31pYLpa+
YI98AFmEM/sjOWItG7yYD3bcWSs6A7c3f8x77E/H+iuy231iH1Ckwh+BFfrdbrU6XgMx4uItQsv+
//MNhpjPL/9VhqUbd0HoZpm6hZUGd/iv/1UdonbKjcISCzbcRw21zCUSZUjgtiz4FKUeGGCAu+Ju
gXe33UUALMOOBJi7ARUR4q+RDD95IAgE1z9zLngB9E8pwoLkJhWTxyD0IMM0jlIMrIxl3OrgNIpi
QEGr7ICA0VfkGuMfaXbx2KgbJfHachFg+Twy7S2xMK7vbV9Um1TP81MlGveAGGq7rQp7uKI0KViZ
0BJ9GedpKj/6MQzv85gaiI4cxNKy7GIEoWMsQKDUXIAzO/MgUQfTBrhvkXO7BgFDUJ8H7alA2emF
vMhMzb7Ohx2Kf17JTibqpEPf5P7KqJiznK5AxnKcsjS6ZlFLGWzJ9uFi3K22dR+Xxw+2tJHpqdLz
FWtzyC3RELoUA/Z5a4oi/WgjH40VapQAaVZ/umsoMUaLGMuWrYTK1z7QQQIkAJyGiJGB8gQu5Apg
d5OdYtBUH/PE8MESU2vNkdqKq2BZBUa05la/Fn7pQFRkSPol+AOjnetU6YNbh+55sP07xw7RGk21
wJO/rHQGqmyWInwR2EfNTn/MHi3Tf4ADEoritZ3g0YGRiEO5+8qFyiDN4Y0TgTf0Wjs1O5OHLfJk
h60h9l9jJ9msxF6XUguv05VSr9+kfT+spjmifO/HQ3znFtuoTECUMo4zSy7Xhme462kG5ec3Cyuy
eVLXGKIV6hyyLc1qD5l/iURw4Exnagk0PAiZM7/f4alBg6rAt09gLn8hdzJ1iGovKvBIHajph9we
Qat4rI+3QIc8QDmpcMwTjQp4oO2KDP8TuiuyWSbQeAj1Xsg/siPUpvpGuKLPpu/8L5YqoxMHNQr0
45uNGdr2PXiO7HtrABME6JS9deWwUC47CPCCsDy9kQtC7BYQ3BDjikxTrc3YrrZeAzI9SN2KVohN
N9jR3tbM7FkM/s4A9e4rAADlyqmUeYToVnevNc1XI/eTV6QFsaKUlXHhgZfcmf7gLKhDOt2PJne1
W+Sr5DSUlVjRBRqWHvmYzVdNfwFTDVhcO/wr6CLCf1QokgL5WCe2Imu9bYkl5CesZZdYW/sbU5So
rPAQxdCqYxvn2HrXSNQu8XSJ9wYWqCgxwkeWtVJfZF2k50sfDzHfCOSNeg0nalZOpAVbaoaah3Qe
dMemqQp8h3MsBC/cq/UH8EFHG98c1JqauSz0OyD6d5Nv1aE8CUy5Cm9t6xvN5mautoXGHBtrGo0H
U0NIJrWO1DdZJICAKRK+061yrZIHZtVgGh/v3BIDHhNeAdRsCSGPqPzrnjNQwseIVW3pPmql29j+
yvd7bh1+BzSNnO55/DpsUNqn1nRVwQDgGiDsTi26Ct23bbbtdF//dM80qCu1v91zkBTgq0XY6a6S
3abVEratC2+fITQFCHadIa+hNQpo7fG0F3UB1EZlrrLIZTuPerimANaXAqomk2cFTGPMOJbJw5gW
GQe2ABRt/Ii/QAYdOopk08GuFZ7odLJmjakvkGn2pZaswggvACt5iMsccMYCJCcothIP2N6IhzyF
IFPr3cgBMXNrDSVwBCZH/0xPzHsMJkcaAgEMvmrDVm7IVmJjhL31Ekpg/V41Yvk+DPOWYYW0VA35
4shsxAPkeau73nC2s0ea9zX+zFrtaK56qLwzPhHo0eZZdiQ/GloEHdRI9K7ck012envq7fjzkA/1
nlu5WBk6j7d21bGDnsj0HHRFuUTpgS+zPU8U1B10mS5EmPXfwwHy5m75oxfDtxZsec9ctSOVvi8B
iQLvC3ao7tYwq+DW+Sijlo2ZfjENjlApBgEvssUTwXyNmYUdZTWk93TlrlfsEMedswczzjbjDqrr
zcGFhHX43WrNHFFCDdxODmfnCG+NjZ0FBsDkUIzsk9xb6j5C/lq5zm3UpQokGV55oF/AIDlG//Rr
yDt8yDHi5GFkqjetDr7lEDb75HR6srTb3n8oQc+0AguxDtTj8H5tFLFlh9+uG9UBvwEOCNR4GLbP
AMmgvsdAQP2X60GhEnB2VWYbr89A4OkKa1OgBHblCzDIy8ZwAdhojFfg0hd+Y5afvRKVZiFIU3Y6
iKyePds55Ok4a+EZSz6A59/qGuNORgkqa2kkinf8MO8ffM/IDi60FNc0IJXbwYz5FyArBfjh23I/
rqcfB8+5Uv/gxBIx0ry9hJneXQDuh9zneKXUC8BzYbuP+NlV+04PITxvFv4Xv9hMAy3erM16UAdD
r4HGCotP040ANLLQJD64BMIgZ9PNjaUaJ0Te7qCiWj4PPOx3JiqhNmlV15+TrF+Qg2YBng7pmvQI
7oH83uPQXqBLlQy1S6h+Y9cAKYCTAwKoFXVorNx4eGq+1ByyyxxMXdsw6bQXZeM/P14TDC/5agi5
QAQTCS9IBObTx6WgK7pAuie4dzReH/1RQ49GFDESXghDfK4GJ9h2Q1bsQMLdPw8KNOPjB52kKCsE
/1N6dgbNQwY6NhcDXklPLJVPeQ8C6wjh9J0KEqhmTHFfBH8ZSgcBBXfS3RyrMgL3QeugTTW+TQst
ZvfZeOACa7vcirU1vT4jr0EH/xY6XTm9ULM0GrYKZe9LGkReDcArPZaTZ2o5Xe2BdLrFa1gpc4tl
rnEAgHjhIin0JGxNuyVBdiQ56s5V+HBQ6wBUQxS8FIWBLJ+edmvqddJArDS7b/bUCyDFD5Fx/UKt
cUYTSYQnOc4IdhbwimIKluO6f9VKiRByS8BEngC94KeaNVidNnln7lq3vjPHDkC9gaH+0K112Q4P
fWc/ZDEkXJCW5CefmX+d9qEDkvmhewuML60dgOuybtIlU56VLBEYq5Yc78gt2LjtZIn48NZsuHUp
Abe8Hwo9RIBLv3t3llq3YV2drqa2KcGnZeZ5BaL3cbJSQoZLj28i8sR9y1hwZKH3vXYE+syap2uz
KvE1owuVtvpWZ5WxBhBLXwPugw2YcuIXEWjOOtU8BV53NPMWjKR+mGQnanaWuUMKFqso5bMHOWRr
1cvkJQiL5GyNmhZYSCcvIAvm20L333tj0SUITfv9nnob3X21VVjc0VAtWA+WDsCeyLMrojVPdJ1U
2vmBbiod50fF1J9vinrTwphuSgPBFRYLSb71IQF+IpDDBHcYm7KNgBjBTmaqlSOXqYruAzAi0HwE
EUYnl2rp5okmJ5ozGp1Ymg6rvArW/dCB2cSLH5AGGZ4sgL2SCsUx1NJbhSUayEipxQ1rbw16MrVE
1p8sMDhcqc+vvDvQVfA7apmB/oC9r5paABW81J1rXKhPBulXI2TRRJoJRelgAaK59jxdQi/EqELo
n4gaE/xixUJ6PfIh4835tULJniH4kXol3vMLI7WREaReyJ/iNwVdd14H+pPjemKZ6ufKKZI9BP/U
4+C48TbRdGNFzUDo1ZkX/idXdyJ8iyHTFfQg26BOvcKllFV6B1lq6hHy1Goj465cU2/rW+mp7PFE
m8ZWKBPm4pFcUwmmTtMLsHAfLxrWbbMG4bHYUK+HAsQDNvmiaMuLsMCsK5LUWAGCUF5YDpk75KRw
GoccSk4gLN5MxjxEtH4BVu5rnDb23gxkD0WUcQ4dBcGplX5CgmUPui7wwyS+fDC8Nr3kUXjRNUNT
wEoM2LAZFtj0x14WldXR75FwhfCyeiAbdB6+MAgdn8gUeS00U8eNUE8T9AZAe6Yq8fTF+M5A5tAP
oW1ETRphZpswafR7shgh1no9E8mG+sI+aa9100/u5NF20HusM5bsqMnDqgFvbXM/uN0XVIpXJzJX
GrL6+II2B2oGZW4DaAu0HDXp0Bbmo1UJcaYreQPQhRHeXkDs4kbpoLMVqKdX+KKIa2t3+trSIZmO
J02+kZVyVzSwUYZ2336f/toy94ZVj1orZKUxyxBb5l0i4q0Z9vKB3Jkc5NLUB/P99nlgYw/EXrwE
cgtLlEugHC1YQtgAxJauZV0TdwQmafwwm+gs6dwNEtndmVqTCXzTCy/rui3qSd6Hg+bWAnKqb5Yo
9NuHWeeuhQ2YH6K08trEPJ0OfslHvmH/4NUKVdZpCbaXrpPvfpZXt5vaha6NF2bRqk0C42wwiG0g
EZ6ukk6E3/w9xfvnft1u/rGfxuPVnGLzJ9QmbXp3lUcKrJsVStNIHHRuUg353KQKczU6A6UPZyy/
n+ZeGlsClbAqPL3b8y7z7krL+EHF0Q4PwVBSFM6WZViGYdV27sHDe19hFUpefuw+9S3o+oK09TaT
hIBpPDV1VN0828uhiSSeKU2exQHfuBnyOTVenQCnL3oHVQWosVHbmWZCaEV6CrFtSZIozNazC1FM
JF2Yr1AJ3q37ViX9wvXkFbQ/8Z5J/GsnWy55C9m+qlxN2iaQvNTXZtaBANTROT408AiGgw3EigRu
FLQ31hP1QmED+n6gNRZJG2y6AHG6TGtBJmWYSj+Hibc2iqq/Qsm1v/Yo/rwGafa1N4vkQC2y89p8
H0o2OuiO1q16bNrumAWqvwjcjMfeLZtHhiqwdZWH5aYdm7ZmuHsnDqIl9So79u7ywkYCC51kyppm
5Vm6caMW6OLBTten6ggJ0o+z6cYmCgrnBqHI6l5LzrUp25sxqn+26VDsPb/SF9RHNifQoOIQtQgI
jf5k85JzVdTmqYnTyzzQ6Tt9Qc3fBlqSQfQPgwCHbhGmGN6vRAPiVPo7ZXIuLhLrBNQcGghhBe5O
06R5lH7r/O0MK3zEif3nQa8QPUIkDVGKEYSH6HCbN+xErbrT2BG80K/UogMQb/0yhtDn1kpb8FQ2
PLhvEE8dB9M0flRp468bwttlAtLJccYqZOyEqHd474QbpgkJCaTh2aQ/KQar48oOHQ4GMHx8dIiL
4igsSztTq29RRtK1xjO1CrdtToXiw1Ygmn+KghCCSuMh+XnGIq/eVkn+mTyEkb97ULMXYsnsLIYq
j12BgQ0Y2AGKbQsPZJGXNhfenT52pGOHsoHlAB8aqtRU692h1uZ9BIo9fgyZCbQqE/umiqp7yxjs
mw3yp8Es71NZV/cuHu1I+yOMQg5ka8daeA1QkGlQqTT75nob6Z4d1i2dxIyAFZL2hQ6t1yHDDQk5
yCz0uOmxI+Qjzqcfe2zA9zsLITXyo16tLR8biJLsiFhCeg4YwR1+JF4JzwDF7II6qD32QhD+G8q0
UX4Wgkpfeq35MJ8FWh+ustGmBei1E+9j7+zXKXb6v5Sd13KlSLSmn4gIvLkFtpe2vEqqG6LUVU3i
vX3685HqbvVUdJyZuSFIA9uSZq3foPX+IaapeSc4O/sTP//V0xL9sam9B1nfYsFK2Kyrj+qcNO+C
bVIx1/brOLDgQYGKLfdW/3V5iUg7OXYngwMKYXvFxuAbGwn0P7ezdquTZ7JOtsp+09iK31tdb/rr
2qqN2sCbhH5QVgOMeC/QCECI9rzUkLG2qq96eVbZfXw7uGZ38KxsfTbz6FZBo/rndpJF9iRP8ET9
rHFajOw+nTgjfokhHcRZabX7PGIPkchfTp523opWvbtMBEj4Te3tIBuMVRdn7+8rXD7p9RMJ66Bb
fnQdYw31au4Pk9toz/yUymHK4zKUxbwDaGMRtvFlsZsztmmsFOI20TGLV/T9NKXpg2z0FPwbGp68
i9Ib2rO8cZs2BFa3orC5sVcSa4+I8CKTB8YBfY1dLfT5KuEt2YxDlmrF4QjoN6/DqDeNbwhmoOiT
FXWgebn5TbFLorVK2QDzboxvbd29L5aR38fEP5//4yJFW9QQ03j7tsRVUlHSjLVSGMcjJ4oZJvJk
WkNmLPtoG7a1LxS9PCxAnIiPY+Mti0ZnsrPaJl9Z7LETC9ZCNA/LkptnPfeUABWE5U1FMyAYB6sA
lrKM3zTtVhoJy16iNpVA2gx7Lpp16B0UN8aoyF7y4v/qZShAIUvNFkRDsvGbCTyi9ua3uh/+ellZ
/O1l6dXlU7VvlEkLF13HH/qfQ2ogh1Krt181hcY87pPAC9rWqm9kA+La5RXu13Cjomv3VhY8y8wz
L5hk2Mdiaax9ZqrW29h2Yd61yUfqoOEb1717kyKEdjePOH6mW8N2ZdSm2Uve9H9dqUXF55WyA8CP
v65s9ML4vBIzLfGBw9LDUvXHBKnmH115mNFr+LPFiMlv6tF+Qf6+21XjlNy2jZJdWmXW954FpIpI
C7ktZzT/GNbBl1dl1fI+iDX51hOMD0s03q7CjOqzZhG/gwOSPaZdJIK4yJuPZHIhOZI5yyJmVKXu
3tbEa6AsdwJrCWc8uW31zqK/CJvZJBaF7wByB4v7nQXnMVmG5M9N5ztLW/29LDQniCorudf6SD+6
bmYfK0MjSQT8DJe6aX437QoVd+ZW/Gnf0fW5DprlXaNGq55HEHRBjUT2UfOq6lklVQXbwVuD2hT1
84Qbw12PWRCPbPUse1ize4zXJb+XVXbrdUHquuIk+6/xaB2aQstD2UoQv7+iDvIgX0pWuWIOrV4f
HmSpF4YH3BYZb3nvJGmVvY2lIMpovBk7NqpbKJ7fZd+5KtprkVgQnhLFQEs+KZ4JXV3HvKy+G0kX
hSaM9nPrus2rtoJpxC32+xItiFkNJn8KpKzfavVDdlc0NznMLgt7WYSW6FT99F4ZQ3PEWKbby2ps
vMLeTAughIV+qnTR7ORNR8U6VzyM5NR7EOmGearbKnvMKhPZerNkAeGM2DNUY8RU2DBXE01+rPsq
vxPLCMa5nLLAjtvhiIiFQoJ0K/8/Xvx5q+3V/vMGWowJVtpXkI83wmIPsQ0650uKzsYtlH3Ll/Wl
Nq9hHU/GZ7e2nP/VrXfzf3ezWSydQCK2t0siHTFJIv5Mst7zO0dDLrhfzW9A5YgMdMmrqnrizrYb
4a/bIMr6YDx4aQlOaSvajWX5GYGCG1mMjJcxtvtXYbTmdS7ijDQmNxttCy7NgMJPOvp2sQx/QOYK
Vb0kOIHK3CXVPO+7aWCmgnOQ+ghXedzPWa9cIg/AAtwmd28ktfKQLuidCChO361xuOry+jVDBWFK
2p91iULz7PQTAmVY79WRV16dehlOqDguxzTq+rtiURDVQ4n7lQTRrwK76D9jFb9Hg/fRaPqLm7sz
Yuw8e8qGsU7TRjsYpj2ce7FiVjaWGA0jffWsbgMFu/f5Q7E7pByJiWGXNB4zQ42Oi9LGYd/pxkuZ
9O6xbghCyOJiMAKCD0s/i3h8GUfd67LP4hTzlBY4f4RqlZovuTqTLTfKkvmVYm+lM0W7+uzskK4+
NvgIfbbabdwfHSJCn9eKymGdlwucdrZra5vsSbdouB9t7wp0a4FrijJ+thYWPIrBVRFh2lo9r06O
saYsn635BuiIRw3z3q11zdPoQIpd/3yh1iERgiOm8dkK2AVxDB29TdlZJKpxUHtkxGSRuU07rEMH
a297V+U8rQfditAM3+6sjfp8wL0EpPLSnTq37o/RUr4gvT/PPiSD7lYe+Hn/OkuNO6db55vfe8hu
sPqIhltVfpDFrsZjrxQWngGbe1Jh6u6tt/YBquvRHZOv4cANtpN9E6P9JStlP3mIq/TDSSztJEuy
0VaQXxqKaZ9u1391TXNiUXlKLuyrTp71uvqslzh6fd27w5js4grr3CURM57sFqVQThqo4qG8sVYw
+PgJ5KkCktHl68WiCvXtRqnuMzbk/3r9KWNSNaHI7GTfrxdz9OxkuV1981U/xEpxRrrxVb7y172T
UncDAmPa5z2cp8jRYEpsauPyoCQIjQsPk8hlA1X/XZ3nwup9WdZRiv7n1CKVBn0Zxp2hFKG6qZF/
nsqufZ0rvuixo5Et/8vt+jw56FFMamF7yWW7jx0P7Ipk2VwUF4atB/IydVmbIQPnTZp3amL+5bJo
W5nDvklUt6rlxa8tFiayXptd49S0KsvYaVnftK434YZiTi3qwXwpiAbI+qzw5tMqAB993hxVenIk
EA2IgbCg1UgFyEPdp95Nux1kse+tZq9GoNFk3dQ0JKnJ8de+qqsmkanUuU2d3rnN8i4cPGO9MAmb
xMa2BjtyRjxuifrbWck6W3aULVqCa9HWW2zXftXLMy/S/rpMFj+vbWPrbFZIjrE26g7Lois3QBpy
1yxA2HJYzAS9hu0gz2RdQsIojB0VxNT/2YDSJvj7fy5LFYBVal2df6uXPeSlpMmjfcty+fMV/+vF
5LVa630QQNwic4R+sc1e9urmDiQRgF+AwE+UYG67HubR6q6VdkJffSYjVgPVU6aD3jkpWHorwU+x
jU9OXeSHScT5axJlD5I9tHZRyt9is9b+p4cn+v9Lj0hp+nBZe9TRPAS0vKEneNXH5Y2uOjvTwGru
q8rJU7iBX+WvK1o9G45G1dy6201k/WdnZ1GdcCwwdLGGob9HahUBCRPBamCCuke6r3WOuDJUfrNY
/f1nZV12h0nXNx0z6qrt0LV5smOPrYbyNp8NmoN8eoaY5Bc8dFYWNcjzaAi+6j5xpbL8O/j0d8Dq
v9pl/66DCvrb7X6/kSz/71BViWmVyFWeOiZ2eYlbYiOLqjfUytAj4zL7dbzUtzNmRGR2qka9NGmE
MKigKFuGqNOHMO7bxbf4lfeyEmO5TRN7MdIwa5H+MqbusUlUxhI9cU6ulxEumdrsQXffZJusadBb
PTpEHoOvOttCxjop8w08Y7WPAqzAY/Uou8tDbngs21XX+XwNWWcKNYUzi820XrnTEYNpMDBFkd8S
jMtvO2IfRwEJsokqDc9xzeUoW2SfZJ77oNNGZAy33rLBqQZtX40GihlFrp8rKxu756jA785qcILx
3PipsJL5XSsytmlW0ZOHbvBkyWMAEiUGsEsDp4yFY3yPjhT+RIqpvWZsnf2pMJef8MwCx9sITPkw
gTUyPDBLJny6PBmelYgk3mi0MFcdlCfVPEtPyrbuUqum2hnzMj/XHQDXxEZYVnOz0+edoJAQXInQ
Oxp4/PKivEZrgYZYX18MSyeP6yx5TXbo77I8k4cu6aqj2RloHcTxrf3PgdBafFvPDGtF4uoH1e3e
ZeNX/W9917kRG7btP+/xdanI3PGMJc1O3vurXp591a21m9wkqEZu7+C3V/qqk28mW1EedDHh+aer
W5rJobFLdCZiq7tFFw2fVic29rNbdDvw31WIo7jn9NaTUvXuc13q9zXuA3cqidTnbtBWf3X6/DJO
hfe8RkMXEndx+A5oNbvJ3hss/3f6VvQ2K7lVAYIj75SOrYZsuvghGy2Y8o8Rjwtr7ps2s+pTscTg
zrEe5Rhtam5koMAyyLI8LfgTnUG09hdrnr2XIsLmMp+nqyzpg/ZUlOp091kSJoEtd77/LNnOsVgr
9UGWvIwIiQ1trjScb6perbti6tc7edABwu7KyFCBKFBXNuZfDS2IShTHXXfXq9Zgw2vYWuAU+zGQ
+uPXHRpocndpLA4l7J2br3q4Yd6uNEBfenhQheAPzR3SG/Z9D+jm3qyc9LjA2fK7sQZash0MoiK3
Bc6resRuhFUpdYMRI0S/zixPKcm+aWLqfmsneOCibn8/4BmQKvONmixTWBDZ+oCE3mj2R4vQTKhm
BXwspXauy0haTTY0FiOT0anv42QZJJAx2S0U97B0fXUu0CpGA+frNLWA4JLW7dYgjfXq3Gs21hWz
Ep1QNCbmnA/3ttXWz8C5KzJmZXsiuFc/FyxwDi1OkKFsLZzZum2n4pVgdN4Hw7T67pB0j/WWnYVk
vfqWg4nRGHto4o76iKr2UKrnDurN5yErp38XP5TVLtC5U+ILUaH4Is+itRL/KsqG3+ry7YraLXFg
k5doa79jbLGOLXmoWQgyHksB40Oo7WWMk/RBs9rRF03XfHSj/ezNqvGcDbMJWN6M9nk9Rt+UAuUx
oDQfzYriVjku/TVVC+N2JtsZNO1c3s2JULtDHMcotIPygg46RSety7BK6vToXt8O7Jqa62SYYZMS
7t+BgWWR3k2IptMouzFF/yJ8nZ7lPeRB2Akg8HhPmgpcmjBXrD1R8jGN5btR1whNkUjHFGFID8kI
IhyVLHFNoTFeq0YgedZFNpEIil8NYisWZg/0ycCD4KtBsa3mVgG46TQlwnFl57wZcYTUoGidC0b1
9bdp+LC36ggLhNOwBQfJEjQ+COb4qKmFggDEpGAOZis3Hcjr3RQXJH62BlknWy2NbS5apfQBDtsE
SPD4Cq7gd14PQtx1zORDXfLHrmlgKQLtOnarqUMvKpU36HOB7LBgMBkOTWbeyCujEqiOVB5HZfux
0FTyu38pIfcWFuhaZtyltqXfEZGc9nGhIKD9T508a1PRoEPqtfvFW8Zsl7EzGpfZ5Y/JtfJgtbl+
9apnWTAqBgi/APR3mivnp9MuQ7Zj3Z3vzN4twq+r0LEx7mKjHv1uiZyDbJBvJQL7gIJ9jMbqZgrp
WAKAZSdeFyxP78Ya6hgJfQLO7bocHCyCdrKbG5EisE2PeXdr/f++CgZj8zLgPaAY+ngPN3+8h40A
09XAJpBM0s1X/ZCUJIrX1WU7SDfZkOWqekOIFSvnvy/n8y7HpZ+2EJdj3JHtJsI+ufY31VLfJKc8
9Q7wK5xfStyhXqu59avTKXY4euDrjFj0pw7DhCPILOPOqru/ruYbfQM9/KcRD7+4XXz7KXMjBXCc
jZktLEwMkgg/qy9lHNnQjzgI55ka6rkGGLhzb6UTtxRkSEf9EKuJeytLsn6rkr28VUSHz8QvTtAA
/kxbPNWLHj0oxSMgYfEkDyuOBCH2fcleFoGLbi6CzXJo0hVdJ3e46bR+ubPWAh0nsu6BCxLwJBsT
Z172mBCWO9mK3dt8KUpk6GVrWyBosYDjko2yCqYFUFtzuZMlKyLGEHU3EdubUg83u8V8U5MeAZSG
OYD0QBa/7Bo/dd5led76dI3SB9LSUXXc+dTO2vLkuqhW6Qo+Xix51ydFLbbNxPyybCVZper6Kypp
+a3s3/GXPRQr3BHZ6AIjehiFSQCfm3mQKVo9BCmmoyKvJ1fcIVgCzow+df6wqDarRzO5JS+lhryh
6QFVF52Frc+4+TC3Yw24Us+CpViwm1FGRHKHt7i3vPvsbDPYPDiG9ZQvC9nWvHAOkJ2ivet49t6s
8rc6rRVA+rYSCNKTR9KxJ3TwkgcvYnDXJvRrXALdZo9AIWreRlixlb3KM8UCbtTU6BfpNj9rqkwF
7qX1pvnnBcSfmKUJxRI5Y0qe1Aizvy4yQ7fSieJmG5L86MwPi7etiDyU7WJe3y+B6p4NvV2DFz2J
Li6aa2ee/9kHxvZHhcLMY60a8Sl2i3dvjH+INPYOUaJ5xyxSiG2xHWaWTPgXrS8W5rUHewM8uN18
Stuazwp93E1w6TMtf0FN4b5uDG8vhns9i0CfN9rzYGjfPU13fRVEWGgOEdFOxfFbgwSRugD8meIh
GCeeHqIEJZYLPa4VSj2o956nov5JnhAHWgEBiETEDtCzo5zreu5CMh27aRqYl9U8vczAFn1R9bcD
4fiYiP3PzCo1AINGv4srrdnXvVL4kwnAVM/HAFklgE7Ju2YP64++GQ7Y95y61boz6la9eNDQfSan
ceclbenDCfwzGn60JeKD7H1/oQTJd9G9I7JzSL3y21gAJtHrYW8s1aMOWs2fWrxVdeVbXGaB1TZM
K02P+4Ywf+TlG7IXe4NvpvTwjJmd7pfKMiG0zFfYAM0ZyDG7E7TOfTMdCRkoyhToa5kDsLK+64m+
AvhmTekllQjo8G4Z1q4umWCXAq+Fps6uiQ2yeo3J21kZEr1zNRxAi/5QprJ8HqI/GxTkDnDcXxSi
o6wT1ms9E0Aqkk1vYc6ZPFYnVDX9Ch6TT7I2iBIQXgAiOf3K07i9wl/DCyR/HsZRezGc8wiCMlAi
8azBCwkrE4mrmTGAiKd5wl3zaq7zuRIqRhRZcZ2gVe40KDK7NePHINE7HhLwpOckPnlNv3N0vIOi
qkUh3pweBi1pWXz2zSGx0dwZx+Ee6EdotssECtk8a5Wr+GqSFCDthidnrUhYLtW6uWC3Z5FOp3YA
m6uiNADlOEiVQT1OExyzyiwBvoLrQrWVbH/ioCBekybqB8xSRkSJk8i+ug4wZ0TjxdDYh35IkI5K
1MAGASnQGjqu2PSF5oJ6hRaV2pltuRtMA6z6JoKMCWPNxJwDFId6Tj3RnVlFJPquWRpo+Bm6oXfy
tIH3lvv/alt1lYqyssdDpw6nqibQBTqSq+RdNNn8eYMYifw00v1iXqcDZI/yjCB968MsnMMZ4vlZ
eIm+twb1TtXr5gyQfOUJS1zUwtkfh90CyGTQl1/MVTY0mdV76MQmpsrKwGf2i8+2vs9wAwyi2sGC
IXd/PmJn8J66bODwmk38Uv/QbedJRIOvk9M7xcaAQF46/lF3/DzCW+9r00a/rka6kAx8VW4akaN3
1+ZZgnwevmO2eC6TtdnlA0DkdvhVOBkhjB4KUKLUNeTxxL0b2+hUrK7yFKFvFy3JRTOGl9Lqq31a
1+99mSs7J+r48dA1KuZovFVtMZLCJ1GtddVTl4zf49bsEfJJ7ENmk1Cpp2EfjW0Z8H6zS1HMBy/h
CynqwvP1whpvm4ovS8vFczGR19cbti4RRtlpsV8JKB9t0d0URdXuUQF7mWo1EJs0OjZNuCRgGUJG
M9v3VXTT1li1ZzyMqjbe15H2lugOoZquvajsNyA6j+MO5qJ1VnRFELPPzFMuMHlp++ZPoVWVjyWj
obZ/6guWhTOs0KDpcvzC4oe+NLQjAnVtPFghAoBYbjypuXhtTDXxPWNm6+sW18Sx431rTNDSY7Cp
rVecdI1FQuZmb33rrf6QuUvgdDd1n/uuvdi+8Er8Tova3Veke64DkMU27vpraQ1Ec4t6j5YIPKxe
qEgydbh/gPDyxWi9GVUMI4uQ051QveOUBz0R+nOlLL88R9VfLO/dmgrcr4zpVJJ58hNBupjJeQ4W
CzhfhZBIQBh6PrLzysmuoY2YF80lnXrGYHc292hH6/6wGV0Zufaa5/UMdhUBgsX1wrQekY7OIKeK
Kb3Iwyis9EJ29JIXLbwj6ITAeMcnN4NgQWTJL2wFZdT2z9SwXq1p+aPVe3JgiXkDGPtSw0J0FuKI
pu02oRG13zq8tnZOmT+jqmldZ6Z7NC/y9ljHXXFfLODwlGR4EMPqm0OR7woWdaEOMSv0rBSDC20C
S1vYwaBhLNjowsAEzc2ObeHGN6iyR8duMpLL6hXWKWKldhZJpp3TyYChmZTrpUqz6ViiAYjAiW0c
NCGW2zEpYhaz0FqBxzT7ccIXiFyTtqvTzLkv+jjZxe1tM0DrMYVNMhX/o0evZklcNtj8JGjfBRsK
Mugzlby5CSTeEsJ6tg0Pt5xVNC9ddxwVG7ndMnVfepL2QetYA2KzCRJ7AzAgY8GRAIVY9dvasHPS
mrF6Uxpyol7Wz6faMq0Qyism5wyXb7O1WdPBa3mDVtwDTgb7AE4V05tBGG9MYBgLQdV6m+1hwMJO
qFhLWchHExd5i60CfHO1Tm/E09mwZc34pnk4dhegpN48qyO2uLrtW4yHNu5gefMGhWxGU9Js72PF
OOO3o1+RX/IISDhRKIupWPVrqcAimpM3TODrAF6SCaY77veNOTPJmuY5sdkTR7E5XnGIna4dn/Uy
u+0ewBl7ZSagsPYKqJa5Y92y1iai5N0ra6s89xlf2WQGo827rKM0Q8lynvxa0bLdEKPgtyYDIE3U
4wIzxkDGnk0tsIGM71VV6dAN7364Y06KuRvhMKgwzdV12Y9p3IcghewAMwjDHzU0ghtrcvxFZMYu
IwTsG8iD6BUm7jOz336tr2PWLMehS6PrymdRUvsGzOJLnkTinkDq4OdsIlhuKOodSqAtj/16b5sL
E3bVLgGBBNB1CFeSmGInq47pEEBm6PfG5gE2oAhiYhN6Z09DdfJWjMZQNkKCvF6/V0OFzHa1HhpM
aXZL7b0CDg6HdkohvvD8RyuI36VxBR/FBhuC316/gtaGMh9lSexHOYHWrh0XhnzIWGkKZUhEesP6
Ob+3leyqb0N3nBO4souhDQeks5S6tZi4BcQHAgJIkUVWMHiFg+lFRSKS6aFPI/txqj2C6lax7waj
9qeKoEblxW6Y4X/id2SWd11SYzrutuPZsGz7NhUajrHZCm6hI1ymmQyoJUvoO6dKb0qjAaRr3CxK
b+0QXUovcDsaZIYci3d2p4xzc9SW7CqULrr0PKq+E9d/mM464EMirOOoGjdJkhJCXhxt1/dRdahi
kQdm+tLZWnMfL7PuE1H7zuhNhnkSy7m0/HEZaz/pYuXOrrvhOtuz4pek6287gXQSkoV8cNU7JyhP
lxVhnqxv74l2A24YAP5UrWceSwv/SEfTEGZF8slHk81VtewKvXHPX2K+9h3ZRlyEvHMcuRiGFe4t
OqaHMVZyf3TVO5OAzs6wl8XXeuXce9WLELZzU/bKr3bmh5otzbg166bcdUv2szPA77RopyAcf18N
bXqTj9PsK+ni+DMiuz3zvgP13PdUuzjjYxntlgjxfDHClB6iCM+RugiFo/wyZ3O6mBHwrblOgmSY
raAT/E+GWi/OihihgBoERpe5OrnLiDC2WzU35qRd1ZYtlQFUxMARSEdxGrAsKzJR2Jd2xkO8n1k8
ae3YHSDZ7pJZgbLWiPVYWHkHtLJ+7rvqQVEBvKEv2R2crnvX8F8OjFYzecJyHj7PvFuHGZbcGp/c
GNH+LSY6jEm2Qw2RFXysLaHK7qP2EnGGo6SSvVq/d50BVo5lQchDAYcCm9FgnWfE9wfvPY9KE8u1
kVhHv5/mHGnEzr4jVTpfZ0CGJQPsPnfjVydHe2T2dMy8RL5b59hmMzzyBaFMs7fjSN0JJ39FD38O
G0JmOxTH1F2egCaslPi6Fnp9U87JuusipqjCNg3fibx8r6RY6fZF2gciSg7E4PJzhvKcrer2hTX+
DV5PPSqe6b2hacqh5kHyo+U+B8AxFal46NjPxhaJZsMlbyLglfRNx45VbXVW+uzsaiOeD0Vta2EK
wMYXLmpq6V0sZovlTTcGBQjJ0HKyh8QTFwSX2l2PQhx560Ldj9DxjqujejB+G4SPshoqzZgV+wHd
03Wwq31C5tmPkRPdR4u66xy39aEr5/vIsxhJIhHv+rR/11A/3DVDNz1pBWGhAvZNo29OF56HZZdh
E3uK0jnE++iJn8olxuL+IPyZ74WC0PNihE4ORiYmKAda32kR9G7TcNajApjPLF4T4jPwXAMFbCCg
9r4NRpYUe7QEIY2jBAE6vOofmxwKl0Ei0CPn384g6PPZXHyVlbQ54IzB+POBzMJ0EWn+gEH0Goyq
Ft2Kzni3TfLw61if0yETp3JhuDYV4FwV2YzauTjsMqGeXrCeCzVMWIKm0VTGvQjqXAROKevwDC8B
ec25D3S/8SPbUg+qwp5lbKz282CtoCDMqsAZwLYeIi9b93A00YLOIKQOq8JOfS5SgABec8LxaTjP
kxjP8uzrENvmcC5SoFNwapipHcLt4NsPS5m7B37c+mzkao2poWnv+7W6LmjdnUXDxJAWbNo8eEmB
vJvbkwwY8vnQkGDEHOVC9ML1CfVfhea156wpX1u3IIBSmlN7XBPEe5iov+tuvqDKNyznyRiQ8kRz
yq9srSh8yyp9vgTzNCqbH0x9mJe1PDOLlGyC5mhnDdWrnYAK6Me44v6EWjps5gqzCpSkQkxqcaOz
PLB8ZR2aZFeLsPs+UtT2vA7IY+WTdWgZDs+tmoFdTFiW+k1bPadZ/0fXl8PndyXP5NeUrBbSn0u0
uj6BR3GINjMmuc+QZ+5W3Jxp+L3Dti4xXt8O9hxNZzt+gdRUM9DtNJRu2V2QlfWc9NUo41ILOrXJ
Tn2/knBfQ23KHjR0rTBz5YORfLO0elOCYAXfdVEUMEhtb6DBN7q7ZgrDBYK0QZItUeEnahQd1rw5
TqgpBVGJKVCanKYeXqLCYg0Y7Gyc5TtAzIO8sLO+kLarkWs23DWQp52W1Gx/I8NPekCUSIVA/36u
So+t1WQSr8GP4QzQQT8LOOZB7cBjaz7cNf8g7uLyzUYz/1zdctkdU8YCAhewRJzkb1Xrc3Vut4Ms
yoOJmAd/8+2n/K/mCGmqf/VG+6/bL5N4ckFCazWewKP9zuZkCDoz1+2drZgIjJTZcWwKj6QOHeIa
+8vKTdEKXfzWa8FnCqcBcsdhBPG3X34KJJXJAM6a0t+gVJWccqVAzfRuwCVnPyTjQxnVNxnjwBmR
SAxC6uLHUswxgfIOmtaAxdqq33VIoxIOV9ydk7WKDzCadEKcro9RU5SM3Wux16b4wSErFhVP2I6+
tKprHMYtTKBaVnHGktSf21a/LBrK7geICM7T0PIMe6MLXrKonj1Jg0R9t4whUo7TSansjEfHXa5i
SRClcZSOVRNxRg/xhmbMz5EqkKXsFZZVkLEufDXYpkeK5a9knX1lBqTlGrqfebH5NFt+WdfZ2avW
n/zYyLMDWj2ZU4m1lJ72YUKKTJ967zqJ1TgQVK5hjQUpW4jQarvqTi0gNWInD604r1N/yOPqzkrJ
OFdViWZteYBov4ZkYTx6JREquEILkHjX3TV7A/XfXqIyNQMcAcuwU9bmJkM4w9Aq5bVmmN07c+ue
cmT5H7COIidtrf0fcyYOztpjvdqbT44jqgOPQHmMiKO/VmWEYkKq/Bgisw7QbhxBjIr8qqjsezpv
3NV5In7EdfJCJCnAgNJ8H2PxYKN7/asQxNOYF/RSse/yiOVLGaeN36q4lpid/UFk3iUWwBjlqP1w
JFjySGoQjsvQQLQiWhJWcZeddARXQ6cw1+OA2flhJXUQgtI0QozPux3Lx7Cqp/SgNlu8wyMiVRJp
7cVgXwH649YjxscSPomRVsl7pNQ2THCSCfpTVqvVRl5Jdqphr4/dpL73nfZWTn1ziUYIk2T7ycMg
VZ66qYcO0FSGcQbzV6RZAbk1Wxikdv1S5JemqKeLtUXvFqC+k9E2R29slRecH3fCMwipwtgLoyHf
zXEav4AU/BD4LNyaLaqhhopm5TKq084dCpCNVpXs83Z231vi163ngq3vouVC4DMOcxM5pZEM8hFB
2tBFyPRH501G4GSOdscOwDi1ddIdOrhnT4nZw3onE/6rVY+m5aU/W/z4WE9rxoNX5fUmvW0ePfTL
HowmIrShiPKPvP6FrEBCjjSp/bW1vSfQxsjLJQ6E4WbFYmLN1jtCDD8XvT+ti+ifpq53HwaELZIS
PDM+i+0hT1qGI5n/znmzZ5nzzsil5f5X+bNZ9pSVsiwPsvvX1V91/3kL2WzjVL2N85FeKKeYyCfs
j83T7/O0mnD7k2V5JuebMVHpJMv/Ov1q/+ou6+Thtzp5H1m3aH0ZGmo9++zt8twHElwzqW6nqsMS
hnDq37XGaLIg2Nrz/+HrvJYkxbW2fUVE4M1p+szyrntmTog2M3jvufrvYdF76Kh/7/9EgYSgsjBC
Wus1CpDdI3Ykv+rroWsZTqQBFUs5BUlY3aQol8/sYKINupO62Uz/qSuhxyyyj++LSQ9eLU3ldXAz
Yw+IKHiVtjKzGd1jczhLmxQq3HQ1Gvz7tSmzk+eAYWw7qMW46GrqwHy2g/JmrsnvsOD/rS1WmsXB
Vr1ubaw495ZmG0+FmWrHyC2Ds1ViL1IolfWolqb66GdexKdvbL/VrvYF095Fj0gZb7MfZkcb/f2X
YppZPgXTDp3e4s8IxMU5xv/oQmIE1jLsRDxmDpru9Ye+Toml+PmDXfTNvRmnZ5dv7B1GVkyR5iS9
whw7Jyz57/Laac6Iu3zkdeo8Qj9UjwrLLoaVwH4Y2jFmhq8+JGN7Qwwlu8O8LkRRHiA3KKr5aHia
jeZ3hn5cMX8LHSPYc6G9NwL6D3lbq3+it5YfwsHOj+qsPZNu7lhiduXeLpIRPdsqP5t1QaZHRZBJ
0yHKMfU+JH2vflTOAGC0TRY2BZGkFHsEHBgC44+4/Gk0XcNKGUBjF1hf5sEsDxncudc0QqSgHIvv
xPKnO2mqA7179NLsKjUpIAoHpwbq90H6S1vb6R+e1df3Uuvx9ibDNGK/OXng1NrwUGTJ8JqHfg4N
NhqOSjAMr9IWFUx2AUc9Ss3DlOouqrK/kaH51WEeLQc5jB4MynIOKTL9n2iwwhc5jVdiiqzi3LPb
OvRduUzv6/QqbRXv7X2r+I8e4r3FVBxG2LvP2pypeFgl08lxgyU8wbAtbYEVvWQ5GVRpsooe1G1a
/JBxXZqiYZ72aqnpZ6nGU1O8ol786ww5DpA6QCXBvArIFTjoc1zGziVuGF+RbPkP6Hbt0szMzzX/
69b+uR8h/hw4pKGf5Hxbx16L3kaycaxsEIpEwal4QDLQvBrjop9TIX8pbVL0hVpgmUwRxAr6o/o0
L5pPUHP+3bF11pLZuZS6+rw1ydaU+sXD1ubG2d+qVzP7qSNv59ZN/FDopIxDvOrWra3NVlpABLV3
kx4KGaa1Wx5U6UXRAcO0OpbQcWmiBa5m7UdAIOjoM2c4SVULi+zEmgTetWM1H6HvLyCfJVa4dI6G
MLvEYQioeqkOYVdimAfOBKkm1l6h/WF4Kfg2NJXXqklS/aI3IPfbobM/xrweLqHCjE06p2OTXNq6
RHDYhCvftzgm+zWTEjshOqcqWohIWmq/O33OEswLv0jNyjTEscgTSC1yffvdMC1UktrsRZqKLmA2
kZXzvVRBTJl7LIz+rNB5OOhj5b1bUa8gCRYpR8vz3HeNqdFFzZnUSbVA6gX9NSY50tlguHiGwXAn
O30QHe9fdR7rfj9MBu9VWT6ry0mTlulu63n5vXTElY853dRhDIBvz07aBr48x7BBhcpjfe9FZQ+J
hk/eKB82+Ta5uuMT7lzSOG0PXWRv2Pp8cdLmFDp9CvYziM45aiHvwfBSlnV28hR8EdNh0b0c7DeC
BBbJX607FqCyPpSkJzqVql+7IOHrPuXZh6WNE/N8RjnPsVPm4oZzN0fQnZ2l2isjyRbP/1KlXfoB
RLh48TrzLLWqHOp3x7gyOkZHGysnB1TQzdF1D/pWol3G3A8/mpFIVlqRkoJGo1+0PHD2ITmBJcrn
7HuQLscoNbsTYawlNuYync/eps7I96aeBRdPP9gLC9VW+/pFCj29GKbyZOT1105XUKJ3q+mJH40M
RzESr05ZuygGtMiY5PE+sEuohjoagqhmFd/avH/2/Up9x8hHEDe72vT8t4y4VlIxV1eViuszaaCL
lkK2wmWOYRfmQ5AH6dqkjX50w3H2NW7SH6XtGpfGMKCKW+jDTUxx77Iq+4O5d/PDNcPHfsy0v2v0
GxKvsVgsPTXTvGNCnpPDblvgElay83TUp4IFfx3m9S5wNevDjJtrBJD3h5YhDKc8p55lvep2cVdr
an4qNOK0uRLnR3eIS5Le0VcmfdW5dyEyhK0X7nyYXc9mX9QEAuzoRx1+U4PZPnuNtqDzc/cwqcQI
8zgskJ12CdqqIGPtWUfLdsjfhy5e2IVpeJMqgrYPpF60e5j39rPfTeShuqGCq2GMz1FtLvyyuDmB
Co4vTYVGiKXkF9wO8n2c2vWFoF99NBdaOStz45WpP39+JgdJguIACOoYKyT6SWqh8663EcEbe2fq
L5juvAYzI5DBUHsKfL3A7DIH9aVo5YfutLgkZPmLxWrto59d7aVt9JPsQ/rUu+sQxd6N9s+OwfnD
DB3vLStxTbV166O3jAkTSTwIl30jQnDEmjH1WmoqeouvVU/kfqkhDTy/5hjRSW2qs/K18ZJT6JfW
R1tUeM3l2Vn2dZ6lvjh+fVlrpVm9tMN8NdVERdZCvyRVOj9mS9GqA3LDrU64hlrZNf2pdxUbLSPd
fhx1zWHNO2U7IjpoBkijseyJLb4x05TdZXptP6qDxl5/auejGUU9grVLXXZJQQLTbIr+USrrqbKq
sUiqFoRRsyG8DH1GWLIJ8QtxrTqEMIRymFSL5Q+QBLA5eoE9k7UATkR1bHV6z646X7twel+rsker
y/4WWcljlvZ/mEVcXDMiXo99X/0qUMB0jtiqVPtPOwbVGx90fsrWtzUczdg1o1btAJAjLbKcJWoJ
Bo16jGAA4u5PRuKOp7CHTKmlavDEmwRJwO5nHN+BV0mb9HOnMniSqluZzzDuiDIsx2/tc9UgX1Tb
CrqMQc1UztcO4eSHME4p8rjNARhDsRzSkiTy0haZjJ4IAQXAOez2PbPyj9Kvwkeped7kL9BKDDmX
nUMbK2dlsGMW0nn3rtq5/mCXzlcQIy2gF3pUwFJZHL9JJazJMWV1Mt9LVWuBckDGS89SLac8vvqD
B3J4ORIZz+xpHqL1D0uTbU37qE6DV6lZ2UCIdUATRaoR1qdHG4P6k1RD2ypvcDHsnVRT3bGeayi4
UpPf1wb6JbWz+ll+e7bgvEYrVrCTWn73AiyadNyspVrircqjicmsVD07QwYpRghq6Stni/z+OS0J
8ZJYJrVmabm6V6qmvtkkCwgkTxVjtVk0F9UmMxTgfYXffDHt4iBwvgEgvqvZwpKF96mx5n+IW3yZ
iIT+WXbQRUjKh2/YXPKpZ2q4w6KqfATBkV7KwvZvrTGHd76vRBfykPmlQMTzSc/iLynybD/byXk1
J+xKHRdD6qywcRxMxpuG/8eTG4O+IfYT/bySiG+I4LMw0AI3fkzHPAaJEwR3pEjP8Ti/23Nu7JDj
BL5RpvZDO3cFbs+VxuPNm9qn2ZMUim2nT0RDMZT0vzkoPO77BAa6O6D8TkCzB3AF9BwOnYrGZgeL
xWvHO8Dy87Vuqu+4RilXS8umd6ureOzGZw071C/2HP7IZ3dPgv6hn0r/FNrh31WXJU9RHKFbmzrK
CZq++qW0Yo1Ja3vSXN3+CO0zKbH0qzHPw8lQovjoKuldoHg/mK6rN7OO/jaj4ns3hibpncq5aCBG
ybK5x7hEaGys4xQFJsgPXmgkfw0kidLJcoEiVSQrHV7spBq9gx6SXqoAArwWxZmIfEzKD8/PNo/f
0hZ1YrIE2tdqDryL5ZH5BPieHqsQeUzTAaw0gIVvmt6/t/5yYX0/Drn2aqjNDSJ6tSMLFZzUgoiY
hdwlgZeReK/K3Lx2jKdx/EtvmSS9FK3tXqasQ/5wBKBcY3OdKRdNIa8Gp6k6wZ3XkQfxjdsPoB7q
Y0oE7IC+kn3I7XyxUZuvfB6R2LSDP6vMrd9mnY82TfqTQ+IecDdG1v5SKOYY3o9e/GPK8RwaB7Rz
cRr6Z4YGU7a6hxkOlsRWH7YvJG+1s4Vh4i2wcqLyUekeglw1voD8/D5YcfmPiQomuaC/o66rIH8v
XhZFiTjE0HY7FZG6a+4Hw6taaNFzBUpFalJUVqudIM4THFt6SOGXOkiX0bvzIau8IqOiAfuLL2Aj
jjE+90+9ZqpvE6nVo6eT65aqhZDiYxZ7D1LrF5/pwYCMPdr9vTQZsA/OuDhXh8bFltnrjRaUJwCi
pSZN2uIaXbXY+soBy9fnavBlZu4SXQrNX9Q+y+5t8oG0mlH5IrUi04Jj6vr5SaojKxvy1e1Nap6u
dW+RkoIQcPppbdMnT7v2Xm7DouFsUjApOfFq4K61HBC4ynRMKnyNZSez6vi508k+LDuVpRgHAn8K
pIGr9CDUPdz8AhWo7ZSBm94QX03W35xFQ7GPvOltigl3TJamvzW+g7ZcHd7SLORLV7TxP3ZroyvN
3OnVCe3XdPiJUbfxTkxzPxnW+Mp3wngvx/JHmCA0IfsI0ap7xCm9C4hR893WWvBcPR7u0jc39OBW
FQWJ9GXvoJLpwX3UOvvmM9/7EjBMPWU3L2QGARUtepUCcZTiWCV+cUz+bdOnCHfYykO829aj1ykY
QXn5Htrf5jkNI+PNLTrjLZkVBn0wLVepxorXXbUZeIh00QbbeOMDNjlZtPbPG9LIIyqtF3s5vArq
E3B3H0F0uG2V0jmvUiRxw2jXDOPVCWLntUUb/XGMFWjmOgC0wgxgR2czcZ7lCCKC4Qtacqxp/Dbf
g/ptjlyg8Qiw+df56u6fIlP8I8x+gFH6pLzCpdNPitZ0a1XaWrM+1BrfM6nh4VWc5wqA3VrVfY6a
s7MPcONJmkZjXiy1Y3Vv6FXwJm3T7N+0nBdDanWr9JfWqgt68Eel6O3pqQQc8rA2wYK8Dsz/d4aT
R8+Oy2veop1lT7iykNslU2wMwasUnhqe1cKYH6U2+m7zGNXuudDTKNnPzRIFritnJ3uLiK98amGJ
jtxWfNraDC/521NVPnp92bxomFjt/naw1hob9VUKniMUPHqy1Vubbw4fdaSO9yj6qK8468b3tWb/
sXVIWKegvNE0563NxeCzHdeTNv2AYAUyQntrtKd7PYqf29HLHvkGZo+k0G89JIib1DAostWdbHpp
+Kq1Znv9rU0Os5rie936wUErqwyQT+68SOHWRAkdCAEw1GkrVQWQLrmYejgkcFTf6tgv3/ykJLzm
xdFZ2rIoJ1YZAzEP86LcT5Wv7nj2/at0Ng0sygpUig0T+E+p2u0xZZg9Bl1Uv9Vz+doSKHxA77V+
KxJEbs1Q8fcqdFC8HoY7pzN7LgA7Q+BTBxKpIKU0u35Tpzp+amL3KjulSXMNjeB94121aSgfJ3O8
s+uw534OxkdjDuXNG+sOVNAUZA91UB7z8qioQ3loGqc+aFYwAzzycZpVDOehT6BoxL2f3GemerTs
6mtj+AV8+P7eL/sHqw9QbA/JScFL+O538ckKETxILFY6BTMAr9SqyxjZP2c3B8FWX9U+gDmhhGC6
1V4/tMxB9g2zj9z7q4n1bDeDEt6PkQKR1OdrLtk+8DGw600w6Koy3EBMfGi1E50DPggEuFUg6YCU
+16/U2e05lpNMUguwE5ylXM66l9YdzHYgF44lIb6mHXpFS9G5b7qSuix/eBesx4CnGF8xM0Qs/xz
WSeD9sz60H2bM0tDtV25Ee9oCSYaxS7LpxbO1E4dMZJDnZj07YQbgFf2yQ636ueKxfCD2r9oYeM9
LyJ8EyQGe6pMeI+BcW82sXpSBuSCi+jLPM/vZIQOUauVp8Ju3bs+M6aaQACbWzENKMDbRnWHaNlX
EBbj1Vfb/lTis7UDqeE/9vlPThPekFsxdug+D3vHNMjcFop2nzFXzaxRfTFSzjxU2XxnITgbhIBE
MmU+FovlOgTUS6MN9a3u/Pqo4r15aBwnuE/dej6orf41GPEPADHVHYMZioY6ly8W8I+XSjc/lDiq
Lji4tPfIJIIr4ZtyTBunvS+LgiiJPsDfmv19UE39PUCCS1cjyNjWyT6vy7OXjd41N6bqkDJvYGll
hjsjghtR993FqhZEYNBpR3OwkxMA4e9INX1jlMsuJlnyPVer3wOH6/aosxHB47mxGwW4XtK2dxol
OgnAtdCSYMXeGXztDRu2jfq9SvQJXp1Z3w0ADa7KEvDAUktm1NoyrWaKwmPUkQdJQ4RZ8gTJiGho
1Q89+9bbymOawvNFHGWfxi+gl/+ZXaO6kX9T+RImNZpr6m0qKu3VhOFh8tiT7rXrIQF/41R7Iw+j
+y6vglswMsPINN7fKSz20DuxuvGG5ektM0JWTo8mhRN9TPgDHI2EGKpd1fU5tKfvrqm696ObtHtC
gW1IKHQFOzQQ3Oredq5BH+IIEUCm0fJnxKHqJVLyFSJAvh/i6GeTlRh1ReaFb3mfgFhB3qo+cUH/
qVMsYkbC8GQfMOVoK+uZwIi+w3q2P/hx84bJGBwztzF4iY3iGtaMg7Fi7uehb/ZlR0ygzp/RNFXv
+8XkTAzMHHOySNVD7ch3oR74R7MDqRdqOisUxekYe63mGCSJuweUdYqK4KdC5gElhghFIUIZP3pr
KL+0yJrz0b50uY/viQunSQ/Igagj9FSP6fFD0ADkmV9YkbR78p5VaeJIlGY73AA+0lgN+fOOtUCo
DxPk4qfRI8Be691EVjh4RViFz2dbgVDyMRAsUZa6H0Fe7sISbBbBWADjKhwesyV4PafByfYW9dmq
/xm4foZAmQG80dUxb0NjCuChfw5nB719CPO7ToPK1P49QBqMgP0eG7yUwtp2iDo7OzNv1T1C08VR
LToQyp2CAYumKshHohcTBD6JhdJ9m6rpdQzt5p5QY7afuwlRtKx9gr38SqS52VnoyV+xegUFqvvW
1bHdm+L33k1JfPdmLTidKu6+Na53X0YMs2aDUZWaVtVlRmGp1UIc8Qr3XHXdX3gfGHCC7eColMn0
MOBVdO8QPC4WAnGQ6m+p496Bf5iYZY8+V3D4a2TVTnQjAL4Ux0fd6PxdU0CiyOKKQEUbmGTdSutS
uVWxsxK7PQNdLwDFeRagGz4GJ8jMNycnKaUXaG4hHftWWp1LlKfQDkkcn8upNc99XXl/pN47XKZO
bf0fs10f4LzzLfUWiIzyIzL6fW5lwU3HD3evV2pzYKXuXXqAZ2cLHCi4E1JSis/irYNw71gFQQ/V
PDADfPBGa3hOBzSKHGqIySTH1gze80yx77aiGgpnrdrM/K92DUWsnq1Hy2fu6A0WOEY3A+hZed7J
D3xvH3qor2kMfXuWzDtdDXgVfdO4m+uYtCmzj59prh/zIJlu2NZeOoSiXrQ4+NtaHKKg6tyjWywP
I6szPsRLsYjnmPmo3atm3b4MPd5vbbyM3NS8Mmhf6oipblWn5zJw1BBbRW4jmLCr0rL+6PqUmYcV
fUlSHZ1Ds3i2jNE+jXnE+nspfPdh9jp4aK0WH5vuJXWa5BayPLilvhMdjAICAGzs6M6yzRc9MGBv
eCNPVLu3BhBXxPfi46DUL7PuE1wjBsPzj8CZll0EA2YvGWmowsASTWvxugKB+W+hdOSLsJm+FB52
GfhxJuhEgtQYM68lzIJfg4Ps+ZIIUGZ8Vf2bUmG4BUeiOyYeHOugB401BcPEitPnWEIj9whKX3lQ
i7vGnJ4Xt0eoHb59GFGl2U9LFZmCCct1bpaZugDNnDCFV9IhPTlroIs8s7gDkXEZJhgpwJUeO7N7
UVr8n3IzTg56V+XzXjBz4ULgt8CfHR1se+EUzO7jmGoaU8Eue/JIzd3ipvoyAzf6wGsDtGHxLRyi
9EPNcYnx2p9u4fNwS5TAWUIF9ayz0kl5oBzP1R6kmPiEAbDylIMvvdEAD5hUSqkA9vRBCkx1jn/a
cga8ld+jOsivWVwyZI+dc6itGHgIKQVAcMW8L1BMi5zC5r2w9yZD3sOgQemtAQooHcCqpOHvITni
P8QEWC/JHH4JkYJDfPQ0BX55cJwRgvuCNwKgfUg07i76v6mC+lb9D+ua9q4dsnM91nwmQQUmTuKf
1QSSUAuPs66vTvhnkZfGVyTkUeQcX/UksC7poLzOBAEWeiuOmuZiPBD/pXbGJfbGkGz9wYtn7xpG
1mNMKm2PC+J8aNUc4T8DxLh955r6dK+l8fuoskoNqwAZxRDK8GLSVPno2iQNfw8o0JdVASLI6u5k
k/AGy1Xaq3BEOv3TDY72BmzXRRpbmVgImIzT2oKrz9O+ORSp7T3DAnCe1Ol9BsH3bABGsDEDPlVx
8rVkYoB8ZQS0siSZKtU51TPmfGUGQFPBcK9zQ+ZPRgr8xTrkQWfsq7LoL7AjivfOrJvLCFtkL1U9
cRrwxrW1CxuleWC6zP/TdvZBL4Ofk61M5yJO5zuEP577GbC36drJU4CUy1PQaDWZYaQwnd5Jj1Zt
V+cSGrgRwM5QEiTmMn7ewtRwB6SCnZAkYxHsnHnMjqyinwziHIzihyx76kLAYt9y+x3TsvaaLZiZ
csHVhSAsrqbzFC240dqY1CvAiHBBkkox6dEXRTH8Y/xvk7RL92x57epbGXBdvRY63S4rUkoBejY6
yGmtroKDf5pUg4lh+B43IAX8t7HBLDWAzmu3BtyiYXxDqBx1QzzvVl0NwQgJbigzWTC4sYOS9yK4
ITs6P4UkOX6f3Ca4gcuy5iOTVX6JbMobbVVwyS6ymcxEkGBh8e8NdQHa1211FIRK5TwtkELmstmt
6IFbBw1eD/4uUbQljkBrABbrSFblT3zkD4kaOC/TT7MfQDEvF65ZzihbGz7R1hJ1PgpUURrHOZuy
i/SMnJYrgyxi8Ov4djmJ9NJCddrZTpYe5FcmaE2TgEX4bHH1OweNehaFEcfbQ3IfrmA4f3TL/RvN
yLnkqFFLDliKRK6/bMYskUlpYXwn1SyrzmGp6PjPLL8pB/cZ4J1xkT8pP8MLnsKoGhAn6aujV5Y/
5bh0DOCYL7dxvcPSKHip3CfrYi2k0a1tLPXujNQKnkyAPlbsrzwN0G7JUI9TOh5Vvf4meGApBmDU
XQ2/jngqkiNZNdiYEVVOyhjvNkdJeq84r1AN/uphLh69JuSO2kiIntqkeZN7byfu00Dc5zTXBsO6
NUTo7TF1J71V3FKH5V8botm23TSwwzoQ6iY4yO2SuyFbpeaS1pVNeQqsUPfJK3c7r+jzG76OHugz
2VwKiAg8G8q50lhFoS+YzAARgDmnrGjm42+bcrSDIwVIZNfIb+vmnPagoezoIn9vbBpi1M0hbpOv
86jf5MqtVwlq6a6w0ukg11quStIWrP9bDfGVBQMg90SOkC1pWx8HqUthpDiGNF0IRBPRx6F7lRu/
PppyabanQfbURD53FRj2g1wK+ZF6X3N92qDQ90TQmeVa1fd2sQ1B7nK9vmbu9DPAK+OEN6nFU/em
VXkL0zY85TNE51afXvVl6JDPdhbbznkOZpDA2PHtVOicKOE26AlZSV78P3/4t98gm9heQXbXQ33t
ud491GRykCaGfpAhQL7vHXLjFxtA1viawuVdL+4Kp/jtrfkNVPH5Chqk8YoI1uTcnIww1+Zj7IZ/
KV2m4t7K6ygFg+BNd1wo3dvgovbPGSaWJ/ktvV89pfasntBo7Od9k4X37aArwDyWcWg5jxwpW/+z
zevKGeGAMDnIk9DH6YkpDEuX5UHQR6SdTDjW2+OzdLCrmQ6mvh+QYLvIEzx21nCZcotlSXXMnQHj
I3cBV/7Pv2sX6dUPwQp7uQFcYQGkbM/eHD+4+gJgNAq7XuRtGN6WYVmeJKlubQXRn2VEsvTZOfpO
NYBZSZ+dQGGMlP5SbG/rb4/ouin758obLl5j7uVJWA/BVuCsfGkbEgQyFrJgb84odF+3N3x7lqVN
qsHyFKp9f2oA6Z1DJzrJPlMedumxHf/5EZS63DXZWo+R+rr5ab9UP7Wtj21Z2favoQdbORL8qXkN
4MrtUuAxRQrIrbdBOC8fDt2DaBroLFQn/YQPBXl65gVyxwdbxxjUecrn9sVhbsD68F4nYjGrBWbn
yUsOKGWouztrwarOY/mSD253Ms2ZqUSjqwc1KIjd9AjM7EjwnoR3MOWLXaQ5D/UhiMonJ6t+u/Hy
V+U5WF+nrS6N22OyPSvSpRjS9tJjPygPoxT1MlzLlp5AXzJjOE9y9eUkBXjGCcwKj13vQ6vfy1sC
q51W2fytdXCNP3ILESVZt0y4Bh8h1f1pC5ci5IJ1sZJeiYNDDYkXfMOY6B9RD9wdGZOjXGMp5LbH
y/QEoVzWyFP6PZ/0mxdj363O411iYt7deN1FBhmNUbuFs1uinnsIMd+W0dtof0LKz65yQrnzssVI
3y5sGDsafs6D94xZnLtilv3EfvPxPDvl8kRsg4Gqqc6V47bfp7ejdugniPfbVSwzh5E0WT4zmZtZ
B9+CLiSkEngBf4BLNpiJe8iPShdya1BODHRRRs06rjpmMtkCr1udJ9e5TgBzyOeeoUeiURzZ+wzH
sHV2ta6iIi3A1t7RtXUQhkv9WBuJcZLzy+/y7Wi8tvrTbOTtSTWNF7mr262VrbzrfsTGFO3GokDp
Hwr5rwXaNnAo8u2X+jqxY3la4kjD8gGM/1HL7Bx2fpsPDwiymxegadVNWDtD1FU3noV/yjDL1vsr
d2IbY7Ybwwf67xR6pjl59cGCII0shmPgcFLwEriM4AcUAo8ll0zujDzWgUrs0QIe7Bf4hvw7mEuH
bUTf7uT6QC/j/XYRtr2yJV3+/6dirjbCXnqQ90meNfkxUl3n4ltdttbGOcL2gwktwgwy0VU6+6Li
sShd5M+uUy7ZxGGTV23dJK/9C1a/fijld/42y1iPLXN3DyzgnoQg9hh86GX+SnKE0LW8JnOBHMw+
mMy/0Fohnhz2yaVowlA9Svd101++oBFgkC5I13mcPKkyo9uKrW2aM1IOGkqRGjCxZRIm/85WrChJ
qf82l11/fTmPMHEexgJdt57tBnj6ySZLNe/R6y1IQn135YeY9U13dfUqF1smdbK1XfutjUQQmtcB
BJCts/z1rbodK1vbbdx2bOf7dGyUf3QIdTCGMWbKwNkBBMgvUpc3jyuesIxf9q8/fi61Yhcpg/rb
NFJu4frkzd8CiPZXeVwjlHQBTS/3IOw6JDfkSfnvm3L0OlQBymkubpkePlNBApgi2xLuEydECB6y
d9uxrQFlhxRbP6kO/o9Bq/Pr+uuXJ3kle2zvzDqfWR9mafX0vCN/8u97J1trL9n8XJeD1rP+1uvz
H/h8lKKR2Gjtd21GalbGlW32IMf+t7ati+xd59myuRVyP7aqbMlx//Osvy1npLd0/PSn/lvbp7N+
+kvBMuBjNFd3IYy+5RXHw5lcRTWva1V54aUglAI5ExoRi/clzLYVW9uc4QkK/Y4+VWuwuXaS4VZO
vnX9bY9s+mYAQogU/PpEy8uyvfGfXqrtBdpeNGnbDpMj/mfbp8P+2+nX13XOF3J/EYP2Gw8uDm1M
a5e5sHy4tmJdyW7132IV/637p7Z1PbGcdv0Lcp5Pfda/MCTevaYM/6idF+5laJA1qGxt32gZQ7aq
bG0Tsq3zp7ZPVenn9wgG9D+0GkmEpLAh8vFykntneiuP8LoprVKfCWWzrM6q7KR7xds2vAOmgja+
1ZV5oZFLXUZ+5kIBESUrs9w1dOQHVjvvZXgg+o8ka4My8C+62jpo2CoxBBldinKGhIn420HupBTb
cCtVeRQcWfRvfbbHYGv79AhtpxmDJiVk4cL0GtTZPHSOns57Wf8mAAwIFyXje9AO0Wl94+WibMU6
rG51uVz/syo7tldXqgGBlF/Dt9Q/nUHa5iwBO6ElvEbbYL9OrNf9cn+2Ixu8Sli8ZVeLwIixREh+
Wzlu3eRYKWRisFVl61M/GUS3tt/+cdnz6ZDBq5TjbDyACnyuoVLgGiA9iJQbGkiO5cNV4ojXvsnQ
5WdJll3kypRJn2eXWXV2TYahu9zh7Y6u7/5vwczfpgpbV9mSmx8VPRG9tdMa5ModRE+MOEImRUcr
e5i9knQMai7a9Civ6BqnlCdgnPW4+UNe5F9RrVoNjlhnkzppSA7meXZNkAiGJQ5pTYq6IVu52+q+
FSjon4XWrlx0h53ZwoCMAXmLfFi6FpxN3b8TzrZFAiBS0a6Rqyr3pc6gMulV8V7G8EyET64vN3hu
Ed1p13jmp8svF/W3W7QuXderLmsW2Vxf84jk5OyZ01GusvzZrZAfsFXlwn5qW1d1suczmXPrKbu3
f0kPQ31vY623w8YQq7gg9790RTyeDYQAjzqMWapQzxAgLa74TLLX0smdGQ4yPctezwPmqScJ3k11
8BZp2VlbzqEmdfZQBnW7k15zl40XZS7Ng9pngPSGodg1Ea+6FF7mmnvbA+CpgSm6TxP3pEahlR+R
DMJwmZX9kagkqOHJuTZ60DzBySLXjGgsxPPMwb0oVu9Tf3xfEO2vATKwr/Bv6gOqcSOqHFSlLUPw
KEtIT9QjKhCxXaWvseegLGh2D1OMFoIDbOGkk9s/e5Y/P6dV8wO+46U3tfLLmJu4aqX+X3nJlLzG
B/7mBypI8ax5773Z+uYRrSez6wckHLQWdZxh2AVNXX+tZzC9LMnLD11N7T2KOsCrImS71GKxBTAJ
Jc+5VaHfpKpIGcUkmZoSHDdGjNXjuOwhlISZwICjQJho56awy8d5SqpH2ZIiKwoH3bM8R1iYILxV
xMGhrJAf8qfhT5Pk2blVFym/TK0M7EhQ4jgsAeCd67Nyi4sY1WsVwqfhYySqomB4aLMCTJDXDqyH
m8K9gdQgveYRbG9R/Zr6KXoelgKiS/Tsq8lfyGoqV2kqM0y60V1ElatA+MywyNY4wXODGvazSib0
OVU0bT+NY8AKgh2x7QGtSm2uZY6lKB6yu2kYukct6byneSnqDNiezbMFu5oe245Qz9K9Vjq4og1k
Z8wJs7lx1NGF8f+ekmh+XGugOVD+dXjmtuOryPKeUJmJ9lXY7tA9NY6OZpmHaWpyNN4A0xeGZt5s
B6gzsFbtoNt60u6wgkcGAwfw0gvL+wqq3X2zFFuV5/OcFMRQB6SNbLhppX7LZzM19pppaDcpiin4
T2PRV8p+8mC5e2H6f4yd13KkSpdGn4gIvLmtoryRSl66IbrV3XgPiXn6WaTOP+o5MRMxNwQkCVVC
FGTuvb/1EWwGavAkAgpGXXsU7+lQvBmk0qkLR+7Pb8tEz0xlItUKZQ0lRsy/SXe+RkWqv09tSrUC
QJyncMwpu4aDdTdr5JKtKbVOtVuIoy6Sbp9lSXnlX6Ah+e/Uh3ZUuLnyzLyohnhqoAZd3Di9G+y6
RfqqNA+JIHHkAHvcyE25g1ToM/j1YtOMK4Fxx2pauidahilfQi3XchwZbJocBdktzwz/r4Ot4sPJ
ZvMkT9W0pnZ1vGiPOAynzhws2pYXTu1/f4MuTP9E0Zx+nbcx5u6u7btNoYK1WQdYLIswf8SocCZo
X7bMlW3zhNCifUB7Lq6Ejg9yC6Pd7gHTOsRQ+Qisaekh2xyj+vdBqfukuvC4cA2kUBvZDxGLZVVB
QXeGnybOzUBYucqgncgdDiSLAxjMlGo2LoVuKt0O2Ka2lpvy8uSZuryqHGrClutjjyOFLvUy0Et2
9vjn68/J0iLY2WWD5my5flCnqcjLJw9/eu6ZcTAhp8hVuajDGYX797a828YOhORfjXK33NMj7vCH
OwpnqMALhxV1XVgqVDUPJb15a5ow2gt7CGG8R/VHVW3l/mSImm2mQ22qZ8UhYK24uIUTDzy0YRye
+2UxpHBPXCPY/bVDiAw7mZcwsJMNEobkVI05HobLQq7JNpNZNpYNNkS1RItb/Ab/j47ykK/e30f3
I+aA/59DMnegvkLVdv8+TdeXQG5v47VSiQau//XtZG/5IVNZ6e056xYdBWlH0+pQwEKkvMTLogAw
cZGbUxBALIyDAfG6mhBcX3ZXKuTy1XcnuYaD3okXX08emYMTl6hKVNUenhiTohydF4tSfMhScu+/
DpWb8oM7qKN7BxD416Hy0/46ItfNTV9RoPHvHcu3mqoEseNtLu23DHtSKpdmNzt1U52d3DGm4ESD
vNnn5BlVshWbtIy0R7WKhrOrNz+LSFMfB7tUH/WoufY8YK/kplG6AB3k7ScM+F9O0+knm9KSFzfn
VCRzqksGzeAlrpVX9MjhndxpVuElKBP7Xu6jUniTIah7KJaeY/OSDpr5pAVx+aylB9mFd07+qLYt
8str1GTTWYRadhmXBXA/fViZacOq3c4rntlU4y2bsg9CUxI5gftbTQfcS11ilyiXspfca+Boa0a3
lpuGaIe9gWuqX5kWRPyVbfXiARsr0EXWqG9iBJUvrcAWQUWvt1v0lS+UglW+nQfmfsQy876yxydK
aPp3q/oxu637ailud8yrGHSSrffv7UwhhepYxT0QHVi6kfgTOnb3TsmW7s8JLuJ2GzxpFJ/BsO0G
6j1ZS6JuM2MNi174P03IIv/Z+a823XKois3nczV4zQa/tgrCnFM+5YplH9usn2Bui/JJRzH9gPX7
Su5UKGN7ogLjFSWvepFNdtCSX3CHaic3R2gSB82b0rXcbBLXvJ/J0sktecZ+UC8qrDcdRfQpnGbq
EkorMk4NrBhk0U0Ahc0uLgTdk96nFg+sJ2jZTR0MzlHuEV3gbUxtsLjvcDuZA548AGPiF6HWYo3G
Jz7KTSdWbcoUYnGSmzZGRPhA6sFZbs7K9MPlnX+VW5PI73leF/dGQn1PMIb7KB6UW5Z36iUOkBFH
AXZVQ1HfU+izATshbpXXPadJp54oVhhuut7xU0mgytepe5YdZDtcxG2lNPlVNsmFCeUothEwNL2O
4WqJe2xuhzfZPUGOdl+Yt7Ytt27v1hgWNhsw5tXJnpzyFPeI5RZYcHVSVBZtX7tgZtXJTzxctHQ7
bu8izcEKfLKeIIRl76pVexu4mdVebqLRoaReL18qcwRJaQhqCZZumpiCFUw/qmqKEXdltaNQvM7e
qaLOd8jxna1O7uPdtoxT4SrWoxnlzqVKLQoslm7dpP6eqJY88GrTLgzrNNyIWHOXxaxlwZoIXkv9
7n/avrvINUvpftdC13b/2/F6RwFMbyd3zTi311GpKZcuXdB3VHWZvIl+F2rwbI6D/dI6I3ygQi/P
eWTYkI3rjIq4YX4VtXuTXUcjOzex4b01baH6bpNYl6zyMGBpGmgpcGGfkSN9KsCvNkm5dikbOqsV
Pyp3TH70GgViluG2d57Zh0fFdtJdnEXqI1SVZiVP78xvauW1nz15I8qIzAQO42TsidlWUHcr6+bZ
MMf5uTuALbVileZNCRkXRtW54pl6tqvIF4GeHBvg5P/s+Oojd1ffrehIKH4G4++rc6gmvtwfUfd4
lmdLHJdGu0ZOWDvm4WtT7tY9LR23/LTjr56hpt8sM7V2qj2g3f4+heWYJ5vy8qMTWcom00odW6rB
2VvU+x7wumnPmmE6WzvNp/sJHxdfdGr7zK9RpfTHdT4YO99g8yh/Wu/JHVKGpGNpbW+Pdlean2gS
gUWaPOe5+/jR5qmDSCWcN01dN9dE75q9adTDMXY7C3ffoMKWoHfgY1GsyoMPZaZegcUKRPCehONz
GpvKb4VKy68PygsNVFxp/Zqy4UekKM6bZrc5tGNtfoxs2OAMUcI7JNTuLl+g4qoSZCeRJdaOcEB2
5yIFosa5tYif8SCzgzl65wH8gfhQ+aWH+CBTncQIm0F4Grrm7xwyst6LpxBrjrZ7ED01y3CK2yev
Y07Yi1q7o26jpzwHhyV0V45PcC0I9rpu4EE1OgvSQM3y06z1+UmuOU5DChAEwqVPwbrgX/OgOYP3
VGTemzYlysUUnsc1AN/bRFlzlJu9AXmucJL+oCcCMJXGuOzQV5S6la3rPYcI0lf1EKkXUVfBc9zM
77oV6le5NS8V4I5u3cmunuacYs0K7uVWJMJdl1XZg1nqwXMwk0ssrfaxMhznOdiNQe68J7wqd92o
djunG8KPUt81Q2N/VFRkYZlTN/shHMo3bO7WwordB+aRZ0weymsTKMDzQ8QbvYi01VfbsiMuyTjj
rLsoWcYdsKOJHxHgNSM2fku7QwuYWuSE/fN3h9ZoDL+2e2s7YCl47ZcFN8bkt3gj+3JT7iBhW17b
GbctLKtPFDvxyWFfU92A4eiK2F15NZaFDYr35CrGpXDq+YEowFtfxdPHFC+FHh16DjhQIPcy/S2Z
h+ljbGJrPS7t8dL+P/u7IJe++wduwHkoT1u3oQvw7T/n/27/v87/P/vLz9XrAeW2Z27MwkrWAxP2
WzVMzU13TH1nL23gMpqb3FEw+f1qk10ARba3amn717G8OcFZKd4u0XknyoW1qC29ulW33Bn5P20q
9tFeYW6/u8mdY+J5q6ZBbxBWd0reWQgm0XyNWjOEG4ffui/g2Pj5qJV3cjGa/L9K8aKvtLbe6FGq
nsMaIR4PKbkBoV09d8tCbtqGguj+azuvfcF0Ddbjf/bK9u9NeYRsg213KmIK2r6bvs70vZ3x0JtH
967icv0Q2H9AJPPeU/RM3FRVcfACtKT66DxMtvB+GADoiBZ6w53luhiOpvBWykyNyb6iJkZ4fGgr
ZWvo3vwKkWHY9ZxVAk9fkGUd5GdEOeV8ou6sC07Y3jXoNRJdy7kxr7jTuWrP1I1YuA4YxlZvu/Go
NxHM7sVwRzrqfJnrWFGJOJfJl9whFwJW98alyAolunAOZmZWwHW64JY7qXIDEN37+t7DRiydZ5gu
BuwYIOSOuWIIgi4mGZudUudix+QPLL7xpza7DxAjw2uc4ASf9p24i1uh7dWkyw/BmJnXKNTxxFCq
+SWLsj8UHeZ/ODjCDv6omCZ0LKx/b/jJ7IyxD6912ba3clkYKsPDqASXuHQw9EWK1FKyYXXVVcvQ
xYNMVjeDV/ZX2V92w+Bpg2nkhAEacJp08WSnZB4vWZHeQmAd+Kq12T3QIQwiLIzRjF4dt/igNVcr
7NNdjbTmkuaIKozRnM+OS2Ux6nj75ORDfChBGZ88M7YOhD3KozfNwzGvx/GgqHF1yo0SY59AxOe0
DUA8DY57TqsJr9eGIEncp8E26ToVBwa12bpeOSJ0BboMAErck5+oNlni9LcA2hPcYGoHeeJQDVQL
8Tj3WP1g7jw+xRZ45N5ciT4iKBWW6nNLDnodjarxMrouLG+4p694z4hVHU/jJcCHCgR1kfn1FMWQ
sODH8W5C8BFk88+0dTcBfmRvZK9buDbxorWf40dqSf/Etjr/VFLjJ4Ff5OVWSKA8dPVt3vFyDgZz
J5YzuAn+HdSBVVg8jEyo7AlIJyUmP0vqEvXe/OFRa8AUMB9OsFHH+wYj9YXGPwNday6eNfWgkPkF
MDOq9nmrAZIB3jdeE2gtDMrHfWEq8VOgeM7V0VDTSiP4yBRI7qxg2ItsmN5Mm7mTpoVPbskvRZuK
EmyAOr7FFABuwmoQe3mUnqSHxhi0Y+Fog08ssTyiCEqYqi6VwZaHIUfQrb6azAkgouwi1/5qtJc9
svHfe767j7nkE/IB3+eRbXXtokMjgbfOcQy8WlWHlWOn9C89BpbHMVBz8BVckhzeNnHLAaXHsgnR
zttMXYnP5bKpmxOiJdMqD3IzyBpthToxWWHygEjOdpgULAu9iPB7qsypOo1eWuNgwZpcfPeRa7IN
p3F6tzolSkNBNdb/47gZYFSFQP1/nFtu/vXRDj4CB0ZCq7/avg+Rnz/G1XzMs7d2iqInnrnBqkwc
66AHaCtEYTyqnhPsjCFS1nPBv9nxyuTersu93JIHmYb32PW5d7EsZQ+6aL56fYuksCu6VzE69coY
nPBHFypPCIq8X6ambQuXxwEc8HWoFXpMB6C8fZ78IZhxBx0k+VnHTcJrp+3eFrv7dWr11YU490kF
4n5BKFBfCq2OtuBM51VqqvXle4fcywDrn34mljxl56zV/oUSGZyblzPIQ2TH701hj87KGRpylv/9
If86tTKm6IX04CWjRhVg5vIh3yeQm9mg7kl+JUffHRTn3I8hBkRYh+L4oogICYnu3JuQHO8ze3n6
aiUVBmbkfrWh9MVSKXP3DqGCi6NiXJKooP6/Npc2nLqHS7wsZBslmNoGXzSyIMve7x2yn2yrGzXf
mgOuAHKzs41iE4OF8ftkIrxfNz9jhAteqTbvWjghfxPV9OJUTNqbqQ0ei7kQPqVi4qb3CTRMZ8zv
XAOoSgLE7TJZYtiXVNVCcIyp2ce26mBlHkyQ5Sk+OGp8LTK13ubMde9VWLtEDIheZ1ajEFgv82e+
XbQm5u2+pjYEFGs2zQ88Rd+CNrM/Kys4qgQyQ0g46JrSJmUo/VxWnQ2+jyADCY3+zzh556Aoyk+j
TX4oJlFqnpYU0FM1ZFkCNywT1IIF0jOf8+E5aIYWpjkTCLl3dKLqFOVIAeXeAgvPcyDmdiX3JlmU
43kJU07unTo7uzaK+ZEuZyLjUdxlTf0o9yWmS8wJ0BJj8viu6lTlmuAkxHpozfGdXJMLNQ/fZ12t
D99Ncg031MhP8PH5Oup7r+rkzi4hEbWSbU4bgZt0W3SnwEHX3/2+P0cd8ktrlvYxmHX6zgmuVCiR
HsfUq0gRBSRPtEw7eW6vnVR0VGjWY22XzaBi5A65GF2oQWtl6dMoylRvv4/RAuWzmivIdv99mr+6
WE6Chkye/PtsApuOtXCmyv86r9wdZAkf8VfP2VaUNXZYpm/YHkKw5fTK0CARRMH614Fyx9dHyi8Y
5Wqw9Uzz5avNkN/g+8MnL+UWDJxePbRR5/+vf9N373/Oq/3KQ7gNX99huQpy7a8vu3y5r+8k93x9
aF/ldwlgV6TiO6tz1VO5dJMdArMhzCNX5R65mOTll6um24NuGH56ZIQuSj9sGW1gpza2lzaN63WD
gUUYIzUL2+KHVbYTDD1qGoV6sKNg3jle/5uy3MnPACuq8afQU6wjTRs/Cg8+mDf0hyjrfjV54G0Z
M51cEKZxrce+Zk8Lytb7tBUsspN+pTQ8yAHNmuDwXY8YY4u7ldukL8wz94jwns1WeCvBzw6ux/TU
BDXFxf2zFo6cDJkfROz0KtT27CToL2uqngjobDKiW6Wp/4jK4ayQ9ZxKLBEnEAzVkvArFZIOKXrf
PTpipqleeooV7dZ0qXKvJkx5K/yM7uvgZDIWwV5uaRpGgUwqSy9fbRomLqu5HPLD91EhkTw/b0Au
4Zuq3MsdaNB+dDOKq7oTSDnnx7Z+bDNzuB8YCHVOAwu9YEo+zJSMAC9L+CLhs1JhsoJDDrYHde9A
dujG1YjU1PSoN7Syq9BGHMCWxZQFt2ZAx5+XJyccLKr+WZREi9dozMatXsIak20FBIbdjMsaAdP/
tPUzAwmQpvquxkWvdK3gLl8W4Ci8yqnvOxtcU9bBxRkZw9zPyyLOjGrvTs60kps8QYz7BBoFgqH2
q+m7vbXN19jqjKNscpVah0s2ztiFtuVGtsmFoQc6aSKYjbLLXzsg5hlT+/XBstnSS/K7U1kc5AfL
tiAaVrbXGX43NWSsly8pd8apWpwsGwDh0mQRVr86juIPYZTcympTIgi+7zQtvpEz/zPGdXAYNOMC
iDw7j5hV3cuFO8P6B2tlbb/bskkUmLhB5k9VJVGQNAYGntf9MbVS655gv/V1bB/bm7kMcD+KuhYX
LZdJW5DhMTRblbv72sYhqd42ZWauqfNlf1RZ+mkZPCetezd7jA7EXJMrqnvz3vNS5c6KT+GyYcTJ
P4vRat57opbHycyWaSF6H9z/KMz47jemUI6ymUevPJGjljbeFfE9hnf9tSon/+uOmqs4pNa4W0FF
bu/KJg9vJkGym56Uj1UQjifZTS4YkukrbIGqvdyUfTUo675VUzkuj5JtKCoyJAnphTncuPbU0LvP
CsO7h8s9Hw2j/wiDBkrI0q47ucBJKlkFiYvyX3aDgHkgcx9dZA9GfvdqrBmneOb+K6e42yuhZ98j
FnXucRCrN1rk4mUwzs693KF1wD3ViuSM3JQ7AKaY1zpjwIjzhgI5NupIJRvGWsQ8f1Nhnb/7RsRO
MTNrnV2m18nWnaiYAGcZ3SrUED72LOnGcCCjrZ2uDraGZ0AOh99yA/Uc38yuRRtqpMQPRuKhrpFh
KrR4mcgFY5cZtyzcPPV5ZLRRhdjhKZiFBAupLwA8/M/asglf77Xo8PLDW8Oj/m6xVgkwhz7KNeya
c/LXx25RCfVLCaNck4tBFkouCya1FE7KRtC1/c7TyXiPCcCXcnqKvgqvljpvlWF386bqM2GWjlns
Inz4XjBGRuogt3OpehBm/mouwqN+UdI0y1fAmwjlkS31R1YN2A0aJEEBuLtHudDrbpwxOGoW/sZ/
r+qZ9xmnOgyMtgD7KHcLMaMQlasJ2BmQ/2lCmgNwPkk7KHtfV8ydsCBJ4Ywkrk0KUV7Fr93AXk5L
VGYH+wS7AxRmyBfMjTIZChK7/vfUm78CaBFZWe9G7L98S3sM8XU8lr14c7ispxg7sG2nmR/RZHqb
camqTTlN6Z144uQb+fd+X225Jv8D5LCijRlyrRRc0k5qr/tNGpr7DqO2o22U1cFmkpDWSbNS1H43
mPZzxl9tWSMKfUQdKv9hbgGtYUzuAqSfFctPGkTMiyitWCquneWfJddyoA2bGiwI712hHVvIFmFt
k+gyKkh8aTae/7owSJS5brbXglB0tLWi5AHxfgJudWR9mnmkbAzrXA7NeGwje/haGGY8HgN9uXL5
9JFren1E8lsfvaIGOi5XC9cT2kauSutVuSYXqRPUVDt50DCW2vlysWOpjBqBDoOO//XGqjynOMQ5
IIBFI7r8mXIh/+DvzT43IMto+GYGi4ZpXmoU5eUopeZUrnYzAa8idyb/+z8j79PvTbnmaQP2Vgh4
eXiXcAJZGEvZ3/fC6s1o15vWKV1q7+V9IBfxsjmQ4tjOcXuWTVVgYe4QuoxGpK2BkI4GtiL4/4qy
fMi0tsF91CjQgC2qsa9Vp9eHQwrkC5E813ThQ9QmNgZyITeTGAqxFit/GoaUwwljyG41t47AFUVJ
xpPjlr6BTVdXjtMqzLHWjfCn9lW3Zhajq8GO2M8vLxuftGoB6zIewTe2xHAOKf1E6nyj5wLdaHrJ
yzpawSgjUTpX0dmmFuYSBv2afHu7Gqb8mmu8IgqvtnwPyupJrbs1j4yKFDqRxaruD+AGlqntrN5Q
3+v7ecBByHbxpHVeu6YrtiZJGKrYe4EXSxtu4w4jSrNYKSInP0KZoM8Ll4dGcmfqmr2etEnZBEqH
LYzQt7D/wdPNz4aZHYqqIn6HJVHcmu/1UONZOGVb8EvxxkLoV3b9OQobdcXLEWVyVJZ+iyAj6s+A
X6knSUjpKiqp1zAhqIKWag2ULd4O9eIR3RlU4RKiIDm9nit9wN/Ybf0KREXrEmsU45/W4cK4wsMq
heNn4Z3DKU3WMQZbQZGocE2xKI01wtVCBXxrJNDxMc2sxZ8kQJGtUkm1HmfL3QWwbpSq23d6xEWA
QxebNlfajNCKt4NJXczw4rlL6BIjSMZj7S+HV/fybNE02DGOfSjSnaFMCIEV6v37QdkxopjX5B8/
GDxHG3dCv18pdgqbiDIdd2bsaaLNccGjUb7JHx4W3rRP3dsIAmlPxlM9U0yLe4aLA4Na8I+uUOmi
me9DgMFu6Kp4bfUmzClUT5HypwvwlmnGy3IH6YndXbJo/m2xc120vChrJtmKE1xLvf+sc+hIOj/R
tTYIzJqmgXxj5OCYoyamT0D0XKYtDrg2OjEU3H5GOMEwEYXPqZqt7W5BisBaXo169xrwvvChvK7w
ZcYfNCeF4/JZdu3FMCFmsaYqZ4LoZV36WtnmYRvcJojrc+3+rDJc9UI1/DEJZdu5TAQHTfjLAFDY
RnSiVm5redEvBQ7rqhzxJtbG+c2rCVgQgNSU3w4WiXCNjPhgaETyvES9QVxw18aU+UEknibN3WKE
S/lIRCmWYqpkW5khKelnWmv9dq7H3p+irNoq7kukFMXKSvJg02QF8RlRbC1bKc9zxAmHjshgrGl3
4Zh0oCmnQ6/+YOYfrb3JEZu+eWxTrFob/LqI529sr3rXOgGeBUCSa2B63IkXKnINYEdJtMbFM18x
GtTWM/zVlYdh6qqbxnyVONHeMhV1JUB22Yn5AkisNimSBPOVMT6qVb9IcF9xIYaqWr/XjNBi3/Qa
euJHENYNUKfyVzK/zXoKfC2LPinOzf1Wf8ZC8VlQL0nWBVrqcPJApi65jW7sXZ9Y2zj1DiEzioDt
QP9D+AaEif2eDNa1HEnaZ97Z1OmWa8PFUBn980xPNgLX4a5qz8HcYyBbTDvseW3cZYtoP/3EOZt4
9VNa9B9aj6G82k33ZsLIv58XXG9JIBBrdBJ9Jk/oAshkT80wYMOQe2LdlD1AsOSH4CKtmgpTYMVQ
DtXIICsytXrd7bj2qp85BPyxFDgZ1bbJreCGt2G3IbWTrMfaebbH3DeKngeBAoY2y97wuM98zSPh
3TZdvGrb/JV6UUSOHXPoMY3xS6J6024wEl58YqmMHjetkr0A87+BTnNX7auwIdDVcYrufji4sf6r
VNJfeax/trWBWWADmV9lDkWEe1cM/bR1c5IFsUYtu5tRRxRN4ZtGFHTMgf0NU/moJvW1XgJVxbQk
Yn8brYP1wsAXjiiVbYW5gnvXbEbFXuTO1Z2IklVc2kRLlkLdOhwPpcZLIadGyAbeB+uFp6YdrhPt
0OTxnUMhxqrKymueln9ywznUtf2jjZl4jeZ95Ga5b6rZnkIV4kFBh1/LEKCrd4djh5tZCKrar6lA
3/RGApFnEKlvK7jR60o3rRSrGP3AUD5dyEZRIChEj42NiamU3jn2bhqbJ2zeSEPn5o4owM6aiWRG
xXMxqlsTV++tG9nUD1OzElvcZkr55qllchTrMHIXhtiDMCJo49nLNHeZD3/mKWrmz3K0X/Vyugl7
red2vbXD8TKD5kxtyHMt/pOabV9KMNZu2cIZLHUyamZ7SIOAMm17N8SK78Z43b9PcfXhhdmTXfXn
0aamUR1eoi7bt9TgpCP3RNK1W5BsoGnEOQIcSEEbYLQms/y0YgauNL7R8PuEKm9l+7otB4K4E8w4
+NBAA/CuCK2PqRs/8KbOV06mPLcuIJsu1t/bPP0cwOkZ9fiOvuw3ZbvUxRq7WcSH3syfJmTk60wt
H6oeeHkMh0mkVFRzPR5NTMR2JWkAav4MYkftvCMBCUytPYR9f8PTCA9Bl/j40Dm/W7MFTcEbFo9t
rN4LE+QvAOWVYg5YXqoF2KbsrHfFLQXNs9LmwdqYnrcbbe/wnrcA+qANHcrR6uDtpxTLT5RHRPho
4sZ+whSjvKIbpoTPAZuu84usAiI7RIU761PNu3OqDm89X4qp32tMEQakz+zFa5QTT75HisuqVd87
XPrwquFMX1r6rkuG/VgG23bfDsW25bLwkGDmT+5wXJHbixn/D6CAneoaE6Xad/ipqS3GYqN3TktY
n72Rkk8ptkPMr3dwg99ZhoVySn1aMTavdt+dda+7791sjZ/DrerCDytn3oiEDOuGIXt30NTDJy3F
mtQMLg8m1p8z9wYZAbDxBcOGRhsY0Ywb11ApMO53JvOMg8dsucyvWI82jANilVgVP5f+1e4IKs+Z
O67g8NxlydiuagcioGpScGTk4VNpZ7+rbmxWeZcNfu31OEYiOmwi9SBU78ExGEROEeTsIhQno2WU
XfXBR9/xu5t7fWsD83ZacTGI3kFOSX0Qd7aSkQ2tA1Ci1E6B3H2FQUihU0gIzSB22AiDi+xwGbE8
mXmga7nf646H4N91VyIZcj9/bHMYUSJV1K1uwGxom/gBA/gugG3PC46R5M37pY59f9YAkTEbs/Zu
0D0p5gR20+s/zA7S+KTE1L30H03rbUMBUrSN8Sj2Us/PCBE0JDgyCuP9QlX48TAIq81kXYdEBHpV
zYlYp/t8Fu4Bk8lXJwbewxu8F9UvrWNsPA38PEv4Okl8NpUSh7kBhmLC7VLHDxqPHx91ElVN+PfM
cX0O4/IPJqPRytR60krGc9C6GJUUPzXIde7coJLQcAQLYhd/zuLSh/XJZrAYdsVVeCQN8RcBdXVB
QPTCWPvFJWmxtsLFK0IfPyeLGUDqivHqerxq7MlP3X5xGORtbmMglbRwVOvXVK/5dQxru5nVO0vk
I4PxLF2ZLmMwO6NuI4z/COLZ3ckqF0KWNcJ7G4dnqxw2mm6NDKwwzYgd2A52f68MY3WIlfTeCBmQ
40lb6FaxM4hM1fU8MKCNxA6RttHauU9A6NmOwp/wrWCnptTsRVrNL4CbRvlD0O9HXKaHwDZGnIE7
spXXvAJjBuLeXGVU2+5nK2z8FiKmNyTrZLYuTe9Rm9r/tpQjVsvnGGPWgiA0wEdq79Jqg5TxPhGm
uVWL+h3IwrEvZojP5YJo/qhNjKtHT0OsX0bPlekwEqIGyiVIsKrVkHFnGYOZpAS9cHcULVlYQzrD
OrER99gTqhDrR9KDgBTDhGe7rW9NY3rSVftcJ/wCI65wamIqQVbyt+UEws86iMP5JtLsXWyPH/N4
pHLmOaMidYUvSL3JNa4TVuJXlBiUjczM1220St20hOCtVwUy31LbtoYe8qa3J0Xb2hgerTxLeTRL
cysA3C4PqXIFBxUp1EQB9W6hy+H+kfJgU4wT6MB3ERk/dVuZtoEugCUjIYVoyPQ0y8DbMSK0PO7+
UkE7wMAE28QI/Qpj/C6OYCSlxh/D7oqVPRLut6Am8dwkhGiBF9TVW+yqOlQ5x09xOV0pHneJY+k/
CLj8xkO5OomUrLVO4n7CqijVtQeAfblPqQwCSkPz1bS0lgM2MTFiX9dJ7LvpzrTg0mrjuHc04TIO
SKo1qLkWekr3lmg1OOrupMTcbWVjrtqsek6yAjmSfQSM6c8l4+eh83D1JUixsrNoN+A4DrVzvtqU
sFfmr0nzPqt8TnwK2Spu0/7mFMO70w6fkET38zStbV37KMfYgpY8gOhFfBGMjQWfZCjW5EHUynwU
qXPrWxdZRpJfhNuTQKlVEtnee2J1ONrnxlPQPfSmCqobhigOYjjuqE7gj1FxySzzbGo2P92ww8+J
PEajOncVsw5RFoMfxeo9hiPPusAV0+uLbRhND1FgCWoBnRsJFQxckgBm8/zmeg+urVAkoi8svrwb
112XMMBmgAm+LvQTvfQnKLbYnK9E05NviHZKVVyK7BlsnkeyM9hzT66bKjI2Y6IxExMaXfW42Ci6
bazdYxsC7CToR+0C3uBeT81J4WyGWn1TsoxUS6/vghHm3hhghpeBQaudfh2K7jOqKb23jAPji7bI
GGAMzspiVMnsa7hT0wMjaQvqcIZLVeyttVLYfAx+CJmnrANqc4va0Naum/yanOgtIk85TX2+VgRs
wMTTp4MzvZZmnG0CfZeZJKQLdKhoUMONjQ9MafZvaREuEWpm/kHCf82zmzUvBHIljUakFb86ZZcg
Ip3s9HkceXtbuHpvq4Ehh7A70oQt6eEIk2jP8WAo/xdd57Ukp7Kt6yciAsjE3ZavLtdOXZJuiG51
C594+/TnA829tPbccW6IAhLKQZI5fvdZ+GRkJGFxbYJwJwgS2XnjcCoS8yPVEOyGMc7vs99Q2fyC
kfQNQDzfaXBUViV3/NbTHOaGHrdS39dXNe48XIDHkXI7fK5y4ycB7mw5ssASJUIKqhXXaP9Sn1pI
FH3mfnrWHQ1T87ggWci3gJ6i+hBisLGCtOSsqtz87AW2U+k3w3bUPsiNn46hHZxpoH7iweYRxWee
Y3WKX/cnfjPvjKj7XWmG1wnLYZx9k2RNGiwuBNOtColwfRx4mnIrIjhU71BioH53v8m3vPoeEcsR
fZRB0HnWOW+eMZzGCjMSfObIkhfVravku+LPwhLlKUo8c6/NkcthMZ5TS8f1PVLtLoqYp+mM/Yui
f+MehQYCqX7uDu1tFYx7jgMFbwOMb8MjsULfEsPUNiRg7d8QkvqrvvRhD316w710xZ3a9quTtYw2
IaZaE4wzoquRTpzSxGOaShflCwa83JuQbKn1lhX0mh+6bf4sDbhUGZwJCrbPOT/eSvXiSUsTSoZS
fO/ALY2g7zak/8x+Kl5wDi35Gkz2wUgZoMuAUD56J0YAOO0xh3VNvFvLVkA0xkmYgtWjFwZPxRcd
rw/y06OsHMLuKZXM1OwKPU3cE4si9e9hRVDDaObkQfWvGJCmOzhcj7HTnYEVEPpp6VWmQbNhEnju
Z+fWUbwY74Fy3522fqt1LszEeiP74sW01UYG5BQSAYwLOEGy40Ndcbcg64IhfqiF/r1trA/N6agr
w3SrBdl1sU4xJub570yRQDHRHcv2mpT4gNMBQIObzZuNH/48eXW14DzhVIil9jkx7YnCXf2rKIdd
6WhvKZHEKycU/brPGXjrFmwGn6uFUUyrcg+puNRXlkwfcr/5UBIJRdhOmFJCf6raFyeVJ5HZ9drU
WsZUCvq9jkH1EGvaRs75vK1nbJGCE0Uf57/CLDxgXPFQReFOT6zP0K2oU1WggCSpEqUY7c2xuCY2
gaJVmR6LjsjUVi+2sMLfE6OGLmqS0G1F2zgBeI4b+G++wjjY2vIRTm14cyIFSbg/K83A38k2whWi
R78Xz36DhML3f09KezWJEhrsPHzVkp94JiprMtdaoMPG6s3riPfYRjTGL6dtjqYXveQ9yDoKwM/G
n3/sMP05Gt09UeiqSVvA/SrnO0f9dUz6Sx5Dz/ODd4YQ7wSrhisn73ZWMf5si1mXp/Mg1zIPRuCU
4z1uwrZjbD5XKoc9KF64ESOlWT0yCYA3qSaEPz2LRIqkVucsJU4pt54zt5cg6NqPKejPeomFtKcu
Jl24dNx9k+fuOusxuVPNNuqj71FayfXv0ip+WSL98IsCrqWZP2W4NTZORudiV6QtWQ32eKdJ9Vuf
/HhYTmi1jeKEzujF1DrI6Sh/UVkcxh5bwpBs0DjWKeq1quNqhHM+SbHRwVTx4ArQgqh+ra+baYhJ
SoyS3RQ4JxSU77Ysf6bTdOvw+QJWsy/cIXc7wa1NazeeyuFgusHerOK107cQjjXSouLpinjpAdfa
aV9aYmthb8DzxyCPMl27JndXN+ndgUwHXPShgQ9ui8k6X6oQ3vPgULxxqKesBCM6rmJ1EelbK5MN
AaqPVdh8Dzsg8PkSnEYipiCW6LvA5kJBP3GdUn9PRfy77zRXKrc3H6N8Zgno0NLS2JJCdEpl9tKE
5o9ssCUTvZBhLXoq18PlSTY8GFX0slAFAp2iDMXj4sBs7IVQ7e9FE/9i9vuKCrQ5YptPpvLkb9C9
fLeKc1X4PxgewMcIGaL4FOrPGkBOZRC20o5WsnUz8wDLiLJePAqGDGVAPqR2zp1CuzLXvA8Ztd2p
dXbkZatNbtk9c/rB22UTVjSTTJODqi4q1wAIOMHWTbRfzHtXI1oIGfnuYZg0dJMZlpWEZAWDGzx0
Uc+kEecEsH1tXcQWscWjtR/rzHjQUhCsEiUCSITDRM0NdeQZxn4cvfKIPC5aVSMZTIMhsmdtrDGN
d5J6v6z+2YYNfcx9Waf+xkHCgRF/YfKsaggbd7KcLIM5/Wn47soIM24CLGxnGNelNx5zB0k6Iqef
NnVkQ8I/dUSrHfg+u8lgoNpKn0ofJvZMbd6mtKr3HSP0qucZ1lUUIKPmhXzh97ZJZ2UXT59J64/S
6Ly94/92yOxcj6nxDo+MZ00N3S3WZUDOcfpDazFUzQVDe7s3vnzlctMwws58/0PEsl1TInI32AZI
T2DirCu+k0235JYPUT8P2ULtFDpw+HznV+iZv7oa+vZIJ+y3/hEnZgzSqVg1nnn3Eky/rV0xapdy
frtoRmCEDX2qx/nec9/wz8P2UJEsMal1N8bnSbefs+JWxLJbxWn/ogLQ59R1j1UhKWk6t8RETe64
n9VgYeIflI+jlT7FM3TgaRllw6E6ST3o13UluCM8UuBRlT2Qj6E2ZVAOYPjNhsF1z20tjqqTBOpY
zN4OIgglZhMwO3QbRwLDKfBETYSDQ2NQbWOruFVx933I5qDFIe72vsh+99FUXxqcNgLK27rFTFkE
Hg/YUYAPCLH1Qv17NDoXL/ht1gJMtiIPzWXCWUSuonuMX7L+zRcR7kIuc7QwEMEKifVqaPByGPJh
7Xoxc2fH6ldgqvs40o174tFb4x3L7JYSy5CRD2VEJ9lSfbE7eWWO/Wrr2b3O3HSrVTKCaBF8x2ME
Cbtr7lEz6WuIHnSDM+nQIXaIyiFFqnY9lz23nYlY3eQ/Nme0ddIIhrSSZE+QKUeZJwEWttNd+31C
yZ/1lCr9DnAFCxUk7iDufTMwh9PIXXJV6q4T2zZQNHWvRoohoC6wfOnyAloVBSur+EziEu8X1R/S
kTqzkVre0ZTHJmva1RgATNUTxSfHSd5binw8bXJtpSA91GkeHoO4mwfQ5g8LicuKamWA3clQPepZ
BrBiWh/5DD35P0sqLGsj0Ri7NueamiU02eohQBrYMhh58m2uSpVT7Gx1dCfdtUNft4ajUmw9ZeGS
PgJ72HNiTVtS8Yumtgcv44LBGSHZVyEuFQzvVkOVtE8lmembmnij2ZD/RF3+EljlOm2p2ww4ahg9
ZU3GUsUx7kocP3gihKX012Ub6Zem13cZY8rV6KCcjiYSy6V+8wop9lJvyx0OkcepjJ2VnahtaBLY
MgU8HIJA1qeeenviQnCPk+HNVpBM9eYbqBn/v5qg/lCR9aM6fkhzyurMW/GpjW2iV7odXgy4SJQq
OjcO+GlZUbQvxKAhisUPMvWy7dQIHsZ9/R2Lnq2y5vFnjjRu6o5WQk+aRvmbsidxcMwcNrPMxwdZ
z5hQBZ2G+A04fE5SMa5NyRNHu7GVIZeF1ksE2DWFQG40plm29ZalVbZ2DOWvsVxRcDlRvRbxmsg2
hQHUfEve0oG3SEZuYZFW1lpKOecplGdLxvfG5rf1jcY+xFECgYnbHpnPW2XzjUuLt0RPRCUmsOnW
gGRst7tbngWxOMnOWH0OpyB/0imhcEWplc+/sg2TGrvvumK6x3sbxbgjaKQDdWaU5YD1bG23yNdx
0B0kE3fihTMiVlup9oDFAo+Ynddd8pDwFrSy77otm+fM9LddPN5Fj+qyc7pvtY/WExpQtVcE0dBF
N7chmmik/ZakBFHWCT4KYbcbx20fAjBUCoeeiTFKMFI2t4tP/Jv5icb4sdNbjfBpFwVM5xK7oRAm
lAV8WpMKnUnYSEvCpuJKtnzs1riRUP0XFzk2dDeDMo8YleQTwwqLa04WxucQWO+6+bsbpk+sZwi3
wCjcKh+n2tZxxvGpQ/vvmG9xtDTtnZ6ioAAyxL2mRmRC3UPru2sPxmyT4hOH3bYOtR9eJd1ta1QE
rkVJfgH5c7bp5JKOJ8F0gL3WusFIh3kO4l5GrMxr9xj7yDWeGMmGx/YxFv74YPs62AZTH6mg5DhB
Puw0vODhIb80WqrvKvcRjwsGhvr41g3GYap1qsJD9a3pQETsvlmbgarXQ+8ZDBTTiU8fXMK6+ZHa
QGTit9lFjy6zfSbBPBW7boBqxHSgHQCgQ09jzH6o0I3fAvJItJwwa8KdNn2tfVZ590ME5Hql/iVp
4VbK9rN3KegXMSV42JWvDUUB8t48fH+VTfFDfOt8pocx7g1bBDrv2qxeC53xNDhEF2Rx/KTJAvd8
a+SSm4p8lUNF2Rgdcz5n9sSvC/Wli/6j6XRGLHZ/MOh79rPpdp+nH3A3SK/E/RS8l5mx6VTPfKOY
qyqMKb9Y6T7EAhey4SbR4kOmE+hc+eKxrL34Ia+5tkW5CfiRV2PhQQ8EBDdKz9qGTd9fC3crYM9u
3EGSttG+j2N+4wkbMwoWK1kgn6tyBQ+k2I3xLNhtmHcQ2gZBfio+Y0RWTBXiF1P3/HVYUnoNcyvi
FYWTNMjbm7JR5mq/qLX3P7XgAPqqY+0kr10NzDYN6pfjzN4skqlRVUOs6/hXDH3aB95U36J5YVF9
y2DSPiyb7LQkyojKQ5HYfNt6jqDxh0MG/RFOrklfSrC6q3m4+FfduClK+mG/MF7jNoq5DvR7jb3E
xjBNZx2Ig2vb1kZO3j2IQonKjZp2Xmf9tvKZyGQ9Ooh4VQ15eSyH+rVzimlvxiLadlV6HaCMgR2D
zokqLffcPAQbu22Cj/AAVgsSxxCOPhaVPjYVVIe3oqrba1e4z6niB1VTusoKo7o2XlOQ4b1zeei7
BZ4sDfAGrmO3yh8p8lNmbMLho28NXMQdYPm4Nd6EDbOwqH8WJU4uKLoYCmVbr3JuGYjYpphkvWbQ
uvWRDnZArHjmzEEb/VdcjRvf7hriCx+Sqh12GH/DXPSv3hRcApu5CtOyXWIW4brXEuoxRv9gkD/A
IGf4osvFPMpxHw1RPZVtQhnGDt7SEfxT8lwKcJCutPH3QH5w7AvjGlmi2zQqC3ZaSjJCabi/HQuO
Zta8DU3nryQ2yGtn1NdOPdI/i+lTDu6hEsRkx78dmwt0ytJf5YC2Vncaxn4aIUZqDE69KL5VCWSK
hovLrF/RcZy8CoZP4IdbP6pw8WjNlePJX7PihIE47iS1Z4q1bzpnE+Z1Cv6y7QL76EH5eUCo+M2Y
Y8aDQgNtz/kBHPlZp4gt0RHlFF93g+9iahOnr54NTm06ZBThBfJg5+OtE6AHlvR/hI8wUOhV1n4/
bVsT6n5XXcY2SffQMo5j59+IC0H6Qi0iMQaoOg7nDMbxninrq5qGi5TtjVEqtsXhKfFpwdWpQQiq
d4lsubrn0Rk4ys2OQ8lwts6onIhDaTVHYyAHPRtetHEyLi1cIBMe8C6PDlnFELfxxJeZiHal7Pqu
5c1EnSvhYcDvZqLMLCE9VW54asDSqLm9m7JpzgZhsXHojjutabxNPeVrT4ZcLdFTijPDOqCvz6s9
tkpHOJM8yhPdRN9f/Ext4sT8QZA4rX0FVvueyOSjqcKJq9/c9yX/i4wILyRvfWdP9c9AUISM41lO
H4OgCTKezNwN1hKLMioMILYWP3NXdTuIT/SwD3ETf+P/f3Y+qqLyNgH1Asq0FP1rT19pPdMqK/ga
6uG5Np2vIm3u7li/gEL4azPW8Ml3CM7ycJQqfaYD0pjZO+CoGqnBtoSSTeSBu2qzqWTKr4M6O744
YZT2Yfi9uy4VPLEZzVIN8nxmaumG2J1jN9iYPzyMYtw73EEqyPcZHbdva99FG/3G3ExReS6Hfa5D
a0P+HlZfyqnv5ExRjVb5rZQ7w+fJSZ+Ou7J3yGSH+7H6MBMXbvqwbd0ISp0uC3IZ0J0Wc/yMNkKw
841Px/wC0HS34eRdBihpG2VgjQD1Oip1OL1e+DBYk7GKo/BS5BqplSI726jVElVm+2a09C20OYvR
Rb9ulb03+iHAbawoiWApn01OjMMat38iHyompQGKTtIdQ4TXXtnQw+/HIv4K83I2nWqOQml8b1I5
pU0Vh+Etk7A5A23s34wp9E5UNtZDTfa4a0XGdnDUa1hUj6IlCAKbaj5GtOkzuK4u1XL03tbFTpgK
lcDl62jUCa4SyRlPvSfo35j+DQWI1QCIMRDuBHNqXzZase2LWzPpxkll3a5XWrApEwZlRX3IlcG4
lZpwpCL+vUFt3XC6RBkdkB+WaqsXzUPgEtwe6MQuwDgyPK3eeqmGXLn7ng7VtupqhgBN8KgZDPp7
lX8GAHplTBilF2jRRhvNd7spb1JvDpmXjtvGYLybNolNPUggFkpxZPH7xyYQH4U8BYJek5xABzjs
twfHIZcWMvfO+yIj5Z3ilyzdNxCU/UAMHJqWk2BSGgYMI4bAvCFYuYW9fov6FraHcSyCNNsZlAfs
zH4cTG+m8jAcLUqCFEe4rkVl3usheoVhyXAUHyqr6RBqKPuqJvHii/hZ0qfsXKfdJ9W09wrjwedJ
jlh03eYAZERTbuOYaiSJnXFUrcxyEBtolKy5AYOdAl5MnVE1R8sd5eF+7Iyd0zSMSig2emQWrAot
Pcuh+vTj7jOpwSriaWWUz2nZttw0SP78/LsZ2p/RYH21XY5fv7kRelrsMb8HLxsxViiZtdvhByVZ
APtCVRTPtJvIp9fQct5iZzjopjiWIUNVrTHP2O8g95BwdFoeiFbttqvzb0Nq21IveGBgDdF5cmeV
PGH1/qNS2AYmH1JIctiSI0XdJ9uhEpc2+X3yvU01TnIfNsY3jxzWsvR+hO3MiI/Cs9ZDpIBoRwpE
NpytjNzT3KTAnbnfdFzcWj+/YXjUwbzqXsqOWkwTIIbNHfuCcIxAO794zhAyrLxpPKvW20STRYoS
TUBMzgKfFGBWd2e51bOwsveqJqtM0x289iGk6d2rJykvCw9ZgeW+9I3BgM3a0OWCQOORAA1XfksI
6ERugr2YJap3pbcbDZZqSWroEJk323DIDMU3MKbm3hb+YX7kgQvcJ5VYKxkqtOlIffzSeipFfbWq
wV2DNTLtJrRupZXiMW3teqvg9PQuzMehOZktaHAAnFJpv3ByIOqR2uqqr3CQhJdqOvy1PXh5mhrM
S50jJXj6xsgoeK5N+9Zo3zKdEhiuSLMifa8h7K49m0EJA8UetcoMA+InFWE7oQcjxQFGv379s3SN
XVvJc+s4+KEUJEMm9NkYWjg5Bc22ufSFbC5GHrUXChATsF6vHaCP9KtaK4ZjVsviOZZa8sy0en69
bMhr9I/4FPHYtH28IP0wMNaVpdf7f3bTUBu6LbGG5W3ZBB0AHMKSP/6eJO6DmH7cHbbWVBfP1GHK
Z+hiL4WOeceySRDvei09/fCnwdwqJcB0x6cNN39PRCEdlX5vaselHWTr4Wkoia+fz7os0JYcQgSV
wNZ8smVbbdfNGoadhY3L/2xLI3dtYOpzW1rg3TXCdokpaFtJf5ND98+Cud2TK1X/8K/tkrEBVjo9
gNb/tDdKGxcLeQYnNa9/N6dEq10DGEbLSZftaT4SPRVaj8xFdoVZ+o8xmZ6vpQ9xKi/65mFZtb08
mTPgpm00xO2rVwXpySypJaqgb3lyNO4TGQjrFPlNs1bOcOl1Ot/l0LHy6nUAWe+4rMapF+8RNsjN
nxMHfn8mq5Ci2fy2VYrrXGL8abq8lesVd1AXeVneqY+IbJx8N6AgQfO+LbMD02ltvaxGKE8vvWd+
y0qNz6HrN1Ea9ctyHoMjKWVU5Xk5kaUg9ZXK83fL3ia21iOcXlQ1af60LKy0rHZJxa2FVVYYrls7
x+uiz+r1shtGc/7EG0aHigxmevG5TRZNIawrQK2/50nqcWA+oPYUKcxd04joRok93OX9kD4Cwc/M
gaJ4wqLO2eRB1D0nWGpualwVXsaqtNc+6ptXxl7VOujt9K2h+sZ9Z/X3cMLPzkkt57saLLVKtTb/
Kavii1BZ5JKVurtdnP0aCoVsMBafaoLInrr572ZgRJGBqYBw5OtOL+g4Jv3RHxjRrKoz1SoouRku
NNKOoR8QTcxwp6P1lO9DsJAvgIiTaKbyM62cJweG/0fUxz9cFVbvOnMCRm+198MEu10lcTruoiIg
GsUzyifC5PHVTB26oDlwedkWJAWSyklj8NOV5dOywwgMh07CL7bL6rKjiigOxUGqMdzhVH/aFcGw
taGYbZbVZj5B7pjuthtcHPX+8x5kPefQp8HRrL7Mw/VUOfpOEwYuxHOb5fwemOB+KK3uz0dddqja
b/eqBtNamiznHzQdnn8XgvfnJXw2FOmHqUuIiwQCvZEWlB3a0oqJBC3CC7eZtm20IX7BxCBaV4bV
/MxS7WpaRR+AET9Nrh/+LjPrHYK3d+9t0yUCuUE22zspVRWvPGkqFyfH7N0dk9eO+z8zwcVF9733
u+9WjpVLaG1RD/AHTcn0pJzC/jHYZr4Ogn569owo33l2ht1OVncPsPvdPanN/o1Y03ojykR/g1EY
Y5gUPpZ68qwm07yKIsNoQdg90ARYYJuE5ZULB6AoyJNrwtRpL/BauCSJTPdtiUtKqgC4sqQfL4kl
mr1QsAqUBPxvpZFdjHY09zjbBBfDM+09N4pzThKEADkdLnfZg4J0si+Q9h+EFYdPjEYY0hmO/StI
H/CVsD8b5uGrugnG56VpZE0aVZn/aTp09b+aCmTOzzoZ3/uuseh92+QF9lR8Jvts3/t4m+K2TDlj
2UbBc9+VRR9ue+JCN0Wlg/r5/VNm1iQrx/60NaOpf1oWxMs6a4GdxG5ZNeZ2RocSNxCFtS/o2gju
jqll4+oTHM2oHP4cF8YUlV3Trx4AwT8n0vwwqqLSD9f/sSk8bG/QKTEbdA85KSpwLHvEwOgSngSu
whtIO8N22dbnrv/E6B6OPo6bYEK0W7Y5vdj0I/ZMy1of+tkVi7LDsracCH2ad4hJz4POzDmWhSUt
n+Bm7qG/2+BzVkC5tnls/9MO/GNjYm13WzYVnquwdKsOeUWE+pCmzUY3e9gVFFCanRZL/jviIMMt
akT0mNqUUMsy65vDYwEiwLyR2mSy/rNelxUGfNRx/7RcVjHOp9Q0L/6eYtmRW0Fzs4HU8Zx2sYHp
65vhj/phKdwrLeVDcGH+fzYGlq0fNIMS/3Lg0nBZLDvQoQIHzwdPUwF9PPHsYzBPQMuwEteO+s8t
yEpoLbgG/qRqWAPyWPmjWWBUYU3ocfIWwFE46kuZufcUBQhvvJJ6+rI9c7wX7D70F28e7pYlshgt
bGmv8lNe4ApljaRN+6Mqt8v2NmRG1LfFHRTHwZxoIF41BrrMLCJnjbDXTrXD1bRaXjYjyaVq6LAy
t7TTsqmKE/Yu639eLlv/7u88hGtppv3+1/Zl9V/bLNM1jlmZbHuXGiq5V+MpNMd/FrpeP0Ut33WS
8MWz0LG+GzHiA71Iip+Adp+WLOx3zVFvjWE0R2kLuXeNONx6mcD1Aw/4N5kbwGcoPJTp0p8GBr5M
VRrdSbwk1JgOE1aGtq3FeHJx2fLHWGxghdP/qeE6lmX2NRaYera1+T2wah0Gae4yY++1h/5+MI0O
W1Ed6H6l9yI4+Jliat0g7XLN7L3wjB/kk2vPGGbnJ2ViMxg5E4SEod2VWZHeOx0QbdRSY6ch4fpp
+2tOkG3be1cFxYNRVulORyB2zNsge3PH8UgxUr0bvchRPfn+KQu7+NmXwe/l7SbT5R8sh/zm5Fl3
9QNQhmE+YP4cMCjBtGK4gcoO5B47yY8YS9LLshBqaC+lbKHXWi4WBxqz9BKC5EWYkRxWSxu0nPNL
aNpo4OTpn9X/nGJpnhXFPcvS/PD31KmAFiy1rtm2JdKAYZiO+LZ412VNJQjQnA7b+2U1rmCxQE89
9m59dQAEm2NNBQR2mB6t81Kr7mMHrhorWf5wJnDraEjr9zzN7tA8+l9ENF9axqNfdWcjyVIBCfb5
tMpdZAIrjYn8XI72AvQt2QBDxg3kLLfP0Ik36JRnc7ncKXGYM41iFREtvV9W/+5IUi0jBxmeZUe5
+xa9aR0x4gJD6rNrh6W3qwsovv1g18dQtA/L2rJYmlhzu2W1nNVFsg+olzXOUzTo2lG56LoyVOrM
0jtMFEzEV5to3r20qTRfX6cpNdHKsmjDY/UXU3rt4c8hppGuKzOwbn8a8z9dDZIlrMpynhAMcZL/
vMef43s/q7iyeI8aSsFpKJp+t27gYT8HSaae/XnKEekVXJ3/bHPrttkklMCg7mAJh3LFfKx01z2X
Zlyd0bLcmRNbrzqyKvzG7MeidrCUjeGTO1yI52Wnhav9Bh5IcdALeIJNJ4q9cuC7po0IvkV+7myL
DnMEMx7QUSHvJDynQ+o2ZPbrlMKy8fJA+9qBr/lfqmNIKqrGes041xaCbHIeLBFuijhFQART4IVq
5nbgXI/CEtbLVPkUTh2TGSYiO+bmmLoL2cSrZa8jQDrHxvHPwPMYjEZRei1qu7o6MNaA0Kvoo3Sy
h0rF1lslCgdNRYAdyJRF90KjgDA3cP73kWCpNUV1N/yAL/LnSJsea12MtfkItkTF3SnT1z5FoYSB
Z/QU+z6+UUaTA5Gkzr4fbfMU84yADpO1INpxfqZ/a/ZjpjtXye+zdZJEPOUp8XeRrjmvw2xZhB/v
qiylu69bfxpX2ZzB0DqjcQHqTClc4ro1b1Iw+C/FvPjTrqlkTraF9s8Ry55mHElI7qVPBCHidjDu
LYzE9tkWbfhS2HhWRBi9bZfVZUED6djtMyP7WQWE8dDfBss2GhiSciAVkP7oe60kmbYLTrZKq0sf
9tk2ydLmzYziX8tfbYjfkdWHnzHXKsX0kaCL+RgXq6KTnI9JHWoKVSzrt0nM8EHvf0n15xjlpcbK
dLN/jilteClJqk5IqryT0YzeCcgTfKs3ASTKWAW7hGdDRRo2u9Sy698vGQSLjdZGu3Qos5aQAomO
j1TdVc23x+WZHPUxwIRhZekuSzVv+Lto0ogAYFivrxNC2m07kLheR4M458pMtpEVa3dE8reeq/DT
irpHWffijm5BAYvX/6epn7W3Zegqw+Gx8KJ/mv7rrHLSyVjPy4Qy4rtZKfFN96viNej+ayXq3o3O
Nv/sMbz/2vPvYwqv6Pd15UNCmcqOZPFaH3jGovgHENXldnmZGBgCRPOi8GIcJt2bjm/XqUrm+dry
UuFBq5Gp+r+3Lus4w1cPk6Bk7Y3ag7KCE5IRuU+Bih9A5bWHZTvCd4qny0YjG1x8kefWgH6eWi2t
WttorcPSoF62Li+XRelaYGVOG68KnDP+ab/sGY3gZ+tV4Wmkn38MuDUO6UBhzshK9egrQz0urxiF
vjWAqQ9/tw9+YBxcAXC/HPq/28I2/adtg3fvCo+DFtthN7gsCwujT66jTG6dMsO7pGnRfi8v/7ap
R+COf7dZdtu6hVlLR7BMBM0weNUwfz8p1ejUp+eXpgbja3m1LOqAZxf0pHD1d1tnumN5+bue2FOy
izN8zJaDkTji1PSv81CuBKSpa5vuygUj+69zMHBy1mocdPg1BVot7Po6L3rEyEA9BnqoHst0dNCI
+2LjjWb23zsOTYeB39+thRDOBqRVbJYDlwXWyuqxPlRzy2VD3cMPsxly7NFpZCTN3CfgxgthCOVq
WUXKlO9rgdPSsmpKJKMaWs3zshrZ0YYHpPlaeKb5mGTyddncR3i3NpIMuXhU4702gHqZQjjHZa9m
6TeSNKcngrLlS62mP6f2Utme+rgt8FPiIBCPcYuvEPPR+WMZKW6CuaWJa0+u0t30SSb5v59Wzp+W
YVi4A0ka7n8/7XLKhE+b1Rg0l6j094sTesbjYtfkAbzo2Sz9jzv67Kf+d7WsQ5RoHhSaZe+yYxpS
evZlPdXVj9RI1WFZG7PyRFeJxCc1tl7MWBdZYBQ94u02bGrq2duhdkaoTGG29jEquOYMhYhO8i3g
hwr7rKX1nwMdEcKdLt051yN6tLQ6eoRvFjC16J8S8i/OGMifWm1w77rJ24/egOrI8x7LLvlWz5uV
h86mSoDTmzZx70Mj4jWF+Oi87G3smEyMMXkLDNjTjSRiZ+g1914hGtupKh52y1Gm2VOObOP46mmp
9zbF5+UtXa3Tzzi9ggDOb+XHMUBupbT9sjom44+J3Fk8rOritQ787fKWXgM2ZkwkX7ddar5JVGNJ
5F6aVIB46DriYoKsLiRlO5e+tMBeYsP24YXKl3FMJXZD/9k9aHAY/h4yTdNIJ4rFvsWjVVioTsLu
JQjb7oWgJUqHKeRQP2AVyxsCZPrx/W8Lo/W/9bFIL0t7Uk/qvegQWi6r1XzCGcWdz7Uc01eZtcZT
xNt7wto37VjdBoXengEAVPtK427VMclshR18hk9t2OWfZDhl/4+xM21qHFm07V/p6M9P52oebtw+
Ec+zsQ3GhirgiwIKSvM869e/paS6XdB967yODoUzlVKB0ZDD3mujE/SmrAEdt+1Y2xj9u/DeMKsX
R5PS18hVkb+YxYOmGsWyhky4ZzbSPOSjUpCB5FhPoVQsRNPCZp1P7WT7NMZkww1ywJvEKLvTmDvt
TPx7JibFuDWLZzdHqigVPZ0xKTJ2FabKZRaY9leEAwfRtA7Vx9aW8SCqpsIPxYyO+B0ytyvmFuOo
P3+HiDHU+++QJfSpxO9Q4hq6D9LiBfluu3KLSF/FcjRuEAckCxWwx70otmWULlRfVu/1uvqxd3Q8
7aeiHKnFhkWjZIXbmXUSTQq/yOSkL+RBLq8Rw3fbQomqDdhkOKJSEC8suHkPw9B+RQKtf7erXRVL
41td8JgAQh5iKOfo0XHL64r5zKwBuNBp6XOXFP4aXlYC/i7u8j0zc0RGTZ8+FRsgz8QM6/WccQCt
i6IbcEcQA+3WiXkdK9rS7aVgz7KRPY+Zd12K+sJW0QJhdE73mpEts7ojMsJrOEJzAoJfnN5+P0G3
1SydVC1litezLHmv62hBp1IReqh4snJ439mWvrIsyxYiwbRDNBF7nVbNdiwgQNEPWaCCBLaKS884
6MxvHsxpI4p+3Jm7kXBJURL1ooWSsH7Eoo8FmToNsb5Px3YZGUe+kax8Um/mAsCO0/U+B/R/DjwE
k5WCzkKA0K2xujcdOzqznO6/1+exNW8UtXqCtoHbvH2FNs47DPnLrZfr7sYDHbS2/Tg9Rx2LHLUk
t69aJ88BQDfPMtSmBRhH5Rp0KgloTRys+kKqvpSycu+VUQdSh6CsIXW+GiEZKqFiRfsmLzoyQLQB
av/gHRljYMZOvVts5d1eU2vz1pg2uopu0chuhzAwJ6JYc0CCucP/h9ay1KNyq450Ky7tm6oKVnLN
kE3UicNaHxX+EDTJWhTFDjko38DWG1eXZhZKKqvKkhvMm+ZtXLjVjd1K80sDyDJ0zcLh2+U0lWYV
63rE1CcOEjuaJugXUey7WC44kahT6rQn7DpItqLYZq65SoMcNYRMNo7jGV9thnS7zkEEIIrVMPhL
SDXyRhStKLuvWe46YqZyzzjUV1XdGF/zwcPA5pyUPtQPLF2A4Pfk78iw5HVY5gxpRJ3YBEFa7fFc
YVumrTxm2sody3xbt+kjWmCs546rLhTZDk/dkBpHXX1pmFvAOENcxRaMGZbXaWdWZtFJ1gN5IbM6
tBR17zvc/FEbVGUnSqAUjaOTvojmoiYwFHlLp/Xn84RxJqOKqKVlabUtRtK6evTwUL2fg8EFcu1i
fMT8Ys9Lh5XpkKV/ZXoABfBez5eS676XxLOqh3Jx2dd+KP11nHjI/dVSHMeaU3dWO9aqpwfgXy3f
/71p3wTc+YfjnN5D/eh1W68bogPOxuhgRO6pSYZ2A44lOlzqxaf3uqJnwaxD2UDzS3Va8qSfiXI1
tt9iD2E++QwHNzGyg/gkNlUxwFRR44YAsT93uIoc9D+VdSvYZLKXXIUdOZTvp7mcoa2kYamEE7tv
Or/YiHPRKWhnv//2X//+n2/9f3tv2TGLBy9Lf8OteMzgaVV//G4qv/+Wv1dvX//43ULd6JiObqua
LGMiNRST/d+eT0Hq0Vr5P6lc+27Y5843OVQN86l3e/wK09CrXZRFLd8b6LrvBwxofBaDNebFnP5G
NSOc4kgvHt2py+xP3ehk6lBjM7tzmPq7ikRfO1XblhcM8lrRRGzspLDnaYnet5hJQefQUSEkIF55
YaRfl6OhvW+SUbnWebResTbMdw0tSb9GlZ+vJcVrZpd2YgdrbgRoZgHI5DxgUtRIN0VqdwcjTfqD
+KT99WlqATklpRuH7tRnaHJwVWVbB012mwdIaV19+KnkpPLW8J1h9etvXtG1D1+9bjEQknVN1R3D
1GxHs+WPXz1y0tBw8lp6QR6+hDTMLwk+q1jwqO4X0vTrkqSkX4tPgLrgJDyJClJ4aKpP+4YEZS3p
Bz/aizrRfgzG/rr9hr1sOuvlXB/P//6PBqH1HX3jdYQh5ZZw5uq2tU6+rBdHJ7DKW7Hp0vOlxrOT
6JiHe71RET/r5W3EiuDZkVreNXj7157rGKCwzXBnFvyNxd5e6Y3zdAAzN9X7AWZQckA3zuKqSvG6
MRMgOVGzMAw724giqw+8SMnt2cjTXt/9c6+4Qi97xUUq9spT40/HKox47sH6J9sx779frldxMUpe
+zrmrL6LktgJ5qTdstjzXVzQMSxJOCkqueKzhPnnVYgjpQ2i5FvYErY6qINxA1ir2VmVkS8N+L9P
lSWhf/a1hxEjm+cVGSbzxkeYVvrndppxRp27dLxauhFVfdCzyEzs3KIzQjC9TacuGXSnK19Cimoo
mYNCz7FvrOlTbnjIfs0x3l52gKrWDwUxGaLZpV6cpKlxJl52pGk7zjRm5uLrwNVHhIOIRpBQnJQw
z46yZH4jHq5/GDDzryzFGNZmng8PbpPdmKxmngBVbf7DfWDYn+4DBV8yk4QyHRvETYapf7wP7AIT
+VCZ2Us1dPYidd0S305zHaLVp3eY+v3By6CziU9ZlFZbs6yuM02ujCvReCom3WSTd7RTLMd4pMCr
83ZGfFhL4L1hf5hLi/v/XNoNUrEgSJ6tpN9FTY4YqsTxZrWR+moNA6xB2bhWSzs/9MRzHHm7DUwf
hiGr9Uwsg2QY0iMW0JljIRNKXAASsKODNxU62ALnBWGX3A/7ywZ2QbW3p82lriW8QAZ/PLMIslo6
uuvVJwAC29QtN+DltK9aSDd5yHUDOrykYUix967q5KcmHrpTWLs77pfoS27dWNYY7flRor34JDZg
WQYW6tp6lzFe3oi60mmrJTEO8pq1qLGZOXJxF+eVu0awK8ODd2Dy2ImyvxRFnT3t+Kvte7PpABOZ
I0SHelvl3rC7bMZp+iyJkw0jAXWjaZNU8LL3vWz5+pkB6Lg1wk6/Gc1u0aRJcQAvqN+IqppH1E6u
+4MocUH+qG8zOcACIOOn/atONOmqEFDaUK07w6zLl1CTU2ZAexM1qAmHl47YY6IRFiqbwbDLhiT9
qqA/FfWZ62YQFcMQ+KPnP7KCjt3bVJwbPUnNW0Wv782p3rCtcMUow12nrOotMnXwR1T9Ra8Mu7bv
zDO0hOCeSQ/RV9ErRRRE54SwAn/aIwrx1MxjzVIM26ZmXoDACMThr28pTTb+dks5mmmppmWrvGZM
c7rlfnqr91qX5g66ypfE536xQKzsxUayx3CF4BrXx191uk/g00z1yh9t0jiW99x5GHh+1Ii2n4qi
vSEjikTs266soj77EhMGYetA1J42aHsxVvHaulSR7cesYcHMSqFm+nszUu6QYssV8uapDmiJsjAK
p1jJjt3P875KkJcXzl1hIpcBIFSsRBGPQbmJattfiCJzUdpOIeyATjSNG9tQblpZP4gSsObszjPe
DxQ1idlumF6xjp4TfAvlJN0l5uhtGhIFZ2XKG21QeEt9qsOwzpvrY7tLnWTUdE9DEsrmn44j1GzY
GZ0aYcjwHpsoib5ULcu7iuo3O3XwmBrEt72IjUh+JAlvC6DQfP3YNLKKZqdPTQ1CdhZB33drG3/P
3M1a/xrSrH9dIJTeyyy2+AT6XZtGkeCXnnaIcmf3TEfJOsvMaoz7aGrjtIZPQgNcLc2fps8uxxWS
CjPalqp94fvxjTbWT6PlIJsxeafrMLfmoljmnb62QNMhoWRvpcbBUgPhs35vHJMMqcZtuRNFTyoe
LAw+N8yDKl98BLi2hs7WpWuoT2thg1EEh9xUHpjo0M+iirW5HbktwPgyx9p7kX7SBxJaEWSjxlCS
UUZ+ofYrS03gTkwb8emyVy2cfvVpB6uW2bZXAvvKGV2ePsw1hVco87a4WOBIgmKBUFDtiKupYIzn
1U4UmVrNeNqh9/+rSnwSzUQLURQbubaqHdQ8IrIjtGSh19hr1bW0ZUb39MHE8YH1cxgPUee5Xxxi
ba02eJBdw92NJHPMRZEUcn1h4b3dimJWp7s2VdwTq9GPbmUyhcmMtWe6/ZUDwvC+JuWtjNvhSdRj
3+6vVF3+x3qLZ89VIGGK7AciAnrTYZ1nKkbu6PLLOtRNO0TxU10zEjA8ylupkrWDC5F2xcsP18NU
vGycv4qubCQzYJ/BWuz1sgmsJj6WrNAexmDr5oV2CJ2wWHo960/oe9AxGCmSma4rHtHOjvPAN90d
eDX3HhEgN3tQPMJTZbypxuhnIDs+FiqRVbzZz7buY0KYDgdL9LfDk0ZaiHrNMvWlEYT7gNwAAAlG
dRIbsNYEEyWWdiWK9ASUm2pU+DvQYkC0iAbNcld240U3FsS53rXs2TB1E/yqJeIQsiGmTDs5ijrD
hACsWvdOk31olhoPUUc3GaKM5NzqwwkLQZxBiUrx5ahasDKmlUzZgRDDzmJatXRb8+bXbwhzGltc
hn30FjXb4IkNAM2xTMiOn14QPsE2dg+O8axXWXWuiS5vjeQ1TGH42IZX3BqAtTaaI4PrVOP8VEeD
il6usV49FoY9bHMtOJvWI63QI3N2BwR6HekG92ZHjMym7DJyHszRT9a2UEBJeY4zD1v/uhvalpSt
oP5QRtxx7RfIxaYBB9yy8haxcAiDLE9WhtyWt2LjkcD9U51oXBCIJWuWeiUGeZcxnxjuwZwtV5mP
AeCyNy6bB7m0EjgZICPQsJrlqh4YWF+OFZ/ECci5lf/DiFtX//7Vm6ZuGrJjMNxWPnd3cb1l+IQs
81x3wbAZ4tTbaa4yLhNdKpjvGZZ+OCbfuhGTSGHr5VG0YPmjn8eKfPW/tSpTF+kF+QGX83QyhNaU
pDoYItKVYVT+YxyU6iLUgLNYWWPuilxTsUzrypeRiWS+XvN1aspsi/feVHZRTXjET9d9g8SsHG4a
P9SudF3tjJkhod799XXpfBoTMwKQLVnm2+EBz9acOjY/dVyQ7xeoQ5X0rIshipkDrk0z/YtVB9mt
pw/tbW/H9z6Ao4egSqUVjm5zJYpTq8DX0tshJ3dR9Vk0dsleMwFV7q1CASiEsnXB36R+UJvyYFWq
+aqU2gnWdfbVkPKGdLuOpkOmsxp09KWsPCLFW3U4sM9ZZhrnouaHaVGZYQCkrlIxQ9W53izEXnFA
GfDCkWrjHIaxvqhLFN9IOZJ5H8bhdrRS42y66chcm+tiOOyiEtLTDG9KfSbXwWCR5UNbXTlWiBJt
QrICXN24UwEsiU/Qq7JrtTGcq2mnqEezkCwIp/TneqXKeyQNb2XnJHf1tPGHW9anw7OoSQJ0B23Z
c704eXqHeadcSQrYArFXHN118fvRGTHYNy7WdKh9uSqDHa6j+UVG2PKuu6l6pV6JHYUK/fHXV4Tu
fLhdDFm2mYNUDI14NRZXLW26nX66IniyqEPNT3AmtLdCXSP3153iMz3rIfQOii+KU6nPalMoCxRd
/Z6svf5a8h153kol7tcwIha9IVEOFynDrikAzgvtPz+WoraeGgR1BljQKcKFaCQOEjtE8X+tez8Z
li13XZGJrC0HzY43sHJIi9JtZSc+6X2kgYYIBuYQGrkAlIHP67L7b23eK/SyWf+HL/PjY3/6MlUH
YalsYjs3efZ/mu2LfOb9Y/KfThbimcfYSpyZYsTNUQ3g6eVZAp0qdtLHTDbQkA3JN9GiLH1QnB3L
RZ4xRYdnOq6yCswbtNmZPk2rldNU208bZP6HtomzAw1EtcJq2IzEIpZUPOAsZaQoB12Vk1u4pnSR
RrJnxQ45kX7sSKbIO3cKmZX0BshsDgcncx08UUA3f/2tONbfLjFSnkEykPymKkzJffpW+jjUvbSO
zRNwteigQb9Z6J0SQe2Y1LtChQvJMQRKcBsw88K0OHMSYhNMExOX2QlFKiD02bW5EDtcazCWTm/W
i6oMUaka+CgKXxseMsOw5l2OYsiYZldCb201ufX10qoy3W5hyTj+YXIThuviv/fIVtqI4nsYrp0S
fYGz7nOdaJdP8bnvjad2om6o7HLn6dJjOSnR4B2MP/rZruqF8AxN8JTTnqAYyy1iKMx3U8f8p9YO
THsmpXVn72Ok5RIYnriccrJzWYJMoWw8TPUyqGmeEQU3A1A723yiMwIcFwp4W7Gerk5TeXnrzPqp
JCb2pn3dkA/nuL6SCvIPfC8Fl98phBqVYX7d1EF9glDu7uzEesDOXJ9EFThvUrK1IViJotihxM4W
rsPzr68R1fjbreNouu0otmY5hq4bn2dr0bvwuhu04uT7QCaZnvsqBHZpZzKz35syK9RlsE90uVsI
gV1u4aeXwVflIWDlCFwdi5NmcPfxSKds5aPfDXsnwcDZ14r0hQyhEheS3RxE0QZc6ZOEgpjfKs+D
l64CNfC+YqbNDjBWphhQioqFLMG2TGshikmpASC3jX4jikbq/TilKI7esARZSzSLxlVOAqx8Clyi
a4JxSjjOCuXUTpswaOkZleWNaAHqdNzGiEHQ+WdkBhgJTpy0NJStaIz8JrtxQfGJ48URGFWqZYOh
9v2fEHVD2q0UZaFG1qOqWs2tqToecRRAGXsUtY9ao4LphWO8l4j0vVO8Yuv6ufKYa3m94plKVvfU
DB8o8FuYUF1tJySQ5Bh4p3r0MM+X02oehCRxuDhtDtl4G+ForBp9PGQVHrChaInICDLICXplPJdW
tR3wiHizXiLdhvHaK90nRLBj4d5H7aguXIls9bTyug1Rz+pWnMlgCPnTmTqEgCcn7/cx3m1A38RF
uGATzQJAsD1tRL1RAhSo6OrPmcv9USd2iHaswsxZsNHez2EHGE5Sljy9kf6c3iRPUUx2kpK5b3UI
9rgfAbcSWTsPrcE/guE0N1ZdKps+aLOjopINpbp28mQHZAi56b1kddENZEPrdkj6eaKHHgObrL2D
9+dd44zI7rJkyuCq8pY4YIomyPItOpsEtApFBf/NsSJEO2y07JZZFGWRMel6UossvpELa60MhEuL
qj5w64WruuNKm+pUvWAglb83dxGZXqtomuLRIEVdrm98LTa3IuOcuHZGFlNd3VsjQFZ5R+YJSeoD
qnEpVW6D0oDgmFVbzS2L74xCn6Hj2V/tuHLn2ajoR8CYhPLFlXSVx2O8xxLUrXIWeE7/dJ442iKq
K9YRgPtlAbKQsIf8lGttegyA/Rx9ntxHrOXtzK8QJYk6sTE65b2tOfKUsoNigm8MDzZRLeOQDfdh
5E+qJ5NkD1kaHujd6ou2y3iRTh1YIyZgcgC03pV1qSGlaLvoUOGBnVeK7Nw6hD2sNTsPdlGSDaAq
yZGp7dw6myq6V4iN9sso+Ug8Pf271zi7Fg/9kzjc93NGlp4frEM9H//DupX2+W1Jr0GXmXLUGMEq
Cs+Ujx2yCFl5rfYSVJ4BUTqc58Zbi7juUplwoY2yYZ0igAw4BXy3VbH16/ZurIkcKDRH2ppWriAl
SOkPdEXyLeOqNLtIRyP3ZwvZ0bx5LuMyvMzsNJXiMf5BBCamdxqvpzs8TQPF1akd8VoSSfHej9Am
ylZDttl149fqUeyQUTgef/1CUD73S6evwZDpN0z/maYYYf/UL7X6nsknW26ux6Q06NdZEK7EHSyr
mbnMGqAlmgoXbna56VkyXui9Vnx+GIgj8hj1tbj7/RyyfJABDf/1j6x/XOs1ZEuxFdvmLwf4ECHC
55Gn1rmKkrZBeP3eoR9dq5zXgxc8lcocMdfwZMkJfAfHlSEzvFeLd3ypyP9U7YGUf28tw5l40uHk
TT0C0boKYckbAVJ7upIF3dJ77EDBvWossziL8ThU0qzr8FilBNOfJI/8CfFpmOowAfmn1FP0xTB9
urRLM5Bav/5SxPjhMhNi8E5nGKwzsNBYB5cpf7ycSZjrAxaTo83gljKOWLjNfTv66xxmzhauqXXq
xo5Iq6FkUN5Ex5Z34JdLC1fSx2XfqOQseG5+Naj4YJmeZUbH98cXsh68/aBl/tmQk+Kqm/aKotgA
anoZTIAXvi7758vxaUeE15w+8ovc7X7966rTYtrHX5eb12ZpwNZVVv8/XwMsWSVD45nepm4QjhDL
PX+fkWlixTmAsyIquKxuymkTjV51I+pbpvlTI6YzzPT3cIXmb7jKYOLMNE/VIC1Ijc94AR3KT+XL
fjFcJMf917+J8fEG5Ge36Kmb/P24ni1Vsz/94QJjgIPjBdZrWVb2wZzmf7tGjq/VtfjM6LrCHzjV
FEtDzBvX01OjnTY/qsPSIXavqNyDhDl4QefNIDCmr97XvEVd75oGOCa59aHi0kaU86b8VjCRNNNd
/0sB7u4mwE3+RVa/xFHd3GtAR08RLDRRazd1eFBc1lxEMVYwJfaaRPj8dAzdqHHpxVW5Hu3G+AKr
YJpcT+Od2Jtm0U/n7/Ofzi9p8rZrSkDFrpIuB9etCbuo2gPurV9/0Z/mZKYv2lRkdCIW41WeHPqn
9dnGTm0En176hqOgI2+F7098w17iMOFnEAUBGJe0OfEdX3Z3GbGiVZpevbfzqwbSNjmcV74+lvse
CvSsixBsJObQ1KQTUdmy8v7jo+vq00cu5PdWuWG+tQW6xcLLnS2ZT9qytevxueaG4qX8zFI7FOVE
bbZNott3hqscxf4ElTCOMzWHhOya1yXxwPOqtcdnt4ruuE3TOzQ0n04YY98/8RYC1DPvY3I/R6M/
tpbl75suP4iSZxC/+qO+PTaNTYJdmzPSajWSE8FEaAtXvzTh0FpP3w9VJb1cjOj7NlkIJcEneoMI
+KA/yW5xN/SK8mgZLV4Mu55+F096sKzl0BisDcV06oBtmO9FcwiuUxjQZ812g0OQGclcHP1PZ50O
LzWyBMSl8V8f5EOVkBN9y/KhDDy//lT89/otu35O3qr/mY76q9XHY/5Nl5H/f9lkcf6/d799z8rf
DufV3eeWH87NT/DjJ1w8188fCsuUkeBw27yVw+mtauL6TynU1PL/d+dvb+Isd0P+9sfv37IGazFn
YxiQ/v5j1ySdYqbgp/toOv+PndO38cfv57f0zXuO/3bE23NV//G7pCj/0tCxIPtRmZ2e7Fy//9a9
ve+y/mXwfrZsEkwcckAM5khTAsR89Fjmv0wHHzIvKrj9DAB4JlawLqdd6r80GZ6nYzBR5iiOo/7+
5+/+Qwb2/of7Z1mYMj08f3pNWNo0Q63RYVANeji2OT18f+rdVEox4nOTbhGT5Mhjg3tUo7iaujIj
51lVln7bETnekQiqw2uJFBk2phKPM7xoPA4goTlGfEjCWa/p+o6nJ5M8laX8p66oo32cLzYs9LxT
d4ZXmUP3RhfPrp9+TnqfBX5Nf+/30gEU27F2mYHF9/0I+046NEX44sRVNnMA8+UwJfhAqjtxUt25
saqcPErbXSaedqc0pblhSPwKScZbMaF6X+rJfVCTPqnacQCSaylV8MTVwv5uljG9ABtBvDPYV7o/
uLPeCB/CgZjEMKru9Lh+TMpgM0SVsuwC5sDUJNx1zBYHOmFCxLfuwAopPFZSfUms+7hK7522Azuh
ljdZ5ZBHMWrAhnprVXdptYaeMmdOKtqFcBY0xfSuAh4tM3XEYtnGEL871z5n7tHrtHon29k2MmJ+
Gh2OPn3BRXpoNYTs4G7mlacH29BvAA415BybTf4qD4CKkhJQsO0lKRI6U13E9ng7zaRrUZhu0rR7
jc2+3mvBEGMJA7UlET8JxKqay40J6aDXQeO53qLrCLMJ/PLJdbrbcTC8dW0Ga00P4xkghRJfjmLu
FPl7GT97If2i3IXFyUzAEtlIMXelkvg+5tSJeukhS0XJ2pq8XGJj+iP9RckJV0lGcNLo5Gu3bkib
ch3ruvadh8gySLaV8MKnAXRiw1uqILCDpCkWgdTuunFgqIvYcpZ55kNggSLhIvlWSM1S7vx+5unR
Cg7JNelFGQvAdE7t3Jux1nKFWDHEK0wPkIHZa+Gy7AraLqy0Vck6HaSQFoa1nn8fgvFJw2UcwbEl
JqRVajIwEexw3cOLylOYZGOTLjpbm3fxUXEVxJN5uSmC4DGom+/Y+N48nVjj0X2QRrefkdB3LZWS
Mw/r9Iak42pjmoW5bMLhJaidPWQxyM+hPrc74ylLYLgUwcD42IbKotj7Xs2aFT6kozrWAMiHda0G
5VXZF/dOfGiLzN7IxH7OoHnY0O8gXRvEXJhTlllqwc4tM23WVTVqJqjE13XWMD/ZQT4mCAdrDd5p
Xf8y5R7IgXfns2AK2DB8MTPG+ulwj3amJm682bQ+0zqWU35FebQss1ZiEp7nQJl+7UGUG2VKAqox
Jx7Rmdc2qYgGaaezLK7XFWmhs9HqknmhICMPrup2LABEIG+H+PycTiu5pdSdeR6sggFjPUOHBgQ/
9nkHTnc02msLNQcpRym9aP+BZVXQtjHk8kFiUT+81qX0urS6t2zoT6rXB/NcqcD81afDdBEo9LqH
SJ1XkW8u4qF4sWDkJJByphCxkuWVrFyqWvHdj3vovziqWIicBYrFzCfSX+AjyYy48JXtqUQMhwcC
EnjLu/Eboqh51MTmQbNe5LrYeIry1DvyS1Lj9gyHmOBYB5JMW0v0NYeMzIOovVLjF3RLcFcxTRDr
DG4gvbbd8mTcB9DulrpbfzfJ5gqV/Kuq9F8RUdzVUfvNIJyg8a0peiyb6w4TfOVwZWVlsZSddoeJ
sQN/02OBru5rE9lbU4WPBX5lXFPB11hVVoMMBT1tuceID9riq2VAoiYzuyJZrYEatWrrKaoNeENS
m3ujQ6FfJngJA8gNPB7aZuxw7zhnbL9vrRG4K5L4nHnlZ/NuZObMI5KtmAAhQ0GCaq76V7yIWKqJ
zVc/vnW6KF52cvglzS1vXbbIKDBTl4uiGmxSbNyZG6WPek4cTdt8l9U0X2dxtTdll4yJUEfumNck
FzmwmcwmWVjJyhm0KbSg3mcF1uUuxVHbLm05yDadQ+Rpz6uJ+Ej8966OXNZF6K+Fa5V37cLPtjEB
EDMLKjZZscWpZ+12XnU6Vr6RwRP9VG4H62uqR1dNEd2ixoMhlTnc5uj3Gt4EPsC/xFz6WXrjJiHm
VHfcucC+JpShizxvmSTyg+5tQYzAAaskkIvSk+qYzdELoPcRJ70tXBvfcAPTDQEUXGRbeWuYHij8
YaVHFnQ/3UlWslUZs1QGo9sZ8TcmuCHm9sa+8I4Au2G3kjrBqitAXtl77fSq2KRkZ2dBd5MnPJtG
BsDdJE1JMm0+QncZh2eA+gSfOUizbM47c2DzzfmAGjzx3pI0XKNXkXFxaUTtqgSUqEsCdpXDqNSL
zpT1BYTXZQn2pXYsYzG4ejAfK8SzkrqN6GC7HeyH6Axkh+DMgPUxBl7wFHV/UQ49t09TLgLIfrgc
Uqjw3XCkK7HvW6boDN9tVl1bHhA3a+sW+PaVpd47jEJ3aiFXkLhrBTccMSwm8LZ4JE1XJyTNZJVj
9MoQrLG6CJZ2GMvL1GqsLdw7d9UYvAd98lZNBVhZ47hEtuSkiBkpM0uGB2HPd4hHlRlnYB3ouFbM
OSg8e9sRv3TMa93FaGPoYLz7c5uTWxQO4Tp0MaVGXkbKd1VVN5jJgMNn7qur8b7ULHtZkix+D+pi
w7KBAgNgXYStviot+MEeubZjM+bkf/bRIqxGY+E7MbS8BKTwmDw5RXtkTIJNsOuWqZF+bTqnX8LV
WBBSTYSAjRxZazxtFaVIwRooQ4tsZKHF0qWHAUUVw1Ey5KyAh53BjSPHRjZHkc4TGk6h3sl8YRjG
xqz4EoX6Ue8GbROpXbOsiv4U2128sTMDgVenKgugq6RLWUG1M1sgBfgRXjAM6HOuTXcm6+GXiDjj
VRqnb9KgjPsB+n9bo0TUXH8dSKmxTyr3uiOlrJFxumQa0XCWrJ0G3uynsSgAn/ksrFWpxog61El6
tjelroRLpT7Si6tuxSbMDAKFnWJRBP1N25G4Ah8qRyVVvLIkR8ZocyzsveEAudat9WDAcWumH6jZ
uKmOk5H1RnFPNgiYZiQV0xup9clegzq4XNekJdp1/1K6bsVdFtyU/XdsUxvDumrCfq/JbcxA9Ytq
SMsh0taZY+Mjc3ZDKH13WJK+klgtUZrxjrD3Zyk3b8y+XXcpFHhN8oAwsaBCztwD9Aq6E0TMJ3Ix
bOySBEy14JYabO2sq2vLaGT6rO45lMl0JuKdxUmFziSkkKJZukPbkLVgHJswDo7ODE5ijOis431d
a7O+l688zb/2dFldgIa88hT/MI4cbFoG0awW/GAYAqvc6YityEYLwXByEwOr1jJbRyfTP0s968V4
Wo9Gqd32ZiLhcu42SRYwMd5UDySd+jaMZWsytjRvWTLpnA2ugNGJdXrQwLdMzbozr+ysv2G1EcOk
9aXuq6uO+27rjuY3J3D3fT/os1qrnNlYRoSsRitCARhwdBXJ8Yu2bW+6tN20Ni9VZQTumifmK6LD
qzGTDhlhFrNe7/p5J9P9HRLv2E3RBj0Jw6PBiqjWQMYLQhVn/AS5jhyMBbZ0Y/f4NJOODGWFBL66
A6Rsdpq1ympHwZ2wA3I47FGFv5B/Qj9WIhSJuQ9/1rl6fs6B0/I+IT+hrk8peZG47md5qDX7HFja
3sxD0AOEKROXBnkuCrgMD4VswmUbDGlhgG/H/+CgZ3CeAxl0t6M/IflRD7ZsdfSp2x7WwghuvyCA
u8U45haAVp3CzLZy4GqrLHOvXQnMOcRmZ44nwluO+D3olMruVeL62cYnoJAHWjoPWmifxLXaCySC
hGv+P57Oq7ltJMyiv6irkMMrQRKMohIl2y8oW7aAbmSgEX/9Hs5u7YtmxmNbEkV0f+Hec52rLdWb
GNKKoPPgJ0uHuIP2GWPrixkHNABj8Y0aGZxhcmrRiPkMmcZka1vNVz3PzqGWUBgDmW8aKZoIJRwv
EJinojllC3/ShtRCaZhQhKUrq5pHXB6iHWYq028AYgKkNDBoNX9x6JOZ2RrcxGO6s5PxBzCLJfrv
l33X+Iu2poya/MbKUcX0G/4B1MAfVfV7Flfle5XM32mPJ8g2cU9QkEsMtwRNQmSSZM0pP9yOqhZb
ow/1znUYLVf5dmhqjv8eMH6RUCYK9C+6IEHYYXyD/XZP+qcmOIJxdJL16w6ApozLgfAe3DRfpn5k
CWJzDAhQ8YpT07rBZ5nywhqM/fHx7kbLlBFaoeSBdCb4hRgy9hReHORHB6XtDsdAFjXdcJZ9zvVZ
o9YJ+8MUUIyLMAm2XqHi0QiQI4/a29OHRo7Hz0FwLI7uwm8C6euewWSf6P4i1fW/fE/Ic9CwESIO
mjiEdOsqE9cov4sm4TRiKaRe89VRJf7dLPHaj4lPrNN8cZZ1uqML3ph9csRSjSl6GiDMKGOvG+M2
q3654gEVWdNum0Y60UISoMx8XoKqOqBt/aiygNOM5dZsXFOVPBkq866Iw8t7Vs30CThQjz0o8MWR
3kc5EUvZJZvBtxRv6/pnCNHqqZvpeS1ISC1yyL1JoC19plZvS/bdz1d2Yc4J+cHNwHNcu4QJzvDo
c3/8hQBqiu0lIAdDEueuvG1TESq5lKcxq94bHjjSb1pohm0JZMOr5isXYH7yigQKwlKtz2kyg3LV
9pdpNlbUUP/CuXuvxO+8pRov6/a7kVMdzZl48XAfp5DmdyQWqWvHyh5UGkVaKdlVsBcAma5qdFSd
DlnlfGvw+CfXL+7OSpE745+hYM2vumkq+Hbky9uHpqgIcgBov02SII+StiMH3R6SKJyRVDrpqQrk
gp8tfxVOdfMFmNusn4vY5bDlBQ1OnZ2eUx/hKlUQ37Wy7rVO9qGpFsYuCXDNadzoGsODAaAx8kba
fg65ZZfeOVXnl048KjgfoVzTvzlq/IVQZdvPnhX3pvrGcRmFAigvSR+MSn5Kf8aX4k43WpaLteTD
xtXVnkfmJ4wXkEk5eTWeNnXUGdbRw3lBELZ7IlbIvwQc+TW073r1iGdw3ENSjFsIDfuaHAXPrAnq
Mqc4a6ob6GKbVI5kuVqWZRNouOXthvIrFb9yQXBMKfHsQAiJQ6FoNBKaftT/XZTb3SHQ4NSWltVv
+BBS+kzZgXe0+7WX29oBso79+KuyC9Lj2n8C/IS9crROzGw3Xq92icGnTrg/9vB19cZAVbFZRuc8
EEHBaEvqF2CcZNg6xKHi+mcw80Gm7h/B4D5Hbw+WHk26dEOCrqyGcL7cpTTKX9JksSMOp3ha1QsO
AXNPdu2W+mzdBZ18ZGW19ZYzkfoiiLyB0cCk2OxqvHV0GvUD3N0S90PJQ4fv/2UY8uwGzl+/gKPq
ZOtwbFzrlg/OCWouiFlXPtU5F6HOyuvqJtyDSfXB3MuOSp/0s4Sio/YBM9f+qDajYNBBdtgvyFTf
gN6QdVK8Vp79UXfjPajELaeQpRQqb6tAErU2X31juduShDJRpW0UetOhlyDLhSN/EWLyUS3FEhUl
DwPiLjg4gzySscWCVAF2rUa/BMCUn+t65g1TNwWfXFoXIx3+JARwOpUYWX4S8w2a9582Gncze7O3
V35+mFFs1qqfY0R8BBUX9WnYwSPAaHruu3klLiY5h8zLRkcdhEyQvuYnJ8fS5XEdmoVHABHPAdvo
L+3SzK0DJYQN2p/Qws7ZOyMqLBuQAOfwRo5JsOmES8C1LQ4WZ+dznxNcbzjFzVut+WDBr6SPgnkg
doqbGC//0WzFHobI9+Kw+12pWuLRtJk9TvZ30yb1hoXmWSFVjhYuWXKY4QWR6r3RXRWt62PkJFtn
U1mAkTB53CBAaK3/OkGxkjhkx6lRd7R/+I4wNZGbhHcQnoUV8DR1b9xO47uujlk6QHTJg3dsaX9E
0ULPLuswdu3pIY4/My4F2tjpKeoC87UmAcawecTmIPxTy5z3QYj+lDAvIreIuUh6fy+F9dR2aC00
EGvwtKSzFZi+oqpyiD9CPbnBkoEC22Pq1pnzM66fJryYqGyBRPM+UINlb001xPBkO8BPzC/ksBnn
8GnyfX4Y7ZwTvTC+l2vWHhzfuqhZvjvZIWM8E1W1YjGd+D+nStcopQ0SUnWno5xSP8JFQgRt0UVl
Ya4Es3dwii8y9T4aQmN2uQkCS/jpaR4ccrsDQmvk+l0B1NtUi/Pp1bOI2U5/mppYH3M4wjY4Ox4t
gJF356RsyUGYNOFugCKiNbDOlmIZox76n72frOFuahjksbn6Fu4ZyNOLJnoW/lzpYb8psx3j5H3X
DmInCyaHg0LehMEvWxoE8gkInwLw7qYbmAaHFld7YzmoC/s9myziZiyIoq1OI802dvHNW1u0l06r
rTbdzwxrqEdtDIGKrlzNv2HsQmcorZQ2kf7N8uyb4TBRLghSspxfYUmcu5m5n6L1CehL/6T5iBPV
yn6nDp5Ro+PJnrHOFxP3s4OgyyScZyWYxIYFo73wTorCqwp4XFKY7i7yv6x1Yn7m+9XJrgJGHzd5
8UMGVFdkXAD8Tf56o8FYEmwK93ZjBxuOcQhuFj/pcnF2+WpDNzQo1AIkgApzSDXC2QcE9yRLYW9B
G9BaS+DA02drMvnRbjUDZ4Ogr8RyEkTvBd3XIqoXQxC7YWv7G0jkzWr731zk5qVdMIj04SsGBliz
jH37crTgeJKYEHp4ZAmc56vRa7b5Z/kzYSr5fF9Lwe+TkGRbhokl+ju7ZxaWIlDfsEA8Q750bxnL
wFAQTIxPNvUf6j6OgKK7Q7onDAJVUmQzKl23S26eSztc3pz6lVUBuJXOQJ+2cpSNk/UYJjtHSvsz
ATz08VaRHqRf//BYCIL9Y6qYp/lO9c7vdgKKa6g7CmhkNlXwVRf+r3IhY7F8zKPcCrgfjpn30WyY
SnyGyBPJhHDrTbLy5hlsmLawLMizM6CldOlPpiLklDcLUQ4ijUaTO0wNwXZBv7Lp3UFGSdd9uNSY
SZWUcUo6KQV1aL3o8jtQ4dPiY+axZoabszvkzNEJw03M2Okr+KM0FVzQA+2nCyjN7GcOaevWeQVU
Dgca6Trek9kVrwxiZxWQPmXYzC7n7Daw0mDczlDM6ffEln/qMkTIZrTW3hbQoKU8EePDgAoMo0sQ
VqrbeJAjgqpyzrajE56dmd1TBdvgWHbpj8SznubWJufMYnwiLYZKub81pX3tFuerXCzaSuS5TOnG
kzdAHhB2TaD48DpOE2iaVqLBsYw/c0CxNKnqONpFjJLryST7htqSJzXdAcaUe70u7+jZXlYrTw+z
UXFCNmRB9QocFlxKtGmwI0o7ptbiLrDJpKZEsTTWsDUcY9+feb7hQjtzCcyjRUFl61vux3aTvTDs
XqMRglqkKQ6l0xHVkRXySuTJB0lKLIsZ0IwhB7hXADory6cCTOUTU9vd7HoTjaZPI0VUHNj5Ju7k
e1etAMkmBHysi2/K8Jud7y1ONK8BSd44cyxXq10AlWFY7TNZCFmsRnJxsqX/HhsGKcvKTNWq9z0q
1u0wOAG1g9VF9ewa23qybza0qadkIHe2E8bzOGSEdqXr1+I7clc5RPpACIJhzBMVJgeimr85baFs
j1HQMC31SgccBjLr/dBOjAaTWKZkmc3nMRdfo4sWx18ZnhAMBvRHNkiCqz9OZ6wHstniFj121uD9
HPEGqSb5HNpLqtxH5JVzScE9bspquWJdIC0G3NeWHYi1DcP1bV31l6rBPuK+OBamdUcQE/IMHHBf
DvtF27dALSG9cIGx1WOgI/zDSmDgkPdf2H+vBTH2G0oaGWmdHmUx7hH+t6xr+gct/DNn92CyTqJQ
RGfLGA9kzww5FcHNbGC3C/u/rLHwk5CzGneaAPO8Z7Jfwi0rFLkirlVEsrYGKgaiYA2OpL41GDrb
ilz2dNiuAa1SaFKJLlaR7P2GYLl5Gf5yQNRwcifGGHR+SdVdlqp6dcyEODAFhKR3hvGG7iFG4w8M
feYxFv781QaEbWrPXQ727Hx5WpgnAwyBQV59oKV8C8ORxJPU3If1X6OgQiqpRGaG+1HuOR/JQVYF
6lgGmLzHp6/0mamTeQbjPmx8wd0WliN3d1IAtw/U0+RN720/RmMH8lCLsWM3axAGXdgfvZ+fxh4P
kl0sZ/JZRjt7zYTZE5K2vtqYnCIyh+qK8KF1DLaNq5iQ5xPrP/uFmCMonQVvB4+43/EDZNzN/8jF
QPMA3V9i9/OGHYZFPBg8fueSeyUKe1BJsJltPD+2dZaGGE+dWRLx4BH4BgCXFsa2wlvJJPqWptV2
DMvu6s1JfRitqycZNvThOr/XygifcyPcc/YuJKLI9DnJQMwyrwFnO93XVvi3Wjm/VNatnymnZrTy
emyY+Ig9gKX651yAKW/c5Xdb5sm2BEdxrtDAvZqB/lq2EwlR7PmIQqr9yrh6TkaUtpYzYV9ILZmL
dH+q4U+4tLdsdMaXGnvHs5EUX0nm+T9soml3mWc0h4bRd4S8s73MmFCS0v/pjt4SM6Sr48lus7sC
C1tYsYnK4I8IGMj4TVVeXbiST6wpjKghhfhgiI4IaYnEye+/LTf5OWm//kzMRyCAnThEcjVvYWEk
B7Ot2qMzyfAa8nPAZN9k7y28bLaV7sRAYyHraSJ4oZ9X60PnECdS55PRqQPSvcG+LPx827JXG/1w
Qm48kCVWO+UhHztg9rIhC8Wa+i0oqOrzgd3l6iU3kFjEv9aUtndLqGUriolTtdbt3Zi1QYIQxulG
lVsImMCZVN682mWsUZnx3XREqRu+2PkwSnYlq6c9Jsr6reRijDvyOKOhK75AOHcHpxS3sGdWzjbt
wqDuhrR33BJ5fxqwEp7SlJ45T66+xuOami3BqaMZG6ttH82ygF1jzPS9wa8h559srI8TZf5Lrxmx
cLViRakO/ZsbfJuCrNxKZ95+dNVLbQc6kr35O6D6YSRkyNgt2dBkITczxjqSnIkbB2Dwaa+kCeYi
/2amHyIVfixO6bt3GnrOCmvMC5AOtEHwZk70D2brHwdDiojFJ0y21ATtD703eyAWmROXloAyBUsV
kAt4XeGYwanxg0c1O7wRaI+yAmER0EPzmFckBwgyglKPvgsqVvFaNfmTkf3stOe8h1Xo7Qc7eM9T
2qYsVf6td32SxRI3IrQnfcLMDPKVwykfifYueJOT6tdrQB163OaDcZ07ZyJONbtadE6XfCVmHKIw
oWx287EA7U21jpasc45WQ58e9G71PNv937aH8Nhwf0zEOuzbVjA6qvyj7zzIiwscGxJHlZ7GGD3h
piCQHXHBlXBolHldcO+C/nVSEiKpM16kglypmvluob+AkOJ7HPPOD6hSe4+OLi6d9R4mRLGZ63L3
6WajKZRhrMH87sjrLCIfJtzGCzFy02cDzXvqVSC+luAXjkdJ7nijjgTT3m2wGIcgybNohG15ALw1
zQmUVklJkE9V+DaNe+Yp3X6xsRAifIfX5C9vKyPtrkE4jlR/ik3He2+62Yg7K/llT2b/xHHA2qrw
iCRpw/xSTGwzRBtCCk5HG1yP6vfKONFx/ITQORwdWA1xqeSzNbUXKc1wx85DRnbpQRwp2L402SbM
oLb0gza3vb+e2FSYvBKE2pV8j7uJoSgtAqnui8fcxtW2fSpNpmJFlUA5rbOD1RNZiNTeZoAj2MtQ
6dA+4bnoWvK154DekhDg1av73WNJb+Lm3Vm8bsCKeyYANXHjltrVnk6vlSUPRsP2X/TzrTKpZL3B
eFWlrI7ocm+yykh7VxMrvuKxZBxRUFBhseIlD6lkJDgPP4sZLwkOuWeO5AfLOrjZrFlOAwNHtx+C
Q4sgON9QOV4hhPBCNJDCSfBlFif5XY8Pma8D4M0BVDnT6V/ZIfIjTDmwGl03235M6xOtk9hPIXSF
x3+pwK7+9wOZFygNqM4rdqTT3UjXqxekLJa0OXWnOsEK0QvanjCnfK9k5GeZxdOr8W09FDmp8c82
S8kUg9VinhydUDanFWLWKZUd/EQSBigLA/ck19U9+VjqIm3zbh5atzu5LI9Y+C/Zh4XCf09gp+ag
enze/z75hMntRFZUHLDf5jEZy9i0k7Pj1v6JPfnvsCW2snH/4Cun9K+Ijl/DQ2915WFeFPIHAWNl
EoR9SgAZOzn55rko/XOZrHzD3DHQGDQIdsNMuXEwocMyfWpNqwbIraIUFfg191dwrkZ7HXQzQF+e
5ItlTyXvkZ14pOv0y0Bu6mB8GKFBToFuwp1LDFtPG9QyViRcc2eWS7IrpiqLOt/CwhOUxr10ry3F
C9O9Cks+a19OueWdL3XvtKZzBIHdXKRggRsus7XHEfGtE45CptXOSxgmn01pvdVpRwocA82PkBX9
KO+uKcpD74W/uzJgsVPIS27UUSe6U1ar9Wq4Y/FYaL36JM1uIHwzKy8f5Wx6XyuO8QpoKW2r/+EH
DjfYMt2lSxuR1EyL/HBAWYKmrFsL4nE89jdd7lyZNC8xkfA/69GlsTPb9sh6RLPDK0bW7Fazg4Hq
Yt89ppIZzmSOmIocl7RYyw2OUgWvkpfszISPFd4fl+Cr0UaXqpMqJt1y3npER3G9dOPVb4zvsEEF
OAUXWwSHPsxZYtIF8PXBI1N6lzuKKh81OHj85BT6dGGY4VNG/dP7YNtq6xCic5yy7JkEVq505uoF
TgQXPskmzBNuXbx/5bpksdUyI1sZ6sQupLPd4JMrbTnriUib9EIoG/st3E3ofaaN2fXdeWTrsS/q
xMRXQ7SmSnsHV3cwIrtJD6Prr0evtOHbQRjYmLYYGQtUwaFyvDnypJmcPCLMrYGCu1pY+SZmGC9J
yOH36kBSidl3/2uE50b9AwjFVoj4oNRxt5VV2FuVgqxZB3fZhiN9UKvNci8H6ewc7+xlzb/FLt14
7DQ3GiVIxcrjReDqSYuifcJ6QRC5IgoOqO1h9sDuz+KZ8Dl3n1rKvBUkGih1WEwzPRkDA2vV12o7
qPwu0ZCdiN1qH7KqgJqIGUCfIju04Jwwd4NvUSOkxmo5nkzIuiXEu1fJnDFayuwY8IrvLe3VDzJw
iRXsaCzcqM04QO9B5OS2eiHHxp+fy0ZcVjqzozkSIdc0/hzpmTeV/1g3GkBzQuKJdiq39/6MpIxw
XkwUzX104RGMaXKYsGUfPZh7myDwkpNJL84U66lFVMNUNqGLd0TE94czOGg+rGF6D7CJXHt5T4iq
Mr1yh4P4KXmukl1bA+iavR4rPwOvoOueFkixW8dQzC9TikBSILJYl3VJieR/9AWkiT4zQWItlrvX
aQARXasqcgr1a04f6WelabC8ZVndZDedpfSupiu3o8+1BtKIyNIR/7NwvKNvdpq1RwDGdA4h9NlB
NPvsvh/iR7tqQ45PEWemdXYMD9pr/4RagaCnbD1AVFgPrGuds1e/+IXxB7q6vsg5jUMjQGuXzcae
JfQOWbAbK3t5LQSdXamMYq+gKl4rMk2FV3zWvPRbI/kLY2o+hDYDETbw9bXGVMoOUd9GuuD9hOQw
dqUEIrkM+zAg3aoZKBKIIdlXofVdeKQ8S3gRB2ALsdUoynrDOFp54UQVHlf+zmY4lKwlQ79fI/Tk
7OHFIcnW5mh3zBMN1nhRyE+eghEdTZ/JbW+QI2OtAwNwr8G/FpK3bKUl0k79ZDr8nQphSJxi8L8z
4WYA5Ff3HgjSYbKMR7/vhbthIs52SPvIV4aAfeu+1iWtoVnSleD+2Ai3fhnJpd4MnmIBzoIuSB66
Yl6GY4s7zAqraz7P2cdr6JIionqXtxRxszs5kqPhr2ZPdOJXjo9xB5iWnzRjnh4ZmLNgJgXHdkv8
+c9o3YOQKGb8vy63PgGs9Bl0n1b2lVmh+pM6yEq57PpL1zrvEysEjgnijfyse8eUuLOCCcDcDGmi
qFvnyGKT1eKSYAYYZVSJzNysaeldKdtZJc2kd7rDh13py5oOsefi5hgc9csXTRiFE/qplBltK7+b
mZAKithIeJLNPqUJOdnVvQyT73ptNZojLkLJLo8pDz1CYKxHgzV5PErnUxLMw2jIPahasiDLgx+9
dsy3eWDA2VGnKmtkKpA4c4TV14tVWL+Eg3urWTHEhBEEt2XRDUeF+uFqrfZG95g5cf07YWW/g69E
bNu/Dg5A8NUv7E26mBERacw9Mn6wLvm3VonMzpNcr9PwIu0ew3Avfjtr3UPW6SQxiSSuzPVADUVr
l/K0uIgjO8WubE3qj3Zcm6sKsicCdRVpxL4bCayYjyx1VBbMo7k0QAGeSRHkT6/+U9qvWCas+iRz
+41wRmPvaGRVynzpAqM+6EX+ncXFyABkCo+TRT++CI7g9WxWii2MaR39okRS9viwooSZD//9q2cT
7t162IFpDxl3khcxUM0cipTP5fGlnirZSR6atiUw02IzYYofY0U3gbhhKdKvJGjJ1O0ERFMOQRSW
/rPIMP2p5nPsUJISKTh34J3s5eQaw/99QHUCnC3RcPJU0JUsQNS+CyZ1SPKm2PkWoUGZGVJYPD7U
bdmfkilkGuvBJrTyctPsqu4BLbKzG1P7d5ijWdy2TRQUgh2sMEhcf3z4748zBXisvqaZPQe/JogN
OQX//1v++8+6XhnYynRvr8RMyzZ8RXXGHotZkwg/zQRtZp0WiFF6hEXNXP4aBEIrH4lCs6wXtx9/
+yph/5iU97CEUzjCEnMSsk1t8h+XxqKkkF8288+COHt2G5E1y1PfOh/BQEsR6LNd4X0u0TxaGfnj
VvZjsfHAe3LQx2B8th173RfF1FGMNC3yjoL5TNUVF9shs5ZB18GAMGUPLPbSh1uHn/ofdifmYQnQ
VDCu0Ht/4r4M+oL8X7tjgdW37yIsPfaNs8+D5jyNYhrPQ95Oe9LCF+AvPjobe0bcxHm+xci7D6eK
CMXhZ2JPVPxevvVBOfN42DbPp6DySdwrW9Lnvh33Xvnd2DO74r7ezyhd43QyuQtGdczKofs3soEI
MV2s9AxxZY4vGangA++oU+3MkGe8KkbZE8amlRS0NXb+1Pjmd+iX5H4F3aWx8cAtbihOXfM8hjQq
ieWqmNONCm7lqDAty6QzWIDMJ3SGQeoSr0vzOlFQz0QBqzIlIkChA+xD5OBsDXZJtESAhn62jVff
ldlaKBK4AUwXCiViu3tSwx7w2txlzDALepcmedUzWgGP+JlQn/tsCXcib35UkoLPqKb5GMgmXmTj
XN3mxZ1VGSPUuVeS4WWOlwRr6oRNyrCZfPr3pLCgkz4HFaHDbqOGFydUyR4+8n+d/28TaOsriG/i
EJpTPTVpDOX8NbN1siMjiqrPwpksxM+sUMBFLQ5HPOj2sSzL78fAhOXd4xJcBiLJkpqOMx+iFED9
dpjW58H0qb18Dp68GkFE1xCvpTNExkNHQwKcImFRC2RWzTN5BvqpJaSTMJTGc1E+rwYHnIPh1uzL
fdqhol/y6UlY3KduYzNyEcYh5flDNgwCz+T1h0HCym750IOwT3IAukHO4HEZd011bjSTT1ztt1Zx
y/iOg+qlbsGPMUDWvUq3MG74FkqBtb9f9+lMc5dnS7BlGUaSFJPHJU9xS0hu2KkmucjwMbgkjxWI
v+2akdH2iJgdTSI/q6ahexxEXCzBGjfd8lxOkJBoufmrHt9w5TEQJgDN2Lg8Kpsgf3U6une4j/PO
8LX3PKflzxUtRZ8vn3gV6rxbmHBulGYmhRRVnUaPLG2JHGRjjeLKyDuLQ3smNBJViZv8NYx+2VKJ
t9tA6gMxHacCnDCkJX65tG7DNK8nvFYvSIn/eO2a3+zcx0lgIFfOxLPVBD8RFa44BMrfddjkp7Kt
8coFj+ww61CPBZI1b/gs0SXQpKa4dv2a88rEE+KwaW68/AULeLlBdFhd/WwNIzH9Gkf8Q8bAvYfq
3RNhveu5KTKmHFu0wwW/5dHBBkioSLxvAgiD5ireSuQPRLShg5lblk+h/2wbDHDzom9hk/qEvA3G
llrz58pKBlItJJXGBBZjqvKHPTGjC81bOdc5S6aW6GMsF2QKFJR2WmHLHS4eUTqbYYUr5iczalhC
AxhP4yya9YtsxTVkBEV/qYPtVIQzU8Npi/esOGa0azJEIaalMPZQu/cTm8Ax/J04BFhXAyIUOdE8
dwWKsdUm6QPrUp6gPyIu3hl4okdjPptULsyiJucpoDbDrFF8z3KVQDtCQHEC/Qd2VxlLl5lIrYbb
oxXKKlXiqXCID1R7orlsguYK7rnEm/dJblZPobX9709ZGd9R0TUboKcSFgCtlC995om8q3tzouJT
682uql9ixc1UA39k3ETxL2wGxXooBYOGYdkyVSCUZw1BxvAAoLY2GcXODJgSdLjeD0xQ7Sl3ezPy
xxo89ZoNECXso0e6FvEIPAl5WX62aUq4gyh/mY4eydZRIhLGqRbCucSzzYWFXt98IGwMLdjs0Jtu
OgZPYCBQWuekDl/q7NUdO14aXvlotnSzrwb7DYT2Kzkl/zyWZWQII5RgBIRW9DAgG3hABcKdP7D1
JXp9M1lIk2fFFVSuFrwehHEL1K+9rwdUv2SwIXjfAoRMYvKzz0ih6m0y0BRMNsfg8iMTOcYCtrw7
t0brnEiUNCn/G1pNvnPI0lV9E26m9tQJYR8nonsDoACvTfq2aKglKfd7sg7FKzOuRk352b+MhENe
6iE5AoL4tG2SJRkaV4yS/tWFyPYzCDM6CnauPZjSY8ESF+BFGPfaZkTT4elMkiRmofYVdAaPHtCv
/YAhlQ2RemnWyWDXnBE03yLeDJiVZ5n9Jhf7ahvWM58LjOx8wZiN2nB6wOGI5kOpVp9B+rygXOqO
QypY0ur01WqxI4AFaCIs/hmB2CgxZZqCAJcL0kc1nN11bBiKqL8OeH360mT/3yQyyzQ5rr39YpSP
nrpgvZs0JjWeJLl0qb7sznsemI+ew5yw9WWot9Xgvk1Wxr60K2OG+fO1t/qrVTqfDuLkQ21YkWis
Bf+DeXuYvTzPFNsZD6GRsLYOlvxORo5Je8ZV0wqks6kVXOqJPtpUOCbK3Gh2pdy2DqvpYjHyLX8t
MWFNuBdhNvK+QpvaCvcdAILcWglUtBXplOG5K1ATmcXovy+tzR3H15ie2gxoXeg+FQbvSW0b3W7K
GDOeetHyOjbykIBuenYMKIS29TstHozlBI3aHIawuUbG54ncW5gutrxnQZqDDjL98C0AkX5Yx3XP
I+Rv+5z31iKye4eV48QQl5kAKNcoPc68pI8EuwYdCgemfUZzPm+Ex5EJSNXHEkCxG/qsVnyvpwkx
FvMYOv43AkWiptCboX7j76htuDXjNyyM+qIH6W7Ab7+hKvmZNPUAm2S3jOWy5WRmxOf5KkbiEUEa
DREwdFAMqMkKUKibpMACZj4uHihBTwRGckBKok1IKUgv2LfwhFJtsflmrthwL6tGcBbZOPIASm/s
oI9WxF++21ADGFNIa+/xCIWouQjSZXeKoJXetg12Rm9ikqhJ4u41T5abILokA/Ihw9HWJjGCX2Y3
jaBxXxZugL0jOfic2dRU73BSimn9qYXjE/NePFtqsrYTPKOd/QRirLyE3YW+QsGxGI6VTvu4Cec7
oC3e5qktT6rLP7yFzW0PfG8XBl3zro1rkx8aM6uvBtIKhtt2vm/7/AnQ9cqEl3kb1S0JvkgYdqty
WtZL6SOXw5pfhGAlS7B604qA1s/Z1FpCWiJfG7topfZAY2Ixeb+MoC0jXT5ol1qfK/wqCfo2qogj
QB0vSttffj9roMLuvyLURFmXxbDF6ukcWCBhTqjqCxojJvLYqFF75uW2bWuyz1XjbRHS6Yeg9UYs
J0Mjq3v3kESMA9u47pwX87Sp5xEdIx7TsMvVsTWsdmd6JzJhKawaHZ7Ghfo1h9L2H190FO5tBR8T
QaZ6aBjVWT+qDURJ7PRSnsphRV/CrUrCXNac7NT1tyvjGJb3FNWZA3c8s7u4Jit7I21IUVMXyxAv
telW4xao/GNt7zp717E1r7GzS9cy3STW2McZS2YUpW8AO5q4t8tjyXr6aIC1Ok0VKQeNSpmVFIj3
k2S3pvqHGPA4ehr+rVfyOumswmqSDJF04pw29uL0OZl+lXlO0+wHrnQi0NcQvaT2MVZQ4HDFl8XZ
nEboE49/sx1E2tw8kT3zvmp7ihq5PHmc/VvCbHiXyHK8IlmOGn5ZujJ7BcD7rPQJ3OYUJ/0F0xO3
o6fPyK28O87IIPof6s6sN3Ij29a/iAbHIPlKJnOUMjWXpBdCpZI4j8H519+PZd9zbNndhcY5D/cC
DcFGW2IOZETsvdf6VlzTCDZadz8ubrrPy0zdQJbIckwJi0AW6Ub2tygExEXJuzdVgv8srXwYPyWj
6900D48ze+im1Rntit4FH9TkTOKleVUnN2KwvlsFrcGKwTJNkPhWWmAgmha0shLGt1bXqgehGC/k
Z+yWRhu3IrbpK9TjSS1zlaMy4sK4GLRjbtPM7RyF0NwovFKz/Kkx6ttxxMK4mMqGgD+S66T8Xlpi
C+EeWUPEBMbuZH49o6BGb0DfCbsPzap4TQboYnINVPfa0K5IZ0uASZlPnGANNA/Oc0JPBbkh6t40
Um7SyWi3rmpcBPEMFzT4NMpCMh9orhVQgls4eDOlThc+t9n6IEgTJF/mPsKHwuAQL75qE1TEQeCs
dO0T2xi3H+hR9cGC+mZEwjyP49oDRQu5U7KYN6wlAnEJa26TVNt4Ml1CsZZvap5r13R00UhjI7K1
mGNN1tUBbJzZH/nS5zBTd/pSqHfMaE8jzZOjA6B8bUEr7AovZafZm6Zlc9cbCnpgTMr9pOsJHXGW
cHT8W35lMw/2w4AuKtALsStHrTjiHyiOXWadmeQhO5/iPSqUb6qFkwPzwZXNg9RZ/EJeWC+EKOI1
dqynorQpCrpZPw6EWAeUjMSLLsZE1ieFj9D1YyGKe1EbZyluo7n9rEbnHq9Jx1M/lLG+XybF9dw0
cnAKs3X4S1s/D720WJ7ffo4AE5g8x4FA4MUfR+wO07Iw2MxpkP78f37+CHVsU2k3fcvWntAku4q6
26En9PMfiXotNmaM8UIfOzpIeY7xYJIssqn9Bq/9cURaeuyJkl6ln5H/85d+/qWfP5L1b5YKFvjZ
YbqfdC9tGeMxKsLjpM+3E60ulOwpzUylbeF063s3Ne+acXLpafAdeiTeYTkQhovlu7k3hDpitS97
htzrJ+647QldQbFDTFLvZ/k2Wwa9+dzC6Ws+lmiR1QBzKPfoIPbl2mj6+WO0e/70z3/MiAYa8upU
cEsyfB+i5fTzxxKuKzI6gSo36YSJ9jkWCJuk1vWnucVBw0rEGoOC6aQaNY43ot0r4GU8dqkXDsgF
G0RVpt1yrKD/P6pI57Te9I2+Xa1tjfRNctPoaLebwq6PTW0/9sO8N+HqbpsF0P8Cs6BqbJ38tHiX
uUsSoEO7qjNc7kpa4ukk1oWQnOnCXfSMQuBmouL1FVfehbPA8iLNrSR8AroVeq3R2WfsqZ62LpjC
UXVacoPj2xgLaTp9aCY7jmoORySV3tzii3Rw/zAD23RJuZ8TxHpWsZl0Gqdzr7OJaBgDOYxSc8Uc
AT2sIlhL2zoJ9IZBVEZmDHO3GqPCaJ/cxpuau8QNkV0z75aDckinPPdrnkI/0fphN/XRY5szu0nx
v1HPPS62g4YueyiS/CWrae0lJdyKJN2MQ4w9ZExPvLYHFh8caPlz1eFqnWOOlPlaNbo5/51GMeui
dbXR98ZaqDK+XpygHqgIjKUOegv4xGQtF7sxnk0NJ0qXDCRWY44nkkDdK6b6FCuD4eVxVwYNLeY6
xl/GnOjWym3Utubz5LSwF8liGm2OTEuu3kDzeSRleJcVRr2nIms55wyY31OEX0gdnhmBD0zbol06
MjlJ7AWZAKI9syk24cJMwhwJOamKp3SIaG859aMbJ++YOH6YVoezlh2/xUegWQBpO/AFEklC0Eq6
GBHaia3uVAdiOB+sUZA26ETiqDnJQ9RGcsuEH4lMnXfIUf05Y35W1WAlC6QZGh4JxC/0t/uJyT5D
JWWRZCEySl5lPbs2io6hWGhLD4IPI2a/gViX4vIU8rFzZbRX9AZvtYtrwVCeioWdkoxN4Q2R8YPQ
XHdvDhk+lbC7Uvu2PUyh3DV6y/EEvDkZtL7IxW0ZOeFBLZobYeMpxGqf760WsQaqa78mfL5NBIlE
6XnSRz7dkan0T8jNf0QE+p/Cfv7CEfpXeKH/B4lAmgYq8b/C1/5GBDrI9u3jL0Cgn7/wOxDIsH4T
AmgPoynzJ/MHdt/vPCDD/E1HZ+6genMdywAZ/184IMP4TXdVS7dpa9sAhGT1EwWku79BdLCA1Zqa
Y8LvMf4TFNBfgXE2oDgX2KOrgxRiUGdZX/jbg3A7Ttjl4mfqxSzfEIP+gsCn/5Xh8/crfOGLMaCO
KReLxaeZFVBNbjjUX89B/yqFn/gvzLPu08UvHvI9uq+98ZA/Oudfgef/CrX8+2v4ArU0h8pB+sO7
rDe211wnPgFMv3ifX4iRP69h6nxVOvAGAdnpC7AutlK2J1pPfruhItmOR+NSH7R9vI120TWQuYBa
YcsUPWCF/h3UxZPyzzynf/gS/3LpLzgnEibnCd8wWZtpjFjjhywe/nQr/wGQ+nOOoPbXxKE/3pyp
MdjlNhGasbIn/wRisqbKBmHP90QE0EHbNLvwho7nbt6iqPDqHWmIwa94lto/3Dim/qdrfrlxDGxr
rJ1cc/Q57W2iQPE77930XujsbMLfV7Z/+RH+pID/NxLrj3coOPsxg7eFYayv5k/vcE32mJgczP6m
8Wb/Fe+Zd83/8oPu60G6+T74jGr8er8E4zbb0R/yMe96b0fUzf5nf3ICEfTe07//2P/xUxeWTqPC
4OlU19v6T6/JVFI7TB0Xi0EGyCe2N1WZM7O5+/dXWW/+v7/z/77KlxvXzJKsZGiFq691fLi6jXrS
1txW8/Dvr6Ova8nfL+SIn6lVBgEZf307rRuriWNyIWRdwZOzezZ90n68Yb94SgAhwbvpN+Oh8/Pj
/e2v7qZ//ij/77U1deV//+mjjPLUGoGuzb4uzqZ6EtHJLX4BEdf+/fvT1C8PiRP1pUqjmfrJV3fr
OmfsoyDcAB1+YK//Bbdx5dH9m09TU9dX86d3JLu6tPGggYXaJd4HxSOtLtWT+/oXi8s/fm0GaWAG
OQ1koX1NFUhlC9Wo56Prg+fhEG8O1a7ZVTs3QCfnQUXyko3C85j6eAC90fvFg/lPa5thQjM1Nd21
NfHlpmH234+GxtVj40mTb4vyi7t/3cX/+jm6mrFS3wWtYovMzi8PWYi7Cf0BTrKRvWk4dD9U4bWD
rzwrTwo5S1fKzvHw9/rlrvrFV/iF1sqa42qWylV1x1YtpnhfvsIGRJ9STAKBncfBePO6xgBQ7r8X
52XLhMsjf9PzbgYoclvA++J53CyB/6uN65ev4uvKZyNpyA1exbAZAwggn8o7CgOQSU/Pqk+ChHd3
ZxzFc/0Wvotn4+juLP9XkXb6327mL5/El7U+sRUktS2vAaf6wcEzXwbFeQzIyGWBOETeO5YvxydV
rb/St7r34z9dmdbLG2xtpmWuCOUvl19KB4UTgBk2mnDXHrorpiq7Lg5eXe+SBK6vHa1jehffpXfa
J87Sbf6Lm/zvz9iXF/DlLtfpVYYRAnSfmeZhOIS7+Cbcadv+KQaoUm8LnxHzRl5xFzg9oxsPp8Av
t8C/n2C+vIgvp6SpniIoAnwK7cbZ1Qf7mdlZGbzOgfAfELVvyL+iRLICBuG/vPjf1mdXt0xSqTjW
Cldo4stTqK8aCkc3Jr+dlDEQsfzhjlS9dlPmv3jqbPXrhmerumAyoVmsKkTzfr1WGsXVrExdSw/A
cKBaoD9+UDQmJ25foGRnHHOvybl6TRvDfhRysFNSlMh4RqGqGUy6Mpp+x1wQ+g4GYrD6ADtNQWpB
toidTaUnkXvQ66zt5aXXpidFmRAvFksW0UmJYGMEUa8zx3W1uoVGjTPR5jU4yrbSbfGCiwuj+bJo
U71HLZWh9FWbAXcGi9rJjNocmpeBiZwwtfI66efwkRxrd6vbUJdEgucBZvsCxMMgY+017GNuWsZw
x4KQkXtzKZlBz1OrrdAO3HmeucLv/cLJ0eRjeUDHLi0YWj6G8+SOSl98J2+psDeF4ur6td5L49Ne
XKA2pRPlAKypeBhaI7oDiyFldecMMOWwaqYRgkiE37ijW5dp6RDOqBmJRKyULX0qmhojWlD0ZA2i
8L3dyyI9zIaNjUyoBh1eKuorKG35fZ1o1WtrKPWN7Er3UA5aso/XIJ6+NJqjWlXDHb9beg289j3t
M7y6TJyR/gj5Ntk6PrmhT1aTDK4y33BdJouD2038NW0CTChLG3iXI7MfLmgQyu+xyb6Fog0/7F6d
KoZGYJCklTF+WiyLr3GClsU1lgLkj1bZ+f1QrRPb0XzMUFvs4rhwD2an0X9SR3r0wIS+DWFvbWOm
6QEQ2uKhHQCeeq1VfRb2YBNzkOTRVZnmJD0n6E19nYkO02v92MYphkO9ekU/zCMHb8PrRH8baQTO
tQSt+tXU1V5ulfSSbXGNCBXFx8qVV0e0hzoOyK1ZoykDbAaLrR9fQCQj4xbZdR4XL8Ik/dfVMNSV
EerupO2wO8FBLRxGPKjI2405mNNFzuquyMttnxqKny78pTZTyFgcDaQhHk3fHrNqMdeNH8m4PME3
c0nIRHSApGogz7YJ5+bGjVzxhP6k2CVG2z7mqUQZ0rgKYWV2hz3TdaKAVJX2cQgtiXSD0UnX4mAm
MRi/M76b7ayozIjmLNkquFIPVYmwJTFLcah6aBXqUhfHYpzBkzDdWSUKBndcxQObSByXHVi2shrz
oE6bMSB1qAlAwkMiQx3vGWZTHQwThFXW02e1JwcLZ6EoO/ztxnUTtpKuFuKorig0v6JcxuKTLrdZ
rkV77HbLpmZa6I0ys1gdm2zXD4l2DHunwdRMexBBTkTzcTEwV0smaaqixY9hP/C9SKUc7icih28h
J9SnDpTUtodSQwZeMZ+BIww7t5by1lr4TjYO49uL7M0ILOqgFgB585K/QXybh1RF3fXMrGx/KkuL
LpamgofJ2sfOQOBCYkn34fDo0WIHYo+uCqvk1SCTbhdFrUl6Na6iqQmHQ51OzrdY2sqzJDzwDrDZ
emsr8blqRkQbuugXpnlCbkWqVJsstbh9zRpnLROD1PVt4OrnJcrR0udRdqaewosx24n5o4zMXAO6
yjFuUGX2zoJmxkhal2ETa50F9tWct7po7G0dtjE+3VgYj+TViK2xRsfbiKVuEjPiGKKIc+FGxGhH
XfgNutcZmRbcKQgdHysBbRUUDTh4nAUJzUjb9kN13ypgVbZ5yrG/da7hGUhjNfqudXnXDKcZZd7K
hpxiB7bJNF11874YUAu3hHyf+/EwR/OmC0F4jg/I+ckjOtjpu4YDE01UpewsU9ur02NcnIVzUMPP
pH4ZqstsvPXApwDmX3DmMcucHWBIzC/jzwVRapOkeBr0ZFs7VzTvgQZbAOKwN4n5KkyvBga+y6By
DAUR0Vxzk5WK9KX4zPutFaKT1eqnIWlhY0432FAX9x7tfmoeC1zQzF0w2M07FOGTwEjjYY021eul
3zC8VjBtsq3o7XZpCEfFdTha7U7jTrMnDU8jbBVEgv0UZHaeBXJWuluX8LdmF0cPFojoE8ufxi0+
RpuySQ8Ri8AGhjHC2dUOUT6C8gG0hohHdcxbHGZQUZL45EzNy5CaD3QosMBVyT4apnNdKLdTaQVL
j1ApdZ+H7m3BlJ6LU24eVvBkDXOFqJVTbxM4uWvzWxu1dRh9jM5HbL4pjuMvbElOlPlJo+3N+qOZ
bDA5uJ7N3mP9Ur3JYACTjVuSkhiwqdy2HZqdyv1kQfXDYsbemXqOcTdU0GDra7M/FvMnvaIbPJuX
fLpESr23NGod451MqpQ2OeYMZJu+mXD3VxxVo1MPQH7I3ijG6NIOfgITVzXvmyzbLWawxAfZIaGB
DHTBtWHpu8XZ9yxs1NaO+53wFxhXt4X6rctfM2M/wOphA/HK8m3CvS5ib3bOMUZWSLVo/+TOXlk9
CWrBApEAS/vJcsjr0x3nRMb9xtbeWgx7jnFW7PcMCZ8aP6sRDMjoe7f6pX8UQtnn+Z1lcEJhAGPU
zEVAwrDs74zybmFsiE3Liws4SvVDBe25HAY8Re9qdtDlsJtrEErVNhzOWvQi1DuFs4TjfAzrDhot
wKlC9tP2fuQ5UgMkmvuGjCsDoOF4bit5HffVCwc/tECvMSpFM9fPed18A+QKUdXRSdKN/Wa8sXW5
GTGLFqI7hMOpErf1FEgwBo7vdkV9zOIe2qCWXgsyhif7Vo8B2TlApuo7p31wxmdH3qtEb9N/C9kw
c9QUCKmg8/k5bstw7M9Ew+bVc7Q8je0+ST/q4r1oAcjEiacD/W9woeBjK0E1IVSJV76KvAzzJU8F
KYjppc3He6S1WE3Iv5tagqN6WDDxtdu1aAQtpAZje51LcyWbmPca5FZ7aq+nOb+rF/mY1e7ZDbVH
c2IA0yzOI77tm7Ieny3Mp9hbmN7226V2IDGrTFs8TrHCU/IUqSgWPD/p7Ge1EsRAyXpkPU1vbWR7
dlwcJ+F86xqLUDUU6QsIa0y7aYw8K4K6tMqjMRJogZNl+7RxLlGnfMPPsNF6ZLZGt3zkhvYU9U51
pbiiheNaIvfInG63tKnlQIXtnOjJJqttPMoZ/3y/gFwTzTxDuAlV5bZw1zFSYeUGy3ofVxUrGhpX
/jVh7sQwrNZ1wEg2PCgxg5ZwpI4txBXVPtWM+uBycE0e0b/B3m7bEK95DxBU1UC7p5pIixOUQAwM
CYCbsHbQmxggljBgJvnk3AwowDFWiBqPQzvb/UHJhuJtVS5PXkbMEIINerMw48wKdF+gNW4a71NU
YmZAa61fLm07G9+auS8eQqPEUI2jqXiYExHlmKy7eoSitAyWb2uNcrcY7Mb7LCf780kMRMqAPCJn
msmdYzed8EdB8bFZmG3Dn9TN7iHRe2tXa53kgFxaafZ74fi/PZD5/2jMsk46/vWUxV8+3uOExtzv
IQ5rUsP6C79PWTTnN0eoqksfTzcd1VxjDX6fshCfACKGGYfLuIOQpDUG6I/QBUv7jWEKYQwmfHrn
9zyGPyYtpvMbJSJpCxrTFvIcTPs/mbQwVvnSalKZsji8CLIfdLIOEE39tWXHPctLS50StPOAnkQH
ut6V5WlkHfHhyxxGmdZYBkiLV1SAAPJbAaTcVxMyZGoDhA/5v8wwKybx1K2HqDBZqefwSdeK7ADg
Lajj4r5TrJA7Hr3n3N2lKtBBSy2fM4BJ47vVV1isJ+WWXziplFycUCHKN3PhZ1Cwoq5s9o1J7EAF
WEUooPFRXz7wfGw0LQt5kj2jT3G/OOpbT0fVR0mlJJDXEsxArMksyFVjDV5LrjLyueQCXsu6K1UN
XSP7Y6w4OHZDnDOc8KlwQ/gwNRCPpUIvlybHkuEZ+3V2x+Q3AS5cnPKsRRco8LsJSTYNfFIkq7U8
23UHQj85Faa+AF7pTr2RQ9HMIwK7ce1ioeOMVLv4+nLIFF43Gc9R5sC4so/ATz/1ZumPfZ2zzlQ/
BH0Gb5FgKGXx3LFO7ciMEr6e7sesJBEeSq69OhQaC8zFRFQpMvEg7AhaLnUvV21YnBZBMrQKAnce
3V2jLd/TXPlmFJK8DEdutXQ6SnVGk1Zy+onG5zbHmmPCbf6I05Gkcw1L3YzoKpZsVIZbjBsnQhuc
AmmotEM4AphlhkdR1T9KaERNNb3CHp9d8catBnUqzrZ4u/JTQUEryhTr5NyOQQd9BvTrvC1C58Ux
0TZADRT7LjJuw5G0xZacQagaXnUL/xxqLn5AJJF4g/Lye+/YCdkHZERigSNGALplVdRe66aTB9dK
bt1wwn5AurTIUHSYVH3Q3OSloNzddkMClD3hTU8utQsDxSGfyWY3MDW5bL7zYyv1PVKUCLU747IM
gwDF+LJ+wgNoLfqQBdLmsYDaPDZ0RK2Gg0GCCiuvuCtN9MYCdwT1cTd+iyCiee4AAF1fXkWyHFF0
YgR0EVR20fcSBc2iOOWhH+dDHNKZV2JsDOBhXuq8B0RlLitSmU8740RqJs3Bagh8JYbZxW4Jj5n4
pbqmcDEGEKXyczGic2iZcFy3mRqFB0P3y8gmCmTimMCz+1wvAkR4PoUkBZZ+wYl7XrEPZotO1WUo
QRfI8VUlj44VbGOCy17nUkNFFiqNbyikxssm2WMJ3KvZULN394emS92rvuHY1FOBCVVBJQdB0kz1
p2gOr4bIuuqHxSsmx97mM7pkZscB2kTNoxs1bcl9R380A7xD5fhNsVEb6524LIhxorG+bih2I+Sf
vp0V2ARLmjl6DjPESlayUgMjwLDGNNA1OwfLrqSg9hRAjWDqgNEqEXrg5Uduxe3BgP5a00MAigkY
K8ImXjkLn8kstnWyaNeh2d3OIZzq+Di04PjjiWPbAkuwLAlDSuya2gR3Q6GcI0Ke1RptWtofJQ2n
vcxhN5C5FShqEUJRxxcmjXskaMY+SR461rxANUSNSTR7GZcwMKMelfG0GoZ6RGCuC53QBuBFuhuW
DIM0gZFIAcSx/TEZ5bC3LDyGA3LFDTCMMgpTjILIjxabMqa18iMoUKI0WhSMBP5eioIapgF96CIw
pkGCR0gHkquP+5AmjW0ab2WCM5JguCCdlgtP8bLBH3cwJnsCloQ6SzLW93LiGzfJKuOMSXsBH98/
LW5l+rn1UNrIFO0CXY/KGU9xu/tQRdPkDnvICDTM+FLs1X7hmPk7XmKENOOdBpydDIVqzeoKGd31
3XQ0z21rgjvVbmrLPRvG9A4OGkueDiM21lLlQY2gVgwPnJnkRRui4YaD2lbtrOxkDWDW4rbamQbI
qaKgtYHi7gSPEVn0VCKpFvQvWgmW2p1Yp4ZhfBSWg0tewzSetUrQkAnssQzCNbYLd2M/VDKUPO+q
soJcN4pj95e0EudwoRPRa/2+jQeO8vgoShKj9da8yqDXBbYVX9RZee4W+jPGyMo7AN6Eqpj/6Mdh
OSwLfadIG7Zo4TzMN9NJSJ1dD6G1TmPi0BBV6SF713xttOeNyc9tnWPg70ZqIXdxPtK+7hDMDbCN
CsGg9YX7AhgsqvTLoMd0YA1nr8gaHnyI/sxo6HCipYImFaSCdj0933RjXyYLyl4ozSyo2/AxYU3s
MwfT2Jg2h44Vbeq146RYYCGSkPTw8TWR+tZSrJTGUcFDoUIbXx1yuxi3jD311OaVBMOZlDzHLTFi
dIUXH88P/eXlU5XjmwKsyNdtDepFdNeO5kVxCmTGroOyNka/1dhvhWuhPRv4Fue8PmlGf5VVQ7Yn
S9RNomVHbk6aW+eGdtYuATnnGvEB48MrSPvJNW5yVH7+lIxlICvtXlCNlTlUbHzXx57gJC8ynSdC
irF70dmBCUdnQcR3dj3SKyy41xXasTG9OROv7GY0qYesLM2uEsxLQiegCaHnQ9XGApJAW22wjZr7
dmIdlwvZvMUMhGluwT9qyDAd5GVt2MHJ0yuIe2NHM0wWp2zpxktIP8RLrQVHXGa9JYSpibS332bB
2E5Ld3lX9m96pxzzJeNADjo1neUUmHQCESRjZzLrEuiw0QA6HywIdBA6ggKccDEV+n40eA0ToMAg
5CfmudcJNwu+YETCJccSNumRYAw1OVR0Qa56QA1alUJjh0tLnrEhvHLFt+NYOQwqsS/EOkl83oGc
Ru2ApuutIIDroOSWTnEir4dElpuo7sutkeBKXsbhatbszgNNzOo64p2P6/a6nzBE1qEFnXlw3moj
yfda1rUs8ILxOUJ3Hn+UhbPT0BXoDmrkuofEnI+Lq84H/CnBDLHDbCzYmJXA3VjilKlj4FhJjEs7
YXvYoIW1WWW7YWumUsVhsQY/x+qdm3ef5hTlZ1rzr87ST7thsjOMrQXa+SlS93oHEy0yt8hjdADj
mdy2MUFddWTt5NKk32hoQYWtzCZQFtLS08VCocf5cAjFfKHpswutQruObPfCCR+WaJYfSGoHppxP
9FVie6/F6bStO5vVzoUul6JX+f0SRW9u7ErPPDx1KMs7zbzDOx8sZhPvSVsP5tbOOXTYDAjMYtgU
pPcytrYa9ZgXJWPsYcTr1Ba0vsu4P6bz4PqTY8q9O84kIxEwQIQXcN5idLdiWe7FHEoMxTkqefhv
G6UIT5i2xj0k5OiYNT/QQKMlF3V0BO1yVcHG3oEmOlQaYEo8yvKYmdUZMNUVmvTyWlYiuyF/0rfL
3r5aMDkz8iF3PUx7rG3gPsesmejcxY2PcPON6mK5dkftuonLY7aY5b5qKSDsuQ5MYiPVoSZsMHNO
jtIechgysPDyaoPFosH7lGgxikrEhyGmxIuSRNdJVnTbilyrkxDgStsFFmtvTu1WRXDpqSpcjWyI
+ExavDW1uwlJ+OKFKvu+tQ+E3pfY6PUPgi+dwC2hLZj1LE+pGSOiNUSJkjJRoCj073JEK08yVrYZ
crAsYw5UNmvQYo9me9XV6lGvRpx9atkGbaNcUqC4Z3KWN5gu8OfaxyyrPtQFZXbxbXQp/x3ACoVc
47y1tsf1BHx05pxVpcpTLaHBy2UtIyZnN8QgUqc8BdtptCdLzIdJD/clqWdovdXXKsGIAyEYxOOM
BqCYwHoXcN7JE92ZLVE/EfRXbxCclogJjRCpazmzhQ4XrZtDvZpnVg9t3lsESm5DDU6J1NkdUbRD
XNgmQCoD+ts9rqjq2OUTadnkjdAL2egyoZWiyEu6UMdUSorMaST7h1hdZWg+OI/m25z3Fw9MpkYS
iBqIoESUNvsBNC9ThaT103C8xmBDjZA/4YmXdLvK75C8ML61PUWSvuCoVSDOk2lGhgMZRjAKANbq
XTq/5dBCZ/SuIDDUEJNdz+rkKYSqaLqycWoVHHzEg5eW0CDLkW6MDJ3vgPBJebLm27C2L4TA936v
jE9hS/947uZHV9Z4RxGxb8gTgUjrOOC7MnEwZ+XGhZqV0Ylx9FUx7kLxjzZAc1gI6vbeLm9m6jKD
DhTd2D4N6lGlobosl9lymt0EQ4TXgQsdKkhox8P9gjfGaFx7E7ci3YhuemdaHB86nWSktjSPfU+O
iKOd1Dl8KEBor0XkqQ+Z4pAXtXHrT1PBHmxxSm414NuWUvo1tuVIDtpGmzlUN4wea90OKNrhe1pa
tyXw4QSq6L7rp+ys5F1FnfhpPpqcETdjXUFeGoGWxrXY4uO5DmGrbyYSizQgawxrzDJ97OOJRnJs
A1BpOXtK6ODrK5gW2mxNSYhfjrHFN0CTTjlUL8kXENhNDsVroUifxNs64owGyD82KnuuZ36EL+nw
NE6AO+TIe+gz7FcW9LMy7VcUwwyjcVF3UWO/uIPiwxBT+DLDp1rNvucW56YVgB3FH0nOPzM0DnDY
3S4dO7sdtfUpHstLZFbuwSbKRWVnpQPmKVFC7LwobmeEyIwmebCqcNt2zRu+sFcYIlurocE3VYHR
NVvUpz3ccWf252F+l7PxqWAxq2N+b54GdhpVbHQh6Sab0NCkzSNUZDgMI4UX9Z02CwC2Dnxt3OtP
DvQ1TI4cwaLldkjBEGTReBmq1DiQxsb9og4rBKze1HajbCrbPWahi6RkAhMpqpsmg/5iDMxVcL69
1+jZdz3BDKNgXgmEftwymoeBDjrMyzhM+SD+bVhFICaJQnPD9DKpuK2goedKUxKBR0NCTYqHaKkv
dbbi2F1YacpLa2cTq1H2Y7AU4RdNch0D9WDCjmkqqx9CwFqGpZ5lVw/73iZjbBi7QFMYxST9zpLR
m2027cExs+dpgQhmmNNLE0ZUcs5wUpb6TdYYSAZ9NV3oSnpq2feKvHrsYu1H5HKcNyINP2OM64cZ
Bm/Pqh7iOgshddCeaXCoe8mY+5pOxZmvs9u0HqCht321VQqQFEqm4hEuo62V00NJmHoyxscKs5T6
NxiNFyuN1cBp6psZPtKgt29lPDN4KODBFjm8mUS0nGCJFdCct0zkax5PT1caRqbVCy+c+zwwIGvl
WAt9u7sBUN9zbGU6mrLAdrDkYspq35TD6lkDTCaKpyop1B2YzHAj7OYzA24jaUBlMJS2bX1flrrB
g0noz9ix1Gl26GmcrJlqlVsFdBeqhuHHpNXyKDmz+lYWv2ZZlCKwJ5lIOvZe9Dmx8lsTe0GgwHf0
8Ywc06Umw61Zj/ZJ+aJr+cW2JITpyAwU+nY+CaoeBxdguSR9ugk8hyUVBglsnPsYxp+6YTiUpiEO
swoDnX4yXhg9GfzYLAqoEiXxTT0ElltibIaN0Of7Fsxj32zTmBez5NP9lInvrdozOUpxhDu64qu5
fInIfjEJuRjK6IeRYIHH4Xy1LPZrRpeGNtynrlrGNrJUYrawsgWuZLOsHfhpsnqymgR4lz2faCXd
jQ7NmxJShg2baGPKtPAKl5iGomEiWC9x0EaJFfz8L3SYZJiDRjJctGajqlThgoBAq4aSiD8xHttu
m2thw5ibB6gOxaPT02EZ2PM5bcv6yKH/ulmq+TCb8m6RS/+YEysKUKojY7Anu6ayuwdDCxYdxa8h
m/GIsuIEtID9V6Xa7FWpA0N2LqJLGc2a0WtrWsCw2ic7y96zRT/LmGS/4S3PE+J/SOr2cqMePLc8
c6JgBRFELZX00DBQEi1A5ApNh9c4g0Q6lunZMbuC2Srzs6WyvoMQ/U4OgOPnhDSh5bEAErzI5jVD
KwD/Ld/gL9kI1wlJeYpoheXWsiuIowr72T5bUwHLBaw1wS+cNhB/5vSIBEl9nYl5sG1TEFXMCY2U
uO28lezxIPBrnYRv4XWiyP4Pa2fW2zjSZum/0ujrYYMMLkEC3Q2MJGqz5EVeZPuGyLTTDO77+uvn
YXbPdGXWN1XTwNxUVaKqLEsigxHnPec5L+FAZfaEAwdTRLR2lRrpkCdtWFt4gNso9J0ZzsLkFnyV
1fIIpdWoJMrcJsDYHOO2cXmOubEegUgv4apY8ZWFdhnYh9T3afc2boCboWvcLVYLHE/zCMhBIx8W
DocMaC0jLNcXPWtbA1haQ7xhVkVwaU4lEZpZ3QOsWgcofqt5jEAqxuUjBtEA3LGmDuw7kFP0j6Si
500YltrKqkSIwPSi9a7aWA76jMVOa1pImqLBgTVXzq5K8XA0GrAY4qqWh4vEAJe3dPCB/KnajVaa
pNYB8JnTTzxiRMDHrQEcTjiwtfTaGWrPEwz+uMXOaryabqE2MoT/HHdACT2ruIHSulcVuzrHhmKa
2k4L7YGDVR/fF/HIwsoP5pV5QNSL6QC5y+powgFzd7Vm2VBcMsy7JGQf1C1dEjxHHaXiTa0XA8PC
5hondQaltEByj8udrPOTNzrJDafdh9KigqCd8/e8mtTJ0MOXoW9/EIdqDVKzAG3OgWzzW7qhzgMd
R3aanNDgDb8SkoSQq30rhhDiX8dGDDpaCdvZT6vm2iX9V0NafE23522M6rNtvfodbkiEpM0WF8qx
n4wlBcNIyWt4nTiCpmTttIO3mRNKSyrJ+wY2tobDS48vgsIab/y6bvm24mn8GrRkvAeqTU1rf+Qh
cStyi1xh1GwW+w6SflpuGDkeMOsXuLEI0M9xvFW6XW/6aOThPJf36NuPRjfyGCtz2j1sTaylN2Ih
1EeUM3pe5JT1z5xG9qGJbyMSFDkOMv5qufbDZLp0zcC2Vo+/uETKtWjqeW0Ew5b1B1MwBxZGINHK
1YnUa6bO/DpxwJwsBYYTKX6FRLbBhwYDbKnh6UbFRNIzGPJGNJ0ufxqV9a5rxQk/3EPSgT50o05b
N4n2OTv5PR4tctQGyoc792im2ZZw39ntOanIwt7bef4E2htLgIhTf7JvioquwxQAFYBDrFWPWt4h
sEOwXB6OZh+9CGfrYSDc6FmrbbNkyrAAhO3OpRkxVEO0t2aRLCB8a6WDJdXrKT2HYLUqN9nklF8r
Ed9w9xWQdzBk1XHfr7OHpEjatVaN30THtg10304Gnb4fMSvq0QxGZMSOGHFfZiHEiCRGMo9Ke+80
jHKXy4MTS1betYDvVi08cF1kyTnuJiAnXVHv6DeivtnzthP6ILVB7FLidkKEg3Uddkm504p0bc+J
sTWilkoQAA31CI/XCJ6wvRRw8bh0rfDDxM9GrhImY18EYie19AlbxeKDYcugj/GlDVKWlSFnzj0S
Mc140b3m1AQDXbfbVK11VJFOC2kTcusvA/bcY5OuigCwtvOJUi7Wla2gHcz4BCOq5xrIKSYHe8eY
3sumH7Yigj4FMQqxfTixH8DDZ6DBAvoCqWQEFz7hegv9goxzLM88AQx8acVlwP60nMLeQxHlWzce
1lEyYgrSwMjZL5wtzrbn3PHAY49YO+Tv6bF1Q8/ADjjScOSmV+ySvhhIjdPU/JFa9MvC/6Q8bjbv
gp74eAeGf933iOoG2iuUuWAh5qXWuJvb7AZdgjq3NCnAdozzA0DSRwol9hnOpbYblgBpdki84V04
4dUrq9FX9ZV2JqrB0hCUWsP/LcqHKXSuUYfEljKP3kzSvW0i9qEYLlcNe/l139DvazE9JBtO0qVt
wOuB5y0EG4GqNekpUl3kA7u4kFnDSMLYxKCwbjXnyVoFIastnassN5xWlMsxK3ZjuQ3dhWCg1fPG
aKuL+q5bxDPnmU7JxsKGUnZevdLtiaGI+E7ZZTzkFIaD6loNVbV1cxopq1hhw4EQX8z5szVBd2jG
fluK9GpEfXVzAP9YrxKIUGFGA7cz13LrnoxS/2xa1KW5YUjpdFxc0B7ZDMAJ03iIzAMtEH0X+h3f
PY85qEU5I49RmC9Ze2fajD5J4YbxdO2LNEBbI5WcCnkZ2p6EJZ8tBFtWsCz27lvUfD17wlS6sGnS
7sYIrWwbVBMZ4yh/1wUdyxhGjpHB6KloXF4c684G/sqzO7ZPxiScNYALdLESBCTF3RO6lNixkKy0
ejBvZwwOG07iavSnTl+byDNYNhk4ZRw20KmAxdTX0sZMm2cHly3asWSHPhYkM9x+2g5ci4ODISKy
PiqnypHdud2UdN7d0oDrpeGQbFky+4pLpca4sG6d3NwM0nY5IyXFptfgh8cMkti4l49SjZU/hsM9
+jxAOHE2DPaSizO2CAJ0UGWrXe3RolJG70orz0nxfe52SdVjDKvlVWXtrT539U5YyfuszC/eubGu
RvEY5pz9ArO/kGO3933ofaX1eCMCJCti2ybzyyCoH9KxO3kmCl/SDZd8ik+aMfGkhauSdgBAnJys
rpKH3B44CHs4h8IGuADGWMuGfoVVsNwsum0OmgdOVkV22xonnCz6APRO3CoDvmXU0e2oLKfcGY0O
TGke15E2OxsqtDhv1coHTg2q0tvG8MVuHDzcFD9t3Ix8du4aGd08fbJxtPFslcwqygZ4yKAHV6o5
OEHp5jUKbR7DVMKWc3yX0puJWUaFlIN0IBXL9gYQ5n07zZ/FhH3SFAzNGBReJx2Det2Z1TqpoJO4
ZfrRzs1xmGhqg+X3lbYaJSIDmxJPJs+6rMQhDx7zSIOgbP/IbK84WiK6znBnIWkaRYNVaMCXyFxr
4MHHNq3mEaRVAXUvCb0MMSzALLJe+8IyfMdo0G5ZNHrvs+2HA4CSmJOj/VG31LtHan4tVUI3XQ7R
h/y35GAQ04pg6g+hXlESIunITIIcKakmYD07lNcUAeJB+rQ84BDFS55PjmXtWBTI33WyfQM4t9Cw
kDxjUa8yNTyadTTtEkUeXsoTkhwOhzI6ssB8NHm/NVTt7Yi7ov9n7q5xQta8fKrWmsUG3Rhe6lRz
EJycu1LlD1bXXS2HrXcpqmFnFXG87hoIEyFdoamlnYnrHuqBu7ElklMXioZ0yT4cFyhjIFDfs/04
jvSrhTV4myJh04TLDZNc9pJ3aAuJJ64wT7602Lwp5+4FsMLr0KlsbaacoIBxnBs2WUWCD1lhLRA6
e4wxn+ANT586zBQU/EM8dR+5RPuuPu2BLY9dc9J0anFrVNlNrJXFPpqzj1K2J8LlCU1iob6dbPCp
AG4MP/KwfLFBp4+6hViZB92h14K73HVfFNsqu9Ne68CjVA+XytpuaE3MoleTHuwdZXoIErSA5Ngo
4alU2KqwG2cbl2M1WGhYBTK6I6gl4TnFx1qE+EGKdFUm2pHUxLYtIanRJS4pwwS5AfWX2kI6yQo6
UTKKKLIFV01HIVgrml/4gUPtG8hL9AiG7UwewhLCh9TwJTOe5eZs8BVm6X05Wpshw0nmpZJLjzEG
U2b8ffEmiwV3IAhvfm56wMb7ITvnOGKoo5vBVX7CSd83dWbxXdhVC/9mTdMF61VGB9pk6zfAnzD5
GhxITN5HD+CkHtldNCLBk82RwNGYmhta/DlIDcvcjC+zStvXkWsHRyCfM/Xs1MJaJRklff6WlHoL
mDBPGSFz3HMcTYLuxEMo6mXH6YKegZSZw71gdd32FQXGTcLBvfSseS/sjxK005qVlT41FCnfsUNr
p3XJFeQqVbuRyv0xKgGR9Tx3WHx8wVl6a+UQICOAK1EalAf2PfBeUrpQNIvfrDRwzNVsYdPvtSYx
2yyUbJtpMOqxYOhgly/UtwXrAa6RxcrE+zfnTeIkj/nojmsQ1MBQI1CutL0OO+EGb2KbyvJKgbfu
ey2bMApzgM614jSG5mXWDR21IweYrYfpJlyW55AHuF849aaM3ccEHtdmxE/AkJA9mVuBW3fwLnoA
uhtK6ING9+tGcWGppl47ifI2Ob6gDTiFZmPIGN8nvxZ8MGNVGLAOZ0UoygtRyi0ZPDqMLEsA1Bvk
wGumgYE1RhSG+jJYtMkkcOUwOrRfsqzucqeVKFtzh6Q47+M6oxBSxvC/5C4XIaH0Ec0SeMTBYE6N
99y4NUbxEtXDClsQiF+t/+Cb3WEw1ZlZL58bhNi++xaAVRl6v/MALyVAUVxZQKGI3+n6voU9DxXO
m/UVI3mcwDwus+FYMEFrsfr4Xme9Mtq54BnIt1VnPA7BE0pbsp68zwVdfHYUkKjJ1B75oveJVr7g
Hv2cewg7XUNKkNOkqBi7Vy1mIuxfmS/jqwL6urJcPkeuDDZH9bAdR/PUmAzcBZNX6mPg6FhK21Vm
XW71LrnPbfOskQfYzYXk8nM+9YbBZuHlPxgLBucq8dt8OU51FWcU67nyJmfTSRxO3ISc0/1hiBDv
dNDtAscUhnW8xpBjsaMZnxprI3aM/FrMKQViTBjmEddO5jKPtTkEq/mzD9uNnVElbBj86jTqnOKq
ZYRuPrdBWG0bzTgnbvOjYhWGxyU5ckZAP8NOeyDF8xUTxEoT6R7zoN3GffvEScpubIQ/3AFwxNYt
4xqtKW7JjnngeqT5NJgoj45iLCZOWUUMLKBx0Ohrx7chEzu9ld2UOqSfjHBOSiJso5dbWrDXGu9s
jeeG8BgB1o0laUKwbCRVb2RnW5gTszxhcA4lF7aZRwkHPL5RPeBOyewK5LH3nhjhJ8WhLwOmKsMr
rmRwt6HzOSdltulhyCihHeMydQ52UT4DrPrAKDLe9HPs+Z5pfWim9YhdEGQ4qbBozi9pb8uDFVls
fkAarrnoWE5YY2zxYlu0tLUllAC6RUDYMVmzDDN7TLzxEz1V22mWeU5tF6nacT+nwtLAtFkVTh26
56d+PMZhFu60sPs+aqjiSM3nevmCWPwUcmiT7lyqgleOmaY7UWAKS3A2RssiVLsLC8+l6JNehO1Q
9pdOw9PBvJ0KLrzKRZ5hCwZHcRy7+EbMqPiYH9k+YTVkvLUjhJyvdLEs93aIVY77u0hplzPChpSA
pq3KYX4y52EX1sMh4u7hTgbNPMG5ZSVEUgTl+Tm82Q3ujUkFqa8Zgdx1XFUryfairNhn3E7jvLT8
onnngk4bw4bLyJbxQdKZAlA5+yDzzZYxnqZd3XButPv22YPuz44mwY6dNCPuTJtoQa5tUqqEVin3
SV2TMirK5iJigMjKCQ1MPZ0Afy0PaGlA3vroLrDCm7RkluYJXiobQpOzGzkY6TDYP6dV/zoKxiU5
brAVJg5q67sUygQNC6s6Y1UsqXdVufdhE5LZJPl8l6WzxYF9aKnGJUfpFG96jwFEn5udKQuCJ2G7
1jvoSC0bDkRbb5NVVn5ydD4Qwc/dcLJ2AOu7aFnrdAtZMoJTWjrlh0PEcaXR6rAioaAD2GF59Rrr
ltHlVhVAmXTK/ig9NudbBXsNY0B1TuL5WdbFoQJkGWTNY9/HtzE7AWccohMulE3mdc4hCtm+mDYH
JqtWnxhzrpkUt0NESStVl8laF+mZD59OWB3LpOsFu7z1eMp4xkGyYKw4hOebhpMb9+ORsklDZSgC
OWqADCFU9P3WpU9+U9hDwxlJ3kR9/RwMcP9qtU8WNhHo3b3iebXATEtM5tQaa8z9ubIjXxYeUbrK
+55OwzkaUQkrAfoiKp/tHvKpK4NoLebiVZnLWDK0D9Q++iJHMAbOWQA4Gq8TPoADUxzHYD7V8QU9
tKBZK/OpnK7BoF4xQOAdQGc1RpxuNl2YWkb6LFfqNERvgSvLAy1XlwFLWax5FwjDoVr8DB3XHf02
zSEskE7JOSOvTpT7thr1HB3NF1FAFC7NMl8Jma/s8RyF6r7Ul/ZQPDH4Wdg4jFZ3EwdMT6qS87Qk
+YWLNrwRnGGPrlE9gX9VO7NrcFcp2jqtxWvSuTR2UrZWS3ZYS29OYqIJQTiENbs44yd0r1AADNQ6
wGsi3JJZA2W5pPpUHvxwEufCkYE9fdMcDFamNLcv6Yz5DgMSm7yAgr4sP7RDQcCAloiJcf6kM4Dh
8aEFlGKjFLKZo+wbhLH1o6bFoR5wzmKLIMiJwpy0XbcmBbTLm/gz1Jg4S5vxEH6H1bCEg1wBSKqx
xftkDBwZwLbqyRfctpdMWtmaaGO9VgILQ+JRzYIf9nGm13RirB7bNVbm0cLrHE4IURRauwVtuyqz
sn1goGuPCwtuAOJdZBDJaR7wpaMxwqwdWk9NLrdUbPXBqAGmEXmMh/lYtg4g6AjbB90/WH8jWk/K
nN4Orz/ptEyOPKR0vfVN2c0XNr/zxWtQpeo4pmaWv2Ry6lbd8p0odI+QpMtW2MN5pPBm7cQpP0Dz
DM4EnHBRa0e6kzhedqR1I7f8nhEgwxyTb4aBHF8A+hs9Azt3jWcy1ApSoV2xG7WY1spXr2tO1OS6
nNbVdSjxpjZZ+mY49Q0zxpfUwluSJ9N3wq03bUEryNyeax5vJq5Y8nU7HoeHAGxlPXbvqWTSGASy
QwSFXI1ZA3XW8Z7bOHzo84mpZoP6An7is2PLvxamYo7tvldDj/MwKxnpIWAOONbLOgZlTFdtZ2mX
JIrBO7YnK5FbC3khcKndC7Ms2WXtAP80HDlAHbBwL2k0A/ZC36g9bkbgwFHmx5RZraPYRiCYi+/U
3a2nBkNzZblP0g4vsxWVm2CsvQ1P+ddRk+qUa94WVFd7qOk440G0jDxqLLf2Z0tDpB+UMeZuaFw7
pYmrV/G2tAAPrBlwWI6ae9EJZ2eqCU54yak5JSkTd82H6IYz9S8epjyMB4mQRxE13bbRHe4ztquc
C/KNaSCJh+l5SIHpUYxp+bXLcagawistGoyYGN0MynobG25aTeo8oBxnkxj1eGzn4iuAxb4PaMNc
xaUGD5BZ59p0jPQmtqfC7+Hkly1LFj6xHbLRkTv+QVQMjSuKoPCNUI5TaqiMrr2UdUhWaQqQJ4sm
IqRUTrdWKn8AfMlRBh36dxr+Uo11wDFWXdvBIqGl33W6aa4Yfv2w0ug9IAG9rXvrCCH1ENJts1aO
hWWWUw7yPaqV1Ry9w5BF802IbXdj9pi7xntPcTXSToifwCMDoMuBtYR7arWwm1FaE6odHCy6edA/
hFUCQzHOso3oInc3UVBo2RTyli5PyQzPQGNhigaEd7apV13BBnAZtaQhQ/gabH0yqmtKDhkH9vKO
fg5TU6x4EUfaMbWSvWbIx2zgCV2WyWWSbL7yqeWjCdWWQAIaVE/lMaDiEre+a0mX6eiipfrTaDDk
sC5E6EjC4/QlJU50IdAJ3dGstoep/I56Qum1dgoL7xhDeYQbb7C3IBDADDY82P1QrK3FL3QGLvkt
jKKLljb6IcMVPS+zk0LVI7hyCKJSsWNFr0bLmIhZVu4jpMl2H9aPoxftFq3UV9ZigGZCP1HjtArH
kPJXhxPLSCdlUUa3DszVTeypD+EajL52IESyDXKTTyXTDzHTsVm5CpEx/abrQEejnqNUROGUFjob
IyduYIpGLF1PYCpD74iP7AToGjQQjZ3ZLC8NUL1ReP0KJueLbOOZJlAaHDz28rnBKuUtFh8hnqp5
Dg9pCIBv3WovgYHzIRABbas0BByDiKlLykMJjjApXCzqu5+0chUxV9PFHXUSDZYbYsOipNVK11FS
LAP4noR8XFd4Efsjpr3Qn02oiWVJWykpiXPiIchF84sgPSkzpAsCe6NB/2zDtnvlTvIkIxsWZGG9
sjtjjWITeGS3NDyoBJN8GYx7xo50qLt9uuPM7GOS/mzKFGYrA8NwZhOuIlplcZ5q0MzjOWcchIWU
g9Jc7VgZ6SGkb0yQLS8zFGWuly8d+OvKrcwL7AUqw6dPNfDoMXMsMrTccPgvyo+GuhdAOpSJzIFz
UjPUB81FsZ54MkCPp3dYW/xrBtlj/Ntta35qtGfUnvSHhKiJaIHgtEAmiWrvZK+9tTF75W4+0E5O
E8sik5BVohgwn1eOTPNVEI8KmIdBO0DUnNpRo7EOD5Keq3Fd6DvHgFhcGNHIEoxVpbVfh5QO0tn7
GovGPgs8rnqNlyMhk7ornVOrXrpMHSueu+HoZptOm787Mn9UjvosF3k96+jDC9a0RQdHsKAv5DtQ
SYutZ3vvpetmx5/Zs//f6bvN4/98+qevov6n8+P26V9/QRv++7/+gkP8+V/6n1Fb1L//d7/8b82/
//zX0OEWDuEvf/DzNmqnB3j60+VH06Xtz5f4z//y//Vf/me87mkqf/zbP38UXd4uPw08Rf7H5N2C
Uvq/R/VW31T9LfrT//AfUT1b/xdX2JYldf5meMzb/3dUj39jSpoPPZuYnC1R+/5PVE84/2KaUBVd
x7ENxwDb9F9QRJuong13z7b5q4XZ878T1fsZxPsDqcwEuWgZFiE61xIkNo3fkEh60+tg84mrGQNJ
azvL71NmLU5xGwaY8mjtWTsBTz/yUtFSsrIdX4c4/ohrCsvD/JrmN67iEZTp+SFOM9a/mudFz7nY
6M/N4DLwfhz7Cr1YY80f5W2FlywNs/d0KnY1ZS/ZEB2oVjCS9D4O7Yc8b7ZtRrGACCgu5TiimbtO
ZnsJeia3+ldO3+wBtekmb/MV8uiXlU4+/S/rGZtA1zRXxyC9Zev27g/f5/1/fB5/pAL+xuz5j0/J
1qXQTYItZHB/jTN6Ef2yQQZCF/L4Qz7mJ3NGiQ4gw//165i/0aF+vhAAMMsAky5wYPwGB+pHO3WD
Kao3WvxWh8If0nu1DCUpoxrWqCubCgulrL9aJ1hNSIZRNdwWQDtW1dRuESPewuB7wJehUYfBMXBd
a1AuUvTe5GRZ3wuvoY7CL8JilcDqZ/V76Mu/eQvGwn77/YpaKGYSiJpuw8X59bOqK1JxTWFWVIcV
SFe0TtCtNYe3VmL9IJe/TTx6k4mxd058Yhh489efoPUPX16CJ+KmIuv6Eyb38e0S5WHzb/9s/I8h
lo4rGYfQHR9uAyv+kt73SBQfDpOGyuC8hGKK7QMjEdczZiIvywleulhNZ2OxirlYDcSRQRRP2dmI
39jKkfBCJG+wORtMzgPkGauJriX3CB2e69TkyU2jK3yWdd7fOfXZDeq9oix+VGyAjYqxT4WjXnWx
vscydEf87TApDOe1QYXfX799crx//vg9VpRl2bBdm1v614+/a4uOhykNQxlOiMTEmZT0mK7ibijX
Va8ubkzJFvUca5EdYmZLS+XZykp1hYMJ1oVt4oElaEJC41tqV+dKT17myXisw3wHRvmQFeXZi++C
CaMZO7aHundQ55HUk9Gg9NVe5Um4YweGgTDb5+z0l41jMHp3rXBfYpHuBZ0eLoBSLLABpYgteZH+
TsdviWDESG+04nsw8qfOUzxZ+77cUI7RGvWLHdpnppqnUtP19TIsyyIPk0Fkna3ee4gu3uRiRYkE
YxBZ7LC55FjeSeezLaIvzM8144qSMJTBnqKa1xHbBnv62g/QJjzbuugRk7z5sUNGYj51P/ThQYuE
vxyw7da7E/CaJaFlNujlRsvV3nbEDSm/jeCcnFWnPnmIcTSxcG4ZUhxaXrXOlJ9jxpzMnZ6RaBwM
764L+HAk+zt37T5ZiH6zVd+11BlLC/OeQ7ADXxpZhKNF8rGuafey29MUVo+eVW15gjzUrnsbdQQq
iG5Mef9mjBbvVZ0pfNlLI3/CCMvocvzqG77UwHkTbvmU45JB7eYKxXDZaT4uYb/qDT9Ey1C5BO+u
baEyX/M0u7WHdo01+Ubl+g3Pi20NU8Vr+b16mhuS6W6KiFCmcUoul2GIFZJNTeRrPZ9G4AveURny
QJeO7xbUIc9NhcfNvY0J4lIl8uY15g3bXnaO/YYrZMcUwK+DexGShR6zUxbZDFXsfWT15znQ4Dhk
+RrODmPcabgmQ2/6jp7cWRw/YoVzKF2GCgmjAZkG93OhbrzU3rkx9eGU/5oKSanlmkZRLgciKfxz
ZFW7zH7smfnL1tkO2mXEiVFfpjq66U2dZgT7QNH2Jm0ATTB45mcf6+7VCLihw1VE/5EwPZ/MQrUZ
emX7pji2SoU4YL17LGrbUFM3/SAeyKu9j/KHVO7dnMVfWLXSVUybZiCK70laPELHPrCy0G+ig65G
XbT5cm0gV1p/7KoXiQCM3aQFwFIyFiDhem/WDiB77FSVdz/ORFFME4GKiKMAh6Z591S0YxPOm6Pg
9KaH7qm0mrNZc+CupodGDIc0aZ5BZ3MkZhoTlTOVBOalQXghNefS2ybqPcWSJ4qg3tJJPg1jnO40
ya8QEEDES5W9Y7EkQQVav8j119ajX8cOcf96raREjLZ1Mpn0WUrykMXAJpkhCxgqcvO5Hq+sge6E
GjUcnlORM6BrtpnMwUToaQ02x+txrwdHPSHabBfGKnTtMy2GZ0N2zNn5/ghX5NgMUx5/P/scefUD
lLZViXWvXLjybEzW4PVJwuvuIR3sfdI4B72jA1EAnslypB2dkqjISSH6ZYJHk22fFCyw3LEuxhy9
FIP53BBXq8bhRFENlt8oe5MhtdJJm2KLjHwqWe5sf2jth8Sb/KYqdqnF3Ifw2WIsbj5aC7yANF8A
7fgR84C6TG9j4HkTuUgP4wiMK8ySzilBrIsGTKuiLnDVWz+3N25dH9qx2NEKc0AfxiFJPZdpkqjs
i72ZsKXpAkLPmXsQ8jWMWTYXFRvr+IruYBza3dFTzC/6+MkBhQYTDDHS18OYYRsqaBVZDyqfb7RB
B+T0KDjZGZN7HKLuHAPFaqeSw233TUujp96lVJ1iQW7qLfPDB8k+ryy7a15RWaMzCcvQJ6yLtLZZ
gwiomWPkA9rr6KpuPsAblDuTGS4ORUbnDmpKztcCuYzDW26XPG64Wxwc4E38XcavZmzfdg5nPrdh
vRO73lkkR409D0xSql4QDVcUV+w97kkaGH2zaLBJAuvx2uGUWYRsoqbm7CpPGUgWe3IOrSoey6sV
xi8w8PxGVQdpF3sjPESkBh3zJc+4+6+Gnu9LBcaZuXlmTnfAfhoNc5HDoF8UMlklkUXdQPaakneu
6K6hBs93x/kNlpHT8fYCdryOstlktUeHNLVLm1bSFzdAUriyIOo7rx5dAibBLAzYvf69hbpVaJAK
OYXi8N1OQ7nLqBSn1AbYXo7j2yaveKXnfGNU3z27eDNN97YOykdzLN9obd/rg/ZoRfluZ3K7M9TB
HVrzPZF2Y/mjO46vYPmEddVtWr3YDYazZd9xotgTCo7mx7Bziv5JyfRKSo/hGTtFp7Zvky5+Ckty
vabJdX8bRdHaYOW2JL5xoDkawvvyDYVm9rb82Z7z00jQHZkE/VFEP9JGPDD/vhc2SrzZ38G13Tp1
/mYt0gV3aFSt7A58tjn6AiaYMLlZ7fkcNy6xFMROqkMwpaFdw/kM1KdyikNcmM9DF94sy5hAk5hN
916LnIuJtakQNidjTKOG+jZo2veiA1aDbFktSwPh570rcATyIRM7QhyLh4s20zZ6Zce9kH4eJ4tG
lfFAjvczpXaxqI3HEDCb6453cdheTMBH5cgtWKWnQp75Hr653OPM8J+LiU9D2ZuID1O0w7qp6MNu
P+rZ2PNwYOlfyono3flKIv2OePqBGfKWtYG1sfHxp4YeMLvxpYixbXXiYQLRZWMDhgEWDpbftNlV
UxcsYEw+qW0YRz8q3T1Iie9QPvxgGHHoKY0Pk+xRE7QrQoJc04ifKA8yZLRiMZwwqFleUdUpfNQb
2nRlrPAVgsUyPX2PcM/ymtTfGjf6Shhy6waV3JZ8YaOEggSTUbg4dIVFziW+dAVPOqdzzwGuO0qn
5o8m03wsvKyMebsLQqaOgxVhdkXjyBLrHBfKV2Xv4n3M1q5B6VVZW6/hpH3LK/N7m0XI/6OhHaSZ
PYwYdgv92RVUcjvyPZL8Q0yH4WYy4c/WoTqKMmk2CpdXpeacvQnPmJAhryBmi+GTFbebeuI/xpbc
5y7pCP4NTfs3oNrf0Kmc8zxG2LpDVQHsVEdfjoR/OEeQd4zpUQMO2UXJj4w+XRHaO8pKbix0vL/e
tP8Gy/n5Ui48dsmR39WJ1/36UsEUsmVBgt009XceAdivnI1X0HgEww2C698c0Mw/vTNIzABoTQtt
YTn1Qwj64ztrMqoLvWUXo7cgt5gnbd3skxPBlltkQyXauxHZL1MTnQc7I7VbHOqo2nmjtS3ktOfc
rUnJ7HB8xDy90dJs6yrqQnvEaiG2Q0joPdV92Q6PNt01U208pwbjePJ+vaYg2PVki6P8IUuDq5yK
Q1okvjFWf3Ne/4dv0TU9R6Dho7389uUtfA5ZGlzUxWitWMCYGOJPwCb3d1fJb8zuRQowrD+80PKL
/OEqcc1QGwaHF5KMwQaHCBk34l9fHX860PESts3XZLhwyd2fksEfXiLop4IYHi24iu0L45jbQCHd
0sHCmWGVGvNrZj7Tyv035+jlIvjlFG/rumB+gfkVickRvwkRCjroXLY9/Xp88VBjoRsQ2dH1TcMk
PRY7Kwz++9/ZL6/422XpWKYuonCoNmll408QR+Tk05ToW4FU/tcfqfiTSPDz3SF3IbHpoKp+0yhU
oQp3HHmtwjDuJjkDHXV0X9T3hDtZz5yXAoyRUZjbpMY9mrvnjtrGvsKMPz73z2Xo7LSIco8pgaXR
7UIR+/iX/2ZV+AeXli7YMhoev6fUvd9I3XgPcFom3KZed9UYbgWO+JuP4U/rzvIpOLRAIBPA/HLE
rxdvp9d1UioKB9NovhcmvhfDvcQMX+eP6PGvP/F/+FLoWos0oYMY++0D10JIM6LqKsLpkLZ3Q0Bg
xnhJ68QfmRD89Wv9Saxb3tZ/vZb1mwKCzmq0w9DSsRzXO2UxptenfU8U5L//MnSfUBTiUF7D8v3r
p4cPE3wNxOpNhMGEe2vbdC15y/RvXuYfXAbosxTqoCAb1Of8tpQlAFNSl6Eb6BlSlBVHwznx//qd
/BR5f7vZDYuSSdPFOLIw4H59K0Y//S/2zmy5cSTLtr/SP4A0wB3jSz+QAAeRFDVQUkgvMAUjhHme
8fW9oMy6nambFWVl9+WadZtlWVVWKESQBNz9nLP32rlg4a9cwHDvtd+T/sQIiCqMKDlSmXe4eJil
JBtBIl1tDXexX76Fg/b7jOGfBpP8k8swdWvJ+rEM8eWtqg4soQCeBC2f8FRlKeQ01Pr+veJM96ps
3zP2om5Sb+L0RyHagwN8YdFg/frD+JuF7y+745eFTxDT2oo247ELtcs8ydtBGcEfo2/4wGWf+Le/
frm/+3qJUeOe1HnX8utHXyB67YsRjYVof+jji8YA7//tBb48eYZWq3I0fn+BEnILFLFfv4D4F2/B
/PK82bwpeqe8gkbcCCYSF7supkylhDQgCHYM5ksgg1OYEFvsj0jsraPu09NWvle+cUssN3ZPdbo0
04QHHOg2Iv/mW2uoZy3UkI9s7WK6//UlE4/6f29vmiU0lQ/dMDXb/PLwitJoTEUPuWZinDUkuAx6
5+OAjAaqhlxNmAS9fNbpRmmUaap8UooCWcGA7JP4d0Ujq1M3N5ZmH00rW+fCuPXLept3zkaGD23S
P9RNcdSj+DqbBYC5AYJfaJ1qQYZuMj4ufNnJKUn3dfalM9xpKHzQyd8GYNYgnkUVyG8FUNIcgh8X
065M1Ye25ud1AG9OQWsjfxt149ZplONMVGRb0yiEmMKBPZfO1h8KHBGzR/WH5DbdwM5FFpejHl7i
4GZPBMhQlJEJMhZexdlOjnpnyOLYC/WyPGszl7bkViKzO2W6ddL0+FRXxjPEg+eM81rLiH9VJdMO
YqxuATNTz9AbT1JBPpyWW7Cjm4Bf0+liU2kYMRXt3BZLwqfqVlZ55H588EP9FnDKOkJJalhUMkX9
hnrvYufO1p5sEu3iU9vGnsqf1+oPKSckiAkTbWrd9n6cJNgpZvuB5vYy8SqL3L1s9joz3Ti8+VkH
TZ+MO+jidy2gPsc4II9469PxPvaBBg/+t0mPXvyg+HBG/5tFfYtXhP5xZ85I3/Lh3cZZMQKWztAC
TAvcX3pDrdyJjH4Szvh1qeC4nEOw5+jS1kPa/JQ1Y6yK5Z9HQVkbSG6T2D7SJPsx2+VL2+a7PClO
KbN1wGXnTo+eBrN9U8ln//ylbcG1ldu8zPAYJW7LvCyPKOwSpUIvPYVXh5DAxnibYEINnemi5x1p
hmDJIkL6BuJwv8s6xuvT8GzK6qedTPdFaiu/P+vLxPW/87cYuf55VPvlX//zf2wqHpPWXwyBT+9p
+/6XmfHy83/gWvXfDGZI5OGxibPS2yyhf+Ba9d840tMsRzoCHETabDd/4Fql+RsjY8KjLHLWVLSM
rFF/4FoJ2eNUTlNlKQyY4Er735kBS/nlxCSE6thSsvEiw2Fm93XqqA5kPwQQgBcI9LqlwU5lV5qj
i/LXM+bqVmfSONrX2BZ7zC8o+V9SxDDy3gC8oJVEgucZsZXxtoxSV2tGgGDxqlKrda0+U98dZjvc
Fz2Yi5vRfypwCSAi1e5nQSBe905mMZp/2GVW9qG2Nz6RwncG0MHiJr0EBm56RB1cmUMINjYF6+io
D3F2nv3zVPwgRxfh0yamD5xi4c8Os1yZE9bbEn4I+A3taWx2pnOnm+5oke/jjBvTJ6AKmkWcMQSM
5FbHrmqiakElhcFnpWQkYcSIMdYp1M4Cj7Eh78oAlSO1nU18ZxQn7jBOm+XjCRXqBtyHEwpq3Jo7
PyFLFu1dpCzgAc0bQExhLkjgJ0Y0M8bsm518X1cqGRR8zqbt4ySkiQqGOskV6J9cEVZKHxTHp6vF
OqnQfnyBYGUBg6EOicB0qsOjTZopey5H52EzCOsgsW1lqVj3TrDpo2SrlQE5A+EhqEJPjpDY/J/a
uETMD7x9NMKULURxLjGamy6Mt0MxoWLFENLjuIuuXXUMQnvVtVuMkGbv4ANieFXQP10bloJEMaH9
Uq+rpqGxxEUEydafAYdwnYrxPAbBWkT3Q/xiJOsSnqnhTQ1cUfupm57FLjZvg+itUG+K5t0Ca6bb
EMhxt0hLrNPiuS5HlsfV0A5uRtMgJe5We+aaclh0Ps4SpXperjIymH4rjABDqK7BVdEVkHsN8qmR
DSfAewauIe2xnKE9j0ASjRAv4zfuqtoYXFHgHULpL7hRE6mtaajWZe/pGPpM8n15K2N1Xf4fAl/Q
SSueYULNbIKNKa59BU8+bFYDzn7OL9msIa99ztMAFzXyQ1qAzIzA4W4NjMjLZaV8LU0HTRRTj8/M
Xo8Gb0SCNGOYqYg9z6FulNlOL1C3129F84xBTQsJAiYgoF7m1NxeSOS3IO1WGS+jQqoyObLkKsPm
QvP08MFssKWrrtK/ji2T0VjZlBhdhfraNjdazZcCt3G5c+cIlSu2HR+ghw0Q0x4IqgSgFJjPJX5y
FReNwjfRodMnowXXx7Vrb6sOkdTMLMzeO/VzYgL+LAMP7NEqZVhrjYNXmRGu0m0vR7dCE2mXUEw6
LOM9b3JpVPikCqK0J3rPrY3RJe3HLaoFJALrjXtl+fcIoVUOo4iLNefJFap6xNjjMod1U0wTiOcg
j7GioBs0h9HVl3vFujMhwXVskzGRyeENnCagG6cwvv5pEf8b5Yf15XT7+9qIjEEIaak6ZclfayNk
BsIJl3muSD+aonbns4PUP00xm6IE830GZRjjs2rd5cs7sw9tKnjUFBdWBERQrK/jZhGd9aq2H6Zt
7FJKjGa56QFzdIw+y7ZZ3EuksFdAD5OtPd7V6q6cEJvWy+2PJQWpngOXLZ2uy0M2jp/PQFPcq+qd
j0XQwWwx2ehrFiFOeE15gGz1Wbe2mZBrh28epPBadM/+xIB8sXurVz1+xbjNq5nmTZUV7lBf6+q+
oZhS4quPKabgs46meoXCgLnIuQkfshZF47j99aer/e3O86dP90v/rAOIkRQ6n+6cPiXjpUK/mkl8
RTyjuN/IkEFyXn1I/VbBs4L3ZdInuqRH6mHv11fClvmXhtfn94zmhgKbOTq2iS9VTN4rik22Dd9z
wWa3KbWj5G6fwrWu7vngDITP1br1bwr7ligQf3Kr5o5BcVCBDzE8IHoWenfdTbptox6U3GW0CYkg
Kc7ghusKr+OhUpAU8M8L09vEjOD47UqVg3h3/vVb+dJrWd6JowqV+3V5N7b4Us3LWNqqaiPVBZNa
O9+7NnU71cSjeSy0ev3r1/rSnPzjtaRpoVYSZGt/+f6ILnIgP+DnHvQNY27Ld9N+00H2Qhv6HZvi
v3i1r71rymQOQqrJWQk1hAG2669P42CroyL8EE0H680cYxP0eazCZJuUaFmBehfatEnGq1Cqb4pC
F12uB8XxKHaIm8AWS/rSKLBo4W/sofgllHpM7aG2nZZVPm8Qys9QiTDOjUr5PdBf1GznRCGWjHib
85ADefphKMj6w0sdtfsZ+KfWiPWA+SvIBLJ2bY8+/a6xhxNRCUS3Xy0gi5L0WKoLf7zXO29W3ytk
tlV3HcJ6bel7lc11OUYojB5pWeGa3ibNgX/YXk8TSfEDZJ5M7qFg70ZOBLoGxgT9QJ0x9O+Qa5t3
wAR8xMSN8gopf0/G9g7f73qqrvFcIQrYsYSuuVNWMca7zEKHz0GmH9xl54247GV7EMz8Bgybg68x
VQacx7sNhotAAO4/M0vH2MVkVCdKjv2EJW85Naj8HWV5ONBKAdhbLQt97dc3HeNdXLUpQg3T7SFL
wD4BuLlqB0H60Faw+ZH4ytyP2bnyA3TtS1PdtfMmWFCgsQ2voPdKNomAc8+UI5PnQWwwy4OL7BP4
4vNPHYooskSfehy+43ZgFK4lb8v7WjaUrHiBHbGyqtOCsLY5QTIf7BS+VO3VNrFZc80Ve94UJbxP
Mm6ryNXPHR56E/OAnuD1sm8wT7jwxBbXNT4TKISMvgg2ZpvsRmVVtcFeRtmLUdU7TQ4nVA+gVF1V
RvuwsW8nXdmBb4M0Qvs4cLvuDa4DMWqZC4OeQ0mICI/DogUFptnixaJVANwTrmE0bRBOLB4ETwaM
aKyFJLeds+NsMWZkW+nZNHXBbwd8bpvRFq1Bmt2wXUbm6XNf9uwZZmDy3oSIsTjA+uaz5gcYhX92
vAsS39Ym4PGm2C3btYTVtxyPSmJ8lLzeMVXFCME3ml0Jplfn9HnGCQMFZzvh/Pb1Y1HeVzFsbA5C
wuBejINLkkuOiofeJoclCPZtGVwY+cBi4IZQnqcObFvz0GvjsUxCF/joqQ04G+QAupvrYH8XnK41
JVg3xtGyj9Pii+FYa3+XOJZyDXAO2hJeweZMzY1fcHFjf0PYTAEGjHu5HjjNIjIpAjyQAVuZxV9u
kLJPG8Q42wCYiKIL/I8tYDLc3dPLchThdOOQdrU8lSiaVnMfrEu2PFk9cgcgEdzhNV1hjIOSFrAd
lnCPulBQEIh96NzRu4RlCV4f4xvHosIaP3erztDgWa3o5ZPjVO2yxWIC0nZ5ympul2k5VY+XrP2+
FBFWJT9rjJqgNktck1R8XkVOAE7ZX4ma8ZIYr1l23zXX5RA1kBUlIPIAiOIUHoI9XTRWocXcVekh
wL6Rqfd5KDZNBSayilYDv9zFHAuXAALsK9e8eSmTcicGL5T1jvBAoMKjZ7ba3iyjuwZjA+Q2ryfA
wEDu6Hi9RpRbm25DjZYcMIoazlZlPNp4JKLuOatuN3GkrZY/XSqLJkQYhyGQCA3ZI/DCcrcsVAtz
6bOw4G5YSgcSWPEz1Dua6oQZcZhraHiJe8PnZGkqRAT+UOg/a9+clIewvY9GJsIs0tb35TOXZUWR
da1z1n3OmQ7O837gkJ0Qb0RFRd7U2ULUZkKpVVPkaTjtU8ctU7LqxmpdBXTqAOGMWofjrzkzLt8W
rGK1TXokbFyTU/raXMpeelF4HKF1E0Wd7fhaodU+d/GTln9ESByHqFgZJqzvbnIxN3gq/gbYJAYm
hIXkFYIAot2DUacmhB06EPCV5T9jVqLV0bejPIEySosQVHe3RkKDETG/K8EiFYrv+cg6VMUAt5qs
tXZm/hZ6gbprtPsqufExpqYXpzuk4Xd99iy59f23yLhGQLSCS8uJePmu6VJuzccUNUCnf/zjYosk
R631ABMvgVQBQmoNfg6bKOkHlJO1AEsHjGyAkTFOW71K+RaZ1DZuDVXMZ+ZXGcqmWjZddVtoH2py
ZKRDFhEz+urUpwOZJK4g79PAO2G9YIGvtXijkz+nNuYpD7/3fLQRpMQLK+uC9OlEgjpLbE0W4Z+h
keEpRvJxGXRjnTUHDNZUUpnrt0+FvIzxu8LyzA7g8/hQrLbHBB+iQfhSDQ+9so55eoEFFbRnjNBR
v/PDfaLdOPNtW5xRu/AulkPQ8pWBKLHoX7Zrch5cXcA1Z7KC0sTB/KPyUZBGPLw7RuoWyN0SyPW4
YxN0QuiCV6hNVjEgrHxwHatG1NJ5WBaflKA6zyNyxZmglIJTn6ZuHbXbtJW5jibUSjmX2YWAEGlz
Kga0Vd5BFWxC6VySANmG03vAwzBWKQAoeZBY/jQoGg6AfC19I5QjRYinNOHNEO4KZMOxglbVPtZs
CFadbrTaXOt8I6WbaC9MZRUQ3km93ECK1yDnLOBMMEhkFTiMSkNtB4cMKxtmRVCPO39+McQlh2S5
vH+eA71/tcQTPU+M18it1j0JJWHUe4sFVEyASPt4PeXkwWJsJOhlhXnP62ISnH2mX3hO6UdzPCBX
F63G7Oj3EEMRtNCXYZHM4iNKl7ov6CZBIyAYZJHQ5x13Fwbsoeg3xPSswgVvoZEMga7a5Di5ZBZq
6ePywjWlaBWSypw1+0zAVrX9tTJcuvGjoweipt8ame1DDi8Jt3fAetgkH8uEHBWdvCgqNiTwLrpy
GQh+FeJDwqbMAaTIWfHSCWKfiNiGPpYbRbA2af7HOFwGaIwEQ1B6dGur2aoVoDCTgBToLnwkJetc
Df5v+d/mFHo708RmaX6YoFGmhpN39JarCzhFX9chkAdauqn2lpOCCEfMm5H+omaj+YwcjVYDVo01
EbBczEzUp+/V4LBjUO3jDHy0w5+BMjuHYjH44Qr8BvLWEtNR+PnzwBCogBnOEz0GfYIxlkc86CqY
MiRhGCkRzjHH86a0Wxr4oCw7cuJIeOm50CR1YxgzEaudwuoQDgZl1xuRYW7D6XFZJDBnceHHylxc
1cShL8s7vF6dkpC8j/uM2n35MYd0FCIW1i2wVhVWUZETZE1AX69yCNPD7VwHD3qTbkwzf5tmFnqf
o3G7MaqPCQdvQ1cqonkQZ4QU6IIlgM1iEkenPqcoqJdqX9rjhjPK6ONabhIvpa+GVXmXN4M3zBx9
jfCQJXLdZbB2+pMTxs99MG0Wm2wyHbo62M+R+hYNPqv64BEy6C79jtboTvgHbpr5wUwclOngSgM6
TvT3Iv25yeLNcuhd2oYNXmqVc15b3AclP6Fr20VSLq1wsxw8k4ateAQrStuHeI9Nxm5O8rmb4k8f
JOcMjGcD4YUGjzxghFgtdyGHSrbs1WBD6R8QcB64HVRrZ4AS+uxBju1NktfrhvScJWwxkhpqZjfF
kliZPI5gm1rNHaqD5J6ehisgHl2AiuM7CH80o0rylc9OOXgwG2joqkezf57n+tbJQsCgsNiQBf+Y
rWsTgFGjS7gcslLSM9s52WK7PitDfTvIZj+3SzZm/CwFY5JQcbM8evis7v53uLDY1P6VwUxlQvnP
HWbb9/n9Px6J2iv/MmFY/tLvEwbJhMG0hIUegf+Wn0X/7xMG/kRoNjIXQ7MwmmnLVP0fEwbtN4O0
N9uhh2UtUwmq6X9MGLTfqLWFbpsCCwkQMP3fmTAgq/nSXUFVwACE+QYdFuYVn122P4mY2lCaPC8B
x50aaD1gqQTRGf1QtdXrk+kMEeLCGtadjWHTyMqQmlBqj8LCeVwJr+lYAwnEqL2RDNUXPM3+nTIr
+3HOgZupa4zgiyR7bYSkOJgGdpuYGKKR7EMHcpQ8VEUjOZZBPEufMg3q7NhFQIsB1uZNtBoMlskc
FF0/jSeFg0rJcaytKzTO03Oi+IErYeOqpnkk99RArS/dLHUwUmfRUy5MAKuMR0gGO7ZY4nbVCA0l
ritwRK1za5ftK8febNW3RCyUcvJIVShu0HR9G9Te8RqNOrV0GoeUVbZ2LAj1qbQMTjqk0TpZg8B8
euqVeQMgFLXisA0xqdHUwypLEFxXE/sxqtBSjFQ7NWVpAHfrymMXWJueBEgSaTasTPm4z4gmgIcC
5HIMWL1UbUN82k0FkBEvBb3c2yxwTvFo0r+1X7nMLYirvWb4T+jfNTefTNZpmdkEsiZW+FqlHamk
OYjCVUNN705qohwltJG1w0dBRMtTAj1Q8SIaoBu/bTmDjeZ8X/oUfsD9gLL8+yvHKbrWUN4+2q92
0j/PMv/J8HJZoq7EvNbQQNr/Txyn6i+njbv3qI3+uhb8n2mjYmm/mVhG0e4hHELXswhtfl8MFEv/
DXkNOizNsP7xyP+xGgiVeSPOETRAwhAIjniG/1gNiJtUwdwZAAoMkzxHw/l3VoNPB+B/y43wraL/
MlgLdI0mHjLUL+ILeiQTPg46LbZEIA4WNDgbhfBa8lIiiO4gUKdoq04cb+cDPHhaKNDnZ2O8+1Tm
VfpPy4S8y0GL4OchnBE5l812AGNRxkBr57Q7N31sEHPUn+0JI2SlskaUkMlc25eemg7kd0WD3P9p
Rf6bSQGaPD7XP4kmlzeGcIlZKopCYFJS+9oNXXTxSjYbnpj6Uw5+hNgzIMZst6sqGITXywdNJRBi
JoZmjCeIqly41kcqJZv5TRSls2pUcBoDMIKV6pAXVzu9uRpAHO2qwcHEhzucaTEtAn+aPfgEP6PI
9o9wHehVqL1cRUy0joGOhr2kXiY8xgJ42f7IODc7k57dWyShG7Pcl6VPTVE3LB3OxApI4w3kFB6u
JHhKnXTjc9YiAk8/9dZbywCASHWGYKU8l7ZSEPa4Z8b2HoXEuI3abSaLnxE1v5HIrfA1Fj58Remb
P6iHeEGUgjYqmscmYjoZNA+LkS+a4u9aoZwr2T4YI5ybqbsVdXpvU9b1RnVgqnlLptrZzGsCHExr
3xCM0Gvlg4O4XwNvbCtBDg5C7IfxMa7sS2nyZ/nw6ASwF7XwqB8BgO3qXjtETfUAAPxDV++hEI6r
TGuvqFDo79Lr10vjPs1ojnbND9gl5KA7r2pbPtd8d+jsmAiOxfe2yzjyd1ACSCNxbYjxLqp4TAho
QaA/kEdE5g/aYqK3o0TcF357LEz/VNrOR8PyP83pQ2okxz4OX3HtpbFxynKB/TXaW5V2RISzi3vr
JbB9lPpSv9HAS/aQLl1zohBqQyoWc2i1zbkaoS2hoXJapJoJjkMKCrkKAv9dj4yD006c0M3wu2WO
hwgE2VTL2rNNvqNsHG+tSaF1a80lgXyk2CNr+mbY30n+2Odk5ATKSF7oB4EECLdm/epTtI+hdiod
56LTBfd99bGd0tfcEMdmJFolZMzaRrW5nejA+okxb/xMbnCfIOzb1FEDfFYvgBHmtIwCBq/wBhPL
kjd1pa4rX5KVreYQPGb1h4NzKK46ry6CySttDrFke+xHWvCbyaxstyiwjIW++a1IoZrHCRwkpkT3
Sj8w8KOGiQchb4AoTV7r9ICpZHuXW2rhVgBuwfpmtw5Qbi8sYjAoGtAT3ZcYWSoS89Su3HRobgai
qMB8jcYuKNOnNGXMhEWdvlBtOm7TGtpFsSr1BB72ZlAbGp1hoO97Of205MgsnIBB0rIoGzCrj4iX
lp8ox3aVUarsQrU9ABtqdk5jPpYwdJimJuVJX/rokbRJa6E5n8yEAuJaQ2hMrpTe7coY54lf9Nsh
BNVBjUMRFc4PfduSOJKOb2NEh6dTOrLFNVr2+lweibVcqEGF7TozMbUQP93PN2h3Ff0l6IfAyIgj
MroCvjKnn8YiSMmfLv2Q3zShNmNX1Z4HrGByAK5XaslaSXAKJ1DnO60m5qFTX2ddq6iZIMcKZoT0
0pKJATTtuVmTQIKG6tYZrXpnZ9YbLo58azsm5bIibxT7Z+LPBIcxyf5ca2TNNzvoj6MNsTQEJobV
qAQbLi5UxeU5RqyRFsT8wjoG69/PlEedbQPG8AuwmEXiSlMhdtKHiRa0zOLmmFR4u4nMtUFOk2em
HckISd+09JjzarXsazsDREnsV/FG4NohXuQnjGnwyw4vDpUg3qtL0mPTBc3GLOj4hTiRvSEKw01P
wPcanQ5DQX0a72wOsPWQ0YsN9Cu6LgVtS3hbIlbAZtDcVr4Dd5JfkMXTfaBhAuawjujNEQfGTsah
C8q7TPS0APkWMmpocibqYGM7oNOWkdcO2+lzUW3VtpK3OlKbbAijraPkz3mr+xvFduC3myMjJhhY
YXvIyineJTTvDiGiiiRw2U+5A4vAhcLCnRzHchNnNfnF4HoVvbNdVHAGFKmdXqnkSBWtG1GKllnd
HZukpMkaF56tq/UGHgmwo6G+m4Tp5lzfJpgtzooBESYEY0akrBsavaiqSQ+KhB2p6suiEhwdzDqr
aBv08mpWM5gEogYqIUEBdPouGjNWpCw+R51FpSlt0Fw/laamp7Bgbo2y9ELfebEtmqdETj4lTfRa
tm16trOR5hq02+2ARlQo9l1mIYTDJc0iGA67bgw6BlXfy0H6LzyA2qphyOT1apmunXlSXvrPMQis
v7U/dY8a8faeoHfhzX6UPMLAqB+afv/5L7Bw3coXyY1jK9+MRjHp26eID538QJsEXKLI3yKSRw7F
WFkb3zb2lZMod6FptE+6Gd+rgUILcE6OdRm+myGaPwIxkrUTMIdxOv9RZPbBkKH+HKEcymYC5VaX
nB09XmkZID7ZO+dK2DRdOmtbJDFuSkigSm7gmJGcxukwTSwurh80d0XZ36YUKW6jo5EBR5O58R3B
GhiwonLXV3C51ULBNlfFbwlHfboT65b2LMhi0kzHFtVQ12o4uhLggFN9DJjfbRA7LYT49BxWY3Uv
a24cw363K3OjJxPNOSlsnL28ntHy62BdgnitmTfk+avUhFwcpwy9DToLjlHt0VTBrGrono5RyLlH
m49GVcyYFVH7+Oz4Ie0n2/bbnS9QL+lBDp3z3E4jcWJJc2HuQg8wElcx9NPe0PXivFlil45JFkJD
rseNEaevnUi3UG/p1CwOyjB7loMUYDtDWn6+ulaDytljhnPpIqLXjAGiGq21h+R31mVDb4eFhpwQ
fWaqAjJhKAvISPSW0AmT+kPgG2YwnzrIuJt50vSMKJ8k77t15TiusiwXvezOWhq8R1F86QPBBLf5
IS2OrIa4mzpS2KZm3gtJ3kIdFm5o0F8d0/bWJGPOLSva7PkYMuZIH7DOjQxp9MkzlOg0Dujg0KRh
QbgO1fTUDMO9rZb3DGEE08/qrJXocEib2Y1VApe7N76FjnOII/Mjz+HaE4hLONVs9G7eQF3kEzMN
qFtBwzA8HH6ShbObouHGRryyIqIL2qD11DUkZPo25525Og0Vf9LZYelldfhghO3P1si9NyGm56m0
h70x1U+OEj1PlXmvBO0Wx/nrEJBjDKzXRXBljWiwTBPuLmqWoZ1vi7jfY+pn8VLKB3swd+Z0iRw2
KGWyvUCBOunM5GBozH/CwrwpghhQN+oXK1UeZyc4K2p6ExjRLq8dDWxgA00+IzM6yd4qhQ8NCNSx
K3TmaUPmARac9QQO1BgxcIHXpIXiBQ0BCrH6roz6+2kwNqQ2ehhgdgp0Ojef229BAs9c91/7IHPg
ois/YWG4ygzUhg7mOpL1fS3bG00+ZeNTOi/W/Z7zg5/O67BwUGdtxjRMmYOrV9ZneQjGSxREG5mC
iOQEQKQBLrQqMpfaPqXd2zuPWNIHz7eodBi9ubkGqRLuBHyIztWjaSTjjlsxiXaWGuyaKXtU/frd
Z1gKNpsV00xPtrQYziQ7e1ae1Th+gtW7JxrxoQ2BFZvzeAmX4Ji6/SGMSe7GLN45Ze2VUo1utQiZ
c+Ao+zLAvI+Sf61VdCw18cMsSxVXLXdDqxmveY1BsRwWn29rE2og6FYY+O5FokMy6WlI+8JAa04w
9YbUB7qQAHvge6AEmWY6AxmaqFvTmU6R0jz5aVveioK+QM8BqBiRTWtEKq31st+nnRi39SzvS30A
gIXejjcvzXprt+WHZtTEDjj5c9fwsQ67xs+fKoI3XCj7C72VkMhvRV7vWTWblVlVNogy8HMBeFpy
C4qZU8q86Ui8FMgT+7FnOMkAMsoSrw/Rr5BO/lGVwOI5O6Z99lqOWMQYNK+I8XnPBFOAsOSYn/Qk
RoBapWevXo0qIEQtrTfq1DzB2vwQpbwmNiBfGcG2nSiR4szTtJCO7GBBtlc4tcu0y49xnV2answ/
Np1qRVq4ZzM3mimZYjX4pvC4Z6oNLSwZ3zgMQQfd6UzQRVbv4lojTCQhpF5N0p4A2/zRzkCXWJ9Y
+vBWTXsks+wIqFlQqk1LTEvIyN+P2pegfzUN0ofyAskc5Aam2+wLnT2ZtLZqopGshKJkPtetw1NE
sF6jNd/jislgg1ieZZ3js0zv0eg8W/NJWPUrv+SxyNLnkdUhwH9MDw7tgeaQ9A73kCn5pdNantFC
/dE5/Q3ZlUvZMK4cjQnrojyVIU9QW9ALAAxKsgOJAdHMrj0cJ8v4KMesojKw3bbObU7U/Ts5xeEq
Ab/IpNTROWosOtAjezGChor5XlMdGuQA1ew81hKiz1hWxwFGH3JWuokjejkCxF86WP+bjvcBWx/R
yVTVwlPbFtiVYl6DOMuPgjtmExn1T80fCScac+ZUitzroWQCw5PXTQwK/Ii0JI0RJbZwsWg7YyI3
vCBBjFmIhYTpL3nMxQQ+Z4IYVzsXSajzJiWDRqVJR0q3g7megHF1HHgSUU/kBRFItRDB2k6Uhzly
7BUpDxl5bSUyM9FwoycMHPOIlsJsIzHss4k0+/7OAYi3aRMNRntRAfog7G47wXesyhE2AOmjXQnX
f9Ssp1jAju8W5GyVfut0UunK5RKLKEJNtQRPOPPLFNjfTeL4qG/jxyaoyq06tpTfrOhTH1i3xJMx
EEEVsIntaQ/mlqewMykJdIbdPKOg81t7oc0IzyyUDzMlQazIkvmUz8DEAm2BYo/g/owHQK9y2xAb
srK6/pH0lPaGgc5aTzWMwg6Dw+ppGtnsquBRBsygRdaquFPoUDCt2grCpPaiyJYV3r/JBY1hxXz1
a77AUFQPPc7yMKj5q/Bb9TwbT5KwgUgR4YkKgMcCvWoH40UGNENiPd1P2ZgQxJajGDBtc2vk6UNe
1skxpGLN8NgcqJYxDhkGQeHNxnH0H6xQybHb+CH9gYb4BrIE31V7fjdT5+hHWXaQJhaodjiljLdp
1vjHcGpuLW1CDRYi91JtLJEyM26qIERlyaidqaZZMqmk11DP1i4pbJKcHWfpPKvpgcbKQKzMSc0c
QqtM+xuKKvMGGTjhLN1MyouSTDjlQmLNc58gcfXU+FawK/zRvky+/9gPPE0kMVBRTXa5iXw1ch0J
faYrFK/EybQK9b4+YqJ8pMhM73Hhwmeo91BJXxzTqDbLl2AyjD1mQI2NmqpTzjCLRzZMWyqcLmee
pZCazfXLJdo2E/PCV6VmlKZ/E1fl2QgIcE2nuvdEyuPE2vnupCP3s4RsPRmI+GMt39U0NDdWGe0+
X8MgqAK6j4+ow7aB4IACHlt/Pmr6hWA34gNVBO9hr+/CRoePYLGEyfg4yk2XFOGZmsNca0w3M5Xe
2Yzw9DR3ye1sQesV0xx5DXrKc5FbJ8P2rR0ftnOgiz8neX7XAYWkoFNA+BJaAkC5u9bsse6o+iRZ
BJOA1yBPoHFaYlW1jzZF5GvLeEYzjmAvfgqy6KL3MnpgtodC+jZujdPnJ0P0O5Q9FbWJHkC1qUJs
DDpJviVdCw/n4QAgV/j3qexgkrZ3/VICtmVU7ROfvLEMc99uhpi7LhOUd0KMwFJI0irR4hTm7Nxb
xK+Ss0TIgaYMq2KBEo9VD0Eqmr71msqwWkxuPEDgWwr2p/9i78yW40bSLP1EaHMsDjhuY2es3Cny
BiZKIvbdsT59f2CVTWdlt3XN3M8NTUxLShEMwPEv53wnicotQ5LHgkCyl8IdGGhl04PltITJe9Gh
H8SOjjY+O41T4j4ITrY335OV9NhOyufI46qKlpxAETkkSzhgbG1Gt9S6xVn1xTn2M3DyE39SSyKw
asdNE7F6CJCIWYTwREYL7o/56io3uHJsoqfDrAqOiudBKKAH5e6SIZf7e8eOPjvfc89xYKJdYyPT
MZDZkGl2m210l3ODPauOe+ss7RbBOKYVy0m6TUN/60U1L67Pz3CSl0N52X0P03NJscCe1nrl8Q21
TNX1trPCZpuY7TvEpnk3GAOYC7Ml/5RYVMSYaFw8ld/sluqlsNGIcEk9TjEUnST5WdUmSVtz/WYW
PAetCmGKtwQ80sk9DwHDKG0Sswdz/6uzSUuCufaErrc6Olp/tLkC+4dAjhtrZ49AgitSswsrKVnH
WyhjcBZsfIsWnyUYgYz9aO1zYtpxGpDHFYv0vUS2QvRY8ZLl1iXu3OEk/bOEYKXcZLoWvZYrLo1+
FQ/A3zQJzmuDYRUzbfcW1PO7DOyMvNL8azCrAMZg32wcJSV6JLQvUus/g9UR6UWTaDQ2+XnmfPi+
mufQW+vGPgy2d2kl0BJdckGP4Pj2kgTvYorP5WyIB7KazDvoGmg9IgqkOP8RRtK+y8bi1e4beUxs
GEhYLs6gacpqQb5L66Q4wxhgMBmvx/LJtLR+JEw+WaXzDHzOCo/CqG+Ep0Qn8sk+JGraawrOetIY
Bdt+DHa140ZPmCBI9/H2tRNV+95xFKt9yQHXeUcD9WoiiabhHEGh4/k7IrTRU9h5vp8XDVsdOsPq
+xlrKuM49otNibBSQr8t/CgTSvBo4KCrNTLUxh95IE2QGiNyu10SsTbLGPRcVX1w7N5RRqVHB2Fg
baYBj77s7A2BzULOtI86Jim7S90n4JoZAT+gW5y7lCMYqV38QEZcc7TSAN1+TX55maAOtYAdV4xs
9n2qvHuj6P9MZvMChKc+A2hpd0rE4U39IimRDOyuaS9ZFvwwsqbmgV/Xm8QWCRhdMnrCpLwHDnKc
ew2qek6cnZtLfeA2vjebpDqWjYco1w2P0UDM20Tb2bpTj0xJccN32SZL1FVTSV6puKxjiXboVvqx
f6zr5gxnK2a8MjVbfmnmuqc7CHAGnIS2j2nfO/usZRZU9wk67Cq/8hwlwsgqcR7wnoaIEJoBnLkB
uZpguwBNQzH7B7n4mSMF1LpSp9jbcr6DGSq4oOM4so6K/iHzsHxOE80N1cIDQSy3OWXt6ef8dGF7
h6Kq3p0AwZVw03DHNrVAO9P5XMTBq8EsE2lnhwczTmBIEQ9TYk0THUlQzjrxtHexlxho8n6qw0TA
winI9Y8pajg9dX50mQsY4XxUBObqZW+sp6K8JE58jSMYmGNzEsc5OaNrNvYhWR2r3J+MY44ypWr6
6Kjd5gjDGcllQMh8E8fzbsY7m6EoPpedGzGiqKv3xqywXEfBuHUGtIN9aHwEkWQIKn9zBYxAqs/E
Qzb7zC/B0sOSKkpW2j4BFuiQCd6YygpbGH4lwhZYnVSbWEX2Ic/0TRiZJJx1PBVzNGy6Ge+FS9jL
/h//7NAUBwP366Z2GNXx8n85saueyKGkHD0zcZ3OKksPcTQ4ByMwupPGcCS84oE60D3LEZDp4EIM
G4bnNs6abZlExZ0wLJ9wYFRgw0wLPPZZdnXdaBeTB3wjFDbeSe0UVKQ6vqrC+crbnvDEJm82lJL6
UMXi2thLt2A2+47uS9rpZkTTHhBqZ9Id+tk+dtnr0OAgLqS6YuFADKRvg/4K7cXhPf1Ss52scwEX
NKkl8Yxm5K0LgsCPPV4HjpqTb3DgZU3/FZGyyYoIZXQS1z8NC/tH75e7hE5n58ckluhhag6kK6/8
pQyCm40n2dIvrO7nAyF76zzhQk4a9cratWKgbj+zaXDXHrMCQgyYJpCeDPYPqTrIOHpkP5UnTHjV
e4Cvfzfpt7IKD3kr4gsIl7uBLvXokS68wErRaKuPtAr9jdClcaqKHvBu625IqoDRZRIXhijEW9sy
7e5Gw3wCxwAxvIIAxvMNqtuU9oeR2wFRvNT2vPWz4KWqmTN0sOL7MSRGUpLARFw8UwH5BRi3I7Wo
QYmOPIp4ZZSDyErWqlnAtcCNYCel0Y7K7JgXTELoO7znIvucugLSpqiYT2v7EAeF/YOKJXsw/XB+
GVKf1DsxQatNs3NQEJlTKORrKc1d6YpoE+f+O1lBRIdovRX1pM6Cbj83eT52hrcee5Bpnst4YLZ3
mcPcjjBpS+Av1775aviaSX6EcrL/ZVn4O+map0NuoQr1oB8DH1fWpeD9/e974r85jb63xL60WAG4
ZMcJYufYIv9FC2OVbljbletsg6mGxUrr4aDRC9zslI052Jm6LDdp3PH0TFjeDV3n7vpGH1Vi8A60
h7MIlFqSDWy2smk12iN0P2JU25nQGvARjug+BjZwO3g6x0SJJxvZNH5YXW4yNb51QbAJ5bCXKDzW
cN/YHHItZCHziwyOTaGM4inID+NUBycQGP+G8eH+q2EI2IJAoMKeA9oIXmP5dwNPC5p89LgCtkMd
0BNM3j4bqlWZIYa2ivQQ0eKY3jysx8bhtURfXXCtK9nf8wi0GtSuyjUOWYTkN0lM/MpZ/+mzO9/X
wv4J/S+5+iU3RKH4KZ9jOfXxN1oc62puMT1q+z5omlNN8i5oRe/DCv4UZRwdKxW6YCZ/z8wsfiVZ
dG/dCD60rzqdkTSHPvkqA7GY0kwYghD3c/ImKqgBQf/WzUmgTpqyuIRaH3u+vcZ59+5RTiKBFZ9d
k2pYJtLYT1Y+X2IH/383J/dBKJyrq784PalKgBVQ4CVYBc04KM82uRpuOhln6X/Ncr7/3y/Ab8nX
v+gU3EXRBYGRZsD6HwQYkT/7cR/zGxa189n65YtpW9TaNlVuGGHKSbKU3Kzyzm12WUVOphWgMUqi
EM05HW6j8q9+Sf7sJraJVPdbp1fItghpvxPTMV3KwVbMREUwoNoPRteg0HcfptqIn/2xZwWSlvEG
Rh3TDiIk4JMmKEGUJvBDUq+JajyTDQQilojLYZBqM5bpLzOsHYQN+idLnaeuFdE164ej0cFKCAc1
bFxp/TLYk2/xsCJVov4VYx3wgWSENeZq2w3cEVHlsVRinQANQ5EsIz/yySJcKie2JJmhhMpgToh3
sN5xFst947I2q6R5ylnVrjqWKU8BO3XW25g/rV6d1OgOG8N5piA4Ut1sIcG6DD2QRbHvCde+YCqq
Z4vYtNIwTwRM/TJdMgzYgM1nK6o/w8R1FjDZR8v1ezKkXoI/zI4kHOS0E6Ese9TVx5rz8sISCEK7
+RIi37ZhOG6HBGeU25GuycSDoXKJFNhI0mmdlsN01EmPatTs3mPnLjK5lVVa8Ybs+UGDSD4ZVnFt
ou4u6AFFjl1LIStmta1zDL1hgkg1JEPu7vuKXfSxY6ff9Jjef7cxKjJ/doWX/cOA+f/Vn/8X6k/U
lf+L+HPX/Cx+/fmr2Gv5//+h+/QJA2DCxI0sfd+lTsHs+U+pl/yPhYGOjAvpJ0EC6JH+j/BTmki9
hJA+olBJU+ehI/2n1Msx/wNFKFpNx0U35niu+/8i9fqbvxdcFB0UOinGHI7gO/U3L2paywCMaYHo
PR+AcNmjuw20iSGityKivnR0JtPa3pWd1z+VajsOxYedDLh+FWsmtBLzdB3JdqNtrP6dmfS/vzYq
bvopaVkem5v/xtoXuVHptmxR1OcVK+SOTG0Z6Ps6mgTsFOJZ4sniwTks1k8L96xf9wjN2TejSSel
vRcEcmoOoHOYsJX9yyf8P4jJJJ/AX49ofvHYaW3HdKB8gABx+cT/WiTQs4PvhJnMqFUaJb7Tzt+H
YXkJK2e+lFbj7CpPIfFQrO+nqLzmGQOUXprjGq0RoZfLBqPOrPKKAzTfzOjWN+PYEZyQTvIpivNP
v3FvpK7fO03ckHsyMfYysns7zcxHfwmfGvLpFCUJ1v85bG8kNpJaii8maTOxjiw6kJYT81pByXwR
ZnGcOVrpLVGNhs5MszeG69DOzE8Ini9tBBdfY9lWSP92gb0MA32ZPPqpHx2Ye7FmTaxNa3f5M7OQ
+d/Yof9eb1FmONA2AD2RtLGEbSyqvb/UWyVrqjIQqL18vPgrp7WxIsw9HMVCAad4HzQPk8QGJp9W
47QJK8N5ShmTF/Klr/ry2jU/qwwIIr2geWY4AcXZfimDuMTbVdd3ds3DIwAefTdWjcn2ImKou0gM
ofe0QKJJPWSWe7THqNkbyrjrZ4oft89LsaBTzrY5RLfvL74f+rvYFvbK4Lb5N9fT3wTY3HrAYkxc
7RYLclIm1N80lzb9YqBDFkL/+KdFKO7scjMOc/kWeaV3bZBTZZnzbPmh/UIA8gklgsKanM133+/m
u8kgCrF5wHEQ4YsyH//NFf+vBnxeoculzgXvOhxanFbLHfGXj8kZHQLkXDxdUdT87kWmH2liQCgv
AcYkEBynSt4HhVncNw0DYyctwxuY2C9BNXfr3PaQpcsGKfeTYh80/mMlyuaSu/4HP+vuu2lqLkiX
P0uMpxdzbIkA63E9h0PKbloRhF0yTvuvu2awuZL9JCtIxBqjp9GiVXBRyDiOccuC4WxHsbxnOkgw
Z3ldDDGeCp6L3q7fZzQayAlhJ8xjkJL/aemdUnW8S+lubaN99Nzmoe/H4tbk+VM8k/LnEnN8jdri
NxPwF2p0kwV3F57/ze+XzLB/OVM8C5AnWADh0Xcg9BXu3xAHuSJwbpQudtuBjKlpZHTCku9KFgLe
QvyutLUtsH1p7UvVAp6JMM7P1yCFjhXqc1w6ghBY1z4TAv+hGPXjRsovlfzVeE58CZYISqckDZs5
yDaJfe8CHdpBH2dYm74yP4kzgQYzTg7CJOsrWq6+2QrexyHbet7cnWaTzINIYuUvBmIZ2Qhsispv
zi5zNTtiqxEk9DH8X+cSE8GJ/L9nUuZWXsPeeC4lwRbqZRkeWanxUYsZuEJpUTs2yUujxT6s6iOG
vTR3oy1tiY1kPr921VYOE5yYBOVs1Dx6Ir3EEahVsGYnh23DGm0RTvLHKB8eWIkRpDLXZ1pFvIMo
ie1UfaKv4iPDnRaFbwbu+iUAlyDVlfKBEDWh+dKmzZNHnmKFN9b1PZYXTP2iuevW0koecrf/WU6P
ba73zFcwQafmeMujL9SNzqsJu9LLzRUIWnmaffNeGUZy5wumNlVPWtUQI9fsIY5fyJofd1Fmp2vk
0gUxOhdLqORRprdRGZoZfa88hjvSr7CaEWhiFrwIDmtzYxjkvTewiOaVZI1hhkN5b4lwj87355AL
f9c20y1NJ+uWVMU/v0gL9nshvVvJ0vDAKH3+YTG69uouIlzTco7OHOJrC53wsY0S7IGk1t28CSWH
XZvybJatfyjq4l7CJ94PnYz3squCe8XqaPFltm9mNH9BvVS/BwwLcKpl7lpXIoSi2/cXXwe4aCd+
ywiq1jYZWPARghCPYeG4W/6CnOiExWsQLU/GMlp0F4TPOOlbBbkO9H5e3aXjFP6uguwd9H35Ect2
YBZfOq9BjuVYORLKUs9eqIjdcwff/ypgMY+FycKexQ9bWt86k1nADtN7ZiP9zgZ1BCnhWi85qpts
tk/MYvp7DZv/Oe7TreXWzltas2sj+n1Xx3a9r42wfQFt/dpOg7d3GlrNqo6i+5mHlO9r+dBIPd9Q
AqM7HktIPIWzZp6FwgRqKscnRJ5+VutcMVfO4nJcz8oG6DRV1lOj4ZZEXEMvThD+HD2r/AhqlMmT
mdzT8bPxNHr/WBYdACHdfH1/1yYK+8j3HzGiBAWhhbOIiOHAO2OgLFy+WMa1tsM84uyQDq5Q7vE6
ruJjxlSvK+N7K82LW2hBkKodzJbkufpvfnDNxhRGWKWhpfjzsZS+vunWdQlRLFnygvnZ2S0piL4Y
kRbCpVioGEKd//EFJCrs0TWuy64vWS/Unb7815fWCtJDT3o6xnI+nL4NoPGmw4+gha6S8FLWccEc
2Ojr4Jyyt9+RHdGfPMs8E28gHhLBG7TCipYr64I7z0eSZz4Ysf7j5UxExpi0J0Z4Ny+v3ZNMATpZ
kXk2a9P66WJuHKP+E6l1gE1+lu3O4Qagx8IbXVWOPDoJG5zluyLqgs23drSz5c5I+vYB54N5Tnoi
bfjrH3TtnNpY67sY3CuprVgfkFTXm6YrrYPpJ18tU6nlqVyuVS3fGFk8VZMY14XjTD+qWcAQDHCU
ZoFLVSFE1+7zZplGmCk6JcVQS4A3K4w2yaHvD49tMqpNqB2xHzs8+36F5n34YzYtQUlDe4voxVlv
49s1LMRWNXPWxYxtPYRtcazGRj+mMcQnFDn+aLWPqbERrfYfs7B6LGyn3hJcyKYyFPq+mZhMkVAY
HBKf4V1M2OmuCtXWcxLzaJLBhls4/0W0VXoek8C6s4gpEOVRTGbOmB2/a9bH8Q8pk2JNb4/H1stJ
rRrC6EfW+9PHDh1W8Sx7LVgbs7nWy7dpjtuKlHePRKD4Tw+q7JbP897Mx/BORc6T6Kvp9P2l8zxr
b5Z19mprHz1M3qEhach0b1iRbELPr/eOPy0qSZvCYnAwyiZxxPJRBWz37fIyG5qC3I2ZXRqFs3WH
Qhycicp3apz+0QJvfmwcXa2cOe8fDYSj59DP3nrpdo8lkbuPXk69GZPEi4APHEoPj5QFiZCnKYVn
UicM8wQ9wmlo+nE/RTyufXKsT6SMtwQbLX/8/v77T6pA1KlMeMplF95nQxxvvt9awHYSf8gbU/H+
p5mANVUKjzkf6RA2rEcrB9RfnI67nOJlE+AfPNg1bQF3h7+PsNmvG3MEKUbg+I7BnbljZA3Jhmjo
M3mai/oA28F3izADeFGZNa24j7e9NVsXKp1mP3f5ax0UKPZJrnnwYRkvT7rf3+9ThNVdl6j83uNB
grm6EQyfveZh7lNs2qQws+UrtvVQ2S/fBpSs6EhfXrzxw5EBa72LM6x7taeKc499O6/mni1eXp4t
UXDATgPgOhKcnoO6RtYWY44ONYuk0AsJrYlIQctdu34Kx81k2eajIQu1mbY5Z/sqaZuYWzt6nhs4
rhYfZzLPep8rv1khFnqoRkY7iWCOGNWIE+vZ7vYDwIGmQpypVXhCItCd45yIxySs3vM+PeL5xW/+
MhWVOjqjanaEyUIxKWuexMrOrt6MxboyKgIP9PTk09VduBvLx7D4oyvTfUOcWmyIhsjusVBWmzkX
7RN2Z/SCY/hbyKHZff/vOWG/x9Bdqo92+GQWF5/r2qqf4tT8KKe4P/v4Np66HG6Q8uWGLrTcdQqY
GCXpphuSP2oW5bpzbgnjyFuNbivG613wVKmmvP0Fc+m3PZTRsy0hX0SOsw7rTh7bqb82fVMDJqrU
xcvS8szgk8Ty8JyFEYKRwXtng0YgqAWlTBcMdJlmnOZKgIIBCJ7ZzaPDg/RIiTJcrbZkcNanqOYr
skwBsERVDDoIY7cVPyVs3iLnwxmTEDqu4t+MKRGrWce7Xt3sAXtL6dERjwVS+TyPL8KnNM2ayxAl
6cukSSbsy4fWJCZqHNqZwwLJZoBlpKzT18QM5bmlJWQ5RtI8kpMnN7Ffba76E7+7fsa7PsKkTDJ9
qp0pPlaoJJKd11diH0zTxU408nlp5nj2mU3z94QhKMGc+WEYwZ/IjRwTq7HTUDZ72H5VYJAaZmwh
jI9rr8v7M4E2RAjpcdrO1XRjXuhsnNnYEKTkHhzCGjrsVQcYscRB18GOJfzR9o2Io8Efr134GHdm
sEMPRBFbIJwsLHY/iMUhndwEmlpVteFD5hEshcwIgTU9jN09YQotuba+jETYuz47BiI6m7YJMJDi
boP8B1dJzVMgxQIvpulDpCJ5BDhlkMvtlI90rmQ2s+pYWyUvBWXxQz23u7Gyq5NOq53GL3KEVUTN
Bhsjwm4TDcWNVoSnYQO0i5F8LPptLDcNPeimsPpiHY/Bk0ve9MGYzV1YYVNw/e5DFr63lnn2p5vC
qwNb+TpSmBGwXewsJ6zh5G3iCvhFrMV8GLPfoIxZRkXiXNjzcxSSBlQvUqpF+BmgXT/EhOR0U4q0
hMuSqT4G2AgXbJAMz2bXllvpv3s8W1Y4s0lo9hxF5nn5xoqAqTGy53UaUcakjYdl76Ox/YH3EKB/
ad8ZgHBKon5BPJzjSZz++FPKJnIQrBbNV5l7SHuSmCRxo7p0Qj1YgzA2lk2eWZbklzD1LwHZGZ62
w81QymBft8kN5YLcxpb7RdS9wjdDlOyA0xhu/3thWxodaPIjnkBqOKXsdlM1H21lBDsH9eKmcOZj
7aJRpDftz1M23Lfpr8Ftrqhycigpn4ZI1J66bnzKC/EhXshntA/+MGZrQljWBeltO0F+01DV8xl1
hgWDAcVM5+Ggdgr31smxPKuFG+Ik86dSE9KAOmCb1aqNG4fyOJrFdqrYWGUZLVQKfaSS6a7HYrCN
NMbIiQYtRcg5ZfZSvxdLwJpGjYgVCfmdx1K0ENckVRci+J6lz97XxSEjq64+ZgwMu57L2W6Icq/6
aZsVJpPGYjqFoR7PHke9cGs0QAPmymn6k+AzIM9lvHMQVK0FG1PkHs2ptWvMCxSTiW2Ud0z5XuLc
uZ/Gat71nS0Ysvt/EjINIYXJnWjzcF88exYC20hbH2HJkqSuIZ4FCcdpODEOg5HaEqpwrCY0Kn3v
HcSMghrwibsJaTGzuXoOU95tAA2zsls4NHna0+MmDaCsBAtgc8zzvtvnVfJSGIH/hMVt5SaifTRS
9qqTi0dK5Z/Dkprchuik3IhZ04iuWvjsdZeeKDHqcjUIjw8/4SZJySSWprEbFHDOeeYS9jmOVrZJ
pLjJw9sNg8ekJ3Uc8XSAdGs8ND3nf9SRKuX5xPmERQa19NvZkZ+y1g4ZubDYZ3r6FTNb2FRClihw
4KWl6kxg48zTwD4FCJweisp9oKgSloG9zVEPIx2cVWZvMy7VBIXrClB9CA68QR+sqEaUzeI2cYpL
mzGIzdusXhcDzRQrsf1cKyZY2jxHff2rZAe4sWiouCanlYmMcV0ETQWfFMlh7HUpiAE26pRBdgm8
UeXoXbMgw56nx1+1WPDAhNSmXthu5ip3NgDcZJIjT+2L38KUj+EE2qSYKbFdO3Rg/ubMhXjla4wf
eBjNzWjX05orpF1rn19rBK/LhHhetnBbUmA0RFHkd/0yjwjcqAFglK3iMuJvcr2BvMn6YibBt5Lv
hK+TdNCBz0xiQj3YAhYA84qVQwDn0dbynaEAsB1WRuZIErmRARoKjbvM8giqws0ZtpBRBmcmL3fO
D5UM0seidLdV94ZsB8HBUCIHQvGkAsrkkDpuPVqF3CgroL+V2CQQrnE2muRzDCGJIBHid4Z2pIaP
JgoFwe8gR5+GfC1Otlae4NPjLC3Qi8JkZQOGgGI9oCXD1Qw5LKdFp31mZQgxuBMNn8EU/2iQMpHs
+akXfF9nWDu3B3Nq457YVVTo4zjndwbIEeUP7+DISBb8M8XgCGW3RiSyclV2V6JAhGX35M14To0h
ARPWm3eOjW2TteGuRoh118m3DHwhqVw570a1+0RQv2KkXA9IAzEG+MHOTZy9xWDh0atw65FCBYcK
oFnuciRASJOkh3OWgacgvfUSOlhwozTQsHOZC8uaR5ESJRszcgt0ySouxFaJOknfpS09S1UiVaG+
R+A+dunGrNytKBq1dic4XlYg70ymgKhbmECybogV+8qkD/HsRNnLYOKjRbazVpmN8DrCvzBEJbHl
emWKobo07d4yzXY35PzW0d2yhmzbE6Mh98L0HvWQXsWWVe5kytDeEdVRK+A/njm+TT4P+Krgd9eR
xob/ruBajDdT5cUbJWYeKZZ7np1k2Ai709vGpDJKOws/EmXtYHJXwIjYmagQOE9LANyL9TtbrkoX
cTXWwf7DyvuTY2UfRdzqBQHEK5CkM2a1c4mccpP3DMqV+6Qn09k5eB644UA74Ui32nkbyeVAY7fh
WO1msBVZijnS9eTNldGnMAiFjGMNBsx70l39GhVdALyjqLY0SUjs+ITl7JmHsCQ8GlEgKJuLw/Nh
p8iZURgwYHL2PDEl+ZOJFJ8gVINN3ZjhtnWXsu47ktJJn3SPjQUowipxfeOSanoHQjaRpmUKZZxK
tw1mprWMEVGO8bRxOB04/EN6rRFTm6XmVeuRp6tH1DJ5UZ9VYr0YEQrGrMLNmg5ecckBgSN/sTam
0ZU8gDx83xFnHGwB7qGpO7XjAqQLIQMWvQe60eaZmsfhFgggSk5k/rtU8DNG/wLYQx+jkPtKznDH
TfKaWmxCfY0DJyTD2+PnD9hjMagPBR8w2+EywF0+U1af27y8toKAVMLLezYQ/OtzCbBoiYrIRXil
0mcc6HC0D6zsO02UV87BN8w8CbU8VDYDnAqHAXPdln9Bg83tI6xZ03uthntRMV0JmekyiZEP7TTe
IpUeYwn5tkJXu6XehAaxz6zIW6HkvcAVO7EkkBxpabtXcQWM0sEs4rJO2Znu7FwZ429pZ599FLTM
03iWcCnVtbFnA9RAg2NKQr/XHg27pLlAtsjxE7rHIkO7h3TIWbeNKk5mNRdoqQLcbSEHYDP4h5A0
3sPQofNbtMJm4NGKWejqknKRy4vG32UwxUSTZMh06/eaz+cy2t1dKqM7AmtLwO+RdRlT0DBTnhyh
KwAJqN/12ExHE7rFCn0ON70A0QdGjjZyerVxA2y8yoStTnsZdBzALQq+e9rL+JAuYYDQsjAbeVuP
DKUrEpm70ocN3bjoK1j53Y/ufTqPkqBM/RW6i/LAja7SAjkqh084bFeag40g8HfhFiseflFf/mwF
CMRG2VcKjdU4lTtfX6LO+dHW1U8vjRAV7VwimlZzuwXg8Guc+E92lh+UO92pbsBawEntls9dLX9R
jT2m9J482PvM/RO0aHjW8r3iAm9tZ6vC/rWVuIBk6J2RrGoqBd5kPRbPrHiw9WGDcQdEZqNAFJoF
3nsypd4Kf9NOy+QP6IVHhLVndLhuUFyrQG77KWOsTOymZxJTXTGWdH9VAzqWHpu2h4J1ZQYl89ri
cfrljdxPebbk6kzumpLhWUOIQ/t0Z02ZCfIT77jlYpmlLlu5OW8z9c3fkTMyTzSfGYFx3XGO92hO
wwHf+2BE+TZyeZHJFG2GloeQrtHUTR2CVq9alIT7OhUvuhyZ74vlxohvzn1fFtUxCEqQpxkENzvJ
nrWnb0ZOHElFZTs0zUr7IEsS1ZNBXIunLC1eMyTaq2ysrk2KtrtRMYHYCW1Fh+gal0CLzyTQv9Ja
v3pxzvg375eHn8O50j9hU2guEkwsaZjuzvbIFlCo29aBabe7zljCAmR5HFrEHWVvfvmxi5mSXe1K
oHcd2l3KQq1tRsH6K2Wp6cAQHCn9sA2HW40FZBWPzie1zoiA7pN10tYelHODIiaXSYurF9UJ83MA
u9uS9cs6bKhLSRTm+ZpcMYHFd8nADq7g6bIa/YDTPqM0zzCYIZ8q/+g5uHPH9mKIcZcM8lUzP+f1
YEzJ7MFdpbgfOKpBb0RS4zopQ0LxrHIrOMAeECxh+LmfRNldYF3Ifc3P6olswjbKz0DzNyKuP4bA
2EyDQvXbEvswOtmfQTBOEOnPgPaU4nz8UdGfrlTrMsVgubwNWic/DAzINz6hoImOx0vDLBx+Pk15
ac/skq3plLeB8RaQleXZLTVYYMRH6Q5vztCffG+qVkYZxbsoZQS8sE8mK652hgkkNpEdqHM25ee2
f+FZHh5axP9oy1JPf+o2fnFHJ30UBf1VGKavNUZgdN+vhUrETUREzId9w0Oy5XeSRViJh2mMdx4q
EE6J7jWqaV9JErwxzY73c/TTaZinok1L14iVQdTh5StqeqJgiBcl1MLnbGsI6BiOZL5VPRkZevgU
CFFtRiDwMXyQAE30FFjcOG2V9OAjS/XkedlvwATbuc7mH0kWnNx0VkxsT6o8WowVV0J759FKfpDg
wzi4edKZFHA50h1CdOPemSGrLgiGjTMFj63V9SeUdY+lxQLAJzMWruWq4S4lwSMfjhFuFjiRC5gW
ln5YlvnOqIiTLeaBThA5KuqRZFNLLizbc+AFQlz1XczUuTlce08c3e7FK0tom+lMWroLUEGHPpMF
RbHU641uQkw/kFIJlQh2qkMqwMp4U3P8OkH1c9kzBs4PbGMxdu0lkQJ0xOwYbzWOolVqZUuZSLqR
7y8egPKQT8aLVXjXrOvDE9oImGMFLUKR2bfGuNhdd6w7/DVYS7HrkbOIHbQK1K5Ah1yx81u5Hq1H
7oXPQRf8yHCxUDEHX8ji1oPFc77XxDYbnCySSlWYDzlW8NLBG0FDMa5b/Z9Mnddy3EjabZ8IEUiY
BHBb3rNYotUNQpSBSdiEx9OfBXb8MeemhurWtChWIfMze6+tN4jlKgoAACoZ47MwcHe4BFDaPIdl
YOFz4RDizX1MJcNn6thPiZuUItgLyGAr+EE8SmVnmH7DD6dhbimvIiGWUNbo5lqbKdZcHPwa1/eA
q5qRxLCzWv9dme3vrCY6wq9QfTTNvmF0BP7TgtiUVPcC9uyYtPkmCdFW5tBIQDqpc79EWYfNg5p0
HY7Ev9SmuxifwmzXV3i86Z9shSzcsnqqOJtN34AXskgLsLs2zvVAo1KxbK8n96Ng5+lg+S0DwnJR
j7ts7xATdcoenqKqYDqWzrxdU8kCjZlMwaE7zqm6gAW4lQX0FHNCSez1NskLFVmJRJsrRquwaKty
Xa6cIezXkddnuwzbyBS8x7H37IWBOJSMJBhLdBBHBqT3dSpxjwzhWQvrBwKI6JQbbCqdLHoJaMY2
aGfRDHzbI1jyiRbcdFKmxySzgbWiHuH5dda92XiEohfkc3DMXwWDPSNmjKtQRIKQLMd7VTT7aAwf
swcH1K7zHWgUpB2MqwORzO8GVDsEQcz8RLPo2rX/aAzvp7TafxwN3ppDMlv3jLRWQS4+MubKa7ct
1DZNz8Jjr7xAshOLUZL5MnkCdyujADk54Pyy7jOb+4ubIRgdpgV/ElwYhBZcVXMIGoUxJsHTYTif
ki+CBMW+Ii5Z9kDIOwPIfT1Gzx1HYpOxXw08zKFtu7Qu0jzGPtUrG9EVYjZ/L1XCuZmfhIEI303+
RTa3sEk+J+T6AbQDp1NCK4YZWR7mqhnpXHn467zP1vZcdXQd7FLC+2CFXxCesSeXjNEKiSQgi+Zp
HzUDYfeYYwe2fT6gICjN6txMWY6LtahPYzeeytlBWu0k4T4NFbY6uQc7TZEyjfT+1i/IPDxoZvZG
4otYM/Eb4JLLvjnWBd/J1P5GAYcp0gtcxr7da8yT4WKhWXnWZF0tO7vA9lbuz4zN9Fuc1/e6ybFU
CtPZpwwut3VK+nuHUWodmXKvxoQVocdBo+Bs4WteauNPdwlj6+9hq9L9xIwLo6R+oeJ3uKhlz7sh
wcA7iIAqx7NZMI38xwrjFpnBk3JHSIHzxaOX3IJAQCcU/yvZLDVWwMjAXjy/rfOjwJ7jYbj+/t9x
rqlimhgai3436oxOzKlawKQs7vq8PUGJkPugyH64cfqsFKYaAl0YszV6O/iV2IqgNXbzeWYk7+co
ZPngo7VIWaUTCbnRARYuGZUS30eiTk3+TgVVnLuhP+WOiROVJSoPL4zXARhPPf9yS9jVkUnRPq9Y
4qyi3Mk/VMMeWFk3Ovq6D64ZzaOQ0e+4argDjXEbSuQHoHCARWuR7Nhih+SI+wjWKodPZE6h4vyl
5d40ggk+o5DSeK7lRxoJlOEhKo+2m92nMcr20uGHbibhLtAuQzP5I84ZCEkP9/YiPgvaojmYHTf5
hByk8Y2XlhiZrR/A/MedQeII/SzUcv23ympGaXW3SiK2irDPcLL5H6L1S8goxrzv/B6/LnYeFpPD
xmffe9QvUParq1UFR5VpvcmAoqODBwaX/Oqz4u6PzrAu+oFmS9PLK8nTxgiTsCOeFNXEqDWKEdNz
XONsEsZl8D/qpo4ulsJjFodRtlZ195QN6DgC+SdvCu/k6eZXFPyIS1ACyEr9U6aleXXN/G3WfC4T
1x/QZ8T9zQmi51gz4WjMzvxIrfzNcK1DVlXlPmjZ+FZ3h7prPZQD0KCw/KOKTVzL98ZAkoJZwcaD
SDT4fDaJFrigKker/hVhJN5MITrFJOarJkz+YIZPA7hxkVws1EV/5v65ZJiKNqbirE5AVLqT80/H
xJLFGVEcbD0AuVRrUk/7W+G6sFTKbBt1w12b31z6BQuOR+YQaBhW3aCPTjGyykQBYLtPRUvK+aQY
kfkR9ZTK3egZk1Tic9yzIDZPSif9KQbpRxjXuO1a72x5wSnvxKrsLYQRTvMuC2bHM1hyY25viOB2
VU74cNElNq4FnPwsMUlCBdlJqhBNr+kQJqF8s3gWSHSgJhQSQgas76o0dtqg7YD6EMPmCq6tx1Fu
Y0LDK7P4gjxiNApiaAr/s2bFeG4n72hjbMD/H5OeAvtJzsa/LE3uYor3Ax/snVk3h3Rmz1YSmNzp
OdsyPsNbNQoSKi0AP+zr1/MwA3kKfBRxZbRrNaFu40+OK6x5mfWMB5Z7QCl89aVrY67EWdM0GDSz
lm+13XVuehjcBGqKpAzAuFKvJDEAaUpN27QZnJ9RXdLcGndMEmAdvU6pfJkC7EMCfITsXPxPqbNB
5oRaihnxul+msoZqcJxVGFD99hi706tZ7ggkx0MM+SKFpLUK/W1TIDnMUuOrEGm8rgjZvnm0dHEd
UBVMPoHzrC5UgiIiwzzgkuESG+2dvbEF6yb9lcz+U8DYiRFNxLSWvFOrKx+l012bTiUb26wRn2RM
TqX5NY7pfSoNczPQ8SEsph007YoEySnZhGZ3nR3q0CjQN9Mwz2banbzYYX0VWPnFcMMbSqmHHZNZ
oCRll5w/Ot7oMjbNVfDhLb2s3nY15nvHwH5byB6PRW7pjVha1bZRby30nXrJRAeQsrIG/WrMp6aL
SWEGzeNj2G9ZIQJeSAi9aztnO5ocVknnrwcNsC44Yc/tiYnQXGPTtRXVZ2LYlyQj1YCF38vcp8XJ
qfW5m9LgKJX3p3ZS9HCCQjdnVr7qc89cIxBpUIZ17xjP6VQxyq1S/IbrUo9I8kL0NZHdgyRkLJ4o
LOuxDPZIK9HEGs7DdS+YOSN4MiHD36o7lE1+MBV8L4Vs60D/uw7RmoFus5vtIJH2mFOuV2xJaoLX
yrtrwjLXwS+Ks3k1yAqvfZAjNqLoWkU194CYzWqXOx5rPWNnOCZ0sYLYeIJM/2YSVFKi0Rfq4HOo
F+3ZMjlF+Y39he6pQ5RXoIPhMgI45+Ud95Rn3LUUezkig4zngLqRewwJwclmjMS40Tg3jn7HX8SH
NoA+kXv+cZol4xN0MIk7kZ+jwmMSDRvg5An9BfVZHrQxWkv3YMcHf0mFz2vjdxl7mJ2saj+m7pnh
DpQWgxutRlW/GobySTD2DJMiWHelS8IOw4Fz4idvvPkF0y8z3lq98xiI+hLFCCsL/xwo5ZeZ9mMT
hpy8aZmBJgNrtGc5Gm5Yhq/TsQ5YnxMMkDr5OR+uboccQM5/80RcOY/Jx0KcyTPwUzXee+vO69CP
7CM8Q5iWIt1GDZ7aeMipAOMfvhNVG78qfvu5e08qx9n0DUsn/HztRtk3wuCe+3auyHZNWDs6TCEB
qqs9I57cNP6FTSHvTGThFu0JD8PETyHdMhEWUPBW+XpuiBn2TeA9uWLXnHNztDG0MiPF5Ddhs7dG
9FBW2PPAe9YldYd008poRwf3gnXo19xlf1nBkFdkFB0KEggSmTjRRznrEqc7bLHiT63lizeSkOTZ
fABZeu7j+FfgIEVIOqLk58xvOYai7pBKe4s59WbPefXEGLyf3Hqvsxxtjx0idFXwv/52NtzmonH2
rST0cvCBP3R+qoAktDwhM8OIwNRcNUGxTZfH1anBapqM1GRY4VdDCzj04br1+J6dpHmV0aC3Xszp
XbNdJ/32ObUEaqulOHX8L22PgFJoVwMU1Fuvmw+lqc9qzv4li9+zGdrd3J6bOLzFFZJpJC5/CAvf
s8/8pDBDojQMm94pCirIhmla/Tym6Ve0zAq4jjISAE13E4LT7uLgZiX0rch+2PuoOd8GY7KEOlTv
ijGjGcKhcDXj8Sjqtp0dTGuQh2gUYLscnP491AlZWErCDCrJHUyC4pDZ5XlMKEtzFkitZ/Yw8XDx
5511UXJ4lKbXbatWT2R31J9TwDqqmoxxZQftxUDw3xjMPaF2AnSSbzVLclZkHyr+Z7VjdBgGrvQ+
/gLcVq6VhyPA9sLfPIjuPkwCBoSZNlZkyyDFmtS/ugKaFZdynzv9U+kbG2S3ZyMj+nN0uwdXBged
Wt4uR2wkgKjJi1G1+DzQPQr00QFDWB2Nftk9d/NrDvZ1FdcDjrQ4JqvYgc+jW6oysWVL/9xa8d8u
Ns4zHhaUKN6/wlu5mg9C13YIjMF+Y9GgnR+5HDasfYF2LUNks/jtFM/6LXf+ImZ61QNhAAMzjhF8
OAJ24HUQL4MYHW3a/ZzagFJ1zJDa1yQZSA2RtidGpEWpR/wQvurUlmhq1ZkR1DYCCMrAxP0VxJSa
2JEO6STjtQ/CDpoO27EiFbuhBYzQeuM/1ePPc0L14WeRPIB55ht2Rx3QKBGzEtRf8Cc/Gw1FsbBH
ygsiZlNIQeRuyC/F8mjXy/l9rtEJjEy5jBwFrB7TkgoJa9rYPoVIEYX29NGtUF0xBoJ6K+K3sNM7
gfJpY/B8NiHrl24a37qeNRp+iGb7QOL8UYgwWGWup3b1iHbPGxm7TqZzYhaPbT81HtaYbFweaDI8
u/D9ex/eGNMP0Y4/sy73ViLFG2d2+i/b/zd+atmmRX+zlhTQ/DuYNa5ZhtgacrFej2+VHZD0Im6x
p7xdETC+Kyr3WIJRZCnIB9AuzWw/SxpaVrzVhmOXqEuWXNStFsVMyTrgO7emj3ENpm+F4hMRB1WP
i98hxpbKZN/w/VAcxuB2JLlKUEBGTr+yN18KXf7pucA3UeQ/a1jGmy4Y3pajdjUBRFLLMgLqx8xu
x/bad8up4q3w2ztxW41fPqx2yc/Ii09joSOHffdn1jRds5WV+5qj5lrWsK5nD3qr4Yybyu64WOHo
hSUe0767pX70T0b6i2nhY+jMmecebTEmxXBl5IR61FfTTpfRcEi0l0vedSjTrTciSwKuxTVSOl+u
eBlKUHrCawAvQzXMu+GR+HvXkdHF9+UupCdHik17p2CGYfx99aAyWo0b732CMbROzkOH4rpQMY+K
CcLCm7fKeM8LkGolbOZGw/VDXbuxw/qcznjHR3vrePwN6pxjta4vRRQtYssMJFnTHnSkzoGmKK5s
62BVGFnLmp6yCepgRV7OGinB3ZyQ1rB+Ppn87Odcnkw5RrugIHNoFMx87bp+bbT9hQqMozUOuPt1
wf41Z2sk2UWEAedaAkSGVRCjU8MaV2NTGus8qS89arm2T7qjEQzLiogVjBbPCxdlTeRHujfpQwQW
z31E+U8ionzEBdG3c0gPUUrvXqC9dxyLaDdyGDkp61cG8MxMZx7rXn7VbU0/MeJPdWvxglOAKgNv
qlbpAx/RI+FTRP2umSLOL6Flb/sKXp41Mj3BTHbFzRsBZaa+mEtGDbWKPuo5lrthnG9Jlb4RLs9+
NDvi59nPbN3O2rdOpmDkJvEpUKtwuUq/PuctyE6DXOJ0XGJRsiW3p5th/nqZPpcF8tjO6J8qZP3k
IAATdoxTU1M9ueb0YvG+mN6ImHesBWChIroteujSQ/mq6+Bp9g2KGO7Bng5qihH0c21DV4V8BjhC
WjSUQdF9CXuW+8FXxXqckMX3VKFc7RkAudMUmWt8kT/riASl1CgWSl/pQt9GDpBi7wWyOJ2ka16d
aMPAmt19HeSbIY2/JLbqbbU0VhraE4igeuWznoR+bxUbMo+sqa0unj1+WkTvHjrMWX3UTsfCrT9q
UNfwxqLt3BXUzTuKPW+C4O303c4HlA24RgBvztQaqciISUX/rBZRPxrfNR5fZyVdHNLgZNax322y
YNpacz6d5uLNsUml6lN+0FgN7pLon73y+mZjF38a3D0LAOMVoOCPZqgRAPr8wbOp1xVNHIJG79hP
w0Hm80vrWD8g4RP5qyh0yhZL8QRLJNFPSY2fgythGw7iLXb7974mJY7SbjVGRnWsgehv+z7aeLH3
5ln5v9iZP5mRw+JU7S0rhycf9iMnRb7DQhSufT6QK2PkTahRvrtCELXElsAcKGRrfQp19+56xBCi
igjWc8vcw/dg2Djlocxne2uRZocyqiHIrUkePdph/v1ElpJJnYpH1KeEWMKgNpKTflVRHVCSje9U
UhjGuMiqiNu0NxFvp/gb9wVxakYj/rF445hKFEIt530E32hIMCOeGh4iYdjJuAiamg12JrgZmh2X
7DBJml9xVjxL5QDdHZgy9rC5ofRO4OG03oZlaax0ZryTrVLvHK8EfEt5bfvpNfbrY13aziVgmHJw
R1b/sxMTQTeidfShIng1iVSucx1CZPatJskpzOUaYgCVhuQDRPCh8FL4NQ2taufygPXk9DInlYJJ
Fg7OFikR5epcHQqEBJExsH1CY7JGBvMbQugt7fhIS2eZMp4ZLcYrJJYI0ZCebryaQrlsIrnPllsb
8ye8085jBoGRPzMGJBA2QcDj3ASL+PjO9gbIPLO7tR8Eu8CwrFUvcmav3e8R4+WuIKrVznsu+X/S
I/rKbEQMyj92cHwSqpZ6MZj4gtJpKZ9zaNR8OthkdGly8ivgDl02Mfd1fmNjMa55M14n+vcDev1X
FjcsliBKtgpxIlCuoblBBqAKJFAiH2+YU7JnNSfPE+TAk12lP3rjNgbjw+smsOJGco6hgm2mItzT
M3jHqkw+BsQtx1FpgLrqOqmZj6mOzR16C+9slmm4n5ZMxHKR9Bj2u7IAqVNu7qui3WIwvEzslLOG
lrdybxnCxq2r4td+ia3qSYIa3TcXV9g+yzivAbms/YXEEqbjU4K0k8Oo+gID7rQRj6OcN8CeORRl
ekgi0W8IY0fLmdc86En+yGN3YR9hZYu9n2lmAx/NJwZByL0mf4ZMDPKsG8cvr9qH0oeBmUWngWH6
8tl/ODBknpkE8fz5x2K8JLLbZ16qd2HAwKZL30g0a7ZwYFLL8QEw+hd7RFyV+eWx75HZsLTcxnHf
XfycePM0T/ceTjaEpt4azDtfwFr+AXGD5n7agFnY+Iz6Gb7H+WkqX5O5M1j1yY1fgMCaEAGKLrY3
BrwfDNtPFdDpvQMhx2lJqJB0UVKmwFMlWMgmpAKdGceOFUlyTnHg99BEpr1elZ7NnGZRF0PFdnaZ
4LJPfR+6B9oZZDFg2pa1QNV3zypGMcsyddmWgo7iDAAEhVHCbogExIuDuMKidiVgE/TkzwL9z9ox
5CemlwDR+Bj889zcfmtZr9mpt6mHyd1nHfKBZJ6uRpfccxOOSKUJDuExfBoXtLZNSEUPiXsXeNGP
HODG0Ybdpkv7l0p8xg3CNHbCIfd+6pJjjld0m9Zba4QKs9fYDLZDUS/wxg7+OD2GMnd5lJ6MNrln
wEK4HdNlX8kb5kt+0NjBxK2sfpmD+yez8ZanjEiN0MnOfE9oK12rOMBZn2jyMaT4C3acCEur6s8o
T/ZFUPyusVgfR21vIwcAKxPM3zgnHi0V3q7haoXP769co/tVgeXul9269kg+JZZ82wcG2uGRAlkw
I1lN+Qt7tAUXyS6znvSXzkH2WAHaEps4U5qEbNsmRJuI6cu3aLoSvFGwaHXLNmH6hIQPSRUUGgM8
8jW7CqGJa0IGY6DS4uwoGYJvGzfQ63Rmz5iWlGduloTnnEoTHzkS4NggdbqlAwuYwCImtPfFIHYA
B6JV0FRIB4Vj7gxIr3PDzVC1NXalBmqvnKRalx5/mE1JZaE3tczyF3+aE5E3Es2KZnY8mAEQu2oi
pzfmT1sJO7nibQHyRMKjsv6QPlnCpDkVHDp81ua9ad9Lpn3Ml7pkg4Zi2FVd/Npp+S9W9R0Bhjmm
iOSNXt/mGMs7p4IxIDANxnMNQFwl0J0cZxs3rDVkrEz2Ou3VbKzPqufDQwrCeU67iwi7y2RY5PIZ
MOWEpBQj9ulDlL691UFyZaTsoZvqJu50lI3ji6DWWyPnj1eGXz8s1g370IFejTHzBXfe3xTmzdHB
N0UvbMHKYbjOMBX34TD4T6myzwHj/wOOh08D6RhyIt9Kb4oxyNqfSKUwVaxukWBlO6r4LozIdQ5G
gbVFL67RmZyzVSCZqqhGx08FuXmVioK925e8r4Eqnocer0jbm189jSbDo/iE2oQ4nA4yp3Lq5yH0
faon9Vw67TUEjnSuwrapuGCml86pDbb7zEdY1Z64YuuFd4anBJ3QJNpzlsXlKSgMNkiRNRc49Nog
omHN3W3Rpn9z5SVHN5jHpaNUB9tFXlC0/YOuRyMLGAoggyL5Cd69Xc2DMz5JzOk31do/HdbiRXbh
s5wdfaV/owskZdgdL24YGHd2GF+VJCv5+1e9268n1wrOparAwSZBtOuZbIcsVg4thvZ6HBBNuhXS
LM0YJ0ZwC3zHQaGoiFbpZ6M4tZCwLZScUXZAEh/s2GJMa6Hq8mYvL99fARWNTtDAr//759pw8j1G
/OyQXumymh+1xOIzo+BfdwhfBCKchzOiJFLmuG96By1/a0V75skNKIAgPGatjvd1QPWACh2LKhyD
TS6s7o6g0Mf6yu/DecTGRaW/msAlZqn0xNZgSLrCbuPjUkzCg9lSc4/+eARkseF5zr9Q/XPWIYBT
RiFfpnxGL28v/XfjuS9WEfwEuLfUP9b8ZmcsDEzoizenqOa3gtNtSPL2kQyefLX8/beUj/Vm8mzD
kvj+v5S+8C/DFACmtvT0gGmwtyq3OHkuKkShC/v1//sl197NqL033Vk9UZqgMUVBThIvCDrKI2Kf
LxOhhE1+xi00/fJsT8O+j0ZkaiI4d4aMbl3eerfetiE5gLosUGGe4aXBjbTMF5jLtlzFuU+CbIEW
f/aya9A6gD3JIxFzSFyIA5g4Gjl3k8zzzv97GSFKnvvUR9TlJfMWzwQzSt8hPWeonEehOnkTnjwE
dU7gZa6HQ0Is3GuFu12Fo/0YBzN7Bahyc9RgPwV+Ft+k1b/VE2+8NDtx0K0xPlxILM9F+K6meQQl
62ZrJx+b3WSl3tWwSiy9mDma3n9Ubh5WVPrhH8HT6zsEnzvgZY5qJhXegwO/myWxp+DNw4O7SJmg
6bnblurkANKq/qxSLkJf5+8YzKBTBu5eYfTY5HEiPhPM4quS+GRctR4C4UAE6OsadldJA3/X//2N
OkGgt9h8XxNVYlQFUuBhJGb0PwVILpXlkv8Xi/TQtY55+X5p+RD999X3LwUrgFWSVAdgTh1Zq0GA
FAolcpD3r8EUR1c/YNvlIn3YdE7jIt8z1Q5rhImYRg5vVq0TNNFdfZROu427qjvntltf//fihXyo
i3r5+xZH4dsCjcj/vUSLPHUIzKtGN3wsvi3yKGMbWiNoBhKoLqQndkrfNMxsaNsLmqXtN2wLHt3y
163OMmLlSKQIRiI3QDGONCqLLzJvSNi1ooNj1+6JrGLhb7+/BMC3zvHTrht4mzzrpYJnb3FBuDBE
mqp5njLkd0U15adhgYsYMvyCIlTtxUJB9ol0PafGB9ypwNsG/RC+crEbK57l9pmGDR1LusCCkFRV
F3c6E01UbEyD4aw5WuDX3UI9gbiz1zM7B8Ft871JqJP2lONWBnhXXRDWd38t2716uSOfS3P+KK2p
WjPSMR8+5xvydH+bj7Oxt9ybh3/ojb8caDN3HIgYE0QaO+9CdSaeVTItJqNDd1wzOfWL4NdIcs/Z
xTbOcmFiVRhau75IpmOPhYCyIaaNyQkawcVCEIlCbjcK56mqgNxbOZV4jq1v7RU5+rvl5/D9EplI
cLp63DWOSfmxmIV7S15R1FtHZ/GARyEz2iTBnifE3Kwz/Co71X7+d1hkuAdmMqt6J83e2MAwJ1hg
PTWKAuKGq379Hwd1brpVT4QIb6GNwB8rUX1md6Wbg6XFm8KZxPLLzu8sGoH08UhSEUmQuaONR1wV
19RI460/xuPZxHcDupKJa8N6FqlJcEbrG56Fhet1TguifkHkg+HuHgjIY0RmbvRAMXccx4gLPJjz
axkbYh0YXnI2UFUMnQc6Xu8reZNa6Of/Xoayekq8EvkwfOImrO8DM5B7qmeTeXYS7Jt5/pSVtA+t
GxZ7i9KPSZl3zxsPSa/ZEYgdEqE1D2nJSTYe08rO3nij4lNkGfEOT0B+yGpxGmzbfNsQ/uKeo4Rg
I5/MictY6hq5ovOpKkJ4We8M7J3ki5ZR/1p5OiV+g7qydex3AQK5hFWNvsPt9yAFoBi7rI3YLCSt
QTA5HGl76Mk5xg7yYY+23DRNlR3dNn1L7BkExGT90GJIbhkfogjey9ecOfeUce0xEmx3fDWod4ca
a2tMTbFDJreO5jk727Of0YgCDO8g7KA055d+7YPJHtqDM0LXBrZyHGZ6IOTunNolHpmu6DFREeat
PM+9l7XDTHhoyBEra9CqKMFvGSLPGyYSvpfO/AN3CUhoyrZQ0iJsWJnnFx1X6JK8xlp9M4RU5kd3
xno4Shl07Wd3cl90Mso14T8IxsBnX2oDurdOPEqlfDw7ALi2PI4stdJ2uin/DfPicC1MAPnZgEw0
V4a48BQ2QfzWmqVxpRDtXyDQ01RXz/3kW+QlYG8QBFJg6pkGdYB2J9bfH3uRzR3LtfaXa7TuDyf9
QyKXXrkMpuFB1tB98MpZCCE5J2JscjlRcWGZXusF6YAP1Tr/d/go8AvdgiticPjC0JVRYjg0qHHi
8skRqM5Lm3zHqJx+SiQflh1kW9JNxGrswHnNlHYnPppZyG/pBPuY4RjnyrwXRvtHZMiyyEwTF52U
JhWjdn9YtbrGOK8RZoFtcLCuekBq+QGM6gQ2oLjPaZxtDRQ2KP0xGrii/edVNlos/pbXySzyawcx
4qBz+9Fb2I4aXeAXKvvwHA/2MZHZtw2ZQV4PzET6JnSY0qWMLwJMtDIhEg3rf4nGZIWFzNp8v7Gh
3z9sc8AHX+fzOZSTvcc8mVOlefaWAzvEQBTQAsedcYntqVgOB8agZjNdRocKLJUhkomm+t1YXPIR
TcD3CdVxFu6ogP9ZIgk2ceqDK5k9vAatHx5FXBhrHEczRfGAAWJqMGLHySfxlsOPMmKATfHnHT36
k7XZ2wLmAy9GTsYYasAFP9YjSnryG0J4HY4+I7AznOLC3YgsM09jxoS8AgU2gsNOBCPB78N/ime1
dhueAz9DahEFnTh/v4zWRP8dEHiIkp8yWYmEPb023H3sDB9oODCHaXCqQ+BCR4pbtMy+JU7k8gTb
SY7zZVhextZvTi2jTjeEzkAf7U2ndBnpKTu9SWZ30qAmitgMPXHRN6vRlPpUpflHBkruirukOBVo
fVaNLU0e0jhnVlf3XLIoKFzcfjC2m/k2lUsZPUR3YD/BvoyE81/v04Atey2AXyymxjfgBu61F7J5
LsgnlFR/30fOGDcntyP/qhDZUziFLUEMA4PBWI83c0jRE3MU7duWuD4D3SvJYEyPGYexiiElcdMp
MR3IwLvU6AEeSMCNdcXv2kc2OnRdgHItarnKYooPQlzbSwBik14s+5Fz8GwwNA1vFDT1LtNzzHRK
wtLppwtmF2NfhY27wwDiPXqfA2JWS0/vJjSbMt5IaYH+BQ7ehv3B0X38IBkjR8tHC55667lO9KXR
cFfthX7x33dOatTPcTkBke/eZ9eixpxocEBHkAr4Xc4ZS7hiismt0NW4MZdHRmDkAA7NLyGDx/vJ
SOo1UpPwzBc1mnUSLJa0wS5F1SzcpqPiK2GXNSHazZahYGKSRkr3v5cVou/v4BHWnukxqov30mFQ
Oca+fUpzmV74L9L+1pVzM70s3HiQRzED5W8+TrkDbsGM1h8Mjj+hnK/CObqmELwCmV364XOYO4/U
XeYXJpPKCKPe0/cz51mV2KRe611DYiFOsWm96tQ6EUVhvg8IqnZt5/zARKufHCbVlpRgvqhKV3xr
411mebapiRRExYtXJEeBLPLoZz5PMJwCQmwh6/Ok8sAyEEzHy/dXTXwZ5dfiBZpllDzh+pJ3QVl6
B+5fwBA6j1kokPn83z9GHgeYCewatGTa+NHdpkrnpy7rYXXbbglB1tibibTB67IYo1OwCVgN7Lto
6t1Ec3ZlirZv6rS6pAvaEAtCePZ0d3A8TckD22JT9FpBQYzU1UAjyHEGP3qSL2YJ8xXTj1wnzLE/
px6wvy+3eVDIZ5+p9L5rMQtoWRFGOSXhZXK7+mzNur/7aZkffWp5wmuj/v79Ugv7Gpn5XzObn53c
Y+dNcRmI8Z4tUZn91MChclHaBFN1TmR7LlO3OOu0C55dOey+L4NhhjL832eVzLMP2GZPlsHHQZAu
8FK7Hm9GZJHNAp1mD/9THcllJv8HABS65gk6ke7WPvTus9VlkHVGnuoZ79O5rAQr86Ch+IOeh1zS
Kh4EARmfTD/ZWbgy2stiTtdhjpmq1unipNLR7ftF2iK6tZEznbTSR5auJhEOGrpLOsD9TGxiEXIr
NZ558qglVPgIBBI90aH1Lb25ZmGIZzqt4bMbpJJtjT5RD9t5ISSG7UEouQ+hBbVsSfdW6TNMqWpF
Ca0cce4EK59UcFdrhk4TYSbhLp4MSQT6rFbx8pnGAwu4AQTGVlJ26Eg3cHvH7DIuL7Ij4DYsR66c
RJ3Ji653QTVj7kaH8TJRNXRux4p09JtdNfw/zs5sN3Ik27K/UsjnZl0aaZwubhXQ8nmQD5oVL0RE
SOI8z/z6XvTMrgwpEqHOBhKOlEIS3elO47Fz9l67cdbYbs5mJdxdo7EDlEivtxXe06tgOpI+ifAK
q/hCDF9C2GND9ARu81mhJQSptC0gG8RTKyRDKHNVCx87raalBQII6asenzpTHlovNhaG7wzL0q3i
kyPMwwUEFbV9swxaddgFDaKtjJj1FSkXDCDjCsZamT4UTdF5G8PIbXQVLUExdZztEIl5JBcD11bY
O13lTd0uczqnoIMJYUmM9oztKV9NaBikQ9q1GxhnWjzVrT7SywjC+JXSt3uO8CZ1ShwDxCMeb6Ip
KWJg76XFxVZ0zls46OW+BtGN44K5FfPdcZO6KM2SUvikk9rFSVaqtVLxZ25L0wd2MXg6nXdCj8I0
OaYuyGcl1AB2lTZRMNNTb2ho06aM/fnlSww2rGipT5+3RlqBACmaGykbw8bE1sRzusZzTLtdc+ZZ
Z8hddMmM7XSksKaCdtrVgX1OsRAsu6AfCmCLbYLNNiSej4wdiGLEtACgrp0HXVJWEGLXzcVI4ieh
ARGzRq0095RrxBjobrDp/eTWLDKSW53gNKbCu9M7nxtQFSorESMZzMRI1INfF0vfN5jH2+a8UbXg
CRUpYAoEmoehV76GZqUsEsNIT53lry4LqgJ2MhJmRwPinHueujOJD94rvnmN1H3qp06vMsB0YnBP
mSsCYcjY6NXdha5UxJvO6eUBUpLcowWDM2FJ71pqAbN9h2kxqtS6GE7SjPRjZJMpoFC9lN3M0hRz
HQfNQYiEjtUULI2BkKELuxdaKrq+HapdTpwS6Ei1wWRxVpuWKejU1WLXQjBZpRxEU986uRuxYBpP
pISMG8PHdcxfbBmUb9jXuvPfN1paWs5GGgW4XxxvVdrxpNl0km4tmFvues3mpsY6TTMZXKM+fhlG
sBoXDFSjOadcV71d4hr+1owp1Yk42Ghe/Fo0LZj7EJ003NOKIOGoZWCbObDMg/DaCVQAHGx9S60F
zEDmS+WgykEYn807ti7bC7fN1K3nYiQSr8GNvagKu95DHH3wMUCS4MSDWZnHXpbptoAnonvdSrdi
48gF0IEYmhqZ+PiSbVGZtBwL86XSMnALUeffDt8a7BzLOOUnFbUZd8JsFlbLPSaHwznUQnkodHpk
MJ+gb4/iwa2JEAGSFDzOdPrNu6LU4qWG6GCZhKCzLlbkdEj964Z1LU6/WtA9aoG2claJwD7++WVS
yHYrQTP9Tj6L1NZZ5YxxcfLE7so3Z2lT5/dCQ3trKMqwaIC08IbKaibVmtzHKUSkipAlZ1NB0UaF
B4qAoGg4gPcqUSckgqAKi28nxeoBg39wujxEAwWBGeU6lPNSuUccdJWoJ6W2/G8AWxnBetWrFuFN
bJXIWIusp80mV37nTVk4fgBFANvf3J2Suk3FKRaZ0rq8LzkNd7Lj2637WnRZS7x4XT8xoeZatZ+s
CuNpHrvJrUMAM3ER7MPLlKTyiMxA1y7KtaG25Zl0iN4S0z5lUJ8zVef9coIbmwTLwarau4gcjHRU
gNkVSAJs36i2jV143HeM4Zptl7f0JHg412zcLaJwzDgWVENdKZ9Kr2khrEPXCdgcz+LYgZ7Wy3EX
Be4bnSo0444DaY1Fk8UY/ZlofRvtUJMeiGM3OrUAywIdWFFiZkNUwwS9Sm0vCRS8SYT5NbWK8cYI
9AOYVXkUKPsFVNzfv4oxyOoizpYqdIKnMb2hhWo9p4ZKM7WPu6XeV9ZzQ28I9qRxTz8Nm6p8BIPX
LrLB0m+TEKqhwvh8B8UADCwzzyaIn3VlKDYlJp55yvqeQvm5VfBBzS//F4QMCi//19Hyw5/bLWSN
TDk0Au18eZBBiWLQQsU0favp7fgwzWVL02ZIWdQ7isXkpk5G9RRwx27CCqApd3Cq5XIAONCq6MSm
h9EBMEAvmiRfkZ07M1EJJmb+D8cuQ6KDJd9GM7BHYmRdhRJEg9n5zibxR4GThh1B3enMf8nzItyG
XCIEnVKjHOobYPxQ9eRUTRQd2x6njO5MiEfPMEge8RkrFAMgKgIR19fRQPXdMZ9fx7CSl0aBgl2H
koIVwnotsNicWkrp3Huh9RicLw+MbQmnm56QlerOSX3rLSyfgeK1Z0PHk+jTsT+jWmZ3OVVlEUGt
3DvIY/DC5HuEFpYeexUdC8wEc/a137vMzO9apVmgloMRHrsO9DDTJO9OPxkoz6y4bRA1Z/NRdV77
ikBE3fLyx7lsKKYQrNo3Zs1JzHuQDtl0kWRRcWZ75X1rW+qxEg4U+oRqZRl5cl+ETO5RHJBsHk35
8eAq1JGw4l7BtFBZtqDPKCHAjAafUw98QT0g/4hbcIMtysEF5FVj3+fozyOreIpwt810/7VEzbwr
qRCMqjynKv7fSx3cZtUBGjIbAKVxJOKt3ORGqe4V1f6KbRnZroXqlN6bu2h7NdwVvROiprcQGnes
0m2e7Kg5doyEljBiHZIL6ZaJ0c/WlxtHFSBxcam8F7GSbdu4G56kSixvlTiMOyguIgVSczUSPVMb
6PRG6SA8x1i+xYKlcfxXtQBb3vVOeWegloRskuw0kSgg0xdm4ZE2rKIHGIZM3FmYkxZhXYnl5ctW
S2GoleIWDBc8RJtpuuH39rcib4+B3mYPXZWXq0qxkWGXdXjn28NXvRLGoYoMksdFJQ/JgLspRVOz
zkYke/Mm6+NFNKjXzIJxhkx90YIo+vMEkmHfyPcUw6vOvWbGW9hEgMkCix/xamXdJrydidLsNacf
AAvSCyX5ifTKcPhGfVrc1KianbE6stzlawCeCVLivDpWFguMMgb5imhHtltywLE8seBlxYYMGDIu
xIHOczfaD6GiXzejmXyvoGZ5UiMiUao31O3iBjEFMn8V5bV0mChYMAbOZTbJIAlU/yqyZtUWFI2q
zvTBLqNx30oSvcfptCZWv2ttIEM6EjrksI22zPXiG7YQnIGZt2Hpsbc+Y965N1rtLWnssxIT7yND
XAQsAou8V4XajhYLGY+4cU99/mozApvBCekeKQJgU1tWIVd2zxscZFmzbLQsuAZwFFzbbsak9M+v
9Sa8LWlarC/f+vP7l//L/JqZigJWyUncbgnMxsDdpI6HPx+sCtC2ZbovIRna68v3fbPtGRKIV1Wr
I1K6aULvetTLu8GstA2RieIGBml733wtNRSCOAhwapb1cOJMM62zpzRjyYDeTUEmObUTPLXgkeae
L6MN4Uo6VOxqjelrrfaUFhBRjBvXda+5OQxPLYNQ6gwBfCxzbrMQKY+mv2SEMOOqbOS9FnKDD7pq
bQrQX5f9KpJ8uWl6a5kxt+VyQzVXObQML02JQoX7MeCJuSl0pT6TeCce4FM33/NBkCBNstpRmFm8
Q0rBx8GEC9nSq7s8dGoPZwOBLSf8nrbAxska59qaHpRWJaC6r7Q3PpeSdAQtU+e//wsO6VXVqRjB
//PT4L5GcAEjZUhb5afeGl9oeGiby1eXhwJk9JrbYc6dJhM5dii0XKXZ70xyiudSx3VJXq9EPlDq
W9rm5ypy5fHyrctDTP4qFz+4nQ//YLn1vTCLY5mD3rZr379WRt2DuBI/2mPRbFu1lQvOLhFAgfZG
sEvxjHuJ7v/omZvCSJLnYR5P88tMmmJjlfmJYpXOsKXJm0pv2X2PQj6gmOETpqj5fWClN2NpL7Mm
H750plMtsGoz2IbXt4FNtxxw9N6OXcY92h305aW6DtMdKmlylz19W5P6zPOMlSsCDF2BU5QlnV7V
i7R9dmAaQWseebz0lpU3OFaT8a7MoNvo5aOqqhvFA55ViewWIks103O+AjnK0BtQEyP0EcsYiUny
FIXejNybt958pPXP1lSzCN+pcQFSXyJNlqGOYL4Nt7qGdFpRy601uY8ZaTnoCONpTUWjatFGKP1n
thUqlnyDdrBsLFQBOkoQd57AQ8MIOpZLJfymMwle64EN6I7JOKKVuW9BUjVD3OcO5aaNZo7hNoaO
HJgiaJZsp+rVye1qJE2Vn8+yAW11zQWSdaRQWg6SYEPRSY4ma4ohsj5DLRnBWZjsaXTpkL3XZ9Mt
GIZPv5iC/KRFES0cxf6eTt1P2SDKZ8Q/a0QJt4ON4aKoqNl8nz1y57309L8N6swZ/mCmNECKyzYt
DjiuYBrT3nOd46ArIUBM8nCJL9wEEmQJA9B8Gxv6yoapQgBbAaKk39PDbI8J5rUslMVVkY81xlRL
Q0eY+IvRYGvdIEdzRAUQE8OLGVJAcSf76rm0bTz6sUghJuunHJ5d5G9XqSry6yFHquzJul3X2JHj
DlsoDchtX8nkPNYsFwHz3FzSCpss8I4MN62b7CuyzwuPgOeaOv1q1HUoGAH3SPpv86F5LV1iMqip
Aexm3qlRdGevkoqR2w1AlZZdfpDj1KaaoWOp9ldBg43Xt5CdN9kmFOoq60nrkHalLDNDBesT9AUL
PqYuAxr9rE6KL6oKQCJuian2tNxduDLnJ2htKuIQWFE+8z00rCYq6d7U5ReF6D7XIXW7GkPgwaLa
JCg51lmAQ7PVTz6z23vbN/FdDA29NqTruoVo0ajdE1phmt8TUXR0lUl6xR2NTdBSjTpnU7TakR5M
vGIYeaWA5N+4U/52Wyjzkj3N3CZnAKMX+LUxBgIyuPazXyazWur1ohultQ5y4nZfXXzjNy6Ey67J
Cdgk1fxK2rzkGnvgNq3xKHghafaT7BuvjFFjnwJCOye/Ptp3EBlLr6ZdiumoGBpwL55F6l/O+Hm4
KrO+RD0R3UA3YHKVtC9g7L4A4RhAKOr1Mi/6Y59jksMgGk8cS4Eyaz5Y/bMtfciIkWVPKuetbUT3
CPbkAuIZa1FL4doZr2yiFppmvJhoIuaOOVLS9Es5RmKpt1U9DUmjuckm+EprcomVLFmqOtmpboFo
kqjQiXcEbhEEIaO+kSJOT+4jhdEx4Z/POFRpNWavxOaQH91pzVFHR2pJaIljXr/iODcechbKzNFX
4+g+hglm0XJgUGlgxNz2gfasWNjoMtM4eYFIMM1hwFZ8+RpYFmfaV744NEqXad+sLb8951CFKYsJ
zS3xWWyF5URHhx1SPjp7wbb/i+7Xq7AOCShl7QUVxedNFq+V3b66EVNIMkOaWeuRiZEPxQq0wFff
Sr/1RjyBQCYwEtT1mY+a6zqbLgVb1cXCgCeL6KUtN8CAH0duyy0hE4vGusvpHxz1EAK/p4FagGK/
1PxM7oPARThd9gBUCBbiBsBSpeWQbXR4XwU6bXPAEaGSuXlVZWRGdISnju2sMvNvJPgcAt3MT5DV
6RmHAI7oagCKLKOXagL7mMwR6eIKgtFLCwm2salVpdk2nXkcUrnPBTJ4ZkQnW4NTLp0x2NSaGUzy
7smvTMkBFBSlQXvdkE11FYVIv9U2uSHoCM+7m39pC3QYQ4EJ1B3bYu5rRIWXqdxCP0T0HO5S0OOT
mudA2vDJaepgkZveLirEm0LrZ5F2+TrqyIIrB9vdmlx6NHXGcY6Bv6OzU1J2ZB3C7wY1MuD1NwLS
SPZMSQCv7QBNuvrIJ+mxCOAWop1b2iYcFFkJi0utS8GzcsYqUc4zDRWfzFCkKQY8kSZ5gbkGqzCY
pYWHmVpo4HYfqhygbJw0t1GhONvaPRYlTmt8IvkMVSkqJIMJhhOBHOw76xgXEGkGr0MDx7qz1E9K
xb2DHpN3UzpoJTUG8tR75K5WSrzBZIiL3y/3apw6B1KKgoVrE9YgbxqPBAjI6tejxrUmyiG8Vnrl
rSfoNcd9tspV4iOGTrwR1/1I5wVdlBu95U17n5bjUzlqB93Hy45FJ5fIn6kIJ9IpQdGxwyY7gmRc
Fs99DZqmUbunYjCtrajwpnV8H2MtXNuYinEUXDt+NmzPzpgxiK/VdJ1YXB9WvWbCvrC6QOy4tG4B
+rDLiCs2WQOGAghxiOdX4aB02xBJmB2m5gb89N60uoOJ+n+LTgEuuBtsE6cnocLDaVIrRbptgqBZ
JimfpQg3aj+wz3CL5BB15hIjw8voqae6zY/Cy7Rru4q2RemtzSAVj/YkD0GmEyOXDr44TsCTCpR5
yL/ddq6X0rRiWUczp9HCvcqUIFz2uqsetOF+EAPiUn9vWCrixIw1WNOxKGkSvQj8dEW9wYeHdx03
9LoP0m8OHJ9QaayFUSczVdXoNmtZvbI1Ko9C6VRSej30ZbWxaHA3X8uc/XsKDsosNeQiSEbaLHml
Rdge2hptqyRDgQbWzJns+Igs5/BZz6NJ/MVohecWE5jb78f6W5oTIpGYclkl6iqPvS/kPL6kRo+a
CSwCrXe4ECI8pKqM1gwUriJlpRCBfMWMOV5o+C9WTFrOraI9QKkL7eybFuZfgr79nvcGyhosOUua
tR1i5uG6K0HEEk77hiPvLdTTM24onAjMBNZ2T0XYEsmKkz7It6Iv8y01EyPk6wL/y1XuQPjRS/IF
ECIaS5tZxV3ea48CujBW7rSc012OXcDbaZS5WJ7HG8S1OKijdB0FgEn91j6HMaJoJ3NAMgGjWGh2
hwjMQEFmyGZW5/0maenOWoJ8GJdC8IboxwzmDjzLfh6F2MoZXZ0DAQ6hoX06MwxvV5eV3HRKuzIr
a2aW9rgvkwh1VemYRyOnezsefUSyL22nnDGALzriaO5rVq5yAlBq5h0f6+pQILMfYyi/Zmsvu7fa
E/VCk0AdalQkGUrhunXyTa5hVpG9T5ZzxkPhrSzssSN+rWuH4uqqjlryLXJzWRoJgEZF/Wp7uTjm
iasewXfXtuKtHRiSW5FGS9RUlD7D+OCPEEZLGX3B8qPcSlHVGw+xy1Xvmo81Y7t55IobGggmYjQj
XqM0MdZDZYNTIBLH4ipZM6iFbpxDJnH1vjsmuFqThERvtsv/y+8YDMloQqjU6RKsZbcp8KKGHqk+
g0oXDMZcgKldoSFidAjViYlJvPyA1U+/Ixp611qEhfc6YdUPmo6ctxfHPvXDdRpYG/bSyyx2GK4w
ylx7ESkK2XhjRi4beUnPcVj+Oj9LmB/Ts2xdMyEpOcLSDMh307//kE+G8MoCv4dBuxxJmrEbwDl+
JK2FTaIO0y90JRZ3RESDXrqoONWom6W6Txv7VhuMb141s7VAZ2iG8iQK+sOvn532U7aXrRsqBxA6
dkiTEez7Zwcqhr3PUPPsPO4bBK9C6/di99wYS8yFnMrKIjs7URdJJIcbodcoG4JHQ/jX3HaUZZVD
1aP7tsc6IECzsJKkGp3lRFkT/6E+jvh48CLnn4SSSTHlGGbx4GXp5uVfv9F1c2zVtDXLMnVVtWij
vX/eZWWC/okb0HuXgQkc2uiA3xv9mTOYe3RayQ2L01espOl6pML6XRMDLwc+mCJJDsI9x+Da6OjD
lcNSGUpz29lOtS37doEaKbqTWnTnOUNCuL37wtCqWbKKN+gdE/UGi6N602DsUioYdCNmbVIsICOo
hQ2kMX5oVaPdN2nY4SWuNNgPhj83apCgmJWAQUriDLIMvIBrB3sE38nOy8Z+XuCioFDSF41bZKe6
EdUtJ0AC7iIBQskBfVVhzixc0KGM1TTYBXAPZ+jnDKyTXcCS3cOkqcOAVRFa27oCywVDDu9Tkds2
764Bla3Ahs5eq961KWSiKBDTgBfuZuY0CxBsrA3alJ6NIRDiLEhb/oaGz0lTVmGmV9ejmfkr6Q/e
zI9lvURPX2yNXIHBPz1cvgSj/hCiY1z++a3YT/0lvbMHWA3MxeqINho3CfKopt+6/P7lVy3fJMeA
3Bjpjv7RnB6KFAuwpjX7scyxYGRsTQWY7rk9pIw3GTOxBmjfi66yTwj+r4qpmUh2uH1Ld4hwDwHs
XGP3E7X1ACSdh7iCO9EYKPMxsB0ura9c6MNGtEhJPBoZJKinMSV4QxRJoNFVyPDmXh5MYd6jR5Yr
vFLhAjdPBmmlsNZOpXyvwjbBhwzpg6TGbHv5UkbBcWAcY1dqvx2T5KapjWJNr5Y+qnIYa3KxRl27
bh2koBDEngS14GbwdYjtIg9JNACz31eDedbKHOmGTdID2Al3f3lIixhIhVWBNZW+sk/UjJpYrUmO
oc46l12u3wcAFR0lHG/HNNUQFI4aocfVWvie9cVzSDCGlG+edI+MHq1n1FQX3cwMSK6J6Xgz40Th
P/BeOKM8afl1RDj0sdYyeaqGgxVJZWk0tbO1ewQFXVkDrtXNni21oW9Jo4HynpfD/tTzqdzjUS5R
ORse/ICqrJeMQNzmarQCua/ZlynTsBSrV7y96DC52dKBGXe94qUHAsUKxoflK9BRAjitpMaTkc+0
ohPbXnfwkmqDckO3hLEo3dAZLcqQRjVxCmkh+lk0XSf1dHWkC8cz4zVJftljm6fRlcd4Sy+T/EaC
FYSTMRKlMIEEmCg5ewMDxKJjOSdRq4CMT8YYYF31yRaAL2RL7DXRgt0p9nALZGlmzX1z2sMEMbS+
ykLINibVzLL6cqtht70ieaFKKuiypY2ROkRfwTg22A6291Jxh0CdMuzHUaLkhVWvaQVBGWa2qe2w
3GhOTmlO92utDEF1CNwKL2mGkswtHCYm0/dC1hvyy7CelJXNVoUSGgWoXRS8r4q+sxTnQNBcxLPN
/T0aiu+uEfUMs68pGuTelQby1Th9Zg5v7Cy386AdlRgCoypZlBJL5MDe051iTPVcsj1R02oRkMK1
6pMUAYYiXlFTDE/+hEt3skTCFuwY4MAIroweqzFq8AQpFTpP2/HfcO1qa+aW+SaBIjnvWG5m1aDA
9OzU/BTqo7fGMruzYqc66kFpUKzm0X3jc4ko9TaTSbxHXBgu28pWD4pFm8MunXirW6h4ZdZd67jA
saTqhLpkIWQbksXtMHxuJoDzEDUWMQaCrgZ6B+zoaDk0t/l28QGRUjpehcojcQM9jKqtPSAKgh9r
NA+ofXc03Jy1Qwr9KlDrt9Zvk3MQ98UhFap1Vet6c0DBKBdDrQd7o4uGdau1z1lL56PtMAv3Vj9P
MGYOrlk9VulTIJHsejp7jLKLM+oTCJhxe6iNZpquKNkKu0Z7tE1n6/riOiBC5ei6UtkMqV0SKOJf
qa5O7QA160AtxURuZNchulTB/1a2yyRrphM6jSp1jGkKYQr0/82XHLbQPuygRtWe123L6UHSQZs1
rWYsoJlwB7UKsWbYltyN0LnXFhsOsoEoFXUXNFOswRgCjbkJyMeYK7QLvintGsROuqNXU6wSstBn
3oBaiR4/SuskuZachcekcwGaum6/ZVCr/R5T+1/f+//2XrM/co+rf/8PX3/P8qEMaBx++PLfd1nC
f/8z/c5/fub9b/x7fvu/7/7xlpX/uL5d3v3yJ1ev2eFr8lp9/KF3f51n8McznH+tv777AgdeUA9n
mo7DzWvVxPXlmfBapp/8f/3Hf7xe/srdkL/+67fvWZNCHLp59biyfgz1lpRs//Xjn//j16bn/6/f
Zn4Qv8sAn3789wxwxTT/qdsaqk5QL5YpLOH89n9DwIXq/FMa0qawkrowQZb9JwRcEdY/DRUFukPk
rhBC10jkRQVY+//6TTHMfxqEBEt8NZppkMz7d1LANY7/Q5FnUpHaqmpIJsfSYak1PqSAN1neM8FX
x10zQwAzJwtqixt27s8ooWfVTFkgb5gTvjdj3zsDVLSA3Lb0ZoR6zWiAbfTND2fujw/ZP9ImOWVB
WldUmZ88nenp/lDJ90NCE6IX4254myJvwGAgOIYIWGworn59KOMvD8Wbwkm2pKV+iPFWuVoyI+vH
HQGdQw9eXcFL9Kyo5pDfu2Zrvf36cGKK8P2znP7jTHMgx9F10zTkh3La0BIzTnGZ7nxcWgr5JbFP
F3W8pcFDNsRzZN+53dexf/7ksH91Rk22so4QfM5s9UO6dOgjmKN3MOzqpfhub9mjb7VFcfa2NHc2
4q2ELLegebQxF58c+K9e748H/pDtDUzUSqFfDLvw5L/oc3NTLZ1VuqjP/uqTI72PpzZVjUvFQiSD
zFuw09I/HCnUfb1Uc1rqsmezbyZX9nBNE2IzTYFidU0VgX2bPJV4SyrKUsvu0gEWFNWSbMkCN74Y
gzsbbPFZrvd0Zn94w3W6oY4mVLQPjtDJsJ/emR8+yw1p6qJVXBNs60q3N5l61Fd4DUjzeUZRhNeA
1sonZ2J6pT8cktOgsacV2rTcEOr28Uz0JD/YWWDXKw9e/yKunF0Yl/qs6xlggkl+oD49adyk1ZbA
xNEhr5KJe6UNW8tGbPHrJ/PhgyclT4AnxNbc0DCTqB8u5Tg2GsCsrUu0HDmENGFdqDMJoc/VRveb
/pwM0gBv2Ed588lH78OV/cdZsNlvO5x2tq7vT3xZcLenwKxXgFk2MbyGWSK674w8Hv7mKzQsuoSa
YF1nd89LfH+cwNLa3mTSgkIxsA5OZHvLASTkc8Z2E02eVX/X9Dz+5ILWPnysLq/OsKEacmMwHMP6
sGIrlhf0fg5yLizFtZYUb+C80buY+c3gxw9dWOXgk9p8pQs8NYq1oLVOOSXpyffMG8p5XZNLVeQ7
QzWPjhbuc0lkjStcnI3yk+dqvW99mFLTeBMM1WH140yRzfz+DOmmJADF1ShNgdEJiUlbB6igiuGu
0CePzBD3UE28O9XOFTJu2qOTWemV3QcIjx1IRFX01R4l5EPJxFuUeKXSrN6EZb6u7fG+NOGkDcVt
55jK1iqQ0/dDKA8OE6uNmUfuk6OUkm1M24HlMq61CIKE2+XnMjDqG8RiwJsVu19aev1QOCa3tDQ+
dKjNS+E8Aw8NZ2GZETAu0scgBBgb0cAg7bL7Ql06d4LmGqDWbZ5Bn7ITpGQZG3alAKPRQQHrmKpb
ZF5MG8xHirZdktnhJtU0IOM6cz74B2cMX826zEbuBnqTAB1HZlZihVcA9zR2t/Z9ycVZQvhiHfU/
uUama+DHleLyzqDyQCjrqNZPi1NhVyQS+2mybqediffU1l9+fXGIj1fhdARtastJW9MsHMfv3/uo
Moknpo27JsjoRBGbbsce7qMI7yO/fJAq5DA1Sr7Z7JHaIr1JjODRBc29GCP7O42hDJyh+JsXrM4y
zP3B0KnDzJ+XRyboqugAT9KldIMntiaZAx1G4PgTThpyN+7ZyWOI69BF/PpsUMu9O91cCbZNm0mX
pkbJJj8shl2QFW3lNTFY/Nq4IxUi8K7MupbZtYqYtNkowpbi7x7ToHNlEIwt8Y5YtPHevwFmZxFo
17jDuiR1J7rquxhf6ZA4g7oSbcJQvWRK9ncXfdOmaiU7gJIX3pT5YXEa0HbnsivtNRFhpGuVMJCE
/db1PqgRJbmj5XX69Yn9+CmTHw744cTm7PfC3CjstcdI5CXJE4fzSm6l6+v97a8PNf2pHy+Z6VCW
KhwAhbpK5f7hUEXgNn5iJjZULa09jFPyiRxtzBOiN1YZ5KdlVZAu0NusbE2QiOCT9/OnG6pOgUPl
aHNB8STkh0ou6Ul0yT3FXCEQ9tbs4uENECQ/T8nmPCnoEr4TEOEdf/2ifzq/6J8lN3LHIG6NJ/Dh
RXNP0JM4xZVqRoSFFk8CQBkpJ5+sRh8qOBAWHMW0LYv/qF4u97wfSiWtcC1kQ5rKx2ZgSg0/N3gY
GUvTGZ0VdM5t5ZOX9dP1OB2Qlc82TUejwf2hZIS83IeDwcsq1GQGtgi75p3DVD5U+uWvT+BP79qH
I30sRkg5RgDLkdpJoz0H5JMHj5jVYsX5pOD8i7cKDZHF8mIJ22Jf+f56F7TwM/xKw9qoYbWaUNIZ
LTj2HCV+vPn1i/p49+D9ko49bWY0DFCsTe8PpcMMG4h/41BGFDMrjY9t5PifnLm/eI+oc0zLZoBh
sYn+8B4ZRQlTOlM6fOFEA4CPQC+5CvVgXXZy9+vX8xdvEsfQuSnwylShTU/lh88fCucKjZ7WrQ0H
KN5qQPr3YvvhcEJclAF3I94GX1qnxZ+8ZR9mLOb0wTcczTAQ35nSMI3pPf3hwP5oSFeGdbeGjEX7
2MPfBkIDFR1DOjciwZXgwnOH72uBHBnMTtc3+alrY6TBAEZZ6mRCjlmff/L+Th+Vd0vd9LSkZl42
q5a0PyzjuOQwdaLdWVuhsapdfduQzRNU7QonxzJwvniIa2iNfjIp+4sPMB8mdktCpWliqh+Oilev
lb7ddusC48wSGTeYrjgcJKoLr77/9Ts+NV4+vkRLSENjf2AxW3E+FO8VvNKgx0K2VpJYn2u5BVcj
z7Co1iMN4TwVMxnEwFBIKP2ewKxYY0P2dkJ/SloM/le5ivl5LB0P5Dh+enQzdYXRjbi9yPXVZ7If
gk/udD8/Y1MS+66yPNK1YVfz4bOidlVsJkWqrX3nyiqxUfroLYrhjKrqvlW6J61VZ1XuMGmH3QJk
gvbr2sY7YcOpadgA+kRE40NbBOOD5b78+nT+dK2anEnb1qZFVeeK/fDWGcwwm9wsBm4T4b5w0pfS
ir/EWAbV6rPz8NOnhEPRxnAgVduO+GlZwASNkCIKSRhqTZTualrgq6K+VB59FCrffv26/vJgguKN
YoZa+eNCF+Za69qdHNY2SBhqVqq2OKxnekQT+P/nSAbuTW7wkl7G+5WgKEKYbIQerotB3RTxsCQT
Cmu4+smK81dvlE2jj5eisYZ//NjXpKboQ6IMazfqz2lEYhfAEOhd3s1oJZ98KH5aVad36odjfXhJ
gTdm7qDYSAD0+M5MnKNh5S++L77YQbPPQ/+T2vNjh01y93t3PPn+FKKfZPyfcArNQRzxoiGPJveN
PcVdX3k7gl/X+WjtsyQ5o2+pP6nOxMd9+eXo0jSpDuEvs5y/P3riyoRKyuGjkni4MivdIQQDV37p
13JdJ/hCpkyrOwzC2GJlpNLG17XNYEeMUX79Ufr5rjKdCDY4jqpR/DMTfP9U4mRAIe2MAz6fBryr
Wg3DMzag8pzk+RdhNN3Op7xd+kbun30F1lcwxAa6LBEcI0UlltlXBjKEzPJvf8ZtGnRcSVLQEuLW
/v55BZFtuNIN7bVhh/2GIfur77r50rKG7pOP+XSy393AqNV/PNL/Ie28diNH1gb5RATIZNLdli9J
Je9vCLmm92TSPP0GB7v/jqoLEmYXxwDHTOewmEzzmYij9Ug1vQfgP3F3fqi54WqaeqT0nVUAqP/5
t/77e5oH4jiu829s5UePxPW/IMipObtEA3KZS3ppB+fWdszXErrcLy/25GCGxwVAJ+DJy/3++/U2
2SY37Vyai3DILLtx9LqLzEg7DSoLjbjI2dQU7n5+wr+XQJ6QyLHnEVr0SBF8H9SrhZc7ZskNq4LZ
YNU1UGYFvqRrgvyXt3ZyKCK4DmFDgzVqfv5/nYaiBLFEalrOrqIZcxmGVJKIwEjPoiJrfvkpTw1F
5JggGE/GAXY+HvxrqHBq7IkENDwvZEPPjaXsW0fLkYpSgPjLU516azZnSsMz2UM4Y34fCo6Y13Wd
4e5qM4TZGQYPmqXexlajmCV4++8vCwiqZE4KzjTH+3Ap3bLWu/mxAiF3viyaVeBUzsqih+WXx/p7
decdkYli9nvMZ/voFxxTGRP8Y6gcB6kWTWpWT6wbChdiz3gMQCb8/GjzJ3v8SbO6Gtb8voT0jiZ/
aIoU1VTj7spANV/KMYNdCh1vMXWkvqWhuZjT0U/7UzIsfx55/pP/Hnk+ERPQ1wm9fn+BlplJqF2F
u6PQAeBDBACD2F35y+95ahSPJduk5soyGOj7KNzsoii2I29ng7FbRDpBTi9Q/i9f88lRpJDOnBLS
4et8HyX2VNA0LWn2gJwgPfk+4iwphl9GOTU3uD/8zyhHq6IYRlp9xtCDZSVvq8q4ptYQr4wPlmZs
3lyfkqKfX9HJAV0O9FzgXKKaR69IQGNBOc43RtXFDmjeS8lhfWqKiRbG/pwo/Pbn8U78jIKiOPYw
ivpY9Y/upolLVxUCIPYXgN1Xboz3p0SK/cuUPznKvGKY7pzLMMT3l1VJmYRiHDhIWFWzamWebkOC
dnc/P8uJpRCm9P8d5ehZ/LRLe84jHquuawgwaBkaYTeV9SX6d/plfx7txGpIUuyfjcT2WMuPpgb9
emUnh8zb+eDktxW73bYM6/AyybPhjsoy85ff8MSyQaaEw67BqYwrw1HUTGU1vhAowzvas8UzCosY
aUgeujBmLCt69oLAutdMMV3FJmjt/5eHNZw5B2WTYnaOB/eDEFyDRzg0x8eZULtMzPS9F95DObi/
TMlTrxFS5v+MdTRZVKhFodn6rMctZabQ9e2lbtifvW0efn6Dp2YlKzDLB+s+EZP5F//X1ulnypjG
gYW4j319reU6jiEJCvPnUU49DtdJi/yRQ1rXPvrp/GCSvRqj+azIUg+lcAJgVqRNBfgXYkXyy5s6
sYBw85pPVZIjMze57w8loI2kpJCdXemyB+1GGameGpsofSTYBVVTd2vzzdO8VvwyP0/cWsiP2POd
3iS2ax1/5D7axaixdI4HEOC+ajXGZ5UanoKWonxfgl6jVjhYJ1mfgSeT1V3Yjb+lqk/+1hztOHXp
UrCefX94Cr+C3BRMnZJux6WW0YZjQ9eukvqXCM+pqWPyAxNIJ+9kmkcff2ibaQPQyd0ZJgm93mZ7
o9+7++UnPTmKJR3Xo+6G0Y6mjjflc4p0dHfoFdWllYXF1vAp4vzvE5R6GWYNJ1XBWej7j0YbzjAR
jXN3Uy1fLRE8+qm4sML84+dhTk1Mk1WBf86h1uN3I/RWi4KAw0drBO9lArCssXehlmAjnmtxvf6X
H++vuBjHj3+Pd7QbJFEpet1hvMrIEhD+xdVkFBdyLJ/Z1S/0CcC74zW3eWo8/PygJ9+a7VrU5PPu
/jr/BPgNU6oXWFYMOS4jQXGnESY3Pw9yaqYT7IN9RybFJCX3/aU1oaK5UiY23hX0TPTD0/o04exM
6K5a//ehSPESzpmTjuze34fS596imKDYzu0NJLoDWI+6uzW0/uXncU69MMeweB4OCKZ+/EgyHAZz
sBinKWpzgd/uGsHHPqMhIJJc6n2gv22w72tEqD8PfGpmkkil5wlbF6HUowe083EUqsnsneLAehOH
7gRbw2ujK992wodYFrSMaNRn/DLsiXlizucVyh8cKDH6/Ir/vf1oOAtCYum70sc16CIDWAmHHvWf
H27+eo/O/MTH2HzYtml/EEejdL3bR1Xc2XCJ0ReIAOFWoWv1VSnjBvee/Vvyxpi/q78GJCRC8pSL
Nle474+l0a5J36pm7cDUpiDtG4Zf4IennhtMyfhuWEJW61olBb4RzPXnWcDEW3WVBaDX7RuBHsD1
9be6gDzx829xcotySI+QVOLDMY/fdENywtVbYe3STOybCaKeu7HLFvKyzfl6unAroKVeky8UTR0/
j33q+MYaq0NcJS/DBez7zxJVBdehaXR24NzoO9Xn7ueA0i1fiXXkdR+11ew0QCs/j3ri7VOSOb+N
uT7T1I8WwaDQ82SgQmI3VlQpw5wsFnXoZ8/KSI2dg3fpv68V1EoQHWT/pVTGPdqA+76t6BXxbKw1
wafVO+WZCU9h42Jzu/35yeZ5ezTNvo109GRioA/TqgNCLBOEDg3/xX2Lz2HneYnc/jzUiVf3baij
Gd33ZgjcmaGiQpKTNP8kHX5DqFcLI/RXWJkWgxb+shiefDzuSqzx/+QMj9b3iMaTspoiZ5e2VbRC
umFuRwM9E4aI39KTJ5Y/6BYe2yVne4vczPeZWdMY7NEAHOxxSYULyuxW5OpuE4o4i7nbIP8tFXFq
PE5MHGsoN3O4r30fry2pFM/jkZ6hGjtGn9L3X9kxVJj2KopD2ox+m5QnB5zjx/OHRznf/Fv/a6F1
h5gOYMsI9olurgffR5A8d5rWukOJehg90B/6+fOMOT0iVQA2vWcEKI4mJ/5laFk5eMy+cjtaWlOS
jnZer0l3NxdAb5J9ajbN7udBT33rlFpbusVFgxvR0QpjQ3Ar40IGe63QnpJu+LDt/l611T6e/j+H
co5CPDX2pLQhibTPW8Q4Zmy8k2dtD4PZYnRpzV8+9RMZibmq2yKN4Dk0SB6HiyFx2mkKqZVuJEOe
efQJnOnAglfYUrQzjcaSvbIBaBDn/4yGWoO6hRNlgBqz/fkXPvVaKR/hI+HUz8nu6Be2oE+iFJba
ztek/dGWagTz5rnJDjF8Fh6cahBUQ2u6r/2SETq1AlmUypvEef8JGn6fwX3a+KOh0X2LneQRiOsX
e+Wt6RDYyF1q9Cra6Its+fPDnppOc4kO6wIbh+EefTWtadmjaWD7yQ1rirZgIu2Loer6eu80RUxT
XRXnvxXzHTXAUkZAbc5c6EVxGSci7gpHD6pbwdCGZbjXHGRECyHSkHbSqE3Ci1pOsXMYLTdvz2MI
SjqWznYt7fimj9ni6P+dMAxQQdYJmsRCWo6ycmijna5phrGiZK/I//sZnIMVC/S8dM473ve/2WHe
/yjj1HaBCK1LTzcKXkjVGiV49Xocfutj5U873vCob6Rxzua4+FdE3AstTsf85Hu9zhXtXl656TXq
0n5+66f2HTopTO7xkic7rieyhjFRTdyEe2ckvtOMn74fPVRa98v2dmJCS47bhk4M3OF2O39p/1qS
Ma31sfR5zxHozCzQNr3QiE1gfDJpJMYkvAbt8Uvdwfx1Hv2A/xSAkdTnRESe6/uY5CyhdMBVhwOI
7+zBGjX1Aeu/cC9KW2kwEXq96SijT+n7ou2LOG/S+rR4/vwDn1hD5tguVw1qxAjlHT25E9bRCB43
3FPZ0C1yYS9jpHBBL3D2mPHBBBXx/zKgC6iLGBeT5+g71gfats2m5bFtG6H2MD00gLfFUG3aIAMS
LODU/vcRcecQ/+e+QR/70SPGKkdtrSJtZ/YAF5buoIA9mYNemgsFR1MuwCnycfczUHjz89Anpu+c
WOFwj+3AIcD1/R1PTYiaJBi0naYzDqSA6BqLDGAFXvF/X5NJDJDAnNtRKGU52gwwoIcjMUxtp5fl
ZZ2q94rJ47eY/srmjIQ5NlOMRT8/HtGlo1nMvOUfRBZYft1/On6+PyEfk8YxJsSt1CDEG73i4NWw
n8ZS3Iadpy/zqT2UpdhDEkZj1+Nhiq8NQ6lV7XiPsqnXpc1c5992hcj3zfylYXu3sKqirrygO3kt
Mh8GJsInV3IhS40v1x4/OqHdhXm5HIzxT8ccxu/tnac9QB1A68vC0NctdUNjhc5wTLtlVCSXDe1m
iyQw1k3mIOagfGFR4mFMUnVfzDyRIW2WdRhsaIjZqhh3R+CVj4aXbBVIZwjqsl96XXUmo8JY14Rp
tmlFb36SA8uzujuZ9/u6aQ6ZHTyqtvzySgSuLqULqzx1gcW5B0evxEpV8snyi3Ur06tYRZ+pL4xb
AK1XQS6fYPs9DjHkSNIqHnsKRJ3sPMl0tTKJCk+Zfy1zQFpNuyrz5qrN5R8ivP6G+AQ5+ImogOxe
ha4mwrkA1siGzSoV/cpG7ZzABKa1mHRvJXykARnVCFOibrImuOAPOvhjYtPeE1IiBtetnJ0x6rlu
ihWX87XK2j9t5t9o0vhq2mKrU+a5TAM8Dvn4WcCdIimZLGYdYeU5F17nfg1e5S5F1L7gl4G9Kfpr
36KH1gyctZl123Cg5ZqeVKiMWFqyYYPFEZKiznJQH5K43USG8ez4Cq1ZMBBqyXp+51Iu5Ngmi9gU
N2WPkK9q7+uxespcwA1G2AFQd77qwQWJ045qGcfipfaSZ4wWH0nn/rE6SSewSN/EqJvLupn2Rj5t
MzdfjSB9U/3RbvK1VOZ7EE9rQwOlU/Q21d1J9G5WEN3C4jLogT43Dc4tIO8aUPnKSM99eqwXnH2K
RVGaB7CMVwYGg9G0AH7IZBMG6h3Y6paY/iWgops6RWsTp+mW1DtwEfOykAqyXB/vaGlKNtOow0yi
Az2qQdbpctiWpRqWU4fZPnbwvnlF4oJ2Svatae9yFV1rswLAG2hHVolc63ZwJgLQSkURU/8hbnAC
O8vE43gCceHd89vz0VH0pikzXKFIuQ6kepsiUHQcLJ4hw4XcDAgTlnm5DZW/oZ1kgzpka2n0MBfO
u9XMik8+AxgQTCgH1msZPpSOm84MonNCMBfwJuCVTv2ZKaOe5hN7xfdeLjI7gs8wfU41sAbkokzE
7KABVFn2RGjXKuRntIwkXiUmlRBdkG3aEJydsu71YKjuhRhmHcS167RvhY1p2oq1O/g9zHOt3mlW
sldTABUgKM89fcZMNefVmLwSrrv2pgrVgPVk5OolaunKM+0Xwwsf2JdRtRDiW1Dtfg/eDVS+i6VS
jGutbc7goaLXlelHXshXLBevvJtDoSVPseccJi9mbtByAOhmbdV6u6j7/qxTuJOhkYDv6W7qJLgc
m/E6duXaYVlYjRbiYUsAXyTWi0gKGFNgPoT+GC3M3rrMTTv9MLPxKmnBNYOTBsZV7qkQOWijQYtt
etUazm0c1NeNXk+ryaxmT86HPtoHrZoNZ9gVqCSPbqh4fdIm/R0M0FnEmbgLaXXRGqeEYzv060BV
wYoaWEGQO4JFU/TIGjSDX9TiGF0T5EeHDkEoaAcgVkN4ljR83UC6nkuL/DJ40NuunhY9EiXqcsQh
l+bBMoCugcjCEheOtFyqizgo7oLcYNZa6WMie9Z4fBIL/NrnXWkU63JUZ5ojekRzZQElAzGIN12U
Zr2VBcqWSEzvfa2wbsKZov3waYQdL+o6hRvHomvma6ByDywsdJbzoaGRqhD95W57FQ7Zym/MV9/y
9qimEMmXtK5bvv2Qy3SpKe0GitQ7Rf8vtXJe+QzWfKv+MrbYvlQVOg9uS4DQaiwPB506ZLoGWMJH
z5Shoi2VtqysvlyEQXFT405fhFQU4tS4CQvcYlOOpoOVw0SzHRjDEyaQTdjnV0JBpQdHsPBsViZl
EoeMZXnTanz1TesCyXVWIs8RFZttedP08Zs+O7CzESFynLVrApW0slreWYdKY80HWmwSx/rscUiO
ZQSStnFwEIErGATMLwMLuMJ6bccNVqjSwzlCNKWVGtgEFIHwwj/sGmgUd5Iz1adcVBvzoNyQWCNe
jEVXa+++Lh4Tu9j6WVcB7i1Ywos3v/XFqvN5njmCu67aDM5d9RqhZtq62oAYHl2rF9ruGvzeo9sm
HOt08H9uvYz8alcN4KO7jhmoxvHKxAmAtdE7oPy5godzXwzFdQ2NZpHK4KJyxa6urXfPgOarl8my
c5O9BDTdAb2DQWRf9Lq9VHqwNRpKpgovvuzJQazc4J+ur6FbqcndcK5e1SVU7aFdl/QOLpJ8wstK
NnqU4dac2mFBccGVmv+e+KbgX6l9Zww7O0D+VdnnXegvSyHTmcO8r/2xPe/mkuQ2A/jqgQMGAUcm
0bkIp+I5KOWWU76GshGJcBZcITcNOVxAa4L++Gyz+xUyqRZCVU9Va1NShp4ITzJV2H3SLfPAe6Vz
b15w5LZvrVt2cLUstWKfa9N9qFdPTlFYOJqzC1k2j3We7dsweG7LaBl1aI0rXSz6UjrnEl8ZIqCz
nJ9zBPi2Bu91COvioMxyV8r6NgwCULbp2mXLG7tuH4l8CwVzHav2sjejJ0221xavFwks+mshL/LI
Oyd4fS4FX7XdAMJCIQNucBtQSYNr0AGa5m/4KM5aL33LywDGhXM2TiQ8XWLqWbtE9t6t4x6fQOaj
fc64xQ3tuMoNY90iCaosfCGKvQSk2xQtGnTT3VgbiAMr1MhemNPT6xR7MWF+S+MB/EM6djO5if4+
H1ZT8jTUMkMkFmuXCptJlUgEQPX0ziTfgY+GVe5bH1R6vIog+2yHdGPLZjuq7l643lsKkNaMsA1o
vabfSX+I1tw574TfnNH/tDJ64KgkcTexDz1FZdYuLE3ctoZY6ol2PqqC7HliHqiCaJdDxnzvwl5f
sJOeaZGEiVJZ+Xokx3CQZnWeIHax+GvwLKj3cMjpRyw2jlJIf7AzVDgm0wtTyx5Keomjxk3Ww0RB
rd9qDQii8i1qzRJkK66A2Lzq6ehfZkI76HF4NTh02kduc9+a8gZ+7VbLuvuCtDuAdsiM1LqsWuV/
aqK90iKvAeuUTAuDBFpE35Vh9Oex7D9FigwXuy6xEFhpvn1Z1TX4/EGsKK96G7g38ajy1YdjvuRC
06/iLNn29fTRVtlVjb5M+s4qCTgcZTCuCxqYl40Zf5HkURsvqq99X9/WuPEgpGKCIAeztQ2Uol1+
GA1KAcY0ukySjtfVmUsBQdMTqEnM8jOdYBExhxfUucLFL9hFfZQhSTIDsaDUtNF5iFFl4Qbxx8DR
c8WKXxMGzD0weBTmt5O3UVN7qUpMDn5t7mUk0YkW9YsfdldBpuJVbZcbWfb3OMsnumIrsRMy2Vp0
iwKdfwMo+DbF5n3jyT91Xj00AsB4HXvnJcxlAVFnmQS6j7XEvAd+AJAnCDfKT3ZUleSrTB/WhWr3
OrN1IYyYj90cFyQxv/ze+ZigR7s0tQFaCi5hzq4oorgsCjSoXg2dgZqyvROHN5qGlLR29smQnLc2
Z/lR9q/4wa89stgLypFfpqjfgnNdSHfUFo4m4GfHIsXAF3z4jXHPFLDOYLsiOvPWVhnfxWCHM0lX
AxLARSgENJyuKWhvSldE4LkiqChYKjd3NkFlP2h9Bcfe+hQ41pc0JL/XWgHfzkmTdUoPbdGqfFMI
Ql2dI79EWJ8Fo7sA5sRxP18ClRxWNFz/qbtx15n9K+mNq1y2/FClOutL6lwUDplCrMIo3OpkP++K
2rnNA26VisNkNXSvkTK3XV2fW35VYTPSbmNrEAtHVTd+KjEcTM5StN3TICYuSrCNqy45j6mVVK7L
Miu4Y7YR1lbkzN0qG0JafJz2gEX8NUVRV9fVVapKEJpFceaP8iHUrcdigo1b+Qrac5SOi8aAeF33
+rulrGAZuAVKuenFUcnWmcS17OPzKKjOhJVUKzFNb1VAYjrQo3jpTqQxKKaUG7a4blUJ6W+MOS7u
GO24oJ13WFJ/GWBwSK/t2MKQzGEpiPpkQTHcXkthqk0w2EhLzibn9L1RYB9y4vg4GWhqMiNIq0WD
NjcBSCDcdYKLMLbGbSTDT0MvDuAUrmonG5f9DDgl2wjXs3hMog4AbMnJUOpgWvGFlzRP228Us2yz
GHxilTgbP+rylVeMtyCzoJa4VNjHRf8lG5sTQYMCpnKH9z7mz657DpCRGM/dvLikSp0DSiPAlCXp
DfXbr6jhcHV0tOilL0CZP2UYYaRU0UPhcBN0u/ChHZKHrAgA8mj+uhu886DR0XMamz4FJB5J7ToE
ySXwgYL3Zt0V9qHPWYf00h8WWuuqbZ05/mNA7K7khpn0ykLpSHN511DV0a2pw4PD7vrdikThC8Ws
2or/sBUdYQB6oTYTFvMxcrisuh4dYsCdqvpSRhYw0sF+B1zFJxfJj5z9Wq8FcDvItX3jfFYTFLey
uub2eKX7zd5S+VfhI9EIwQxT0frcyJop6txUfJsOuDIY0QbaAUoK/Bz6ag1vqsMixI6hncu8OkDS
c6ngAXpEiIq5ryWLRp/uC48ztz3kZwMpnJ1pDtrCbR32HtpxmzFql+yDbynmGipcueUjYTrYVYvn
J012TVjduJEOfwa73FCw8ntp8OxJ7SnIrS2U14s0jdEp9M4yC4a919RL09PuvKq/aeL8NdCSF900
YMVXzbLR/I1tjWctFR6GBo0+9kDqOzPyFbtjNmh7cw7JOOmTp6f3lm0dZE1jtm/uag2ZJ+Cly7qr
t1MFbNVPwMk2XYclxLyqZPNVhjpSdK1aaj7pUwe1SDIS6TeytxSV76au0rshIM9ZJtYNF8LXwdCz
nd05O0elsEedhr4+i8uzozlXdVyfUXxyNgZqPyGvIx2DIld1HOlVdV6M1M+qljIH+ZJ44yPMqH3p
Tndt0Z9Bp34Ih+I8dWOxLOrSXhoUtkQdFnsQvHeOpJarRUtl6zZGnGFvx+62aTmi64W18MOMAEHL
6QeWPvGpejyTRB/KoEs29gDnWTHtOLM5D9bkP3Ks7raON9y4erTTnGZaVbJ8liQ1vEasG5o5+Gtu
tbS7AOC4m/R+mw3qCh0dKwq5l3UZt5+pLM/mDcf0zGpRQ0cmL8RNgNPZIiXzNoGtsgM0cDIx+STc
iOqHmuCE4nbBChO9RklwZ9bx01TT22Z7A4xf73qi3gTIHZ9eJ72ADZVepna4GqP+y+o67rceP2EI
fUR2axZstn1opQAtu0/ChY9p3CMCo6l6oQfFtV6UqAU6P1vWuvase6gHJiKDrGUhlENvixn23cri
T1O0l1MK3FDX9PNC6+ZNUty1kf0gYfWGaYNP1pK7qDZeHeIHIWU4mzz1+QZkfCO84M4f3Aerj8Kl
wGTLoeq8rCuWLSFnriFme4MFjUXSgtG1hR76BAByI7h3AaIyEvqJ3HPdLB6MOH11FUr6mv16CrN9
lql202OAXEyEQBBLAPnPmDwru7DgtErImNi+veLds4I/SaKV67gqt6ndUenHZWYZBSWnCT/bEH0Z
8XWSWYg9cet7GQD1wst3hhZDgqflkU/aW6XTwFZsvUDIvWu7SixGGm4Woc92N0XVHssYxbXU9sUz
6DoN8MVq/BoZfA1e8LCoYm49dpjeQWs5q+xwLxpjtntuhoYuzMkBS+EqfTexxLYZOHczO+Ov99nf
BDIpc9eINia45dyOTe3u0a1I9lLNxL4cPHI9e5Hjn3yIWMsmllyreK+mQa5bThILHe8h5D7nsVTl
DpHdatA0bxHE7YPfZ2tOI9dhWGzsDoWVa2/TwOR+EboRzP0uXHmeL8/7QR2MHBVd4UXbQWpiS54x
JHIAzy2l/rwAbqwFydL1gqtMqmBpBMQNyh7uIffUvCHAG8DcRP22gvrFbtOfD+V40w/xymv0A+sN
9BDL2lD0uk1sTIdOZ6zLBBYf/HPuHe+iMx4pnd6bALHdPkXIlSQXReRsxIjqLIKf7BvGZvAtH9EF
hzbp9Ad3InIAhu6y06r3qQ6IWbWvRP1DkLT8XwAmvMVIX5gtWkVOxcP5GNpfSeFgKuaMuqrq5lnV
5WORJXhf8hF1TW5tWsOFI6ihqI6HjJusx2m9QFCHSWvFAHDxBOuR2Rc7EdV7VzMPZci/3G6NfP0Q
R0z8epavtlHwUHHWohwv38VGdcEEBdAU5m9jFh84A591dnVBg8dLKPTVxEwHdbTrEjV7YB5NiOSm
pXaw9TZlQDbdbyriX5O5slCUL1oiJIueA8CSMGJC9RLazYyiWoI/rIZQSaqq/eM55U5T3mOUOF+B
5dxE5Yj3I9hHmXi2oAgieGofphFJZaH0R4PwvV5576GPoJoI7BuFIu8k/K5TI1hO9BYT/ExxjQTo
CTl+cgMwWF3KQX9qhP84EgU3BPh2NVXL3skPpa+SdRXUV8Tc+G8xuIBBsQg01k/AhXaeWa+pWebu
YbTbXvKmguGATjZfd6Z1w8KE1cU276l86ReYMG5VbGT7pkjuRoMEd1MCHB/9qaM1mLRGWzGPpzS0
iCj1143KF12j/anq6eCJ6FIkw1eX6nu4TE9NiPybYxXHkE0bT5d8wd5CNeWVwzlxgZcIF0Q3epuo
97+EKFENN3W7cE3cmmb2SasHCffyuasdjnCVcWeEFWHxGvyNqygioxHxelD4RKYevyR7QVk4Dyk3
MmvkIXUW2Y7cEKU+1d4bYgIJWTMbDyYiS0m1YR2iVM5PV0T9kTxyOwbWiPOeWWOjHZm4OyyCsr4a
Z4+2ypyla2d3caDo147a82ZiLSysStv4GSBMm4iG3cl8mcnqHmHbRldsUiN38IVdO+xZXfWBMGs1
2vGH8if+p7H57DHixZ0zLPIY3gIuzn0d1Z8EFs9KpyXorMqbsqgflMC/oxMJLif3fr4yxqZn7Bo8
omxI27nKu5WCAB3BnX5Kz/HBkUpq8pUunT2bFVKAvLw0e9Y3PgucKU66mfDJ8cPw5qgMLBYD+rzV
iDlqGWbZtm35TgzyRGF/X4jqq+nMcqHR31YPmBvGKCz3gxmc1ZqiFRRTlmfdtBWGYZQNyygb3DWG
kDd0gPUGgNs696rn2nHwBcjzQceNXuteT1gxAizVWI91o31CEsdrOb20ekuPdGDgI+6mdWFh2Iun
LWBOtewnuAaE/95Md9qHkbsHNLztVfwcFf4fl42HAJdzqU/ywopsDbYBM1e4QOGJwxAuJy7aqjf6
D7eJxuboJesMijZq7PFSedafwqdIMuhArPXJO2pjuvis6YxUAMccK99QWrid/OkC7j5hP9SdRuM2
a1uvgxXUuBVpwTM47c+pMdxnHRcwN2a1MFV/72QF0bDMv/db86HpMGGZnLak/Erc7t1g91/6OsmN
IFcrNA0vkzPtUZ3s4qhcF7I5c0z/YNqts69M+74dvG5D8c19Z3kXvhXezcBpS5PrMrMOsfBephx9
ahNfSq9/z+rowtdrckfO+BmDDlpBhL9OU3BSI4aAKd9qfn7TxfUN29G9qBp+MgkmX0zBqtbFk506
3OtZgel+4R4ytgtzrFZUGS0NQLpr8pBbqmvXJmYarctv+7r/Q1kBx8aRs8wUPZVWfz0V3ZUXNh9E
4VHUIOCIEv4PdUI5ahfZeHjSu65tOMvYh9iBaxI0K63xYNq5jy6qYjst7rw5Ql6JWXSGVneKgX0V
zl1lZ5+VKVaixrnejYQkFDGnFnUM1wRO6MHKiPubodWJL6LPSOzot2zwnM3+V0XDP7lgmpBplQFX
YIvjYg0fElFBRt3ftwECcnB5yZ8w6u7agROIHQubMtbIuKDBMVyGoomviw6duOAM/AuEZi50Of77
cKHk0RpkUeB/3JpUd4DzCba4+2gcAxwEVpglLPWj/VtrkDHXjx6PBITQMGnXoRLLOCotMInFVkRt
3X2ukzLesIYkN5lIOOZh1VTRIqhMFypcEARvXkA7FRcvz/jgrDYf3SjVQ6vOubL9pVTqxPOD+uCP
k1xBaFg/KgQanaBJWSqcfWgNsCm6YeqgTsMGrLY/5/+PEPx0jdIRS+af0gaKgCgmPio66Ebuz/Az
vL2WhSaS7WTwDlwCmmc9TQd1XSgQZSXJ7yehPDgs9DxNHhYeEby4ZoLp0yZogb+lLowVHqhO23IA
lo9F2OHj1cKS+5NrdsR/g4RLcTPlESuPbqCnSPWZ2v3z0xxVmP3vh/HoxaPwS6f4lJf9ryIgDYRe
mSYlWWkTyn5kB/VqCKLsw+fK1Vvjb8UTp94S/Ye8Hl4T7alHRZl93VGfp4f+vm9D7wJ0us8BR/TM
iZ8f66i2ySZgKDymAhVU1tyNePSOTDQH7Vwcyc4UJkNAlGeQAglo2cSrrO4bc2FVevSp2ELZUD0/
+fh5/KMamH9+VtoYaNWj/ITT2tH4pYmmlyJ2b+8kE1XDGWE++PnhOuz/D0v5G0r535TbE8UotLdD
8KXmlNqi42Im6huoMIfOuScrlt+7YODktu2EpdhTg6xfgZKuuXjSKnnTT1XiLQrUaF8/P+78yR8t
CeDZKLKlz5cnPm6AL1sqFWzIS9whcMeFrXUxdcPlftCtcjuhLv5t0T01jfhRbYoTKcdk2O+z1uCt
EYdhsdOSzKPQBZS7lo2Ej1UmVs5AJLeovU1tYwn05bsfqefAgoHfPaAivraUJovFzz/AqfdNWw6L
ITS1vxsM0zHvrEhPxd6li4uigSDfwPlRy7wGnv7zUCeenaaJuVcSJiKdOkflVTDhg4CGdnOfmZZW
riajwwRA+WVX/rLQHZf8zpOYAVwaSGj+gLl4tNC7UVi4Xmuae12Q8V81qSOqxYB7p9klckxK2p1S
IxIX9FXAH6sLLQNlmSDxCP0vt+iA7P/85H+vVVA4+Af9onRb/cUsqoYyFi0UVcr28JoPdTreu3wZ
ZJ4N4/C/SDuv3TaSrl1fUQGdwymbWZYsyZIl66Rhe+zOOdfV76c9P/BZTYKEZp/NjI0pVnWFFd6g
VP14BfN8+lEZb7YrQdQa4bWlkBzVPkxtCiLnoKZ5LcJhugHTOqwrZDquYOZODxBDQfuDbGDB/1ti
5ijvSCHQiT6QK9T3o1LDJ0tb+d1oCckTSYspEGb+8vH15AUDHvhnnstTi4OzpnZOYx/MuEp2Wa2N
D/WoU9cuIvArcNGvoPXOfT8AWLDxaAqD2l2c2qFwKcECzTmkqvEI5aD6rReu8kI3VcP5rLKviSCc
WVQCMySMWVoF+s3isUH3CGWe0HEOsH6G5ypqcmWnDYl4xrYn/B3C8k82+KV/EKHOscGdZ2ala45t
GickS7OhqtsVqo3zHS5CJjKOHJfSWONTYK866ZSHoHOvobZPX4F5UB1lOzhGsEgXwNpCNWD3ouV4
MBV8lO0m80b6jZsJotAKd7U7rg0aoEF+AxFCbC7vo3PrrEPDdRzo06chsOglPga5Yh+slnvApQKF
26lVHsxGV/dtBS4xH+trEz69BmmeIUekwBpEoGQZhapUc4aUnB2vAxvsigOhw8PlHDrJ5cmdHYer
HeE6VvhEjMyPpagk+EFUQdIeYGOLFdya/sy1+dgnpwMZLQdovEk5CwXo5b1eZ6pUUgA+x6gC0bHy
1RobOMxFy4dAdMOTO0Ua9gyiwg8WkBnYGmvSgAOEkR8fjNwo/K2idYPlGb1f/KSEGn+JwoYGFe37
lDZtMqq3Vjvlv6Xsg7dWz4Z4JVVRfLddOcCYUOR00Kd+XKvWlDw1Zjv8dCsTM8+2FkIHx0WGOKu/
oRenjD1sNkjQnfIt1UJb39TcFpjxmqITHtEk9tzAFaqV7iST5UkdI0OK5nJswMa0CsKDyST9lZLr
iHNinSFuI5jqoH5wUEeKFBjb2jKL4U76afMDfCl/aZhUPjREDzBEZrz2rRRLFgc3PbtNkoAun568
JcJXAW/JUtdXYRW64LcmB9+zgCey3nQqJscebiRKQMMnNBB87uWj0vNBaSVjcbECUwlkryE8d1ea
CRhzCKL81hKyaNcDbpRY6FUVpVuyU0BVl3fZkhU5B6yqYrqgiaHtw7tdBIw6plW6kRn+IbfNdt0O
kw6JZSyfjDp+6JXGApPDzawLUwNE6aAdqIAZ+PhvUMBSG3ABDJ675W/IrV4XKYJjRxc+M9gVPIya
3k7WudLKNRYuPXI1WrVBEUI9iClVv5ZRcE357OTNnWXNHJJpMkxYwMtTMIpmoDFMIa8Lc3lXjvRg
9DyJv9gKPfXL8z25MuclV1BbhwAAlmepp2F2fhgk6SQOgSXiDZ56xgZyIV7UqoTMA8DhpszNaBNj
xbpLJeJAl4fX5ufnXdDM+POtiZQTiaRqLp6niCoV3SI8kHGXA4od6o3xFEX1Kx4vR0HHqFzbpZJ/
GbQ6wBUZcbCSHCJzAYnrhfqSx63xAFCvCoB15xibjnbk2yuKzLRa8jIiOsNMErhiOBgWzZBu0F5h
vulfsfobZ+lz4V7jHJz5dmweQtKZHwZ7Zf7zv3LJvnMla6eKQ0XgfkvuMb1iW27uylyZrjw5J7cy
a0e8xJHhuZs/4PuhcOxqkAkf/APrJ/YYd9c3fWkCCL38jc4NgwsgdGVSKwOuzPth8HUDQRdQ3CEC
i1+NKOl0mtM+NrCXxzmTrqoOyROLNhPF//C5/1q5PIzafCI2OhCwBPuiGN2VQdPk2DvdhFyCRMUj
iutN3LmgUi8PffrskCdzmzkoJoOmdOY//2toVzbRiF14dOxpOWPpileU68hmY5tjvhmBglwRfDk7
njXzoCmZwTJbXHSGVPRWlGp0LDKhkZY5o1eaWn5XacO0UalgX5nfSXDCTTK74qgOqRIqDYud4oLb
tyrLiY5DN4K6wFJhh/ne9OS6dfuYJzwmTaN/UM6D2xxK1ay8iZoHirD24mgTytrUn2P80UQ3voS5
j023dIxtHAog1B//gOwdRInM2XxnuaDUq4ayCUbGstuvUeS4txMgqm3gdNGu05tr5LSlFP+fuc3S
YuS5cw66LOGooStsPWsYr0XQZirz6WtXJEARzFoEd5aWVNMXK3F7Gru+kmYbJZTZbRGaVgketQjf
+laWmZeLsBl5RYLik0Pbe1h/eFHmUiBkVeqJs23K+13tpyQbGqiSY5LTwGuTSK67jFQK5Zx05Q9D
/fgfxpvT5DlMhCC4uPpCq5okwOfkWMA3ww9G7+n29DoffywH8Z3WP5Kdl4c8vTOgV1FBUyinoXO+
TBlzSpNJjTPysS3seo1ltL1u+Q+zQqf/Aw1O1TPRejm4Tq39ujzy6cPJyHP5k6ohd++fh+2vKyNM
iYkVLYUADOTua5ON1Wc1Ge37EUX7dEXfqruJ9La/rSuuk5USNoAQLv+C03uZUZEIRkYS3xJ+y/vP
K2OMvzs7zo6OSPDDSURyn0TtNc2Bc/OcQ7KZecvlvHygNb8G/2iV6dF1q5+Oyr9h8jM1z42p6D/c
0QxHz+oC694tR6nshJu3V3bxuWniyqLPej1/nG/eTzMd7YBmfY9Z3tSrP9XUxj5Y7+O2ufKazrvz
fSTiUv6da4jUKmf9xffjxIVdIbnucloyu91p0i0es6p+1mXnXyFCnhvJpcyMCB3ahxRnFiP5HSJ+
EU6KaaloN9BZQBpCpms2MguSl8ub5LRRQQqOaRJpooVjhWEvBtM7BOfUqYuOlqS7WfnlAFTTb3Ic
7oP2cXDDYt/zI2+5fiDHdQ2aq+oEZ9AN6JY72MEeLv+gc58T6wMqwtzWKFwvntp4foAdP4qOo9PE
O6NC/AWnm+jh8ihnl5hbn2yVM0rw8n6JC1qqyC8MPLCE89sqrvOXgTDmqKaZfy1aP/OY60QOpOGU
rYhkF2OhY50OGTkWb0+ZIiqV5NtaNvGxFH25ToqrfPgzK/jHnNkgRYJeuoyT8A83lUCkyTF0tfqx
jSr1ps7qD9KD5xdOp5bNneqiMkBq8H4FM6m0cUPAdyw7mvtYobYrSyntNTWO1DN1Wf7gAtKubI4z
n003+GLGrGrAw7Uo4AR94vcujtlHdKam4xhVpuGZTR78MlPNjdaX98j8XRYHnsFQxnWZHV4ci+cx
1sYwHTU9PjaRAjoXSMY3PSHtjSKJpHtbqutx9H9dHvPcXuG7cXEjb8KFtpggEMywzq0xPg6J/s2M
hP8JSc3sLqy1dD+WhvvRfijqQrxNNqViCkVEf+8/4pS6vppNPjZtYMpfA3Jm0B15lV1zXUAJ99xi
Uo+e8ziFbG5xzdhNZWc+MqjHUFpCXSM7glqC/xUbiH0FVsGD4laXnlMqGKFqxJqb2NGAGHbgr9bY
6vqQPSe9mjPeVj75gGqmHeZb1V2iFDlOTmMc/YqJkOFfTSPvax/79U/MHcQPtTcG6v8a5R09spsn
mp3FNzVRzd6roHhnmEy5sdjkFWU7LyktXFerzjRBMJu5AQwxKMUXSTmiXJn0ELqV7ZKSQoVM+Wco
AS2qyXkBQ1GCZLBWQxyn7VpMunwa+nz8BSaN7LJITNDyZWcmEOlNAN+rui7iaoP1TPKQJm2zJwpy
SkSlfPd17FqU+krf1fAV1ls78CynA8VdVpkt8WXByFrw6v4sBb434IHD0brLDZQnvEELp9vW0Urb
K6LUBoM5JLFYU/yF+zJmrRNBWhEKUultOcmbEraZ7elN5h4Gf7IhubkVpYqpLdzbGP1OT4nLGYin
qM1Wb2MAxE1W4rsq29j+oYZx+7NAU9Dx6oQXmLa22T9ExjAJjzdDvtQCEUVAElb3SM213Tog59Fi
BnX9rPo5eFjhDOUTaYX+LZwGx/RsRNxzL46m7m0qlArDXTp2YoVtjG2v3RycB65cuvPNBGcUe8MU
mT+5O81bO9SNPSoU1k2sUKewkzR9NjN44uskLSP4L7pE+FBqyrZFpFxuIlvFiSmfBmkeKh8x+NVo
Jd0WUJqveSJQ8hdkFKsa5GIWR0BYe+cVDSojhqzQ9W9K1yvADOny3PUxLE2Mbq1I89TUhOXjB12X
eobR9C9FNjS/sUQfVS+jnsQDPpoubBAraW5HDSoikLuQDRNjgzLikOirYFgjFZ2htKOYt1ImtYl2
LWMWKxzMnZdeRO1nRyJmN9slea2m4q2epgCbo6QEpz0Q7cG0zrV7CIDFHv8p/Zcet/jndpVobpQR
2NxKtaRRsnlHeK99Ku+5/+DG2e0A7LfL+vIGm21qJ4ll1fdIISvfukEtP2WuDljAqNCioJLJF1e1
uCIa0WD8ba0y7KDsZIZB0U8V7vcCUuiNlgRMAvhtPsA/rKh75lZX/oRskEvPb+3pK/2hcPAyxwdJ
BU7FTldxHhWvVadWw6NMjHECbWQqBxd0eLnXU3v8ybaC+m4Hmf1LNj5JqZ3XVnFTSNQvYM3lPS5Q
WTj8o0A4foxBa+Y7NCOAH0oj6OBBYk59iFtNj7w4HNlxtV121QsXRvuPISv3S9R1k72Ko9SNVmOZ
9sEqwAbOv6m1Rvs+Onn0lJEoJ5veV2PDq0FXfTM0LogVFKbxXoz66D8gGWybXj9mpbXRhw4KR1sI
CNFNlU3XWn3nXkPeCuQbgbQ4lAQXtzcSkYGZqPFRGLXzEFdUtj2p5OW3oLYQPrj8Mp0MNj8V1F1Q
JiGd4Rp/Pxg/oWx6f8yOWBXgqQl+uhCQxQz1NxDLXNlcHu3kuWA0pHVsnl1ee/OPuMRf2ROAjmAI
ahDIWuFmq7rsgmAVh3q3E30ChRFerdeZTbpOHUVusswersz2JIZifN4qLJfmLhWF3vezrTkRwQhQ
8diiuH5o2jZ8RivL3V2e5clrP4+CyCgJOMqKJ/VsW/gZ1csyO+ppX+3Agvb4KRbAsLgwPxVBFF/r
wP+xDngX08wj4hozt8b5hz9//te6BmBbqriYsqOtNv2nuQLzuRKj9VP6cZfDghVuc5P37tB4Juil
emVnrvkpgSdubAqpZw+NFRqQJ3hKZiZ7/w0yrIh3I7vjK72P6L7t5ZCtKPhg1YYlI0QCdayhR4kp
lM9VmIV30LSyFo76wOTitn2zdBHurBHuRqrFD7WQFp6lbjs+xQ545I3VNuFPqxmahylL3Y8pFf1R
caK67KI5SMv85CubGt1NqydHbzprUCjkCQeHuUJRf1z+zmfOjjOrRc5lCKR4l1WIIJAANBuRHkMj
GreUAsZ14UT5S1Lm3RW931M8Al8Y0Ujk+EiHFfQNFzu3cfJQL+coxoxKWoyatVNCxFNSePKIUEUZ
6E8V5L6w2HFRPWykPQZ3BLbDlcU9M2m6yXgnza0a2ryL26kCcZj6qpkd0bKsZxG7egJeGlX624jn
RH3lwJ4E60zbpSOikTTiMGEs48vBEOhuR/mxc9RkjQ8dAjNtRfATpaZnjnTVeh2HqY9/V4VcdU6z
QD4sheya2bdyQBr7yOMfI9NAuBRSuK5W3JT29vJY5z4sMlQkPbY2N2SW6xnnTejiPpIdMTEFEx7A
tHMkNdOAa9vLE9qJ4wCvvortVYukirXK+2GG+hOAXfklZ9aaohb9ZITPwLws1eUQpplMq+HL+kBr
v8Sy+4YaC4SCCgqQMsVU2FpAvjTgt5NbNrBw5MCxGnkFQzcy9jSM0pssjlsE4rtiW5hhurLVorny
cU5Kf0i0sesc6jWOTY66OAhDNgAtTlXWq3TLIxR4NFDSttuTXvQbbZLmOtJ11+vrKvlo4jiPzLOs
YA1I9rg0VakSbQg0i0u2copxdikGCu/6loeYlLFVpqz/2ujllSvmzFNCiZMCFUplmMcsez0Zj79Q
+ooiQ12Yv8OxUmJPVn357FZYIEmUI6/5uZx2Y5km1XvaBvSXKKnP2+Svt6Q3jLbxFTy+O3P0XKuC
Mh5bye3Ytu1LXKGQQB0eaSsrGNaTYKPWNZpLl7eieSZOePcb5k3w12+wciMBpqIhxBDU4b0J1BQ3
UhvpNJYigK+PRdRuUlPlAfhMcYeiiP5ZpRwmt4m0jISCsJODtlf8/KeRFcljV5i5DncYT+JfWgKl
ejMOg2N4EojI96IeDAdwYlb8HIsUkdXANR6zPnEUsrVeu29EoONrG8Eb3nBp1AYcIa23PZm51a+8
7fzWK7SxvNFgSkQPcsrjo5sPmXHsUaXK3oqwqQ4UaPXhkFWZa3kBicAtiWJq7fQgrD87gQ9z1Ne5
11d9klvJtqFBfTAqP31rUXJpVnkqmsLTui5/w2QYKEKszoI4nSpbd+XCh0Haoy3CEEZJorwZ5kQz
KxmM4LFxi/JKBHfm+qcsSE2Bqhd+Acu7UXCqE8MIKJcSrK0CMoG9URnD1jab/unyLjh30hGdpI4B
ZAqK+SJYa/ukH8dci4/KWEkvRqx6G2cNZmSKn6gH0LrVLm+qT0ZYtVdcLM9O0qGwR3GPg7CMwJ3R
H6CWUY+Kas3a22kUTJ4S6s6Og5pcg+ueO+LE4Jj9UqwhjFucNy3VEzdSaJ9oPkSIIJrNq930H5TR
sm1H+vVyeVXPzY1QgrfU0VUwLPOf/3W0bBVRXwUk2NEGJfzYYh5CK6PX1nVthVcuzLNDcW0RAyvo
xS0rlnmLC7TuM7MBm619iqbhU9e3+EEm13D550ZiTtpsW0PDYFnwGkeyG1wl6cr0zvCpskdnFYy2
s++Duv/Y+wN2e7aEm+9kjaLvCeRY6qVSjQKDxt5G7KeigneDljCAGyp/0xNVA3mk0U2sMrrXAOSL
Wf47NGxj+v9IiJ809jJ8sY0YIZV9wg0i/QcSgZdcXHNHXuzH/xsFKCnKgvP+n//8rw1SKn7RGYE1
7QU69MAHtfafMYcDZs8lglYNrStN8WVT9c+AiJOynrNAOCCg9wNiXT+ZYT9O+7hW1JUUaTYeZQxM
aZ0bcXwXG4gLuCL2N7Uof09R87maKAojgZt62pAqX/JCT+4CfAOoBRjTdM3o6cyqE34CS+O7z4Xx
Re22JvQaM6Qf9olJemT4U7POnWpaSfdq4DlHs3+lcfNKUJE2yd/mQwOi+v1KxEhQqybEvD1QdUpG
qPWgu1ci+iU+djLngcARz9EmOeopECGG0QwJI7H3edWUQIrFN1lowRZyXHj40HXz78fVwVbMvBwg
Adr7KVURakKQ/ZS9qLXss1qrANFcoDgvaS/L/zKWid487Ur6CKdwB3sKtDhX9v40fIJ0knhFZb9K
ts/lOS0C5X/n9Nc4i+hkcKQzlXqm7Mea2mLAcwtzK5XPeMj661BWxY2GmMX+w4PSi2VfIMoOg0Jf
7I1Mb9QxDVA7obMXostj6eMe+nbwaLoyfUATUFAybA3QM5fHPXMdkN8iBgiwFv+NpSuG7jTjMPJA
7aHg567HIzV9Jw+C/m1EIvnHCarsy+URF+/+v6dghp2jJQ6EeHkKgrCqFSNw8MSO1PqRdz9/S5vw
twLl+4jiWrDVNEoYvWoMV26icwNbwNBt3hEHDODipAdIgSlOU6j7oFAfxiDo6VHw13426IEGEGbH
ezW3aiiU3XRlRy3btX/mTFUMNDrwV/qji0u3bXByTSxf3asQOceNCa9M9dpG2O46rrIqwEvIzOt1
Jwy6LD0i2NoKvSJH8SZAAJHXNFlVrssxy6/h2v60MRd3koEYNi8OxAt6t4tFid1A1FOsKXuttkW9
UtE9bb6VCL6piHapUJDTiBaHmmiImtFARpYTX9hx2napVcHILSknb/UCkVIAnJYbH0BDaw8dxKsf
XYwbR1gkwrjyRJ/ZspQ06f7OFU3S+Pma/esFk7L0oxLl3H1hw1gQoT15fT5sVRtpQbogDx/ervQu
WRmkuOFB/smn3o2GnpQWlupexKW01vqg+v3WsAqSpDJHtAj0bzb9auq0fsLFF8fry8Ofm6xB5Y/4
EbTECSSpzXu/TCwuvUYp3DWoZzq2Rkw1EC2eKfN01CuuhUBnninDpMFogJxDP3uZA6ROkub6wA0n
7Nyim1dGoX10KsQ7rhzI06eXAirHYT4XXATLx8OyinG0zMHeF5PvP6htqm7JcPRjRoF6d3kZz5z9
mZU3l9bYOie1vEkpar+0uOZ8INCvupLkzgo5qXqASRs3t3Skh19+2tbrfIrDX5fHPp0m0HzYU3TK
LBbVmn/bXzsod4qS0ipurU0KW0/PCWsCrwuvfbZrwywqd13QanUSMYxI0oPU2/tEg5vZ+c+XZ3Nm
d9B4tuHjziiCk/ixaHzRp6BS9hCOb5rO+SeMk2uY0TOb/t0Yi5wJ3EMSYGiDDhDtS0SfzFzQYvyt
XKOBnV0yLmfqnFCveBnef5mytGWCzLi9H51ZxwFZKugd3bC5vGJnR+H/wkCzHcny3bHSEMCi2WLN
4ycAspM3leaZmbcfQwXMbwxmpWQtuHryoi99VlwHWZA0a+x922eIBghKej6qTB/Lnf8dBS0JYmZm
c+KVEeRVFPUuPkN52R1r30X3RbsJ6mueKufWDGwyEEe04zSMjd5/GR3SWEbMb+8ztdFnsw3uYFj1
AY9kpuXatQ7L6XDkenyhOTZA1n2p3U/IXjqTOdp7OagNOlbpTakg7SXc8vXyXji9h6h4kMQCEAaV
rBmLHedEet0wI8pQZq7+8Cmv3reYUkDqhmnYrBtd9s9CQGOFSGLZ8uMvJ4nf/1ZVf7+qiVVlaqv6
9t6ZrHWqTdBdUKtsV6p9zb303C1BcQdoMiZy6skbosgMTYNx1qscxu8icMKVrtFIuLyY82ItYhf7
r0GWNjEogRYyKW1771ulXBfIyGXj8K3nfc5H+o/ZmH+sOfJn81M1dXD6nUvo1uLrdTjRm82Iibml
PinReGjyJ4p+6/8yq/8Nsngu1CwMYkFouE+RtNLgAq+kNf42Awrxqcw+5531/zmrxcMBp2+qUNnC
uDzo16mtO2tFhM9pivrP5ZmdnjJitv8t3/J7xb3qpjhpUbeJMtRvhlWLsIIb/bw8yrnHA2Yvrt7z
83RSwQl7LZ4UwSZXo8b2olj1RmzY1CZGOBla1McHs/4NDGdaj7tcuxbiXIuewj7on6fyEQstr8y+
Itl0Zaufm9T/xjm5oNxwykIDCuB+KBUKYPVDVbQ3fVWvzbjfX57Sua/091CLTLSz66zMQo0HPjpm
M2YgPLiBfWUrnDu6GL3PFT26q6iRLm4inJjQ3+V+qGMw5TIZnlvDDL2oqX8OqH1Vab65PKuzC0io
aYCrpgm2LMNWqj/hrURIoWnhXS1h2Ln1PU/Jy3UD9nMLSNWF+Aj2JvWexS3hurnRUawkEBuq2wn0
iotOk5qL3eUZzVtrefv9PczinggyVi3TGEZrALc4P4R1G3VPOZCZXHme5Nch/w8bg+M0d05JC05o
qUVSj4TJVJVAEAGWQ0o3DdHIFteG+cNgWMwMqQUDKAdcGgtBjfeboxNNLpCGt/bQ8eW9UGdv3wy8
v21jvxHS+oOIqThEayWmBMjab2AjE4u2qb0RetajogbRbyrFdAirPnvT4m465mC/ngrEe7ZjYfm3
hTuZWyzDx2fQhyXkU8tg7ZIk/Bn0k3gIOOy3PQCz71Peap+jwOhf/LgMtjGgsJ8dAjjPRecimMx/
e4oCND9LGhybuomJIifUEnJ8S+ppn1kK+nFZAXU11YObqZP1PhdgrsDSQSoNLeMWYcf8H2nF8U5m
fbeLBxMsPurt/TeVYsw2KEr1wWl1zSMBi9bK0OI2UwQ0X4MkKm5Qzy0fx06tjzIT5YSsv2jWcE0J
yTttaj8jY22gJBep9whK+6jMTXp+Y6qN+whoCgVeJCFpQ6dJ+hilUfO7SsboE5qZ1Jo66BZd2uZ3
iu9Ws+1DddDr1HjsNT+gduGb4sEQxQ/0l41dYAfBOhgxKWmE+0+VqAVmLtiAuPbY3QaN6/yYQlwR
sjARq7kuuSpNv73DjzX7QlVdBvzv6vAzZmDlfrRtRH6F5YDzNIuN1k3FDv6Ys6E2EqzMoZ1uGiHR
4AmlAJLXZ58isw9fU514cTU0aP6OkWl9NyxRyi2s4fqftLPCL23Z4IBEJTq6GWLkDIFARnuZ2v6j
oOP8ZLoTsrzmSF4GH2FtU3f+PQDkNdZaJfEogUJQzupocgfbJ/vkZ272OBjUy9w47+4HvVV3id1X
/3TJxNpQbk5XbW19BclebqKsL9ahXwW7Hngd0mElRRXK5LfQI8oHn7/8jGX34I1N1O78PrBvqNTh
ttJ1yQHlNRf5tdJFONxVNkaA9mURldVeKfWGcmulrhRL4PWp2TTvQeDXhyAp5OeqQX5xJbUUN3Vs
zADEJoXJHrQVqMCh8sIRqFdRwGZF5E6sAdsaO6WZFI8qvuVxNEMaApbrS0+x03DdoEi3qwMNXS13
KF0vjIcEId8+ugVWqW/Sup7uB5qFs0puE2zLKM6o7oXmY9jUyRNoL5peE5CtT3nvoH1pR0A0LVXW
n5QKm7FOKeZskkMaEDp/jfy6QQY7a/fo3hNd9aGGqvFkDtMLgj69V6eoNyNC1+FmkJa3vl5ZD7E0
zU0m8+7QaFm0FnqqHioV1Z+GOvTeSBQ8QtEWAf40lmhdykiMt6Y2xGurVyDpdYOg/lePB0cNuhl9
Y3+XHRTPNHOnuxp+gGc6SbkTZW9sS1pcSEiOymus1Va6143KDXbINLQ7ZhNsHHOoPNvHGsDOMyAD
oY90WTdtrDHgi2ViQodMjusgi6bbDpWptwQdtRs5pea6c1GixcX8MUjafhumstx0oNZBwqA7+uhS
Fu2p/Vixp9fKeB/48fhZpS5zO8Qln2OsTDQFtYpNGRUII2Yd9hUQXtSvit85gJ+RINtUeiL3WY9a
RGAIiYKtjYZlo03aQ42xOy1mV6gP3Cn+RhSmcWwHCS66SZ0HpHwTD9hV/hjT93sF4EXJUPjih2yo
Azqg/PJVWvcjgDInP075qP+jZUpw5zdx+2TDUOdCigNEh6tJO1qFZmxEJKe7rqjw4zC7tDx0uFoC
cMqmHeXbaGOCx/ipRL5/G5fm1ziM5NaVsQXzK0f50yz6dVYI9WYM5lqYUzudlwFPW7cIdKHt6zqr
EWboljvJ9oKR/4Z+jrLCPyR+AuambaRRVLuEXt+NHmI7gXRBzluW919HKI3byEFvOdRRLNbRxNxO
tG1fzGH2hfSJJw22G4pnVvyStpm5adqpelCSxL9rcvDyq8TO0i99LtODLjX1Pp8667Uua2ertW5/
bK3JPySlY6IN6qIQXqCLK9J+Ijp1IkS940zzzEKIN62d0l1GF/d7N0Tt6zhF6ta2hP4pVFOxzbKJ
xC3nNfSSqrE3mszUA8+G/D1ZmrzR3D5ZyVwfXzvRxrsJ9+ODygfZjKndv9mdb72YVqb/NswacK4D
7uAuaNrCi1CJ3ToNUoSw9oM7d4ixNc3q8LnBvXUTKk69FdSWNlhadTiPhM5rNiHZy/WUVBuqsP4q
wrdh49dDey9rhOFyadQoRUbdS+dY/galhP7FHn1rh1YHdFXDqe8Hl3Kfkvi6hyFevBW5HjWf2ony
sVfkefjUCJUjbcbxMZCO9YSasoZbTDtt+sBFMn5qkDtsdMxQw87fxxrJNH+j26OQn372dTc4+LhX
5p7LGzGurKrT9lNpd2tDuNUmCXDEFrhHr+vGyjAY426tkFa70eNAT7y2MpBAjS1zj+wWMoZS73c5
Eu27cVL0QzDZPQ4WqPJDRmjhC4B1W/GtsjXJk7UyAzFt7VK1N0Y1NDhAKRG094z/A4Zl60pBaTir
axUHj865yXKsnGJcDw562yXrDtjQqk/RUlECFP78JMtvm9oy0ZLxAbYUFlITXKitl+p1hmRkFOqb
aezCz+5UWr+KoXRu3SBujmFs6W8OwYm20ss6OiiRI+4kascoSGTRyMNQifCpwoT9RxtWxlovuD/a
XsSHwRl1LxKFvwZtrxx8qw4wMuy4TXEKfQP/LV67mN9iuW152/BiAhdSVa8shmmtx365kU7j8jHN
8WuHR8RvNVDrXZQ41hclSNUV1OyKMCDwV7qPq5BjSGeNOmm8RpIk+3iC6yISAyuNsI1K3yJSVjI9
mPq+NsAowBDhSrnBQvzr5OsfrmebRPy0tfC1pFi/tP9WTT9wlL4z9lox7VGJ2thtvSuwqLkc+J/J
nWAa8aLQLAQNvCQAB2y9ONYZZlT1tyTj3WmK0avy4XMnnN92rV1ZvjOJBqytGTWG0QttiEWLyBkE
6u4jEMCxCZLb1s9NDWlMH9VQV9ZEXTVFT2y+hlx+LehtYtdEy+LKnM/Uk2hQkdDD49d0d9nzwUMw
NrFL4+jmfvDS1UgLAnTOPp4kumSIFAJNA+LQUsUpTNKQOxmvojZQUJod7PLeimwLm57BvBdxW/yH
lZ3b5iByTEchs3qf6MxdNsQcM40q2RR97rI6bojI8rhBSbeZJvB5c5680kSoNCs8xRLzUykG5dq0
5/3/Pt+C7W7qoAXocgHdX2T8dmgUjiC03KMni/aq9la4kJM41hkRiJVXB2ukYn15E58mye/HXEzd
IJyvR19B/l1mUDsSH+W3tTMoRGeuit7y4fJwZ/qcc9qvoZVFFw/lrLk+8FcTZhwmzCT7ytlHoWqm
+xpKz4+a66hYRW6eaNu+pQoGdd9FDWmsyM00OFu3dhwR8w9J3nVeECbVHfaxw6eSmNlYJWwPwlow
fq+taSYf7HKSGmD/iQ8nxfwZmrJEn5uZTFs/ke5BCRoLIZSgjj4HrfVJ4kyzj5tIv1JhWpzyP+Oh
sgAW257vsKXCSUvXOwRZ5R5yKradUQJCLges2Cg+3nOtuQcAWHdCseRzH8TZlcEXO/DfwdEVMxCl
s/hE84/76+sElm/odVW4hwS2obubNLf91eroW+PX2A3NtrBL89uAzsK3zE/La4DwRW3o/0af1SzQ
UzBP2kD9aCSRk7YstYKjp6Z028ZPjB2Jh9hq+TXc4+Iq+3c026R1MjfdaTi8n2udlkYqAeZitm2G
3/pMyCOa8vmV83VmTlyWFGoQCYVQrCz2e92UVg1tQBzGuXjXVYbhQbH3WqfCewmBug92UOZZGfRy
URNzwFiwju9nZfkS1Kpji0NsiPa2VqueKsY4andV38dXQczz7fDXjTWPBkgVWVD6C4BXlk+g6dfY
hwrdPXSa3/0/zs5jOW6k67ZPhAh4M4Upx6IV/QQhqkWYhEt45NPfVT36m1JI8d3okUyrWDCZec7Z
e69DP4zeLfC96QTvUh46iR/Wr6r+lqH8EvbI6s8oqbswIzQvJBe9/kv432/uKLsj06jL5sQo+0sz
s+1zq+hH7iiOhfZWrrodVa03/WVz+s07wtSIFYHlC6HaVx2dmoyhTtm1jkZpVDsbA9zZTYHrMKZY
7ymtkMeRgL7rpCwPf148v6zVl6tNTNBF/8DMiqfpy9vpgZpKDRgsx6bvmitOh+JEjgKlKpFWr//r
R108GZeQP/JtUUJ+eWyDIij7dS7NoyVHYb7jF9z876iCxrPYSufuzx/26ztCcOsl5oU4AdSJv4QW
zAvpqsaEUyzIq1t/9kU0tIC5BltWN8xZir/cwS8HN5cwKvqnWAt83HEwwr9ex3p2Kp867pRRzLyV
jXFBBeFzhv9VnzB1Q3+iVfeXTvsvN+/SZseSzICbjo39VeA18zxMRIFhMVgL7QQxGFisnm2xL/6a
DvnL9fz3o4JLViwuE96I/64Bvai4nGpCPC63IgmEPcT0E7YdqchFZHEy/stX++WN4POI2uRMeGlI
/+JomWkKUHLa4lSWgQVp0dJ3yiach1xizN+DdqZLvISlML3nPz84v7zwlw++RNOwinNqM748pRBd
AqzYpChYmQtPM1DNvV1t7cP//inY3PjvErZkf13kttlspM9ZnySYgFNRlVvnxVTNX77L754PvsUl
nuFiaDQu3/X/bL3ajGgzN/38lAZbdvQ3/A6mV/TfNA2g2J+/EFkTX9dtLhy1BFsF2awX59d/Pyxw
K7OfZZGfzCmjYsb8ukUTijNy+gd7haZCtRuTfegVh9wRYPUWOksY7peu2ZflhT3daIbQEgv7v450
hwPBlor2ftOb5qAMqcHqICuaF4xue9tvBV04/BOPynKL23TLaZu7wA9wtZAyScnfktXYTPXwoiHz
/OZX84Snfx721VBocbV4+g3/aOBEi7EMtxR/IwggG4KAlJoJGbSn9aSXqryhYinP6+K1kbFMNdC/
vnCfVziMzzkLjIo2b8zLi7Nm+MTpOz6VJG4mRW4vxX7AAfcGTmMJorqomAIErvg5ugAnw2DNmqMc
5frK5EMu/EAXjJGTdaKJiqLQfjiiNnbIpYcC1OussZBsxaPJP/i41WLc52id4LZYUhyD1DdflvWi
4lvNUsWjqjhUjgXOKvrR6b5lnAqIRFk6A9nGexeTub7qZF9Db/LIPjZb/lJqz+VR5u563ZieOrVF
n0b8St85Ky1uO5/GgRVsBri6rPajVVl6Mq11/e4OlTbtjE2bSlz7BrYu16DtQnUh9XipC/GPQyfl
rPkCIg4hQEuZkM6UfU+32b2wWlsuoCVLfp6228uxnxOCqNxIp9/I9U/Rh/SEEe6BRrOsGSsD7DE3
IPyuynokStUGmlk0exQlzRHqxXyfb3ql+El0RW5GZsz0V7AQ0RwGzIXoXA7L8zJN6Sehm8K58gun
fdRXN39qOyGu6rZdCPVU2l7XxHaXGtn2rAOReFQep5AUAt8xXasVKaLyp9MG6/KMrWw94ieA7eND
HNsRyYdxHjs0YyI/ZYxAfEM1rXCQfZHdbTY/Xgjol3gKGEE1YLlVuFWciRlV7jID0WTip51aQ/gj
aQmjE+Pjs+9G4g2+Tblt9ztLuL0f0R+FujZv0yvnNk8kJs1gsKGLFZxHNUxPQWnBERJqG6Eccyo+
UhorBcaVgNSwYu4VaiuegIzYCtqbrji68+IMkUnS2Z1HXz1RjFu+a+Uwg2n1ultzCrYot1xcBYit
AL+ua/VaD7K4Ju4beO7oD+NLYEzarQhyY0gMpkP1vh2ldS8HP8VzX9GcDMfcMrgXuTbfuAYhRnFa
gP+y0lUad5I5jRdb+aLHU6VlEbDsLL/qrWW9ogU2GXu3hmTLIqHUaV00Y99L23mdi3JF6GfXuXeB
9/YQtqz6peqNzgrNTCvALW1dYntmU4Wo2dv+nkgVIChNWmPPWrDmPppBV1+1AYB4Iimd9TRPU1/u
utEZzGgYe/mjHTRxrF1Tq+KhmeXb2KLXPKP44kEkhKryYiS8g/tgN+V6kn2ltZFrp+pn15AhTLpc
zdJBjkoZGsGsbZHdmw2yFlS4m9OvDcgsw73Oc32Ft6tylQymRe9txoN2CIrcfZ91+ora5A57HXZ8
VF6IwEIBZRRbQ4fYL4OnjNwrnvpNlPtpKNwf9ezRWh4deSPpjZ/Mpiyu07RyJmzfTJ0wouVPrtXi
0Fg7edK0Ut33tk1n22rrj5U4lXt/bpvIm1T5sdjzejNYwQhWZzWBEKew5W0lmssFV/aLlVrbQemA
BcOCmLka2PTa/bC7qcbzZW77aezsnwUJJc2d69cIAQR2u5OaV2KtFk9OJwPN1w8Lj/R5zIf5uHAe
P8KDUk+ZsKad45XiFgVVfcp9UDrM6VhdV9DkeW3X3Q4Du7FvDKixE1TD3UCsThfCVxrel5I+T6nZ
c9KUHYyrceUZZojSuafZyadnzjppoopZpfSmK+fBcHqCIzRSOki/NqBxhME8oh20JM0TUUJBDWRw
6BbXIezWTpbpw06fB+em1GrgOrkXtIcuwI8VaRATup3rar0diVp4ZJGsWZ4dpV/aQETJNQZ92I+I
wUzbvhkN6SapPtk3qWNnh7rU+/OwucE+G+p8d8nXuGOYpz8g3YAP07e5uBHLkl/BupanEathMjYt
+cW2TY+aKQ4V9GrXJQbeCopfXbltHg75Fjw33tyeWrtZEwDg063jjHLfEmxyCGQVMExztvup67LT
MkzlWRimqniBdPUMGW66yUuHt77NUAdswh1iMbYCENjgYAkxBnEuJz+/G9qsb2O094qwed0Gw9k4
m/nBKlLtJnidB5+AgqPlMaWPVsQTSOPd+m/OtV8PjsAzLnH0WKpwgn/tdeS93VRt7WGSC9Jqb2Yu
+rdg6BWEu8WPV7L9rtxevOWGzX775zPQr9G4FDaXWpnuzkVU7n05JOd6ylyv6zmPu0QaMnAd9VM1
mZYMnVJ1O81WNtMNP7tNK8qkyzqsWf8oehcPyH0M8FUF4w7DUbd9XpnACFXBaI28C3HV9RaAUHuw
cNC6aBrg9MjLBqFILvKdaT1Nfepnuz9/n8tR9z+VOF/HR874b1MWbMWXr+M2mX1hvYmTTmTE82hV
6X23WI/b4CteGeH85Qj562n1krBPRWNStF22jf8eINvGsatRN8TJYZ56JgPb2c+zOzKahcL752/2
b9n+9atR0BPLcCm4fykvltXwVOtsRBSusKpTpmBvcDCrfWOzAfD2w6VU8w+fNep5JOAWw8wQnByH
vOMaT3eSNtNf2sW/hglwsd1LVcwFYEP+mg3peTl5U4WqToPRVCpelPQSZ8v+UfmgIrg8+V2V69PB
Hxf3iGxB37eT5TKzJzXrz9fmcle/Xho0wBSUTI5+jcZI9bFg0k8wawdvfF95Rb0Ts8zjsktBTmep
BZGQSTq+OvsDSID/l4//3fuLuQ3XKUHaVNOXMuP/1CzSIGtNUrMTEjBbt8wNguu5g6VW6uZGWkbz
XixuxnEGnN+fv/fvHj8+jpg35M90Zb887Sase6cQVJzE85mxmDmPdlC4rutFt/4itP7VqH95s2yd
jjyJNiYTgv9+SeGt8BAGV5wGXZQn1UKKJSat2+6qDYn6lAaKgSuRyixhjHqF0sPcm/O/tLZ+d6Up
dYmuwG9HguaXZqXErinbcqpOSvT9rSWIUE5zF1NqX7RPxJw5EYqnNLac5X9UgNMs4REnr5NuMDG3
JCT89+sjmae47skp6It6O4rF7w9zO2a3apy9w5/v6m+eZuMS92pyldHrfV3DSh+TDQ2iCntxI8Km
rycOuXUfFV4+7ootD+LCbU5eQda4EbR/6z7/5hJfnLg0vXFqMmH78jC7eM4XIJvVSVhzEbNbP1mD
4EDiQ4UHnN3Ci260l6J1xx9//tq/eZgNg6blJT+UnttX90O2ULlWFf7toVr6HYgA6o1Gg5fHLvGX
h/l3V5iJKH4tghlJl/mybE/rhmrHI7OYmqs4i1Hpsb7BUZTD+mwXTXOyG5XR4ui2uIOl/f9xfy9x
urQW2ahAnP33UdJI2kf5P4hTVzUdLfC2vM84GRJEZnSxm3nT2fUoAJpS64+DAmX65+v8uzeZAouO
dcAHEX956Wb/n+XK6IaaNXTKOGMbuOFq0yGzudGz7DMI4DPufdRwrwpt09myFzXAdii6adeMVZv/
b2PUy0t1cXtyHy5PHJFz//1JAq3dLILzs1O9FvU58Jp5CumMyr915pgX/e6WE0JAYhXPlo6F7b8f
pTtqcuusJNGI2IpzZ03WEUFUtWPOUu6U566hNyFYnOrajcui1w5BjwsHMdf3TRcvbitz2kPqe1BT
Z0zmELmGpFjoJzNSRb/ttA5cdrbqtCbyJT21ojWjcqn1Mxf0rMPf0cFfJ6TGYaAtiarq7SmyFQBw
RdAEpXCRv69gHrQx+Kmb3uNyoSSz2b8RhreEoHuAJw+aTMx1cpOm048q59Exg0kcVNdu77RLxAcH
q9Mk7AkOicG6ITmspv6yhnPuPujoiOKaxLokM/F6zwNCHXOw+R7T1iOwFzeb2O55IOZomqsXV1po
C03rOC7rsygLO5zRnhyrOtNC5TvFdbAZ0NxFAOu982Q0bf5ntqyHTptoPDj9XZqDzfU7pRLHH1/a
vKMumIo5YVxxmMvqaVsWRBe1fNaWAehezUwmtzOqGExpR8lkP6Q5cNNN+ZMpioduWNIYbdCxqdMU
pR8hhZyK+V8y89arTbCfpFBGtMkv5Gzrxh2cE5Tbl65K3bi1Su2EYZq0o06uoe+Kl61f3zYrt79X
Gr2OJt3krW3K6ZjSfz9Zbbu7xL+HfQkrKdjWcucR+b1fA3fdKSJHI7fzGeiMdFaWQDRxWiGgBcEp
bgh12aCsTE4oSYgPNaOdoy4QAYmg9eOGIPFm9tdrS7OyG5veXWxO3b1vdw0ZmdY73Ts9hNa47fRg
ymLUQwHoT+uj4/C1J9Bwg41lQSytNxX1ztYmo0lSX20Q7ckMc4g94f/IDVAaq/LuLr0w4hTx55bU
pydDtHPYMaMJB/0iV07ZMUuOxHGRtXWsVZuZ2Itn/1w0S0d+mKHg3DANRfB3gw8Eh0iY1v5WrSxS
hB/tOc3c5oN1v/GMMcVyzVhrlYN7xyuJQC0/plq9I2Ym49nV7iqpfOz4+bdmzWgneOud4GRICqe9
l8SaQo+dmU9h9r3KoOZGvV2L3SU2JOkdb7vacn3Pn5GMimo99AV4eVJOwaF59pM9LzCuc83gsq3f
3VRfAWLm98Sm5me8Z+MapmnZ7yrLcMnr3PjyA0UnqoMh3lrXP/ciuGkNGB4wIXZStIdad66cnjJ7
tIKbTKxrhBCVPuNorWHuI5xqt1L/oENFtVMa3wMgdG6+3Hc4E5q6+8Rx7e0Dr0LBufh6PLaGCp0Z
Durk+58CykgIfduM0llHAkWYZ41W6bhqowGI2auSALdcbGnZjy13LCKdFU+Q1sG7LDXE09Y/AW6t
uOMcksxs/YzD7WKnZdqd3Q0fMvU+J4XoXjbBQUfBbbiSDCVOCIXHPbKLvIkww3yjy3qVeoX9Ulhg
vyVT/M95rm86vQDfXHSPzcCn5l2mk6PpvCIIoF9bLq9DteqRb2VVMmjm+jHkmb1LRcmPU0Mv7lr3
RS3tGBF7uiUL3uumsV8bf0wyFyoix7hbs07POmTb24brfJfJ6Rb1/vu0Zmmkj9VyY6T9s5X39+5M
OHnYUIM3gL9BVJu5G0QycCfMOWlzCJrKSGqdNFwBCDbSrOLTLI2p2q22V5/xIUelW3dJRjTBXX4h
Ya29GEKjt1/xb2Jc30bx0iAPD3P2e1rJUPbI+iSN/GL+j9D3fm4N7S5a52VMK0xe+9IAJ9aUN2tT
9QfbvAg0fBf0tq1I7ISgF5l1o8Xt5NCCST1CTG13m3ZqJJBbX0r7Jl9RMGOWLmOrYaXnZbpzPOLr
uXovje+9XtISV+JaBV2KTP/QNQxW9Wp6p1G2XaRSAwjUbDixtBdWI/Dvs7a2MdPo6kpsth/mZWUn
csj6va9mfyfNOouHJbtDcvsIJ11Pxjxt44KVmvDU/F7bnGWvJn1jNWy8m6Ja1zgvmXJ4s05a+7x8
QBebQ4ovWmXUsJpQJTYY/b5asxEROUpJhMtsYMVi7Wdb3+449FcII+nCq04waiiLePHFSBN4FSgn
jGtTU/8QVktTxixoKorh1pPjfN9K9dPruoaOO1jnfLjsMRLLta9sYvaC4cgdaR8mYOW87P2Cjl66
4KTgSS7VejCkyElLFm6SEQFKLJXKy3ievY2OJqdVY22RrJOlFU3jZsfBsFCXSOap5APHfj2+Notl
RAtTLt7QXHsgUKDeGzOK30Lq9zrs9EY27rmtcjMUFq1npZGPG5pWP91KdDohPKH+sRMZoij+pQcn
b+G49HYXIYKYk26RzW4Ww7jT6Z/s7bq44cH/0dWliozUYINCL4n/TCTMA0YMnkYXLmMFhT4lV0vD
BM8hW/LglurNmLWfmufkiQFpI/T9yuHdNFqkovMrfoMGZXvrh07de1GgzHtNNRDHR3uKR61dw3rK
JYzyKr+dvIwWCNdm7bcx0nvOP6meXk1tVpGz08GuM+zI0JUG5NHXIrNwem6kwoZOA5e4j2vltPKf
FoRIlHr2crToNlynyl4vYwLCcLXu7FnVlKTg8cK6xQu2qemnLYke7iY5XU0W7ApdvnS59V5ortgP
vUnTmfDKZJqbLOKhZ4RWe9qhZYYSKk/+dAbIaXngPEIzHO8RBKd0X7s2ci551oa5FmxJBUyxoBOJ
3qWf0vHUfprzPCa4yw7bkmarXtcSCHRzFvXAcM01zobFzHnLbbFzmsGKOTBueO89cTaDtN43Mhd7
0E4VVghsWVXRVnclPBO6G0ZOzp/32bTpeyWUcVKOTxxBPn13argjeUZInD8HiTE1Q5TbOVd6YIMq
W4ZeUB+nsKfrHI5b7u+KzmSQoc1XCmTIPVD1fLeZKTOYQHxcEFVRRWsz6UxlR8OkCxaWfOWT2qeU
IdUBA/n9ULtDZInqLc01hiajOlW2YHulcua1MH7mmi0irxvJ4F5EnG4d4z5VA7ZHWOC5T9pCo5cb
0D1kNrMhO0jTWxwHrE88vxGxV/U5J2DzkM+D2i15/YCGpWLC5adEbKf9/FRc8pUX03i0Z5wyU/Aj
X8rzJOVl8iyau9XneEMkjrcTTtbuZqbXu0Yud2sJnVFI76dvVTYAOOR1RDwfK3yle1HxzqbBbJ+Z
MrMduS0OeNHKNzfldk9e9RbMHMaozrtdkbn0Y7u8S3BjlNeVZb8KxhExbcUsskcyKBpIm5GVwtDz
26pMLk3QaNsIMjHI1AqJ66CFtqSMehqylognj4uFl0oZ9nw1eus/TPJvzHl600Y93fmNp4WSQW40
ZwOLY6F38bSN94NZ/UPq31NemtisOPw/lzrboBgLosXhycR2VmN82JzuiulGS4VhNxxwKg6Epj+h
CagXXBnYHAYUoFEwLlPoblhkto7nRp+dJRrM/qoe5VUrgm9ZYJUIsQuNx0HYx/YyLuoD8ZINC9A0
sKlz090RWobxwZ1kNGNS8vTxeinMhUTnZbLPqOezD35/Y6/PtpeiL1MeHSwCqWA0s9SDvzda4oMZ
xy33KUPNRAc2EaKSm5Oy5h0arBWbi64lUhaKarmxHuSc9ucVK2Ni1csYlU75nrIl0L+eeeVqZ8+W
eSI2DOS9j6GmuNVKvnAPqTDqfXkh2+vjqdvkCwCj8TBvs3Xjze4V1ub6wdE1+8PhVQrJ51Hv5Wo0
a2jPzkwkFkWMaAt1Q9ouCRZokIew3zbjLC3nZm6RAa9YGah/OOkGJN0chdnmj6k7TtQZjnbUBpHv
1rGvQlnlb043PenKXZIU7UG8tpiTyibbwo42XoLvaCa8QrW7rR4ZjjlFyqTaGI6SOjMxauN7lZVn
s/LVg5YH2Cvz+iNQjOa3GaPULOeiSxhcG1esTPVTveTGsR9Xkvzpt0ngBKsKkamsd6u1/mgMq/zO
0GYDn1W2uCOqidfZq/ZjAWJ0qpprS9eotsTeWSvrAHqZJ623stBj3ELedUUIjLHsGiMtrzaRTggU
yiW7FZqXo8kCk0UkOVW8T1GKE8HeBX712A/zq5caV2ZnfMsLt92nmTvdGNm6cee9e1kP5AS643FU
oxbRnf5eGIq8BUNjMiXLObKdlJKzo0hw51TuykWeSQnuI21JB6wNThAtjrTiUs/fhwuOgcBhUO6L
n0YQcZE1w439NjFGPvnz5u+tAilpBzSBymntIEpyUF5MCh9BL4EtveqioMNsI7d3Rp5FCM/3yXSH
M6JZytpGjafM5KJN2vTZp+0xKItgt3TTdSq99pnQ28dMDp9pVpyXKTOZtcnvqFjfSHK73rr0SlnB
Xbr4K1mcS0bJpBgbNKY/3rYEE7HOFoUzMcO0qK8tTVfvfpVZn/yF+vvQlbx5SMWGc2dUGGtsDVpL
HPBWdYk2mPOH0WIBCkud6d934Ui3OtqkCPaJNRYON1D16w8gCeYP01tEjQJljCAHRhYwW/uHqW/f
lzS/0zKCeQNH2fFiOR/c2i6pMKeefUvCksQVJIXFiA33zaGdGMhNShjn0TEpcHX/H89KDzSSD5Xu
j0y3DOfQpyX7UpN+rl77zbOI7vfHj6mgVmLm94PmWNwytg0vFJ1EOVYeGpnV76syZREqSY4SHcdm
xUYO80cjCx/TEXI8cWhw64SNYdzC9fTCOl2/5VnFozLUb1ttfiekv/5JkfezGsrh3ncwDA2SU+C0
ol8yWv9+Gxdth4fw3qxFG+IrJPLT8tgirG+IDE/GYJehKTeZeEw68bQRls9iFKKIWO9TRfegwrEb
pWZe7pbM+GjEEoBEW+pEZaqLt0XeMi6QoYbd5MBwvosd1Vs3KVL3CL/0EnZtfbD1MscTy6nJWGR6
zLe05Q/NANuRNUYMoO+X2bjhzFhH+cJAX1bzQ5F3r6lqcUbN6btVsenz/Da3ljl+rGb9rClxrzL3
ps/yNXZy04p7fxwTr1mf/NV/0I25PtrWMCVzl992k5Neb8521zj+aV2JulIEXoW2QppTjrp7JHvl
jA9JIwtSpytkL8FJz3lqa6fA60EXDwTTJu47VZMZu01vTZd7sfCzB5eQr7DVy2PmtH48e/ZdM63P
I7mSO78vz+MqUjK+ZutKjUMQrWr5UWUD1BR8OVE/5a8Ttf1VZXvx5hYrtq4g5jbJ0HSbY9bYZ1WS
ZtT0ct1jVUpxjmbFvk3xCc6FQ+EPOi2BmnykJyASEgjLA4Szd2GbN/ksx5Bz4pNr0D4p1qX40bqb
j1JDN5LBIAU310wNBysy2tzt02TazEetVjSKL03yXrl15FT2Haw0fsvWgfo2xRvLZ0XhUCyJ8BZ3
Nyl1C6b+uy69+cCI92qqnFdLFP/QIykxccsHPx3aQ6NrXmK5U85u25pJVbggDYch/7kE28kcvJ+0
yc37RnXjs4HPNRkaZYRBYEFlU0oeAgfT2JqP62GW3a1sEXVM3XRXyA3jhhS7f/NcZDCwQm3BPW/f
GveFFknLgFQ1Qr8I87r0Y3YczgO+i8sXs6DvHKQqMiojXJdh3U9pOMwT1m+42+TVsTXWZYiz+KVC
N5pUtEzCoTfurNx5tAq7TvySzGxP6fWxUOWVUtZNo+mU5FqJbMIVkebwY8AOpvmWI6NS2YR3alU9
FVN/geSWTeJDT/m3j3HXIfTgZL/MW7jOc3oqBUoX1ZX/uFVGeuVWPJRu8Nl2mRum7byGjSBD3uny
m5FykltKokNvLKMK3YlNhg5ENBZUfpyJGlKpsD92mMFfaOVhLeeovw+mxotKq6x2RipGOh+6+62q
Uv1koICLZdBboWZW37bKYoqtnB80gGREKitnn6C8zqVPgz3ghVw7rSFMHN/EAOgTkbLXJpPbE7m7
Ns3OKKZnxUkAPpO4VabC/Li6fcgTkXHuM9u9MLfjVPx7PlPXWm6+EZl8hRr5xcvkclM5i4nn015C
IX0rSTXInozLODD4/rXTERfElCl4EJ79oSrnbbLwG69FUB9b3VdJjtUvRJKYxpwxPlXV3tW6/tNW
5rXyW3bFQL8uXSSCGc2Oo9b17a4SAxZffMb+wF0l2knFmzdo8VCZD/jOzahD6YeiwguuFz8Y96qd
HzhPPYtlXpOZxmXkSbLcXOczqFvET9uloVtm2l4hM9rDPOxuvJp+Q73MbihXdY+y7Ds4UUb8c/Vp
4bjce9joI1vjxEW3984NpjTWLuq51Z0el5QTbiaW28EfRTxr/p1MA4GXljAj2JTTi5R0NXoORnva
n5+Zvn4TDhVg1RAuJ7AcRb4yp1CYeZybuJRVD+TJ6OSDM5J5S6P8XS8M5lLWmr1bnqj2PepAFIP0
nkXeuuGs5o4Kv6uPFRRbIuq6J6VQdsmL4G4sZtIVSZiPNJ+MHsNfcJS2jZ2AE2HHaG97dz5kVXm1
mrTwNu0BzK4MWRKBAnT+cHVZfIZxNm8oqNH8AhSKdWdGywnFJ5LaVuy6ChUfVmpKlWlSR8Tjy2n2
EVW5E0syZ9Mr6ZBDwCCOyt4V9dnyOxLwi4LdreRARS9Z0xP8QU+bSzMlUG2PCHN77DaQOYAs7B/u
2vk7hbfgGtTwZ7dkgLDK9eiZXRdT4hw7JPrhlM3PG/hVbNG++EwDQyVyKk2q3ELGpUjLpHMDuEy9
/2htYkxK5lIJEQjZPatmFvkjhdFap+TgqTJZiYjaguoFlFL5Y2BgF1pVSUjmsjEOkSiCpHPWxvkD
j/2RrGnwPbK5DdrsGetldcpQCkSF66RJuTk32UZV02qKhIiyjB15MfO6d4O3ES1kelXcZsGL1hU/
Z1DV9GmIOIQ0+siYN78C1MDhsIWP0wIaT5QkugfxUP3eb2t7brxgfXRF6tFWqevLKCUXTKuJc+fX
uhM35squbmpDsk4DBC1//azmZtiToXFd69xuoKxJs3XqqLMKYwnVbzPD/z7jwhkGu93J0Y2KC7lb
YTNBpWU8Ll6mQ36X2VWZItyaB5BJFKR0OWr9WU0Wmk7EB1ddbT41DhOGDG9FsqC0uu6H4CXTOdyw
4971dsqeuKXPUJ0QHdbzO3mo6MAK+44Jxf0AASzOSla4NnPPWouU12UIEwPqopHmroP1zW7VkbEa
nRn3xaP0O6nBiEhrHyN3mfv3RQg2Myd/yCqxJZvXIBLUvW/2qAXhxE+YSKExacbby4TFaK5EH+y9
Qsj7bTV5SNUcXDsi56lequaWE6A8qBVPUWhLPZk1whRWKzsvHZuCbWZLBCKxigwbH7aL5jBZpHx2
yQCng6QpMrPz++4yZNGknTDzfhcpMSrLPL51jjq6tMgjs2ruTOBd4ViP28+scy6SSDw2KKBliQB4
3WuW3e0GO71Nh4rWdREgqRar30djbw0JqK45GsrWjJWqkORuhfutpbFQRW7JybWrV3u3duJ59s3x
SmPelnZdcCxTkgL8iZuXV6zk9XzX6N0z9vVHJqqvg6Yjhmum5jDj1RBZ+ZabZVStTJLJdMsjBodH
7NnBXRAgTyM2jqgK1smJJjbXI/1ZtPrPjLEC1J5noC4nRF6MW/DKJCC3sG2XuTj0EKJizfJ/uuxJ
WTqn2KNLel7FyuEtO0vpthFGenBR9KIdI32bTePbVuAx8lA8h0Zu+1fauN6xulcnLZ9YvMvFCznQ
a0dShIMwT61/qsJ048wG9xAACAh1KW/H1H0bAw3k2jK8VkiGE2+mxrCK6qH02rNT6Df4crVjpVIe
kLwzz4vb/MDRTBWB24p2nmbvrHEuHgqciGhc/depyl77gfLOUv232vl/nJ1Xb9y49/dfkQD1cjt9
XOLYjtNuhGSTqBeK6q/++cj74P/LyMIIXmCBBeILDiny8PCcb2GLdBH1o9b7PVGUAq1qjkkXJNvM
UGrqjyQE9TjcyVz70Qj/qQPOGAXKB6k3Bz0xnL07UuYaQwUYfhrd4zH2klbBs9DImwxH+847MibZ
C2+Rj/ls8oiwAZzu8Ybe6yWtirrKflN4To6+V/5QleLouGV27IW5AjB4S60BJ4M/O3QQCy6tPsHU
/mqxj0MRNRI45dmMO++fFkv4k69wTKhn+eeCjvGdNuby0/XG/gKAwsQpR2M8Db/7Od+l1I3eMeMk
vHFSszrBF/0U1nr3JQ7cdyqlTn17LLyA2TkqBF117liQk+GVph2HNyINUoDyGjumtlEtyME3P1+f
1ULjfgImeuBgVIS95zqSUapVXQH8/iYzYnCvyuiWFMySKqOAZyTBE+Haj7nGIsQDZcAlc0Y5JVVX
uPRLvwIqJmYUOtqwIBYuP6hmN2bRUW+4kYZM93pajsdU9OJWpoY4dLE7UoEBvLfB9TxGcUeJd9dX
YenbAi9DEVudGNpziFmZuU1K5Qk3X6VUt6MB4nxs9ZKCdLomeLUAoQTF9r+hZqCMkJqO645hdOOJ
Mr1z4tHDmQiqi5826qPAo2IFDrM0NRs3CtIqaIRv3BRUv9KMRgT0UIWjHjWsMdGJF5Su1Jh+/vuX
EbDmJGiu6UBfZp/RzopR68s8uEEBxv/BpntOYd089X3/TtnE1yMCBRP1TssARKXOIEatiBH4wDD3
JsFfbxtqmJJXKF7tC3oquyQPfopErNlXvUH2ODAHLbRwoUfYsD/nvGVBdJW8unihoJpMWuUJ//sI
o52Ya6KOsam0osDtU3E6ZV/1wv9WB01eHAc/gwrzvpWefsrEKgQx56JWM0fqFcgywFkxhrMfe8cQ
01AfCa4NpIY/7x6HUAQqFjyTi3/h7IsOgAXzMc66M3IX6slLrGSH3BhVoNJ2VxC4c2QcU8KmWLcB
f0x0sfnqToaNmeFJuDM8Mu961a53ZUgH26T0DxlKg68vRuMctcnX63NcHBhIE/hLQK5v5liOuZJq
Tdmfk/qHln7vjR+a/1WO1Uba+059r9P06zT/N5o1I8XpBVunp1l99twfbvhb63q8Np8LufLh5lfk
fJgZCq6mXuDrQ8FjZfL8bL8XVAXyIto48jsc2JXdOBuMzQG1FnC9DkAXe5+5tLdX4iMnh86ClBdA
OxcRFkfUeKsSgh4uoe4+ULI8PAa8dcQKRndpaC4NNO01jSM5J2eGEncNp5EmIrdd9CsfFaXbt15K
56H2TSTuLS0hW8aqadXqZx4Oplmj5cEJpJ0F5daZIv1fWYiKiIUV2ZlyGq1OpSZlCOk8BLAS0UFS
+s8UPUJ6MV3XBs0mziybdnWfkYKqZRyugsUn3OhfGG1+jIPguANdGz0HuInT3//6Md2gyQCd+uwc
45pOul5ZMt5Q53Fw9xKYOm4LxaTSYon4NkLbKFYBzOBVP9ULPBzqPlmBXqV3usyTcWVzTMsw/2UT
XRf8MvDTN5YrKAY60AZ6VMpNgRhRdW7q5inu5U0xwIu7fpTf7gZsAlC1QPxHA68+v4AcA5PkVOti
+Dhw9naiwvSLSkAD3LT3fDRHPJL4ei+Ev+qNMt3b82laeBR4GJ+DX57Dis2BGqxZx/F57HJzlznC
P9g0tN53m0+fGVo5Tz7bhhSBg/rsM7dGUgdmmJzDRuS//SoJ76biBTrBbbGSk80Sh3+HQth0crJS
IejPEpUkqQqj5EF7NqTZ73ujGA5RY6JJA8zqy7s/G+6MloeWEihVZ66Z3zkSnldkuacyMB6dctg3
Jc6JFVy9KCpPDjTJ949HksdS8vomw57darZSy76iHQb9N5G8UItqVxQG0pljEe9No5G70um6lRxz
4RxMugp098myca2dhQuEqtM2qyvvRCw4czpPCo3gTW36P+rRD1cOwtpg00H5KxwIJxt7t5XeaSjE
J2QHvochBC+DUkRWfru+mAv7xMGuy+L65CVGM+RyqNAfYi3SavcURop6i0SU91mC5jy1qlhzI1g4
3ihgccXgYEOqMA/2NkZ/NKsKF6eA7ksea9qGzsh9mNUfO2TLNhROH6/PbZYaTGcA/BycDB4n0Fjn
ryOoYwDA/NQ9JRUA3RNOcnF9hljZOyDDNOggXe1UkwJtDqRUNJW3vz7+wtrCx0DUBccq8vf5FePz
BB4MJATRMVKiFHHWrFUPg6Pl7RYB0vj79dEWQhhOgLzB8I824RzNvmSVV9AgJYJDFNfVrRJb1lfT
EcaKc8HCnFDE0Mn10Gbm0TY7fO2Y6KTFtX/qAwfKjjUA+zt4ES1cOClBtXLqluaEjcvktOuZaBDM
DgLIzMrN3c4/UUF1/8QDO/kTEg5uvbJTFrYmUjgkIZwFZDfmO8U3IpEKp1FOFS/mvaeFaO5YVVXv
jGoc9poXaUd4q/0KYWd51EmmbeJZWHOrPF5iXANiUE4DOBHiVwhhFcpDXIQIigbQ/0p6Af8YIjQ+
X98qSx+R7Of/Bp4FMzrcqeeSbZ0sVDlQAZLGnq4dMqad8k4W1nQGUTTi3QWPcpLG0C/jS4N/uh7E
un+Cidd+E2qRlp/tNuk+QuM2nJXP+HZeuD+j6UeQIZ+Cv3I5WGkb8F9zBxnMovwcGv5PI/Y+poX+
/kSFcdDYwXdnKvLM6V74EStGXOmMM4JPhcdb3UDmt3/TYQmpzNctqREcyz/v/2rQf6Z5vRJDZrNz
y9SDu6YqJwSEzJswdww8YXOsSjN1rFZMrpcOHiaOkMmmmxY41uVKOpkJEVunfGLntIXJonVk39x2
5Xst3HOweiEaUQacMr5ZMOmT1ClNgBwnJISr8VD4qnMusM3etn36wxn0TqyUHt9uEPTQeW7YWA4A
1pur56nItEKG072TD43nkGcxbIS00e6xn1/bIwuXjwvZVgdhO90/1uyMNVwwqakPJAzYzm7KiTBU
KodQcaYua/enb6GrucHL9S0yZ52+HjfOG+pekx+U8frq+StzsH0gulXdkDnUP8cKTyEgWw1+8Sru
fzBCoo9+5iLx0J1FKwADme9PcMlqMXIAMog+zfx2KEXZujRO/ZPmxv4/FPwdgKCaB7TEiiN75XJY
WuHJrBJLQ+hq3PKXe7TijrLtwfOQDKG1H7fKIS1TdxsZwbMZDbuqcx/0oF+5ZZd2EK9VhHFQnkQU
ZzboCFu4lGgunIK+RmumttwjfMroKDo05a9/zMX5cfZ4lxgqnlvT3//6lqqMsFcEuntq8sb9Znmh
ocJeSu2n0A1JOb1cQY4KJegHaxTm7+tjL05zehhTM9NQpJtNE1i8pZSB652MFqRj14Tlzs9wAeGC
WFPaWhiKr0jVCDdFELhznptKQSOykRQ+jfSnkh1i6TBzgtgDZ+BPYK3359ZQD6Y8CdtyxJRmF5If
d5B5Osc7mSGixkrsPrVekn5ula7ZIxOlr1Q49IVL3mNitmZatB0oUl1+RbpodSZSXkdpn+HYTQE5
vCeeoosOHqZ3j87g+M9Nn4CBLPvAAt6PBn676QyheXu/y7ucDBVbv7ZyVRCRsTS+m9I36ALTOTxk
UQYsolV0WEN6L/CRsqE4lWDeRoCtUtWLcu9V9pje5nqZISemRcqT20+eMZHXrim/Ln1K0jXeZVik
U9adxfM4bfuEHotyApoLXUcK/caPgIngD9GsfMaFCwp/Nk4HFE1Ut+aCW/Ygqj5oJ8wesDJUPinK
IMqtuWulam3hFEKlpvbBx7MMa266aHoVrz6DiKoBFkbBPgq+oBhtQejR9LLZBHi5gX7JHfepqbTk
CZUDKB91C7j5FPdCpzUwhNqD3tqOsqsMpzGO6RDE6jZsY1s7xvXwYaibbkV94O3FSs2XEAUWDMmM
N22DLO7oKqpk6R5lxA2t611Tin2BC8CmCqJ3PwmmAjMyh8bUhuJZfrnDU23oS8ixyqmrvJ9m11G8
KyPjtpCeXMlKlvaXNmm54VZF3vAqWfZXROxUrVJ033BPVREYmzBUoL4ljbk3Y0Nf2V9vV9DhEqMa
RTpJx8CbHVuIMo0YpzhvOU34ZLXNpEML2FrlLKK9Gysrl9nS1HT0MaebDLLvPNgLHUCBZhbeqTZx
Xrba8BaKj74lETxej+xL8WhqhKKlwjuHkHT5tTSvb7GuxpA7F+DdHePF9DsYbwDSNe3OK3HiuD7e
XJrjdWugHwehm+BOnWF2jXWdObQyjL1TAhHvsQSDgnZrnj5hpnyDfBxkvd7Ub8jLhp3HQ+ig2piH
B5SsT6kRixPqKGui3EtH2iBv50QjUE3t93IJRJXUjbR7/1Q1FbSrGGDtIVHa+K6NHW+DNFm6i+Ix
/R02RrHymZfC1mQuSwrqmBj5zs6K2TemVis+t4+uxfW2EyZBOPUSQvn1ZX87EDGRcVDcoKJsz59C
bSr9ptM866T2iXykvZ+8RBjnrEzn7a6FbjIpnGDSS+A3ZjWHtiySXq0qB9ryEAFT04ZDq3c6clb2
+O59eznUbOWoznqK7HFm1H310S2NM4n7hziu70vNfa50eEHXF/DtOZnGoz9JVxkZ0HnxJnWyqDAT
zcEXyH1OhAS7mlbPWuc9qKXxkFj6SjFg6YNRWKHxyimhFDG7OwW6PEL2jnMKywrqrOj1Q+aX3cqs
Fj+Ya5H58Er2MHi73PqQNe2o4EF2GnBcOWlaEd+LCIgaudJaw3V5KC5ptju1G3uKsH8F69A1AyNz
EADpOtXYghiy9moXojqXiDU97KWhgJPo7tTX1Yjal0MFrdNrscc2tJsIetlQBMfULn+QSq7Jry+P
xHciE7CY2/T3vyYFBl71kskDJwwRL8UgsttpUfTV74a1bvxC4kF0JjzBI6HczJv/cigMRhRFaQx4
CMHwofeTh1JDIVNvdoZ4NOS9nilIBsGrb0H7GPBiSUnQq4IzFW0b4Ptu9Kl08l3ZvruxgH88dVVW
mwvfm0sbU781Em+giouklb+NXFjNDlnqttJluRLDZkeQViT5MjO3SPQ4GXPRE8stdavW6vhGR4n3
PvS7CmbzUG59GTUP6AnE57oYxEqcmc7ZX52g10Etnj0k7FxdlI0vl90v0qSyFC+6UXLfz3YykRNu
XKA5sTXasQxPOql5uxmbyeRWsWFzObnX/boefObdyelX8CgyTIfbHg/keY8DL5VOzzguN6pTIcTX
W0r1KaQqgkaDnpVk1FicwClSIu2PrfvwSVzMytUPXtG2K3FpOqaz9eBb07MiweMku7Nt6DcSDnqT
oTlrGtmxNPC0jkWdnzG6kh8yUQcr+2vho3sUsGmFIl/Nu3f6+18nbBAqcknpwHhlA6GxzB4rhTbo
0Ljd2U1CcNiqFa3klYtjUkAAkUJUJN2/HLMLlTSxFS+4KWJT2ySe1R/crrU2WpoPd73Tx7cZFlgr
oXhp0AkHgqQ1z1/6A5eD6qiluPGQRzfCVMdfwKfCP4lVKkBQbCP4iffTAG6q4ZStZLazEPa6tSi2
UVGfHtuUZi/HVWXf+Kouoxt0/TRlZ2Uu+Y5hDtF9I9CpWxltXpH6d7gpguHpwttgrlnsSFPUaF0x
TR6p54hq3zFxDWXvVlDp/aBu9yx6dYpD91PiyZ95CdLRbL1mJZbMrtd/fwY4Kgpykxn2/EBVYJIM
F/+cG7yMwl8W7fbD4Gb++T+cW+5wcGgkcG/Fkzo5VEkigaJ5oUnbWs1V+Qg0Pdzn4wiVEQO0P1bo
BSCr1PZD28LRbc2yPl3/FUtHFnwRYDwm+xbriI1X67Qdc9VE1x+oBzobPYlrpHfTNPrUee7L9fFe
38CXMYJqu6pzLUwXI8Cmyy0Fv061MjDGeInBg0DJYzQfg6oOfoeaCcqdV+pwZ8vQcT7AMQ+OCQLL
+0EPErzhBgqVsVG04cYJYiq/OtpL1k4r4KYcYlXoH4zRRuyl9PNBHlTLjzOsrCKIzNen8PYwTh1Q
EHbsDNd804pRhdvVRldHN2RghgPVKKketBEECjzF+oPVDiH83gBN2uvDvj2LFvU9iuyOa3jkSLPA
kyYIb4BfQs3M9srn3HNcRJqr+gNmK9W7D4BF7/oVZuIZwAlnQ0WwabAhk/FNPnrBbSmGfB+GQKav
T+jtMaP5ghUoeQEzetMZSVRsh2xMM2+kh6Wm0RY0PMH0798/CvAdsgLQSvT8ZiGsVrrQSj3E+X2k
Km4n661tCun1+foob48Ryvjg2YiVDnFrnn4MSjSIDgLqjZu64S0669UpUS1owtqgPqdCf2duTohi
PB0gFLfeVNqanaKad2ik4/R1Y+v43dFfVY7gor29mjtyZQGXtjtn1cZtgIv9jaiqWZKDB7US3Yy2
WxVHtwvyRx82BerTGKFtq06D6gLBBQGU62u6kNhMB20CUTBXncL9ZahAvreEdsXtU6RoKE0U7gRW
R28qBaThaEBB9hF0k/4RZoq2MeIkWznoC/cRXoKArfieWE6/WWW3iCQmx+R3pUyccif6ysP3RIa3
Y4mQgc63/RFxZ9FC9IMe+kpeu7vKHLzvqLAF5vH6crxNNnFF4d3MA51iE2jQy9Xg0QetgerZ2akT
DPeml3pZKfuhhFFWiSj6XtcmrqSald/3qh+u3BOviItZ3KZ8SjOM0gxdqnkuXzl1HsYYkZ1D6ctD
JHR9Wwfw69t80DZVZsEiQj5kK+A2bfs+H/d5EvZbRNnyra01/c4RSGeU/TB88OugO8kQO83rC7Sw
UXW6j9AF6IC4PDkuFyjzoGwYLRxOi0Tito1FcKriNj1hNqxs1dxTDwH0yJWvsnDwdVpoZOD05akw
zzIzPIJ14QYo3JWqUd0NFpZTcdyh5m+bvHN6P1sJzQuTnBJezgWtHoui3OUkfbNAwRgpIjTWvOAO
dqy2GxU9Obg4ex86N0RCyWJ5r6/sa21m9vFp24J5wLgZM7F5eIvGqq7jxsNrsokLxPAh4++mvgR0
dWvs7ywlt4dtndJh2kWUrL+mlWu+iNxt260eaiPp09h8UAF/SRijUeRvq7ow7S3a1ra16WRjxocs
jwPx2ZRp9dsBSUGnGsl96ziKWL/1LWEgkR+O/k+1t9xvlATdTVFAIAhTpO7dwe23CubCa9Y8C1cu
ABYyNApwQPHmUA83REZLukFwIxO/PWUNvfu+EuM9AJD64/UlXh6KJwVZJyDXec6JIDtQVkSrzrFu
B0fXG4dvWdZjLe3KbOVrLmyhKW2hyqJOwpXzWTmVFzoj7N6z3sMW7MoRmSG+DUx++UR5BhAxSrkr
Z3PpmBC26DOT2dNunm1bte+SQOGOPkOtLOUR7Wv7MerK8JiMRoS0DPzwNTHhhfSCggiWZ3w81J7n
+qtlYkR2KjXlTOUDxLzR9Dqu7aitvT8vIxh7FDVNXgtvKsRlr9bIy1fKeahpvTVkIGjxoOd2p+r9
sPJmWLgDQFhw5WNuRCI4zwELHIEDD9nYs6K5yAaPvpPGdMxUae5kJ4xnu4zTPxmW4F8alN8yeksm
phvXd+rCp8S4ZnoagQny6ORcRiA1gGjZaCMPYOzVbiK6a0fd5v0JfdTdtqNY09F9BVr8FXyorOCx
DigIPgbhB4eeywFhaPqqVwELwiLGl9seoQL9xsiHAL0IQ22qbd4oyOo70NkNNDrRsEalyI6OPgJr
YLXN4E+Spzb+vWWLc3tkxHeVV0OLAcE+EmDQvYN/AGT6mVtUfGXXFA/gYLEsBcUijUMTBu5k7K4K
mKhlXvxJPTBeG+AEqoG6vjDQdRsi9JFG6JHYkiFC//tdK/66AFz4LLcLDQ6M4OUCkEbaaUGJ6TS2
avrbswZdP8VtEIqNUfcFpr3jgOL89TFn8eh1TNAWkG6wl6KUM8s2FNRjgtRs/RONMxQPMEbsoSAP
Tlkiwpn8c30wTWcG809Mv2eC9ZhkXPNPjHU81YDI9U8ZZhL5TtJz+eJqGeveeSryMn6doKdI3zu6
UUccyTdalir3WGaCipaUveSNBfXIern+s2YR5HUNAF9bho6/LNf7bA3Qx0ryusIpWdHqaqPHQXrG
ZWNcOdPzF/HrMFPRAy+oV7LjLDaaMciFNreVUz14SX+LfGneI++vO/neN4rqK4B7DIKQ5mugc5jg
HLxDlMMthU3qxS9daqTllxgnCnQYMRl/SDXsgzZDnEnMUwIMQ27HpDeOhdIo+m00uCLZ8Ti315qS
s7AwzQJiBBVYKr44oc2xEqpE7iX0lPBcFhK3hyxGEmFUzYeWDgYob89YSbwWNig1OEIhdTiDMsos
KgwuPVANw5lzLUvnicxl3MWZaX6tRLBG5FnaBy52hJBQdeDc832ANw1qCC4At6Cp1XtHi6g1Cnut
mLwwIeCkzsStcai4zWttqK42DY1//ySzdjDRTzSVr/HQJvq2M536/UQeSBoelWsH4JNGSn8ZUzwa
VAPqLcoJNpnyKGwe/JsRG2X7NIo/dTaIu7Rx2rWG8vxJ97pLYG1gpzhJSBNaLoetLA5U4KIKrSEI
pSTBNp8kljtVHhRF/J6odBuNh8ZGKsU5SaLH6wd6dn3+OzopgcUrnX7dvFFfYBRLI1SLzkatu9gN
xcHGchvknM2HPPduMzM564PzmAfB/vrACztoqqgQ2NivYM1mm9Uv2yhRjAGfbhTKdrHbo/QDt2Ml
sZu/V/+dH7ATMNBUFN8ErNgNtLbCh+2s2UkzbujpeCmMrBLrJqS1enCZDb7SW15J3Z8qS6xHxdZR
E0hN2eBxP1rRCrRkadpUqyamEpN/8362uFkNinzRWaoNZgamoYzBbhyc8cv15V2cOFEap1J1wg7P
8exgid16wjWhlKHhqzyOv5TI/ZAoqtwkQ7cNamQ+AAnomXGKbXOjIyS48gteE/TZFQb2jhA+sWL5
b7azc1NDLgrCzplODRyBdLCcF69D5w4W5S+vT+2H3LeM275Djr8fqV6aIhY/kW1Kv/NwCY6qifjI
aBDWNgniNKci1sMnvY7QmRyk8uSU4yRm0uX9j0yaardRmlQiuutHSK3WibOHjtce2qbCPKOova+o
9qUIfDpO+2jLWtzJpkSb1mlH9YAWtXlUAk8880vbYqvnnY9CdRL0J67ZSHuoxpiWXez8g4IOAqax
dE4RLY47C1HkXeWPwa1TdOOmsmGQyVwOO9RIKNCoskv4nbXYNWievsAKUY5Krf/jtpp9LwupnUu/
7sn4/fsR7YrPMqJfUU6CLPje8O+5QoGHZO+GWKSfzCywf+Ep5IvNMOlcW31QPiN32P1R1L5F0ClH
EK8adOcz/FiUN22rsTa13qubwpbOrYo45k1ZGCgUGEiW9Cgz7MxJk94Qw3gHzFXsu1L7oJLK/ePG
VVtSw7D134hKDh/D3Gw+UbMPDtngdogSpWJXhFV6LhwNDc5YoiOEoRKIcSc8jLIqvxlmlT0ITcnu
tCHMi51TG+OZJn2nbGuwVQUSD4HzD+pVubpXRrX6rSs63KPre3DxBiZ/oqDKG4FCzWVsxXDYclVS
0XMmkN6nxFmXTU3fOX52s3ElNVo8cfQMEEegF8biTrfZX6031/dpBhExzr1po+CDQyKTxbeqdDfU
An+UKQVJAylCM3pqOvtImHm+PtvXZtD8wEE2hGA7dX6xurj8BWYv+6IZCC48yjzlkHuG7PfQE7yd
OmQYbzWujniXmwzFi0Qg8KAh5oVCZ5Gr+hY8jIM/QyjdYWdj6vc9p8bqbFd+4QQlePMLQYVM+EbK
iHNcTaQhkMFzIsL9yztjPCI2ud68hLr6Mfe8h0IHXZm5h7god+Zki3B99IV0Arr4/wafXfCmGTiy
9Jzo3MiqPWPeFXx07aA+w1l/P6lvYqaT+fEqBJNmzPLkKOnsCsOz6AxPk0QZiT1zGzaKfK67MjgE
4E53rgF89foEl7Y7HBGIsPZk0TyHR8VWI7TMYXWRQPlRtSiJCYlNQIw0nilRMbo+2tJy/j3abDmR
eSghcDOaLct+V+SFsevMDNH97On6QNNizTcNiGOWaipdQEa73NZOjHJOJWCXmrZQkgOSXaVAnAix
co6yjlh32A2JcxzR2voqqWwEK8vqLI0Pap0sAo7rG56Fw02aKzY6e7LPHlJe83WiQZfMdrGZNxun
WMOILOVkIIZATU7lZULK5XyTIKezFfbRuU7zD8jwToYb3d2o+j/6Wn5Qm/FgFPltMfj76+u8mIo6
JGVQeHl54tp+OXDlR5DDRhVBwV77rmY4BNFHwCEyPMmxcDY2PrapIW+RtX+K1HglX1jMjFhdOqDm
9LicvsJf4ZPaqV1nZhOdfbvFHJVbkLeugSnuWhBa2LfouZIR0a4EKDaHJMP2FY4IRHDOdWmBvtH9
W1exjLvcFe3750R50DTYOibHcq7VgxcGEuspcmV21aEMXSfRfRWiSXv9uy0c+1dzZig5vFpAV12u
nF8NkkCEeKNE/3ZbOvrtaJPTULDYOPY71WKmhPpisNkdg6CrCYkjYUqDnuxl50S3MU3mozCdcSV5
X/xQsNl5mtDl4URczgtjh7LS0iA4h5AWzX1W1wjtkVsEZDDEijUY3OIyTgInDsCOSQ3ncjgsbk18
3vCIKcz0iVofiPghPjVJ+2QE5tfrn2xxan+NNTtpbgl/0EDj/5ymiA15TaZiAyD3Ik5//4eBiCQ8
LWG28gi6nFSXI3lHz145OR2K2L7tVZQ9Bu8hMjv15/WhFsIWaDsgwTCY2CTz+tjEYcc+NAzPrpqa
/nYAz/+SKFFvbowhqL8PGRo1ByPqxHjIUzSt713QRMF/+BGTahQ21By5N4RsaoKtQO/NO405ykI7
V1F0cx/rCWBwgcbi13TUhhdq71mFlLk0cay1w17fX1+JpZ1Et40jD8IP6Pbs6xZBJp2xhe1eaWr+
q+2HVBwta7CsDZKnSPAaQdutNfUXxzQ0l/iJihOE7csP7dBg10KE9eEv1wezaW+CEgMiHxkXu2+e
rs9vaffC/vu/sWbzG4MsU7BzgsUlVW1n9+l4TCTpvRFpqw3nhYyRYjftHxR/JoTJLAhkWYCrlD5Z
zdbxwcv7W3rK5zrJDpHSfkxl9qBG8aMydIdQX3s9LNVgJ4Uh3ur45E4miJdriqDLhGxhTRvFh1QF
dBFrGj9BfRGbIDoP3rkfGg83U68h18dXzUnyZssOE6dBz9oVosjS9cy5QiiC40yrYV4STkiEql6y
rQBzU9psVEr8sqvDXYe+7A7DEOsYlkUAj6+UWzfrjCe7V9Yi1+KiTNczrwwqN/CyLheliIwc9y7I
Mb6IkmqXoZyHePIwDrhKRIn/uUeN1wYYoOiPaqSgi630gkK5I8Yx37kC4S/EgotIOVzfk7MkjZMO
DmAiFuI/RxFvHr17qmcChqZ6tv3OQ7ozTdJbRaRF/xEnCGGf0bbGtSEzK30llM8O3r8DO1RYkA8A
EjgHIXSmVg8KVMdz25TPmWf+KNz0AW5TARddX3nPzg7e61i2RloIqpl33twV1XLKIPNqdzxrtIN3
foemtSnbYBMExspI09b+K+eeRjKBOb6Kwi20tHAW81IMYdCFUm3/MbSGis/r4exAx9/rjvnQmTeG
9CG86wLg1/sC6OvolOsmIBROkRQgL/dYYrexmzYZYpe1fxsk7jPmbLQc2tumwST++saZ5Z3/fywb
QjOpzVRovhyrp5PWjx4z7USH7DTK4OhPqlaIC8T1gRY2CqDCCf5NeQBKzyxzsnLo9XEHDhfdjijd
WLmZb9y4dm71XOJZZIof/2G8SeWF9BM28Zwejuy17OMesS1CdYAIk3ip+gb/VF7BqLY2H6+PtriM
/xvNmd0/YegHAoXESZ+0wynYDzDl69KVfbGw/yfhABrLgPsnwPHlt6JuBIicjhDueNVQ3WHI3T0P
boxm9zhKY807+y3AB2jhRGAD8DfR+OfEiLwOy2HsEYzFA2szqOKBq2g7JvB4MwTcjXstPwp8BPz7
ppaopNDEd4b7WPRb6Itb6UUrIe6VxDI7lDbCgVRU6b3wDp0fCyNQPASrhrMzGLchtUEPAdhR2xL5
TsAKESeNjyl8ysb7gc4+T5uHLLDws7J35fgQ5J+SQOC7ZG8Sa03nylj8MmCh0AGZANnz9MMQulfX
VYkmX2gnL2ZiO81ONukY7oQ5uNRy7d4Kdj6+gvkO/WGsLweZ4owTD0GzMSjP3Vel7Tw6jaU8Uutt
XjR18LZ55352aJ4Bbkt+I4y5FQOSVnrdYfo+4A3p2amF+1zkdB1l1676EmuF8a0d8/55VDr60gJJ
TbQkPBul8lovkL1G4rvCslkUv3srltXW7fDT/Pb+s0AmPEFTweCj7Hm5TTujqzA8iIczdtHNS5zR
qt5ahmeugXFeO3qzDcGDjLsY+Tdgd3PcSq3AoEjidDybvq+iWj7U1u+iM6MKefhOTm49fSN2Mo4T
9dDYTdMc834osAtq3bqqzklmtuqG1TbzndbBCUa3fUQ/3UcXADhBqp0hEzRI1NdZvNXGNnwaAmTP
sS0bxSelMNEjdUrFc/edlTj/5GWjZifUX0oNky5DPypOZr1A9MfCw2jcAkuYsC3kc2HihjIMhr+G
qFnag6TbEyRion/Me1mGOoxloYIwKX3sGA5Dq6GbzgJgcEB1Gxui//CVoVnAa4Z6SoZ6+ZWb2Inx
l635yl6NnUwjijw8mNrov7Os93pDUbYk5k1oZxh1lwO5Zoq8mur357F1os9lidks3jt9HNwnSdZY
R0VVKnV/fXIL6RT0nakYRNijS6dfjkm1sHIiKQcUkrNo02TJ0bADjCHM8XHSQNvqEKOvj7h0gUwF
U8I6OgZgOy5HzKOwFiaeqOcxw7onU2Rzo6LivsLHec3ZZ0cGGgO1UcgbFElfA9lfZSagSL7VoMV4
Fvm4nSSh/cDfW15/L/k/BjObSPukpqdsQIIbKCf/UGMJGyvprlKPUfAc5x/6UdnkJejW6MvoyJvI
+eN1zme3/GqLEmfWs2w+amGyEvwXlofSPohjwHCT/srs6nOGHK2jFlvQOKwwFsH66hR4qw2T1zR5
vjw07ejY8QX0N2qWpBFm3/uRdu6x3mtS/MJEjXFEr8f9tuFv4xaf2f4lzF3+wc+K9FsnNHHAlsxJ
txEuAh80DFsFGBlV0U8SOGyyadXKfMKbBYtcTAAwsHCx8so3EfAkc5t7Yfyp6lr5OdK9atx2caXa
ODc1wtjSWCs1uhYjznqNWtzqtMK+2rJrcUOy7PpnZJfaH8eqs5d2SPQnB3Nv9SYWkYYgWeva7Yca
B6j2JgRHE+8wESq7jdcBsMcd2MztTT0MgLTIUvLkYKeK8kXrgHNvUE/0CqrmKl5SsPL6r1reeZRA
FdfLz15t1ke2cGcjoV9GGsZvNmpMkKr8LdIRYbEtzDH/WVVuZR3LytU7ZHmHmgjkm1SqXdGU7RYK
WvZdaUs8Eiga4vhsxKFxjx9V+gfki53utAxAkef1yq8uG0xr46ZV05wiw8q+2k6oRhvZYEq1aUoD
e7/WrTRMa8oy3neDn/6oikJdoz+8MjNn+wKOD416F8IVCci0Pf86NhkcyVQGGAAw/72C6BYKPTuc
68ElyF+DFmwTJAU6FPKbpPoVYlOAkv1BFaAZIN2BA16JvQuh/lVqEvQJetJvAHCisk08vDLz7I9V
i7xnggOfKz6msbfyulsaiILnBMRChoQ79nLeYaKXYc89drZb/U/ou4JeqsWOslc4dPPe3RTkwYEi
U/Oqsgy/+HIg0UFXLBBVPesis5SbMMx6C3Bd4mtbbFuCfj9IQMa/1dDE686S2hfFkomGryNsjkct
VQbjM0Kvdcw+9Wj1IJMXrXFqF+4EujDcQVQSp4r2/B76f5ydR4+kyLqGfxESENgtkLZcu2q3Qe0G
F3jPr78P3YvbRaUy1UdHmsWcUUVGEOYzr2mcGa+bejlRE9E8iKz6cBcmVYsjX2Yv5o7UR3lGQkw/
XH8ZLq0NkqbGCpZF69be4oBUJW0E5h/LqXKGQNLUbvPHKXPPAOh3sv6ENH1ggpApwnsjnTGt048O
jrwLgi83fsiFFO7FD9msgGBQHSNrfkhr7DoMKtxkB4TmXIb6ab1j7N7ZJbqObcpaqNZ8JbSD2CmQ
xxG+3XxV5uHGq/AHRLE5mFQZKY9TklmJ6ZsoBIsSGqotBuraooK7DPFTw+sAawXUL0DJdUc3KcbH
XIjkM3208LS01XB2Uxcn1ynHxlrBxJhnsnu39Oi/4yipq1hFuuI5pWLs94XAl9uwYw8hCfPL2JkJ
xk9yaX1ZRkrQD5H8nDHmj8o0ysMEZnq1ly3KpzqU0dOq3RW0k6HW2KLUzfsRv9sDwcb3cDLknirO
cKKVmb6b0iF8ElNR3hPqIgc/DnRkudHy1rMM6KVeWUXYxTlx/iTEMj1VCnBPW52tfD/X+rLDj6nE
xafD85Wb4WNR2vjL6locVDB6O18Ole0ZuHns4shqPUcdYGEIhFbopxhvkkXYb1gjrQncMBnxegRO
ejLx0ckhkFJ+5F+44+cOuMPnxFzMB31c2p1ug/XFn8zWzy71UN/F3sfn9rT26lzNb8E9z6diWNJD
XQvr3g2NNUvD9XtJ8u4e+B7WJRPL3YWYhUazPX90cJF60Jqi2EmoR+BY1b7ehW3cvKkj8DmIVNHw
wAB72jV0Rb4WpUx4F5K5xcp30Men1g2VPT7fEKwwHrLe6QpqiIDI5f0k5vDU1K5zcPFqOURGYe5i
StC+lYmWznA1z5+RTwEk5BY9zkTtsI9Gc36e+qQLJDTbfY6pnm80DW9ZiuFRFpazpztW/S6NURxp
aqpAblGo+xSDu0OeQU/EjKN6zPFPQvxuco6dq3eHNmysc2gXyl2KoeEj+cng4/aHa3nYKl8tB2PR
rkyX7zEp5t5KtLIOFLMT8BZdHStFPY/3fVN1H8s5c/dRqrxByr8cj1PTWN/1xV6AwBZF1nilxjil
Wukn4cy/sCETx8GGXYn1kalDEAzTGKyPPgP6WlMDDa8i8DaFlKcchdEKWdXelAEAtUXsjdGSnxZr
LolTkvgkGlCnqZq5/y3cyRrEqw6XOn2KHlS77HcyLnEft5yuvnHML71CcOkJyeiCrf3Zl4+DLmo7
QtwZZ9Y0Us9FhPdg1xJCxektatuFG47KFCVGyvvUqrapa5sXfEhFNU4p+/inoaXi5E6Z+SlvGvm2
ENqNTPnSxMCraPgK88QCCHw5sUpOuAspmXkaFSukW4k8Wqv12rEO+/zD9cv74lAUz6GurJjSrXYH
5H+n7eEgnQwtBAWTTbaanDv8RhNapouIb9TD1qdgcy9TdANxuDbyKb6tC/1XwKQYI6n0YGCFjW8m
8GQFffRZ6bTuUGhJ1H3ONUxUAxvj0zEYrNT+eX2268K9GF6sxEtEskFroxi8xQJrqZ27bg7VY7Hs
4psCfk0GpsxAkv/7OHAfYLGgWYiE9SZsydQiXnuM4SmKai0I0Xl+KvQhOV0f5dW3YzaQb1cwPFVv
8qCXi6kj9lVAWFVOwGe0k+UoOCr1OA/ZVnSrd/c62GAsJqNSWEHljmD35VhVMkiljlpcOcPIfIeP
kQOxKhNAEjqba/FE6ImwRdNMqXtnt1Gf3lfYbX/N0aB/dvRew+5tUgsoQ1o6H5W+W+AH/PNq0Bql
wIHcLlT5bTjUuwUuhYWIzjSomnNhzPGhK53unp7LcPwfhoLetnYx6Yq/2kaudNNV4PkcjW7+2Hdk
vXWshAcnxyzz+lCvokvgCyaqYfDubbQ3t802btaEbk0PBwu75v1kDsPjhD/hucHQaqdhsBrIztBv
ADQubSzUiXR99VKiorz52MsM96LA9etkNA5mtIpb/5oVrX4zOOIWuubCUGg8UaeDNYfa06uTojTd
oISFS4MqMYJJRsq9aAcrUIo5u3HVXTj8Bj+c00+LjrXc1ArycUpDTY7uSRXD1Hkzwp6C6JimzY1v
dmlOoPgQr9donbwGDKE83lIJCCGBYJwnMGj0yq6ZPBkP8Q3g9Kv7lP4MkDouANIIekybLxUPpprO
ZRaezCET9/Gol/fubOe7SuJSGyNB4qsUw/ysVPFCu74zt43XlVpOc4+bB2jISkjYjG23U5w5iq2c
rM6azj0yb7xSEUWGMq/fTGBcsahKJhFkVRUKbyJyJuLoxK/rP+PiAcEjYFU84XbadiN0u8oyFKeV
0yQw/y5nlcnnzU8Azuqx12dxhiRRP18f88IHJgz4/zE3nf4xk5OdsronNcvqzyG4yZ3DxZZ5BKHJ
jezq4vz4vJwSHWm17SXftEaVl9Q8TkWxjLilxjjfxHGJZM/SeLZsRk+ILDz8+wQteIOI7fKBQdu9
vO3TRHHxq9OVU1ZUwKqnvvBmnXB6Civ1xg5+XUNhG1nkzfSIV/789liKMRaVaDvlRKHKOg0Kl7eS
i9DwRuFShxdQMTD4SiPxWVU7mh5jSGcSyUS1uZtzke/BOL+hfPY+NhIAeE4e39jnlz422C6uXrSr
X8OHFcvI41QJecvNUDugFoK3s72UH8US3awnXbiikPWnpA2gE4rAFtZRY1cdmUCiTzhRY8g4quFh
ssGdo4gUKIiDYQkcqju9b772TW0GttY6jw11N8yfmzkYzBzngUJr317fDZe24G8+PwhEfAC2vXx3
yQdXRPCA57i3Akux3lVWEu5FI9CeNiN1hwHJrTbChYsNyWnEDFeWEzHUJrbpSOkqZVaVE7IBGO7a
Y04eEiV33YKUgEqj9r9W4mFoZE1zQyvqVazPfqR1xH2yPrv4Ebzc+3YFnnVyuVBaIBqo6IuF5BUB
/2qhT5hX4y2C1aXx3LV8SOkI7OV2PJSf0XmdhvjctGn+WfZj9S4bUhJROSgJIt9aaWY37pRL2+y3
KQ30E7qS25IVymcZnmxqdE7jLpx3tOBkiEFBH91oK1zYOGDrwA7i30endftCFBNkG0rF0dmhzfhs
27Pjp+7UeEVcN2ctjLNA66tbWsyX3qUXo66z/yvHMOsox/x3iM5KmOlPtkT7yVbj/G0/R9rqbzr4
7iSGzB+la+9qpfmFdtKtmtiFFV7xUcCFwSStEkYvf0OMygK7SMOMDjzd7Kkqb9OIWvnn6yfzwt6h
8sfDQAOEpGZ7Xwy9nTdGwzDNmCroG6wmplVfKT6G7W3Q65pzY8BL8xI8CIgPgIN5tVltxVTmRRhr
5SRrH9o5jp56pTZvJDbi0jCE11DgUJyC0b15YGOMSp1MV8OTGmtQetJu1H6IQY36g17GyYKSt9U8
W9hi0y+hjfvT1qR+P4ix+DTmevmj10O6qxk2rJ0HCVg5YDxmprAHuVD9jv4ZOl2qXJ3mNfzRd46B
Za+XYxe2BNYipkMlCuVjQy3/LS69eMTLNH5bNBV8sLI3PksYWF/iTI1BGK2phqvKFA9VgVcel7QF
c+f6R369GBQ5iI/B+K9maltoWa5nIZLzZXxecsf9qCOp2++jIWyjG1H/VlR3DeigyEBewGuPSsD2
uEKwRCo3QTKkn1VMWrtwpKvNnTXR8DLps3mdWZnjfW+T7BxgyvTCq0dc1X1HC21suAc5fRp0rS49
SWn6H7Va+XUsAKrxIOwotL4yW23DtJyEggBZ4ljhvRWDHu1co343Uf71lMgpfTcV+Y16xYXH30Wq
GeEzquz0fTfPkDoISa8/d0+NoWjHkVJo5vVyyO6o7uofrn/ni2Px3qzNGxe83ubOqJcuVITJ8hNJ
9+cxjLXHtB7So2vM1Y0D9npLkbgSKwNLW12Mtl/aJFUeNVSvT9GUzPsOG/sdSiLJjQmti7OptgBV
+y1AgSjxq2hmhk66pPEERq1OyicZtTWt5aT61CAtf4c7ZRXMExbB9oxuvaJ2t6SvLr0+LKW14jEh
8W55P52dDU4+AJEb20jxROJ8B2b5nQNuB0mW2Hg261Vw/RNuYaC/NynuJmvNByPSV/1orVLNaFa5
uAwJNZPONa5QHSJ9Sj60u1zo6c5G9SnU8jFwK706V1NytJL0OdSL7N313/J6O3FtELSC+6B2iZ79
yyeoGyZT1Eobn6dBf48sj/I1HnPTi8xsuHFIXi80tbTf2g8rlfi1OXExDBTO8ZM17VL1tGqxadVC
btRxcNupdYr7eKvlN5b69dNHiLyqmFL4goO3ffrmrpZQBZDX7GdB57fCw8+auo96tTRBCnLhVpqy
PjkvN/OaEEG1YisjW7CVcI3MJcn4gMk5c3Tl0dT75QjLyt0Rq0m/Tft0p+RxjbygARmpQcpdsaSx
ckVvCdhemjh8Fl5gIDbILW/SbpkMY18P/JAUQddzWSzaIaKS7DVJ7Xhdak43ANaX9pGDqhr1BQ4z
r8PLfVRkI6zK1ojPWVd/NvRSeysbA2f0VKlvRN6XRlojN0JF/veqfd0ASOtFUibnfLKVndrW/SEl
eqV+2NwCMb6+AJkNJkGUgImaXjmONdFSDeWAYpxmDOWvLkL6wItpp97S/Ll0NNAwwJqOTwV0aJ3y
X7FoR4aTywnpzm6Jx6NR6PKYEnjcUwqqfemAMEPIpH9//eRfHJQvRfTJqK+YeY4cJbQAEZ/dJHF2
i9UBw4pt1XeVpbhDCazbp0ti3XhSLm1L9gd9aAqV9BM2M10mBPjcwUVceBqtJ4REptyr1Vk9NsVC
3mrY2Y19eeETgrtZi080SCizr6vw19ImhY3tCp4N51zpinMYNs0+FqN1I/u/MC0UqWE+rQhugo/N
tPAJbUab6gOuAqHdeja+XOmRe3ykrD/qTUppzczaG2t54SD8phquggiYQ267JIUs4a7h1na2m/hX
7hb5t6SschCdnbhxdV8cidO94lMvKCc2ltKmMzHwWUf5aD9MzvighkOGVFxr3ko6L43FQ+FA8IJv
jHzGyw+GsFcSAQ1AQVaX7eijtdnEu0mB3+gNkztAbrSH9J2DitF7LW6j98loNP+BWs2Q/aIF+X0e
S+dXWS7ph4SdX3vhFIeqj8ritNcbW3vPV1y+KqUGraJKU/Gziqu2hNtgj7BPgPF0h9LUFc0fLYAh
PzRonXYA/sRC/Fwxp9FHesJyjkad5T8aw9khmzBVHt0hqwkmrGn6fYFUYOM3A7p6dMq1qPIsO4tN
vxuqYvGmpEhd1CWj8WMTG/V+UAf8v2Y1W+5yxBqGG+/fhboZHgkgT7CMgtbH2/RyOYl406GdZuck
s6wTu4I5zH7qLEYUTCjimmt1DDlRGdYYVuvgr0dkwAhPjipd+H2VughIyKWw/htQjLwHwexkPhpy
iXrjh25li4iJ1kLOWuIAu4Bk3SYQQUc/XBzwuOcWie8vranWOCTJTPXsoZp/aqOpF2RpeUMxPlfC
FC0KV/wyhk65V5bauqvtKrW9qI3F90jN1sZyl86z7yx5cnRtXfk+tLbUPi9y6R1g/KK4lctv8yJa
XgBsViFd6sswIey1VvXXTYNndVKWkeEeJ32cbK9z7FAJrNLhcgUzqXxosgbMSCt6ZGoQvpT3uZ4W
1aqUoWr7uR2FBFpdRhI+EB6zN7K2zan68+NY3LUNxXu2ZSdXYJw7Ww+dY+k69tM05RYPNVCObFq0
Gyd4cxeuQ4FzWoVOoZzTwl3//7/WQWRYDNUtpiv8V3cmWFSwNO6uoR44hByG64/YhXnxZ5Af5Mog
6tpe73o/gDooYveIuLP5IaUi8KvMje6cZ/n85fpQm/fyz7wIOdhYBFUc+Zfz6q147IyUeQ0yHzzF
UN8pU3MIowXZ9D456M2txOjiQvJOkiXwZL7q78d0+kKtNJwjhn0QpJpPFDr9ThkAHsX6vxVv/0yO
+jp8fI3F3JpLRKGC9ElRO8ewzXUkN3TrWCD8t1eKaH6j9y08uWGKd9dXdFO9/T0o4CvCcgNcGrvg
5Yq22Bi3Oc3Ro6os1ZshGofAduZ8lyyjiUMihCLgJvUBjMrz9YEv7RpafL/haNTPzc2nROvebhun
hJs466avKWrpLyKnRwLI/kZksM7hr4Tgzxz/GmrznIlYOhpb1D2OqvJMI/yTY5YPUs+f1SZ8hsFk
ePWcdJ52M9K6PMe1GIG8N+yGzeLaIxrLI1LVR2EjcDwSGXnxND9rGV2a/2E1V0jjipoA7755YsKR
DLcUWEbnjgokyml0L0LUJxLRt+sDXVpLYlXSC/p4tIE2n43tn4XRCHvSiPKvYZE8uYo8hI75oETy
P61q9mi8PiGB/2/16d+fkAyA2hrtWvD1m0+I9JOUatGGxy6tUZ3Cj63srQ+Tm+/bGhrtnN2Iti4d
C1CiVF6o4wki5ZfHgttMJIWBm/JQIX+iif44x8g5RHX9UNvdSc+1B1veoqZe2i7coFhzARShHLAZ
VLfy2Y3c1TB6hoPrxfDcsfpIjOqNiIX4cf1DboLyPyuKVIUDYHdVXdh8yKWqJ8ElGlLUKPJjvVTJ
sWmzW6j/S/enzhnnaQB5TVP05ToaxmSNs4qDs5nOTRDFjfowh+j5hAZgeomd2w0Y8sUldE10ael+
ocWxGc+FuAUEvg6PKkrFhTfNiwUgEX3rX2hr3mSNXZJMsg2AXyAVKMi+wkQ0s3QLpxBcYmUK26Kf
4+67OlRgGqNsqT+nceSaHv9F2hBjxPG3BvxlgxGrzL5GYKX/PcAgwmSzckxW95TN5Gc+85yVykpr
j6pdHrthoEdDdZemhbwRKl46HwbxFekI0twgNV5+13J0oB4geXHsLcx5PPCg1fsRJWTnLEIFU49W
p68CxdzWfxa6nWW765v30rYi00MSHCjB2o1+OXwXx9aUN2l4nKMJ2GopYg/VNdyPJJLu2vT2fxiN
pjeMG4zOXkmZiswUzUxt4hiVneOr+XifVsb7rje/KX11o3p16Vjiy7UCbMhize3FA0Q+Eynkx+NU
RuWxKJ3oXmloZ16f0aVjQgufGJ+BXG6Bl+tXhlpUWhahhlkssy9Kk6DY0eqd3Wi3YvJLn+rvodaf
8lcoGodG6PRGhQEq2SKmuc9xbafeULsAT27pQ1+aFtVcohiiJxA9m2k1XdF16qDaVDIS921rRfJQ
aVEHp6PE+vL6El4KRZG+RgWMyHdVVno5rwj36rgkqDpqqb7T6nSnTck7+MNBNDsSek95SzT50pGj
6QOGCAX11ens5YCEqIti5rF9jOZJ3FnoZL3X5aw/jX3nfDdrob0r4fk8u24fhTfmeukbAv1eHwrE
CbB3fTn0MsWmHpqRc4Rz5u7rLNWPlWbjDODmWTAkyi3r40vfcXWnRzqH2JtT/nK8XOGnTKTTx1wb
ynNflNZzXfb13pmn5MYzeCmeIeNdG2kkvNQYXw5FQ9nuV4XPY9q3fX2q536a9hHN2h9OuMwxKaQO
O6OF5PWzmPtZ8ySKuTeW98J0cf6kQgYvmthti6zDD3JQHVnbRzn1j/Gk3JujZfg9BcMbA134jmiV
Q/ckC0V5ehu80fXT3ToWDpla9VyEw6PdVHsgxXdFXH66fjwuzUmH4E57TCO/2Fbj8nZeIjmT7JJM
EIvapuOlDcB9MopbWr4XDgYfgdlwNvjHtkWG7quWrG/VUSYGnHK9bMsPc2J2nHtRyu/p5EDtgwxa
J54GGOzGBrq0prgf0aFbW7I0HV5uIE1fMpdGNaa0cVY8VJDigmq0Ij/lgcbwgHTx+sJemi3blCsH
sAZYlM2GLUz0wfNxdI7LLH/q2fi5nHn95lA9wAPYu0P/SXerG1HVpTkiAkhDZcX3UDN+OUd3Qusf
LrxzVIrxAyRH3beG+lHY8z5Ehf3GBC/tHB6lPyIJmAhtouAJCFXeSjZpbovszukn5CfNsD64I9fO
9bW8OBThKftGx+1ji95v0FEzR0l2D9g8eSf0aaL8049nO3LcG7O6FCrS4NOQUuSr8W6Il2s4i2yc
kDpxjgmAcyRsM8+JjJ8OQo5djJWBwZvhavs+KuZgyczmlCvKLVPYS59xtX1bkcJErcYmSYwK6ERN
pSlUT+CmRI2u+HafijupLdUZMmJ0Y86/A85N4k09zqCATICMYt3mU5ZCDUENtcpxlc5NdkOjT+Gu
Rnj+c1jABfUypB2yvQRT9WNeWleh3tFp+rM0Yt4VPZzKfaHRnODGxLyMTrjf6ONbZ4pKe2csSdQG
+lyjNV33rjUeRAG9kfKBGx7sWa/PwCKHatcAQfzZL9BeKS/oqLA5WmuiojulqtjrInO+8jereG/H
TXlnuBU/8PoeuxAnEJKsghdrr4W87uV3z/qum4VJ5mrqMsFQpfmiTfZ9ZIgn7EnvMqN6f308ngz+
4l+rvna2aZPRw6LSCHZgizQ2BrZfKlxUg+WoAgJMCLfS4dBg8eDBmnHvlZLgpK/jz1K6SpCp4H+D
xp0/lkkSBQZNYW8pDWp4ThfoDR60lpiij2Elw8LHn80Ohm6Nt5f4LKJWDUSGVy3iKXhTOkl9zGSp
HjW9fRKKSL0wz+PHJDa1nRr336K5K5+ydP6ZjPG3cgx/9hkFpnaZ2n0xK4Zn9d0Tp8AJcKHKA6U3
URWmcOIqlPFriW6J1dvvQmWZAn0JKxwD7E+ZkSMd5UTNwRI9yg6VOu/MMpwp8lfDobUrm8dbp9xa
5Zrn5qn7hFR3E3QOqBxvNKrog5NTPvDGsoSz1jop146jPM+wrhRPKVR41/bQ7MYiNnYI78OxtoZx
hj5vR7OX9UI/Nq7avJekWO+b2YU5vwj1sRZxf7Sa8ksJMutXNq59DdTbfKxS56+JCLMgys36iLRE
tW8cNdplmOQ8uOrSPjijbT2VqLPt3aUW+yzMze8jdcCdYmOvTGaHLkWrV74pq3FXtEbyrKRtz1dE
IdeLNdm/N93c2Q165nyqVcjqNkY+iEqn/SO6J5Nv9G0RqJC893mp4fAkVPmIUNITDS65IyWw7pdc
nb1ZGPNPxYmdAFiWhZ0MJQt/KfE7VUUX8ROKZD+HXMv4Z5herqvFo6UqXGJaFHtDFro/4jIfnufJ
5EWeinAnqmn5XGWtksCnr4yfeaRqZ92ozR1qtvNZTzPlvs/G/qGsOyX2+sQaQKrjwaUC3Sq8tkvz
nTB7SOP6Uh5UtZZvpFNa0qvmCHPmEqU+T+loFHWYEAaicZS3blo7pxHdj0+Nu7LNQrucgwyjz2CR
mXkYHGMIMgsTCNqfRf3WXhrtXlZlepwN/hFNs/ulN2EE9mGuPdsZ/iK5G6k+Op+RsgvTVvsPhVy0
vzu7HZ+ULkZJVlv6hw6o+VNU9xwSfR7b1LOTwfrRzgAMAt4h2pGuLgdvsAvbc1OE/Wxpp0E/hnK/
YG/zKUwb+a1T+tynRlM8T2k+7hZuw2BMhi7AnZY/nMhpeQqjpDr0UmTHURmLo1rRI/Slunzv1i5H
SVPqPFPWvp8sEMEALVcdiKSZ7oc4Lc7OkJe6l+mQKvxMGL2f0C/4hWNT96Dly3g2l+i5t9o7d8YC
Z2pWMxSpzYdIXQYv7nvXx2EyeotBTrxvh/BTUrvyjSuLOBBGrp9hKSLRXLdeAb2BTdzCNZUYxi5A
+YrQ0gKT/tXJQMuCMpcldmqT4Lxa9uCcio6tyX0JZNr2RKx+bbMi9SXe3/uxSEOsUYpvRZ92b8ZW
ygCzuaOBX4RXCrdA6gIat4zFozHr+X2TMpAyJtMDQgfjqY6q1GvxHTnScWcJ6VtklA2Wguq2s3yL
xuIxS0tuQC2qHx3Zuo+y09+NkYz3but+E9Zs7rQyRw8id/sjVEl5yOBhQrrp31q99e36Pb5JTNZb
fO2Zc5dzkxPrbWIuC+WmKumL+Fy54fDWjvKKcrxeeYUbWXQzsYpMyuJsue1R7XIU1a+PvomM/oxu
rtI/dDjoJG2ilULDH7BM6Wt3RtkcVXec71GGkfvIMsMbpdYLQ60dewq7qBPQZtlGJTHYHPgEzinU
s/IBUKP2vtVG8ZRignwrttw8xuu0YErRFRP4R1Jl2SSW6twMC+7R8H0QUwt4/awgHgbjMBUoTqR2
MRfeerP9d30x9fXPbl5k3I6AeP3uAtNoeRkDKKbRRE0PMaEWPa0qWx1GBM00hBKCNF3yZldnjvWt
1qf0rDWZed/ScdKDzsziYV+OEYJPvVSTxJ9Fr30YY80qPDr0ZhXoqtNjJhLn0fvGZFy/mOBJewxi
Hou0yqSXGQUw6uvzeb2KhMpg5mhSQTCnLP9yOnZkJWMRaRntS/ySBSKJfs71uDN6SNhTrLin1oxv
ghIurCF9UZDGlP0ojG0GHc1Ka3UNAYCIgsdjrKop9zLdsetTu7AZoe+wE2mbAgLabkZQAqMCf1qB
pTXn0M8LZ8dWQWxHGrecNH7LGm92BWOBmiZBhg+5zaroDEEDWSBOjEptGIdcB+yA8ZXZa/cu6dZb
jSdmwHowbQ4Djg2m5w7IdiB6066BcK33Pn29+uOs9fzbIky49nvxOU2BfQdRAlsoALnpmn4lba3z
Q4lHC2Insns08grjCXVxhnNtQr6ym9x4RgO5+6CHnXyyYxNghkVvek9FSA+BFMNm9yq0C1OvTCJ0
E8ZlsTBeNZQW9X2tbNBVkv3TLCKI55VotI9V4pit38J9jHdGZes/YkAWT0C05y99kaomMSU10CMV
BDP37VzM79CR0Ux/4D2d/DlGIWGndx3QRCW18nu4K4Pt5Y3tPHVOWgwejMCGZwkVlZ+FaTfP81jL
H32OYTDKMoiaLxQFvi0NupkTuXLrJ2pYn3BSy85mOOU8laHyxZHxdFLVxnpyzRD+xvWddPGQwG+l
LkBjFWLM5pCEGWT+IoO237hraCukJnzKuSBNqmhMR6/US+MJ/5DxlsnqJs1bLzkQ+dSRaILAF9+i
abEyU5wR96hTXavm6Bs5eDd/Jv7IMFwdBcyKsNCiT9ene+G5Qq4YoB4cAB2Np00ZRNCjnnPJZp5T
tzFXwEiX0aCfa/NNYTbu/YRXr+VDYE8G/L2HqT7nPbr+u+u/YlM9X6f+IvXZFIBjo8ilZjnyHMqw
hS8uxTFx5uZGOUQzLywxRcO13oTeDW/XZrZZWSmYnWLMoi5K8WuCfr9HS5aijwjnt0oYO/ib58rR
0HProe7Ym54Ju+WEwm36NkWojmALhcUua/QdO370kf63Ho2uH5+iOInupYwNjDdk/Q2uf3in4Q8Y
rOJZR/RxMr9IJhcRwbx6aJdQO0ZFXfl1l2pnsxjc/dS75oNB8uOlMV4lVrVUR7dym5NdRt2ucnSp
B1HpVnsVlTyQqWtUaKdV4ZPVWV+QT1FIi7hB3ATOWA9yxpO41B6sXKbvm96h3rs4zmFqS4S4RScC
y43VuyQkmzYnqzsKdEpw6kmKNwNqVvdj06Mv15jqbixrxzcXUEO2qKoTKUJ5b7mJ8xBnMUT4wl0O
daPW8Q5+3HyseJZ3RAW/VFiHgdaNyUOd43vmdHMcKI1mHgc3/al2JLhcKs0HN1whRWltH7iU7INi
DT8j0Sf7SJKm5aXh8i6pyrm2ROKn0sg+FPbcH8NCMfyKGgysBIivURfrO65bcedOZrl3R3fetZL2
lhbNzR7B8/Awi0b14wX3GEOpVN9U2pDm1yL9rEO4uEmzGjJLGQaaOf6SMZdkH1XET92UBChxDCcC
+rY9mPMUP5lj4T462mztNBepFORaiEaiDkhm2Azhr7BfvmjIupRebtvKubIWCKuF1hejR2UnQUok
noKkbSzEJReZehzKeT80HWoQ0eAErls6XqvP7q8ks/OfDvaqfhc246fG0uMAM5XyMGTGTxolzhJg
5ZJ/b8Zu9k0KIM9OrVgf0OUcAkUrss5LhJRPcYH929hZIYylojlQdyHXyKwkmJ2u86MQC7t/PctE
GSowKY1eDsHwtng0G3Vvh5Y8a1Ki4WN10xE18vDj9VE25VRuDEah+83dBcCH6vjLa5r0RFR2GMpz
Y07VoTBS671jNB9VqxNnBAVGvyee9KJyMm5M7/WFycDMb21friyEzcBDbjljO3BVabot7+mBZD5C
6/2zKiuFftKkH0en1tFJjGc/TLCEuj7vC/6/9K4YHTlmaG9gm15O3MoBa5l6l537MGkG9I0a/R3k
3mREW1eJbU/P8rD0YomAzQ+sNHDcNOt2tYUGIkT0maM55AIiWK09siJoei1lZ6Ruae7KBLq+nymK
YxwH1azOmHzl3W62kW/1YAfPe8oIzpep1svqINCnAD04yOcijwrHi1VwThbGQ5/GjFrCbuoHnC6u
z30T5K3QByhCcON4nSnYbz0FjLlLmqUA3GE2g352lKHY1yIvP4Rjpd9Y5k0U8HuoVdwKkhBotVcy
lBryfZg34wBIBBchK4C0val+aCPjca4K3uMMo4Hrk9s8TX9GhKYNZB4jYGb68rsK0eOLbRnKUUXJ
7lAourozlwztJLNP3udpaPzbk7sO4XJKcW1kSS10L1+ON+BAlFutrhyBX/+gkjrdqWZq/jv8hyx0
lU+jqct2WROsv5rItqIWuoJL/JHKxrGv0Jxy5+oeP+Q7I4l3dZfc0gPeBBJ/ZoV2KGmii57KbyXj
vwackIRCCG5SjmIaoyCL5yjQS9kE17/Vhd1Bjx8/aoMeBJiqTV+1znSJTFOoHJNqMoD0xuSkypR+
FKmh7Rr84E+KLm65EW0unj9TIyz8LQ/zWv8e3bA0EwofzO577Yng2AqIkVrpj2WXfZ6tRt+jQ/8l
X9XfJye8BT24uLK0r1foEc56v0Orv1a2B25EOCCU4xRSWBmtXjmg9C9uHPGt9PXvWXLuUPYhFH6t
al8kqFyMUo1O80LZYU+knEu/zMy5o96Mw52vN13k4MOS1qE/Vok5HNSZvwYyoY4oaZXRWPrx/5F2
Xst140rbviJWMYdTrkgFW5LlIJ+wnIYkmHO4+u+hpmpvLYr/Ynn/ZzNll7EAAo1G9xu6RpHPBcb2
iJTZfsz92GJEqNeF02/cQ0uQ+OsPpu014xZwW6UZdbnFnZrWG1gv56xKXx0R7IKxPSAe52KF69o0
KKYgOwx57GK94fp+6iY2OU3WHsqywqYu2ogiq+sHhprKDHWS90CqRrN6e9JA2JgW0Poq+VQqBeze
wKUYd4p0KMtRdFT1X4MWeEH8o8dJOS06VL1gT6fOvsy3SKWrCzSLTNP25E2D3NblAkklfoMWYhdn
BRZZrz86yrRT0+S7EaSPvmZjPfrH8R+y9lcchIfJCnbgsH8MUXCDb+BGVF+5QDDJJqLThKWZvnR2
t22q7XnGufV744CGzK0hybKbIo+x8RlWgvnbgV4J9G8OS4PUbyBFYeDBtop2ju//coQluzyx7xN/
2AiyaycTpAM6oZB2AVgvMhJzCIx8sujCIeAXH2SllF3Q4upGzFsLPwDloB1xOCnELUK5rA1RW3dM
SUy9tkdeY3BbBCTuggRjbsPClSzTYXdHcinvfKPQN1Z0qTnwb2BAhxhFKPI+GmSX20hxRIohGHa1
OMcW+Y4GXPGs5YoMXcQEXO46Q41Xioxc8bAzkAhvXaXU+++Br/TO6Xr4X9tGs80xm4jMAOTC5U/p
YpQGgxgt2rDB6gaaHdFHRcsPrY1pY9Xnf+pNrel11ipPAM3SGI+DfTmUMDK5zka8gfE8Lw+O1AZ3
cl4i+4eWxBnhlPZzYBvp8e/nB+aTehroFqBzi/lVlabmucjZUCZUGwpK8n3TxcXT5FRbRLq1pdQx
ipVnYgCON4usB8BFqWh1KZ0LNRPHssfGJqa2xS62xq0dND88lmuJzi0xGhtIjFXnc/TmUNKIDHKM
zYFAO/EZkjCF4+lYh187x/mUmbyXw2ynlZ8NJ7mtpnHjQ67hCIC3/Xf0eSXejB7UKTbglQNI2Epu
M+g1pl9AY8F8Mg12ZmN8iIrsgYbPMfKDu2xoN8Z/v9AOh5bkGZ1zKj1LSDtPgNZsatozSkgrrID6
eQzzotrJox9vxCPqe+9W+jW15JRCDWfcxRMQ99aqHEIHOg+1UOOk5Y37clv7rTt0QUA7V4ikdGW7
iwChBQjq6K19W4codKKIGCu/UyS7v/WKM+5FBR9FlKq663yKmK1OQ7YPFJRqqNKREPjlHYqfSKUL
i1dMpCi/g4T0J0F/1mNDtdx8DjLyjSrjn+EU5veoTGxQHAPCyn2S4HRY9MFBieMel7wCoZQgZixd
wi9PNwLAFRAXj3YTm0fQBtMD+DLpI/I/5o/a6X2ayV23d7RxOGmdKVN5CaNbOFrln1rLTXdEM9R1
MD3bDUMZ3flkbC8AvBqwmzywgpLKA6/EOD6b09Af0jEraPwXyV2cKePeifURPr9wuMQNIf0UJDe3
iTENZ0lo9cmPQ+eOC8w4NM74jZoVmssWdZYjDIL4UCDecZfG1rBPVF3sqqT5gizqSJu8QVN1oCil
9JHYK0h6hKiWKrXbpNy7qkEVbi+CwLyjthOetMHJ672gxX2DN7V566sWcOgmt7xJjwwSnaZ7QqEV
sdxJd8rMNXvVejJC3d+nCvRwVxhxCvFP6Pau67AibiatddHwb5BTnqaHwp/4cjh31We1GR2vU6b6
lA8+ciDUtKVbCejJzonT7inXlexOkRTZrfUk3LdFKz7EjlC7HbUY+7YIy3CvWkIHb2S/6BHapPgo
f9LVMDqlvtkfoiBsnkIFFfVBkydX16z8Gauq5FyCF6SG1dXyTktsmpUIXKeoEpvVd9+3ad2PgXkr
OCc7tuDPCY2QU13gU4vX7R3vntGtaGzvpaEwd2YVlodkbBWPbIIaHqPt6aj6bmLUKPHUQn2gJxMf
e8qPBycbnyy1jMAQWBKXp6k/ollVnRs/mx79ScTiqFhhrx0mOvDmvjHHctr7StmWbB7/FJVdctAa
0d1ovTXc92pPUzVXFcRWpBxEgCTPbupOOaBnH1LlA7JOMc9EoYc62CgmnI3yqd9LkiW+yJFmfBKS
1b7QzlQ/dUDj7/qhGX8ZMDd+RfTJu9OIscdt7mf685iNpXSAo4eWvS51M+JEbahVowBTfwiawPFZ
ksZA1bYtdsid9tZNWwTZPwL4g+wmfUDJEIvejqefkn1x4tGRDpmoJ9stalOeuMpx+dp3FE/FizSa
2X2jBTCAq6jutzCViwIS/Sjum1kPCroBeY29iFGoCwywkTsIInKafoq1ESAElt37qU7T+8yUHPZZ
Gn2tKKoe/vJ6ZWRzfqNyv8IJXtJFSjmnNsmKnxs+rOUWkkKqjqqahF8v+OetBty7YMxwwHEVyt1A
q8lBLi+eNkf2hiu4OSdVlJ46hTeA6LXy6E9Gt5Ffv0t7GQqZROI+j1Ri2SJxKKp8doIR3VkYRokj
hfETctydbuZ7RfY/X1/Fd5nRLNejAP8FA0yVbak/XoCHgYSfdWdTy7Kf2jTJHWCgrgx3QRQXhidw
URr2FJTqzURiZUUh3tCXRWAXyoo5L8Obqzwkk+hKrerPtIa7r6pRDZ+MMg0eh5ui+I1lzSkdjkoB
VkgHdYMp405DbO8DUgHhzsZqxC1kv3r669WYEWMKwF2oAe+JFVkbkr6o3blvYvG5CSaaoHrYncp2
Kl4CIzJfiJfBl+uDvhZZLzIqC/Q1goJAqTlPSPFeLgSqTJmidsgujCD0viDYqqFv7AvNOFnhECLK
ZSrdnWQY/ddCSsfPYxfn4LDKVqZm0RUv2YTVmivsMrntrfIMXUcK3Ly1g2BXqVFu/x1gYT7x1Neo
3s5ATiAai/xvUJW+MdCkONdpf4wM9ej4/UHdVO1cOQRUhmdKHycAWs9iUaAdWBPaSd256DKY8Lk7
kUOrpqs3WwTe+Qcvlp8vTTEGaB3SicvjlgRTbYZl052ltLR+ypXh3Ed+veX+tbLbGYUaIUh3dCqX
tsW9PeRRmnPQcsoNENyrAGqpfZLL7nB9O60u3JuBFhE564xK6pKiO6tT4Z9EAz4tGwbhTqGRHFCm
2qrxri4fgXHmQcF0kRcfKm4NuWipVp/7IKrOkGzNQ6RFWyKuq8v3ZpTFC65O21IeHJav15tf8lDd
F5nAxHP4S5nx191NZWNuIhuz9/PiJTVNQusSuevOdt2flFb92MXBoQQ1dv0jrS0aFyZcR6CqbIdF
7MuEpmRJOnZnp27lowwj9mzL6RZYfiW4z1qg+EtwB9tU1y4Diw8VpwVK2Z5tEuvZFuwl4BI41r15
BDp/yrPg76ROXlfv7YCLvWA2gHYw5AYeltXPndoe1HTrVb22vYFlMSljrk4vL6yskCI1clTsdOKg
KI+gK3pgoSL6zE4PjEOQdPJWs2glx5mpTihvgFtHvXcR8aRcNLGDucBZsgYpO8WyjC/elEmZ7tZB
hE03MuZBcozwF4mAWjT5uHGk321+RDoYFjk58BRAlBcJQSYbnVCrVDu/qlxrSv845M5vbJEe/3JX
kjsDYMBZS0dwiLbG5X6pAJJnvHmns14l+l2Vq/VdaqPpf32U97OZR4Hgiyg80PjldQfUfSpTW5ug
vjcqAEsTqKqjSqesLaWf14d6dwCY0CvwDEYsB22JPudNCcRPKaezIY246tBnq3/2eeDwOKn875Jt
lWKX4m797fqwKzOcwYPgqMhMmeZiHX1Jr5HYkqYzzojTHylKh2+gmfNvYuyljSrB1lDzn79Noiph
SFUXymfVLKJjGRnpU4wkpYeG6bjF+XtfPAR5Nh88JBqoHDG/y8EmNbSLwtKnM6rd6q1axUG195HO
Dg9Um2LwAL0e91B/KKUeJ9WJH9oCtbWHusyDw/UVXurXEZjZoVw4M2UMztMSX9SUzWCkdqWdeVyf
xkrfA1iDE/QrkIMPvvwhFeNOCbOjgcha3Uq7yNq6kN7FIc7kbMg+M9bpESyfH3Ep9DiVWw3E/z+W
9COPlJvOuattf399pu8/8OU4i5DaF3CFtImJpnHX3QLupRoD/uaZHRydrw/1/rRcDrW4Y0vku/V4
YkpmXexB37pG82fq8hNCoY7y6fpYa8sHtAHaGh7B9DUXV5OZ5WBh7FE7F61KY+dbA7zcSoGjpFvO
6vNhu0jv5uD5ZqTFAhqi5Z0w9ixgXXjJNB5HLTten8zWEIuFazvTb1sxaCQN0Tk081sTofXrQ2yt
1yKk1FIbW0XEeoXyAD9FoSxk7GiXld0//38DLQKKIwotGQUDCdszxT/IJdP/cnbDuJV2r0STyw8z
T/lN6KKrHXZmxkjYAH1yWoAe5TjtW0c+6dpoIPnEo96ObpCr4pGd/Lk+za1PtrhSp2YwaxnFI/qN
prUbkjLZR+hQ7q+PsnZ4we+oSNvN6uDLTlmGuT1dFY2N0cVfQEEFbpQZd6izbrXk1rfHfwZadsqK
Icb2hL7yWQol20UZrTlieKUc1MKWzrVmZBuPwPXx8OEhHZiNXRbLp3SFaTY93y5p7Hsrqu6EZJ+A
mu7K3vzrpGTeJv8dannpoBmZRAFTq/10F4VYEwbT7vpnmv+JdyECe0DQjNwrEIsvd6Lph1I3g4TO
aUMpDodHpaOYWz0ZFB5TiBTB1k36rgtITOIJiDY1xhS0o+Y/f7P1HcikFYox+llpytuqhb9R5NNn
ZTJuAcsccKk7To7+mMb2Fll47bvRbLPxIEMiCzL05cBDArlj6mT9XI7mk6IHZ58i4a7Im+fU6n78
/aq+HWt5vmf1RbDP+lkIs9sPuXoax/5LoDhHpY/vo077KOmYk14fdO3EQS2mFElHkfOw2C0jr6i5
Z2ycpa7hfZjXKhz26pNVNxtPnZXLkr3Pi5SCAfKO6mIlE/zZc5x3jLMhR18RygJR3nlB2X/0Vf1D
gPn19XmtfDhoz1D1KGPzEllGEt3qHL0f0MTyteZlrO3OLZpEfOymKXueBWY3lvF9n80mx3Msdgjj
zboHlxvFKaS+1+UIYQAdAY6d3usg0M0mlPs92icIuOa12SHf3o19PLvbJRJci30Blx9OmU3R6vr0
Vz7r3Gw0UY7TVAi1i71UhZ2KcWqK3IRmI5trRg6weSz7Sl+Xj9eHWsoAklpqGPTOmEggcjgWLpAW
SlA7sVmG5hmJk30kfo9dtY+THnK5sZ9BfXlfHNQwwToWWibO5NjY7zITkt0I7w4Ik/1Ao2CX4jJo
odIWjFt6CSu5Lwrt4K6puPD+5TF8+W00vFl1KWvNc9J/9dM6clWEz/v+WeSgZWmDRsl3ufw26Pov
o3+i+7XxLZYWW68L9Hb8RfQatDgueOCb59jW3aC/L6TiFOHoIQ83QfBBGN/j5gYZmh9peKdFt7wD
j2q3paqszQniIma/XYQlT77EGz1Ss8Y858WDPb44xi+FMK3hES/5wU/8V3a0UFygUQe7UAH2mscZ
ThSVgeuUn0J6irqgXdW21EjbfW+IHfzB20xx8PyKXUcNdlQE9hpqW7IduK0TUz75E4rvU/Lr+nZb
JCLmrERhErGAYakAn5aVIBEUE6tDU63TE2UX1lLnCaMyNhKRlWiF+PFc358V6WlcX26Zsg8DH7k3
41yMZuRWdPV5EmfhGfIpEhhKHHmZXtGCvD63tZ3KE4lzazmvObh6Oaw+jREQ/gw2Vht/BNoEtJWX
hdPunRTOs9XsGnh9uWzsa2M4aBT2+24L8bKyvgjDgW+e+1PYpCxmLiShFoEjEi/Ug/zZzP0vea+0
G+nQ6iAmKcKrSiL6U5fzTPOgU5qsSzw5FbnbGrVy1Mz0b82O2CozYvk/oyyeGTH8gLgehwRTwOnF
CPofmao84mqxpaa3uGvmLakSZgEnzYrs9nJLqjnspEnqEzzWq3pn9oa+S5MiotpFyQ1GstFuIUEX
+dC/IyJdTDopWzBUFhEFOltt9mmZeBWozOcmQvw10UvRuBpdgJm8UOpgp1HAo8MnK+lD4ufWn7/b
q//+Bsg7AHXIAbljL79hmSSl1E7zrKnrfK4rWsL5hOo/VC4IXg0qP84UKi7mLCn/q1duELbf9G6M
bpG00L9u/Jr5W74Jb/Ov0bAJA45Gq9Hgzrv8NRKE/Fh0de5ZID+a4DaR+/uWu84anjRgHmPcnob0
C4n9nmI7JHVt1xanjd+wCLH//oZZBnk2xuEHLe4Zw6SlL+wi93Jbqw9w4cbPco37QYeoxG4C3ORO
aV5gja6aT1nic6r71iHEjhCfr/+URYL++kte6bgUWmjhL2kKul3KaSlZmQfl5S6PzKPe8TtKxziF
Sv6LJvSLoVaP18dchMx/x6StTQ3P0QHnLE5bVXSo21UEZtkOgRapxpPdJx+j0PYo48FDx2bkfxgQ
aVeTzBXa3FJKR3LAIsPoz7w8t299IX2YjNza9X71WekQAAnMLW351Rmy35EmIUa/q6HJQw1vMGwz
z0ymryKtlA+5rz+1U10clS7+YzWd83x9iss3/+uiklZR73n1AlwK57W1MsV5zZaC59js08CpP7YC
Z5thkuR7zLqgXORdB8DJ7u+1Tktd0VlbTd5FLvnvb6DFgw4MUpPvZFkcvXYiOY1zT2ps/dT2mFR2
KU3GOBfW0/X5rg41Z9DzCQZzvjjFY18lGW2BzKsdnVNa8riDt0AqWQ1b+mgrQZscgowd8WpC2NJ8
B/5J70xal3mGLb4Ffv27l6c9beXbya5/X5/Vyr4BV07ZFRw70q5LhZUB9RZpqqrC65uuPKCeYBxr
a7Ju6oDbPTXM7jggJLbBOlwJAaRIoHNB380F6MUVgVG9kQ5Zl3um3D842k8tL4BBle3dmI77Me+/
qIHSb5zIlc/3dkxn8RIAmlX6wm9yL7TTH+iwty5Zp1eHycv1BV35dvAoqa0DApjVOxc5SpuZQ5fF
Ze5pFeIWddeWCI7kN5UmTlUEquX6aKuzwht9lkLjkbMkXge5H5gxluteyNWBR7nTuUqf4PKQc9Ff
H2p1YjwiwS8S0N611iU/NzEXjnIA3MMXPQ51V08N/aaNbQXdE1iX14db2Zi83dD0gNQFrMReXOF6
nmZyEZmZF9EyA7uPWC/6KlJdmbsujiYTvS7wz4chAJr19frQKxkMfI4ZzDy3CDGkvLyvpxI2S1cw
0yiMvyS9kiDFZLVoekQ7KVVIu8VdlRUfjTjaXx94bc6kt0CbeabPdOvLgVt5DFSop7nXNOKoadmT
SMzfQS4idyzNXaZsmXyt7R74OrNZHJ2td8TumAILpY+MUrrBXpWwrHfxt0DqyHA2lnT+WosUaLam
pnjK9oExo17ODHAkMvyKTQpUKxmmBw145rzbEs1c/XDk1Wi7gfznUFyOYllNaXcqcSW1I7ELY+Oz
FU0/cf/bDU3OhqlPptOAyq/af65/uCXsZ76HANIgDUy8Bo2/LALyzSAAA1j15CLOwGiaWVLBLtXZ
MlqR6iEOSFQ3zijppo9pX5fGrqonrOwA11Ff2quIH0HyaKvI6w0jbY6B3ErOQUEHKsYHomi2EHBr
hxlPMx2hP5QiwSpdrlTn27BhFS6zQfKBHLf1J1HI37Sieegcybu+OGvf3tQYZvbXoYe7iLwZ7Btk
y8mFkNav0EWAz456jym4b/6HgV6JPrObJgZNl5OqgZ7aZV0zqTCZ4HGikyTqeGMnr91dUG15Uf07
yCK+d1IaV6VTZZ6kUDOSIfKNSn2OO22v9vY9cK/HaGw24sLqChoIecxvqrlVejmx1jKlKk2S3EMw
QvkZJzZCG4g9nK4v39rpwZIFbAlcoPfmVq09WkWCbD+XokAUrUQno5gSt84RlJet30HcHGrfOsmV
/Pv6wGvTA4PPelKmZFPOf/6mgi73Cbmq02eeCjn+dzQqvXBFDKj4+jAr0Q7MBRPDAQHCzHJ7NKpa
jRzC3IOzerYkRDXq4s8k7A3p6mVJbY4FszgOG51dgnLF4vqYNbUmdK8qz4kc1ADN3HmofQl0sD+r
TU5NsotM/msc4+hkG8VcsUoE/INQ2eXQifZNnRofh7z7S67wv78LeCbpK3kX2JDLZc6lPKh7Xyu9
ri7MPWJp5b6g7Q3VedwSr1hbapBK/xlqDj9vvqgI8HjgC5ZeP5rFSYmF/g3NQNxmnVA7Xv+qK5GM
TGvWmabuZr9T8JnrqpGemYhCSMEfMdo4+vi8ZlGsO9aDIzaykrWJUUSZbbE5h/QLLicGdTchYvaV
pzVG9GlUESowCoD8WoGY4PWJrQQaZ1a0ZzdRCH9vNVWCz2gmJtY76ouvis+gKE9m598M2XTwLWMf
wPXYSCeXrQJq8lBTqCriu8ZyUsS5nF+vOWUlB3LhpYKyl22HrtHJnx3zi6VWuz5F+6IPfgJ/eUHm
92RrG15s/4/h2ZqIr8xtrTlEvdk3qZ2m2DrrhScN5i/ZGPe5lrlymnyTfUTClNu8bj9Mtvijdt+a
qtq4p97Fv7kIP2vN8AyaMcOLTdunrW46rRCe1OuHQpgPinBQiWt0fOQHHBPspiwg9cdPUHi2ANTv
dLXmDgBtZa5JHpgQqBczzwfHqCJhRd6opal5q5geUpIdUpVW3d2A+dz7qXbAj+auSbQHPJ8y8zTA
rYaiBYNAdxtN7nWU3qRsuonicUrPttZWratHFsZrPYItiiXp6V4NyxHrwAiJ5lldXko3OmmvB+Ai
0WMevMOB4BL5OCeLA5JGXYREeiS8FEX9PIGBUWrDYyTJe6subygbu3ZrvESVAV+v2Q3g4Cw1esGS
ZrOzMd/2734JKSfaNhhEEvQv91KLC+Kg4BzkmSkkr/3UoZaEnUgxtbu6HOXiJuyDysLQy2+OrSIl
3b7SxwgNFDpoBVJgUf8htOqic226u8GtGaO64QoIRp/LkWf7TqMV77z85ZkHckufk5yM+Ez/YJHB
wBVA50T3I0/pKN6kHRQmyfgmh6onwukuS1QvFs5GnJlv18U6zcBV6IZwkSECLo68E2F23qMa5eEy
MZ0ckKtnYHVbVb93gZOZ8ZYCccZOn2kKl1/DN3pyhzAWXj3Y0n3SiEesxKLbpOm3nsQr3x0NB6oZ
OLC+imJcjoTzH7Ieeis8kYaHukZgASz4i24HhYsP07M/5sX5+ldbGZEITU4BzpjMcIkzrmmnmnGd
CW/qzIOEBl87JfdKMZTuKElHPuhf4mbnKM0jnMo97VPg58swaXeW2kimEXtVrSn+zp+CNIThi7jZ
SQLn1rhTmyfP1yf57p6dxyQAUmyAtU6EulzWQeESDtIp9vxEqfdyU/6jiPK2851kb8a5tnERrWwX
VDiUmb3B4x9o2eVoU+x3AR6Vsadp6R/0K28nihJolo76/zCQQctutoqnFb38dshNRpCylNgbu96/
qUehP3TS1N/KamH9HU789auhy09HArGaeWdezgkdgZhK6Rh7jty2+9KEyyd4Tm6kn2srB4Zx1hui
LArl7nIU7q+WplwlPD9verfPfGJHAtqmsaPhcH1LrEQONGdm4CRSD7MDx+VQcmWXod1z0nKHLC9X
rWAfmnQx/n4UC2gNpe25crCMTwIIm+WX5nyjFAHw+jA7VKa95Wy4tmx0r2fH1FnCZJkcO50FqTOp
I8/J1dgdR3ikGSmKi/CV9ffLRpCnxUJDCKaKvNgHSR5hImnPeUYiJ6cSS+wbxNXK4/VlWzmvQFYQ
z5kFJmc22+XHUVExFPQ9hKdl9UlWKA7CiXMtaJpBs0W0WMmc0LJB1AblU3p+y0MkKWnQyEh+eqbW
5BhNSKX6K9eTwZXCzJ7bSUgvO0hXtFS8H0VUjN71ub5LlblSZrL83N6ZpXUWyZMfSKjfh1bspag7
KXtNpOrRqPEmuqMag8JcjQab/RGFMSR7sR7NsNi8/gNet/riEqXFRxTB/g1G+fJ6KxSBXGkbxbiO
G6OF/o0NlTlpJANxxCpPIres4DW4lRbVOWr5Ha02imQVgmR1FZ7CdLxtZbkZz0MQkHNjmpV8bRtr
RPkDJR3xPE2KeCo1ZGBOWqKN9t6WhwaD2zhM70d9RMW7w9gnBNlp4DWqQUE2Nzbta3RaznAWSqXP
woGnTnC5n+AORnFSBbFXIJL0mCCVuZNLfzg4kTpRmlR/0GOLd2Dlo31lIaPlI/9/QoXD2SOcaKNn
HZi7MqzSY0yPcdcprbUR+FZuYZzcAJFzXVBlXKqAKR2cZzmc2PCyjkB2kmeumkY3QItyVzgBYgLW
xrZbiRmz4MX8vbmj4K1eLkkhjNYCzxh7wWTmDbacdkzZaRRScDIz3/p6fY+tHGhK/DK3PvkTXIhF
BlVFeGXETsUF7BjOSXRtrB86u0WEssaMVbpR5XoLqLZyrihhqHCoQKnR5VtMkBp8aidVniIh22Lj
MKpIqOhDJCf3YQ5T8DgNgV2dc79qOiye263Iv7a+TJlWGMyn9wUbDeECp6dx6M18yHGXqYj3YYAk
IZeqGCgLbBzi1Q0Ecmd+hQGEXc62jFSpLCw+p6h6T5HL3M3t7l6OpH/iqW9xYHE2kCZrXxRUGqWE
GXvI5XO5fzr0E2zJVITXYieDcLt2Z7YhogGDghbRuPG2Xp3dm8HmH/Pmad1P2igNlBE80wfUJmQv
bRWaRVb+oRu6k5lvClSvZAegKWdhHEpukMoXm4c3oJjyNos9PeiQT9CM8tRT39p6561tEpZwJh3P
EE51nvebeSWy1piJ5AgP3cb8LCyt3metBc5EToLj9RO4PhRXHPGF6u8ygUvNBt/gOIm9IZ4EaqEj
Yu8TYpsl4tu760O9rs4y3FIAgURMxjgjpi+nBQOoM6pCxLzb1cdawuO51g+NKep9KjClGAEOYReb
JMlO7tS7DglpG+H/jV+xtkHf/ojFJ+wGpUDpgROhCUgriapVmIu07aMeD/lDlfvdxgKvxRsQUcgA
UDylibP4lj7XltHgKOjBTtp1ff3N7oNPUL4OQZufu2o4lZF1ur7QK6kLnph4RJMyK8CVFuucx4Ef
DNi4eXVRAIfVfOcIbE99LtQ826tGNO1lKfzjowORcVNvsRFXF3jmPSGwQW67LDnJii83cWeQrGd1
46KxAkOijfe6Vt5brPj1qa4PBhGWPGUFAqTrVVT4TRh7cd4jCxdQ28/xXt9TxSzOIx6LG9fjq7Lg
cg+jWQdL2kFknUbq5R4eFKQbGpVaUJMbyNwOOVVVqN+NSWNzxOsJcXdFHk4+9UD5M4WqiYShUrvu
XulH4wOsNzqvkh2NiMw4SnCChtf9Ecgh3wIeNo1daDQNmJpU0hEX8aMy3UgoVo77nO+Qzr6+tJf4
+tayFGGMtvCombVuTZH+PNU/6kzbopOv7MGLgeYP9yaESQAZ0TCRBPiweKJ8rT4YbWFA+1c++M70
MaCZpenjMTa2eG9rAyMJOT+wEYDlgXU5MBY2Ywgbmwecov8egjDd41lwRu/nh92m+7pLb+JMfdTa
ZuMlvHLOiWuoYM5EXAS+Fx3BsMBKSIlZWWkA0QxRY9ilen4qIu1FRBGiFejrIBi8sf/n7fZuO3IV
zUUF5ryEumiGZPaFXwhPN2B1Ad1xc5xfsJH71di8WuRQ2+Bzvu8E8fxGiINZws9Q5CUxDgUOfQR2
J2hslYN2EyQkzFikFKgwFYhQo02gTPawVyYl6g8msAOkIaR4/BHopSS7pe731g4UiU/1Ui4l/QaS
k/TP9aCwckvP8YBTysMJ7PIy/lV+Y8ahFnu8Hz7XkooKfpdu9eXXThIlYcRlYCIr1vItOqjq2KmG
Gnt1RrV3Nxhq/0mMES0yPIEafSPTWYlzPHfnAhkfmht0MaXCKWfmM4myZHV7kIY3loLfFtCmp6YY
/rohRGjD74BJyRYaGssjhGFlDdeb9RMW1j56F+bYqaNwgZbOxqFZ/VKUs/GKZRlp4F0e1lykmlMo
jKQH6ncj8R8DJ5c3Lvy1MYCDIOOKuB6et4sxKj8UcoC6PgYmenWP0VDyOaEkuDHKEu8/V8LIB2lt
URCe5YbmuPQm4M1eG0aDVZVHB1bYboQ/3O+yUKf0WE5OC5fbDpCFL4Wod02HOl2iDEW1R+c5qo6G
3/YA/KcR5wUpKxL9wEt4LD51E+8jNxxLC80kOwrv5BK68THtsDN2NWH3zke/rhC1mMjxzyYiUNGR
zvYMeen0Au8PVcv/lFMQfTQREPs9yc7wB75XkbiBbxVb/Z61hQbZh+Qe+pG0KBd7tLcwwmVlAi+s
5efECL4YeTFsLPPqGOA7QGjOmNDlOcisXu+7DFHTrqWc7xfObPgLuOh6AFk726RN847hIFDjv/yW
BXQpS2nYllKT12462b9Q8UKgQmk2ounaZTXzo+dISrqwFE3tI25g6s+Jx/c6ZBzvqTF+Ws3wXSOv
cQuHl1MzDp8aYVd//zBEztahwg2sj3C+SINbA/MOAbHCK1Lzq1xPN2kU7YdS+l3PbD/hj9rGl1tb
UxUy9czaoq62PB8NtTsE2VjTdPB/c05ytMrDG8nOt4Al7zG8nER65nTISAIU8ECXX69RlHHqcin2
mlY/mma3S+v0KFfOudGkbxAMn2kIHxtMIEqx9cRZmyR0cVrp8LKIA3OS8CYItLVcNQaIN8+BRvjQ
jEko0WobhnszEfqWCPbanYDirkYNGZgWddfLwSj/1UgjNgw24ZOA36J/NDOU6A1oy7dc0+rp+qlY
yTVox/PldGqBdNIX4xnRaEmjUgRebhQx8BnDypHuSecelOx0udtLfvOY6n5bbgy8dugB88G/oHtv
k+VcTrTG7lM1+oiJanl+GyNgeNBRHTxcn97at/vvKHSELkfpRF+TqDMKTgO9a0fRC+N+8cnYN47e
6kBU82Yv3BkJoV0OVE1tG01Vg8T26HwJbQQBWzMZ7rLp5fqEVpftzTiL75VFmZ5bNvaeFC3skzmI
zkv7fEvQfi2EAWtATYRuBhWLRawESmANvoRKLtBVDCgBx3xS+nI6ya0BYsWBvoWlcbgrqXUfIwpy
v69Pcu0QQNSFpmugTEaycrmYJuoscK5RRS7k9gYPv+igocse1q2FmWf+P7ye4MABJKGSBjVvMVe0
kBCdV9FmV0SNLnIso3BYZbxtJafZ2I1r8+LxAoydUhrlksW8ZFHnjSSIJL2W3hV++SerlLNTJeey
UH5cX8K1c405APYHM+DzXbPcbp3KH5B6PEeVbLlDkw7fkWZP71UF55b5xXNU7eF/SRaANqHRNiMD
3rVekYaVc6WF/K/ScXMLTFf3aRzoG/fr6ipiHw6WGfCB+YpQeROP5VifjHqs0EAf694VSfcyVaGH
O6i+U7tyo/S5to7Uecg0KaXRo1pcqT7utEND28jD6P5gY2QHYEt9dlL9rsSvBuqntoUnX73q3g45
h5q380PERwlMhtSjevYFCMVeLRi4ibFjrxKZd2EcGeihFl9Bo2THKS31Dd7DWjSjRslzgWV+T/YN
KrOoJ8MIPTDBvtv2mo8Kf33jO9YWdf61Prh47LJRqJzYBkRUaHiXs0WClHKKyVBUmdVjVvv2I0QO
VF3Bu+Snnofk4xj7sgF11mysfYYKbOLa2ej8NLB+/YZTav2A+ydiu7N/ou1ZCIc89DDckHZRhB2i
1VxrrdsgkfVbNSv+XtQM1Q3P3eiLPvSzF1Fv7BM8xZ9FUjU3Phrp34EE9ic9sKXnOnYeg94wP0ea
Ko61mcKsVhJaCqxc9ARSvC13ZWpVH4CL19/LMLV/Ze3/cXZePXYi6xr+RUjkcMtKTQe77Xa+QfbY
psgUGX79eejR0faiUSPPxba0x5qpVUWFL7whE4Gq98md4tWwAPIWToefhfpcH1o5dP0x1sSoIz4e
Oz9DLY0+zbGtiUBrFdU+JPAX7rEb7d82yoz2P2ah3k87isqHsG7A2ZRR3H8z82loj15C3fPUGr34
Hs+N8dujWJUFrtMO8o0iTftb3Y9dATg2nd9VQszlMRpMgZgo1K4YLyoUm0grpp3qxcbxJFGALsPj
QatzzSvp1Qblm9kRQT1gDYXLQ/iAl0F9FvrQn4k29vT6n/tl1zsI1BS5JkojKpHEuh3iDDNm6ZU3
BjhDtWfVC9PHxESreVJ65YPdC5x0LXxEvhZWYT8gaGQ9pGltPAlpDO8wZSO8yeLykuUhhg+VBOs1
RcY9jsrlk0Bd+s5oRdMgZuwgLi2d9A5t5uHsVKK5q5pFXKWNpDP41CzDc4jvW+ZL3QsfKJXjITHa
U6DlvXabE+896uGgfVDG1nMOUkFrdaecsHFx8LCA2HimLsCcXMUGapfX+AhDFipk8bmIT0g0U//2
DZHcg5i5b2oYcDMJbKzsqQO8vC9Ij1VCdLoo6EU815f+uLKsXlp9HWZDQEmLZMAQoE3NuD31tbLH
2n25vRgK+ySetn8LDNf3hW1XeSvzYsDhbEo4VSoGYw4sYTAEPunxToLz8vq/Hm21pAJKQmpQhqb+
k92hc3/fmPZXdHIR+a4+ELT+8/qrvTU5FP8IDpaAhCvxenKTiJVOq+cexAUOBZVzwSDysQvNT1Cn
mv8wNV5PWgrgEciKl9/yxzcLZdlbXi3HoLaVc2gl8akccMUWNQRIqUvlIi3j019P77mgsiC8CfvX
5bWqodnNxTQEOvcDV6LXJu+nUHpnxVWmYy9a7fz6gC/3JdjnpSlMIYcTt1ZZRfDcs9u5kUGUK90R
1a/EL0wAYfPeYi774PoOWgZCqnlB7C8Au9ViathpJQoDxaBGDoptdw+0a5Kd9duezv9GWXbrH58M
VEHaeoiSghQVJu6HRYoH89SYH9s4i52d/bE5GPQkzHHQ3iVDux5sTkW8PB8ycCvjg3S1r17mlIcO
C8D/8I3+N86adSNnt6XDW8lA1G1givQkzM49VH2dHF8faOsbYWIDTY7yyMsuvSL7NlUm0Nhmaugw
DyvLLo6DgjfxTi64gQ5ftIAWu7Nl470gO4rCsLOo6mVAZ8JXanoF5hmfXYpO6fu0n079XBBEJFi9
oOY5iz3xuY1yPmUSzaTMi+cKl+Vqn9B/sTAfdPJgkPExGy4h8g2DmG5aT17UhFK9ml+KApN05y6d
wrdVp/hKR4hXajsbdtn2q2NBSkUGwh/wHtZ9hUpBgBj0NmTvVj94SayQVYm3ieM8xZa1Jzy7MRjJ
ANwcdizwxXXWOIcoFJExNEGd4nOFzTjmm66vYxVeBhpsK+/GbITSBq/vqo1jQjGRWbKtYI6tbUnH
WslLNMIbTNT19E4fO+eUxJP1AL4w3RlqYwMD3AXwv1xpG4IEqCJ5cxLWrGYc3uOxSgyZmurnv54Q
ZScHjBwvA/juZZn/uGRoa/ajmVp1kJRmiJl8n2LyjhyHdk66Md9rS2zMiTYLgT/PAUrVa4VqUO5O
yz8FtFOouF9Atz5xZyvn1+e0ERoBTlg69WwOYEnrRp7b2sISUV8Hmf6TQqJ6oL1zKVvr4KS/XWdR
EjIew9n45ba/Xh95a36wq/Ga8ygKIT52vZq52Teh6PIuQJwgOumNPpzbHOGM10fZ2IRIOKCRRPWc
CGwt1IVLlyy8uO6CzBj+gT5+cobJ8/vZ2gOxvIyHaEj+b6Dndf5jcxSLg0lvlV3QdDaeQuYbbeqD
aXDfz6Z5tIc52rlKNyZG74UCFM0r3KnXNCaRKCAM26iDn6XR+mzseTiknZCPpMh/6e2w3Bi8dFRM
aDGjgrIGdVRm2DtmzNzMpGsPseE8qXmDY3C/V8DYWESqQIviP0EexI9lz/yxiLJ1ql73eip3Y4wp
XtoTsKMwAs2tLLHmaqM94dqX5bzFN5lKGr1GzvV6E3ZU7hM4gF0wIzMzBIUxqpHfyK7SjmXfZr9Q
k6sHX2pzfS/LbvyaOt1eVrik8auXgPEJNwltUfdZR2LSKtEOy4w2AE8RY107JQGKg/ODVKRyW6vp
TU+HzJ808dfFIrSeKcnC5ljkn9cnA65inyvpiKVQNERfeTSnEWMfFQEZCsMHu+rSd68fxfUrxNbh
cl7kW5gsaMRVxTkUdVQIb5qDKYY/QloYPfQzIm5eG5tf0U7624bBMh5VS9DtQA8XgYXrzaQbBGlZ
BkyOCD89o3t7FvNQnw09fzvG5s7k1sfxebBnEgKLuSAUrgfDOdOdizJSA2MwxL3WOsMB3Ex7km6q
7Jz89YZ5HgqxDxaR65ODcj1U3OtGM4apGrhiTn1uhmPTGJc6KiPfzTT8s6fwCeGyb69/vReh2/Ow
bBNgFTyz/L/rYcPQw7cpjdWgp7bue6RgU91e1Mh4b9vfdW94Z1IM87s8fRgL3NY1Mz+9/gs2l5hg
ieImTTwQX9c/AOWZKJ5QOwikrvbL5fMt0uv60rW7Qmnra+jfqcJYoMK/XA2rnZPZ0on7LlODTPYR
eoqTKI+dE+u/qrp77wyqOCP9u8e7W19Fy6C0k6nzERWSVqzKfVw/imlTEQmmbO6gwGbKEORN6R1F
NsTHtJ2qA9h495IUzXiWBDs7RZL1e8z4S5vLtqgg0FlY97NxzCrod2Va0EB++VBkAgZNre9puGyO
ghYIYGuaCiCzrj9ignu7IXupklvjZ+5SzD3pqP/uvPqbo/D5Fh8d8ts17quoE86ew1YJ+R03bhFX
x66t/tIHeLnCaGRzn/Fe0fNbi5smdaMUNaW3AG1C00fvR0dPuDAPo0r/AOR/e1TzeM/fY+MUMOiC
fuJSoxu67N0/nsiaFrDQIVYFOg6VqI5fpjYZ/Egt2v+whqDiYTMaYI5fXDN5PuVkZ0ILsGassLJK
vfJ+ZIfskaRfYAxZxoW1qFMkgHkH++56RqPjJM7Y5yYDoV/f/Zqnx3T+mInuMMc/lAwSRuwc3fRn
Kr2TISq/Fm+tYqkuGufIvF9E4KSNPnDzt7p7y+8iIljg65RkoHNe/y5PwSO8UCw9INrvfSOyMz9z
4qd27oWf69nOcr8IxJ+HW7psiMYs5cLVpdN1k4ER6MxwdnMrmybICvPkhtoD7ubn2mh/xvPgp6n+
rTG1nfRp42WmmYEhAwEIOP31zZoCf4iL3NMDzAofahsLuhpop4KfRz/Zf8tIWOb5x2BrPVdAam6T
NrYemGFd5z6WSAiBoq4X/yjDOXw0nN6pTgBCC3lL1rrbRNp4PXk4YXvwPzKrdZyuyq5o8Q00AjXN
nNOIn/sHatcQigd9PBap4xw1vAR9Hro9Zv7GyYXdBJQMJC18iDVpDBPocHS0ag6ENj6FAzs5cvRH
ux+/vP5OvsBmscILzIV0juuBfH99oBDJKGgNz0GiVkN438SOk+GXqHsfHCfHHDHv0ZIjKqpLeOne
YE/HvE7a+xz6ws9aaaVxaJUozPg0MZqtqtG4H91M1b+rhmUTHsKw7g/CqKryWFZaSDHfEgYS1p1S
i2NqlmN0NJRmcC6W3ZiPwAX10ucP997m9ij9CVTD57B00UNDUhIGeW1P9V42trGjgaY+N63JWyg7
Xp/d3IFJW2vlHLSp+Zuy5KlUogejdT/Pcg8jvfHWUL8hheW7Epqsq3RJhLtiodPOqIU13KWWhpNU
FWbn1z/q1oTgQi9ls0XlfZ3uDWNSAayz56BAe+qoJOETfZInvfDUQ9mLj68PtnFGsJ7432Cr1asy
LbWzxpyD2O2Gc6ZoY6Ab2OxJr8fJFnnNSxk37BpF2WPhvSBNLHuXNxWFWtpWNMtWl26WFxXKWeoc
jDD8H3ohRtQijPl2hhriQ9VKnopqHo+4KFX35gyrPpYDHNmpt8HmKMnpvyzE/37NKiYLcfIFdqvN
QU832E/1Erp2exkK1e/67txU7Zdw/tuO0fMKLJRPCj9AutZ99VnjTJQjX1oHXHSxs9J50KLuFyux
FyVthLnU5oE3gxUAvrU2eR9nEVtJQ0JWA8gXIw6aQ3OCzJT5+dD/aLI95MXmtkKWiIACcjMFu+tD
aVmdR/TZzYESKUl2j79J1cDrK63fSVEan5DoFk9a5QoVAQdlT8J16/aF4MeOWmBIpDHXg3OB0ca0
3DlwGzwiP8xu2H11+0wv8eQ19iLDzdOKTR7exIzE/XI9WIoDcqsP5ErSBCnWdmgKtMV5ms3fzpD9
bSXoecNg3biAiqnvrllaZTRrWj9nc9ApbXJ0RfuP0yjtIS/TcSfz3LrqkCkE+IQuIhnKOgUcxnxG
Y3aGYV3RwtTw+UFow90ZZXNbQgRzEJLiKljf3fM4e1boGbyTpv0jk/VdXal+KfAmSEPv9xzOO9HP
VuS1cAafZS08Hs1VYjnFcrQphEyBBR0Uc9kKgyJqIgev0aGomIh2Wfp0sjvvrRUPP9NoN6Pf2i4Y
FwF3R3FlwW5fbxe7IStSW3UKjC7/hZLtr3wEipeLxSWw/Ps0j7YmJeyl4g99fbU1ScyUXB2sCaI3
tJwxicK3Uq+KnTXd+oagbEGmAg5Ckmf1grSFM7cil/T4rbE5d/mkwCBysTUFvnMUSUzMDoHs5vXb
euuI8+QDmaE4zwZdbc9e6omLeeoUhLbyK3KLN90Y0tbEoG5nh26+Un+OtIrVh6zrw9QopwAcmXlJ
vSw+kpaVJ6Rz5jNUwuJLr2Da1Pdhci4tRb3TBmX29VDqCOpa2V9W8pYLAHwDsDJ6SUgCrj6p0815
N8/hGDjmUB2mDj/BKW4Wd5ZIP+nplOys8+Z25XGipbSAoNZVWmjwqdv3yhiYTnUfzVwAeqh+aFN4
qKH3l3ir57ktlowQyNCdVFfxgKYYoz7F3URyGHrBWEjrlKF+fkOt5G/RzOuhVo99M+vmoJCGBbZT
0g5JB/WDVMYORQJ12ssFNpcQjTmI7Njuob5xfeKduKrr0GOsTq3ue9M6StAjh8lI3oD4+lsE7jIx
PhSH/l8e0+owRqatZInmTkGKV6x3UOZFy81CY8qvZT7+re7LMtrCb+fhg877AraWzJGeFbU5BQkY
PKSXxDCbx9EIpeGLpCzE+fVDvxVU0EBdYPZUrl7U6iRUTzE7uRp0U3i2Uu8b1br0RMcEiGzxzoy8
90LZs2/Yegf/HHOVYE1pk5ZioAJbm9AILHcoboVw69PrM9vaI1AHgKDwJxiu1R7JZq0u3Joggiz2
R63G780BB3SUuS9Fae5AfZ8xC392IZ6/Go7amPQsaLG1ycCAun0xdFTMwIVrt7OSxMeusutDlRjO
wWxkLd5UQi++1iGyRFNia3eZ0ok3fa/W38Nmym9FHM5+mdfpGZnYFKVWrYAJK4tbs3L1p04o5XkY
+/FAEqbclZWBT02L9NFhKPLqw4Aeuu9phfWPdBSc0cuwOZqxF10cW9oouLAWx7RSsp9VqPaXVESS
p9idf+TSMx47EI3xQapjftIXl6E4LcPHbFbkbZbr0xM+YtoljEzCWn2snfOUhPYXKzZTn2s8/qgk
mnqe07E/lvSc7pTRzfBxnu2D52FdrvSDl/iyn7QAMOH0qTcR7FPJrh8aK599apiZpAU8FR/rqVSO
AhWHEz2l/G3hwGDyx7CDoK+0IYKVzvc6Sdqjg0tK4Lqd+Y/Us/jTbEgtsOba/Z73Rn+0gT76o5Zm
/hgVe5WXzQ1F05CgFKjHi7qA401h02Oni55MDtjTUW8Gd7hDkYGAu3P39Gm3QgDAK1jBY4kD5mMV
1Lh56HTmOJM7pZn2GFkjmmQUzhU9O6ud1E+xJ40d6br1XQCkZLF/5JajNkqesbrohJAjlVEQs60g
fIycYjq0LeYVmI2axzTN86NZhPJiJqZ6fP2srif7PDKzRRqKswO37/o+7+1Gm4QyR4GCwofvZbC1
7NY9J7N3ESL8YWVGthOD7I24eq3KMeua0UZhVNGH9GBI9zdshdvZqBJfT8ffU9a/f32KLxpA/86R
CdIGfvYiuZ5jkbUTyB41CtrJ0w9tl3xoOvlAse2D0+ofpzw7NhmL6xrHRMtPhbB27sN1ePc8PhBK
GDk8KyCIrsfH6X1Ks0kuM56ikytH2H9OX57tsSj/y+dEUI/+xMI4WqNzLA/z7Ep2UQBc/6sbmZPv
FHnua9LASNW8rR2h/4fJAcKgHUG1HR3J1eQ4m7UypkkUTGrswYHESzKS+uSbXa3fvP4h19fAso60
K5Y+O3ZV5OHX6+hNSmLpuIjRHEnix8jom7tmsmuESYcBYe15j8+0tVMXdNmipL9EIav0ymyMwhMa
3I5cM4JxND/Nsvua9CggGWFgaXIvOt+c31JiJs+xocgsf/9Hh6RRzKiyc0iTNm/LGXay43uNKQ/d
VE+wU+Wv15fzufT259P5vJ7U63miF3qhsbroRBLliNuAbE8bfbrXZeMcqwbtqMk2Q8QPhPseslpK
22IoL96QWDdmaIKhT9LsXhNxdGzsaE/of/mEL34SNyBCT5TRyMCul6DtazlZpRAwg2LbTzTxkXdz
3jkkm+v8xyCrKEgoeTQZxTJIlEtfSNwRXbO9i8ruEWuex9dXeXMTLaLdeDqRq69bFI2JDypCfyKo
aEv5vTY8Zpp5qQvj1CP/bOXG0+vjbU2OS245INQhwaBfr2DVFNoYjh7M28m1y0tp2Ut6F5lRdK7z
ab7NrHkaDq+PuTVHao3UxtDCwVButaCaEVZzlYJvrg13OvRJ/rFNus+UkT5Qvnt0kZl+fbzNOSJl
CEkV8Im7vgh6t8yrKeqVGxTLtPTk1lVzjlCCehonnC5Ur4p2Jrh1g9MuJStYiLHEQdeLmhhxZY51
qdyYuTCO85TWN9FofYo8Z8+ba7lT1gdg8Yc3cfBwF4fG65GqDsZDl2rKjR3aCLgJbNboNpTlwQMA
+j7T1fbWiaR2pN0x/pNHsbpzKWxFIrhF0eNGfYui4+oAKhP4VexflJsi1U9eEWFclY5ZcqvOhnIv
RaseU7eeHgvWfafysvlMo7EIYmvBdQO1uZ66gkB3VNcM7Q2D9WSOUX/fDjjWn7DHlm/6qYveeZM6
/wLJDozCmLXwe1JOo+LLKq3kf9hixO48Mou6GvCC6x8T6RNHNI/hsrrlF0U3L1qb30Wd+BF1xU7w
t/XJ6eqhfg16gjLeenPNUKOQIYCZGbk/i15kfj1nNxOq/uZU3HtgcaJSiw+aE+7kTlu7GogmmdPS
AHrxraVhonsAFC9o81keKDehSKyQxWQOrud/f2KRR0SThIo94J/Vt52GeXA7V4+CpnS7mzhUXICh
9Y/JqYuLrKV1eX24rQuJj8dVtBTs6Ulcf70JI8tZ5ES1NGPANsw1qr/licJiBG9yPqj6nnvKcizX
xxbvDcRp6ZAuDg3XA9rpJFRpEHeZSBTmQV7VkXYeDUKWneh5Y6CFS0KxkA4pKJHV/dDa5iSseeaq
zev4XoeidsTDbc/IeGP9FlkFMhJeEnRMlr//MxJJhrnx5gE15mj6pLpYt8fhlyGNT5i23HS5stcJ
2DgCV+OtTlsJocMUYQe1tRHvs6K6JJUe9FFOxzl/G6djkErz09TtwUNfFNCJgK7GXX7XH/NEMUKF
vrJcOaUrj10uo4OUKMk2luKjGnfqjThIlPKNKbpbNWrPr+/SjfNHMkDQTJFkqfquNo0BIcLDURLd
deq9fqrZk586seojGr7H/Nj6oFhFL6giblbKd9cTdWbZwLIsYvo6iQLH1EwOXGThLW5G8aWgXXCy
BrXauV+2BuUdQ4SDcReo5vWg6lDPBX43Ihhs87sWK5/npjljo3luhFr7w9hdXl/Pzc+JhBtbFnTh
4sxwPWBclqacQtJoXSmaoAQA4M9jaPl1ZbkHkEYGrdapO5iKrnzuEhmfMjRif73+IzZiE2SxeT05
m4u40SoWUnUM9oZYgV080Ec4Zr1Ewx8VoAxEuqGGsd8rbjvsvFYbrzZ4n4UQRYT5sr9VO6pshqwV
oIEj9aaDNhugGf/oyhpqaJYpJyfRzPeVl8dPr8926zpaaCkkgGxjGobXKx4BgcjCFpk1kYcdtau8
CiBTpTsfdmt6IAeW9Jm+DC2D61FyiC0R+qbIMFfNnTS99xOQrkxNfyPZ8lOR6V0mzZ3PuDWxP4dc
3QyztOus6YE067U16H7jdNabIqnFHll64w4A5bcgb4H5QwNbHUyTOqw9eZMI3MJbPFicey3q51O5
f8dujsSF7tCehNO2brakJcKGrslpVHvZfjPSOv1th86vQpZ7BJCtkRb3NMAlGOsQWlx/LuHq1F4r
CPyi7tn7kfoQaYjLeX3297JUTGbp1i1BBSHr9UB148g66VMRYF2g3RtDYdMY0Muda3rjGrsaZfXk
VnVVjDVyx0ERJSYl3nw+OHn1WV/MMFSEY7TRvvnrUwWMBM97yjjkjevwxUmE3RiDmwdK51Y3Dg7T
QdbYyk5DdeMzLXr6i0QTdzR00evV03NHTURhQimjloQ3Vtip79UeGzWfmq+u7gQuVGn4761iJFSv
oB4il8F+X2/1ykopcE/MyozU6SG2leGrYXbjqXUB67rTUPpN0z4a7SSPjrBriFCe8AccjMRQ3ysm
CoGRWWMMqWvi0sTGkzYL9T5Wo29Gm3WXdkwRto+05K0jq6cExtN5+fe6tLitkpokqpNfaos+BNp/
31F9eKPB44+68aE29dukCZ8ARdifGsdCUVrBlcLvU4R346qfzrPZz+fIqnSflazRE6mNQ1zDfJMi
Vh8Ks5sgppX84MYIf0aDCOwCBGJLhnKuqiQ6lKWa+IYMP0SNoMrfVbds0tTXTdlfIiP6loS4eLZh
3/jUvZAHcIavZd//Fq73WFoRRGi31u4KUz9Kx3ujNqg9l+4HPcxVv6on+9Rmc3ocZPIDcebso10n
9jGidH3wCutetxPN502iRddirGVH+JKpEpWDrrj0RvSpLt0bSdXXj/QBe/Jq/FWH/VeiluKI4lPk
l47yZWy49brBe1fE070l6s9uWtxZs/q+VL1TPNA36Pr4tle8r32rfkIKtjjpsgMkOHuRj7TH4zw7
96M3/VBj+x5GLbhwC8Vu76HsC/CKlWkf7Mi13xWWWKAmbu+j49fecldSVAyth1mOD/GQ/jP1LFoc
R6ovYi33i8SpDhnErxt7zgsaEFH7Vgy94ut1ePYWVMlgfEDzJj4AzOGDiSa8Y5Mlvm3Fn9Jh+RJl
fmeVw4+w694qiKQHyDM8zuHQ3SKe3l3yVO3OWul5RzuxEfGTMOXKznPPxojwLgq08VHP3JZCS48h
fFR1h9Ebv0VV1RztWotOk5p4F5udccHU1L1LPDHd123yqGYG6aRZqXdNV3YPM5Ttw9R77cUSY/3W
UkvzpnCg6ZlTNpxMicS5pqfqfSaS7BbRqv6A7k3EjosDy5qHMx48nm8q5QMw7rdGZv+owxAgjQTY
aNVfp7ivD9yOEtPtST0rVnUc7Ni9V7wiu4tVwXe2ho8eDmj+NNjoF/cUHEcjNW88N3uw8vKt1rpv
6l7/7sncUg+x7mJEFLdfDJG1F9jYLnZpWvfFkc770NH92iycG2AVlzgao8fYKltfay1QyOXQPCR6
292wrBjzpv8SVLWTPi3YTeTzEGl/NLywOru1LW9A4qc30xwlR9VN3ZOqYN0oNBRA6KN8MUbjQyRG
8zKlyfxoVhLV+1JzDnaZPzaZc6ek5Ts9a5yT3RfjYcpLnegaXa8473K/NLyv2M31+G7rF4zJbqh2
jj4oF+bOppC5ih7n2A5v25Z/nmfReBtXTXlwRDX7Bnm6n9qqPPRK9I9TokyGOlt/CkdVHu3Gfuqx
Qj4VVfwFnr5xjEblrp4VUJz9/L7H+g0ZwML3zDT3yb5uojA+TWHySymzi2vQ2tJAJp3dUtF9rJZ+
1l4X+ZmmvhOiuDFGTRziPHP8zBxvGrUfOTr95zieQr918/gyFfIuzqwvXhp/JdwM/VGiFhFbCmqu
pRHeKKHxpuro9dFmFg8lMgsXsqruEIK1OaqYKZ9tOGJ+m8Tfwh4oWxOlZ9NwfxV296GowmODV2cf
l/QBdXmxKvddN3q3pWPWBNXyvmJjHiXiKX5pdtXBAGbhO7QjfRlmcE1Jc/ypGXMktFLt6EzNg04R
9pAmQj+3sX5HyHDXpf1PU+hPdiLTY2ah6I8irE7fwvpV5dZjajfdJTOF89tRld/040e6kX8vZ8AL
RQkeECPGlECRr99E1ym62XPKIuBjj9FBR5orOaFiQwitYuDHFVnqYk/SYCPWZNCl0kRFEzG6Vayp
WjK1nQiTyilOxkPhigy93ek/uM1cPb+rMCbrphEYo5cHYV1+THoLcWvxZvKqH6/HLhv5j8vaLRZI
CyZsTUFSzdQcyFMYpmiaByBpMaYcmprfcjAg6jtjEv9tw5bEhyF5e2HNASRaEwLzNjeGuLNyBPbq
EzrT742xf8CB6yFv7ZMezzvR2fMmWAcyIEGBueL2QN9ktUlkAtrGzbEmUKZpKG60okXlIOrCj1pu
jm9lFmL71NTarS367KcVR5B39bEJrUNUpPFbo4yyD6MzDAL1a9Kdg5oU3NVNxysMy1w0fs8Tmh4m
WGntJU143Q9zOln64fUPtRX+oeyFXC0Fe8pyq+C5iG3RoMmdBaK15qPTJvoFic4JYw9so//DUAS0
VBphTQOuuT5VgIUNt2tRLMBgRDsoMZJGuGV0lACGPUWIrVktvUgQmDAoCTavh7KG0emVgVmlCjGB
bP6pSuUbMMW91dtISReMEJVMpCcWpYDrcYo4EciqVGgzNSh6KZMtPnSISPlR2YijZ/MH5AIVNelI
7CQ9mzOksmmilQN4f20mDnqnSTOBFmm3CBNkM+QaBTvIPmp28p6ta4maJoWpRZ2HDu/1FOu4LiK9
kVmQYcB1lKNqvLHV0d2ZzuZCApn17IUVzjDXo4SxMipDyHSMQh8uaW4/QYEw/NZprfMCoHvQwzIN
JC2mHV7o5vTAXVGpoQr4oqhQpUoURXOdBXWi5P5sae/GQvsPbQR3AXf9/yCr2YE4nDO0prMgxIb6
nVcWnO5QERc65PYJBku3czdt5KqMh2o8tWzkRtdJflhx4VaiyIJ4sAPN6D87XnFXWJja8g5HhzYF
jPz62d667/l24AEdzFJeNKxcZXa8dIgzJAOsAZyjQ0EaDeWjJbEmRYt02htwc///MeDy93/UbLWp
Sed5itgw7VRwV84njGTfGrLd03zZGIiKGr5SS20LxbzVg5lkFJ9bp+PWKgyNLlNeaL7dd90lDmXV
7izjshFWb8rVYKtk3GnLMsV1gntrmEho6rvYUD5n3vTNFu47L9MugNMChLL29LA3J4m+ytJ2Qzhq
rXXSK+VICaDPaMzg5+HNmnEP0a7x6VvvqTVvTREG7vICcHuB+b3+cJYcq2SocPGbGhwuAgOLERgc
bt5mt25oZN9mvVW+Zn3da+/TKRr0j4PX59np9e26ni9wwSXAA0pGCWMRp77+EZUy6I2Km0/QwpKs
/SqqpqfI1MKzWBwvXx9rfTSWsXSaXYB/F3LQWsUuaodSmo4wl6L7CNFzjofomOlWKg5dDG0wha2t
/uWlvYxJIWxp/C8ub+sLoEyx8DRlZgejDtFdVKYJL2DYA+ZuzYxmwmIkB8qIIa9XsQ/nXqZVZQeZ
NShnLy3bQyeMEuELvTgU6biHKH3RG16mxROxjEjb64UMtuLgZFnHlh3YtdfeKCW1mFIa9nukonWw
+TLzLQxcHrJSzGfHhZ2jJppxQkk1Or7+TdcXLD+EJqaJzgdtjZeNvrHhpxipYgdiaqt/urEtL5rW
FZ+8JA8vudqKAySwZmfQjU1LiEvxG3oAIdt6uWE+9ENJUSTAIaq/0WoFC5XMqt9kCbWG1+e3XGp/
3kPL/EAiIhNETPgyfDf1QanHOXGovGj15Hd62n3Pmpkk8/Vxtr4oEEuELugbLIZGq9sAd1I3x0DM
CVTJWuNe4FTAK93kiBBqc5CDo/hhXpT3jRjArjWRfeob2z2rUe+8e/2nbH1SjikgSFwoloD4ejNn
dj9D+4/tIG7QDo3M3r6RTmUdsL39NhgKHZtWG3fe6a0vSheXtIWNvSiDX49p6hQR05Ax1XFIn1Bm
0B4rS1Sfm2wqdsq8W18URAUyLdiBMN5qoTPFSWp1VKygH0fnCzZYnZ/jVrdDd9i4EYjdYOYAJQDU
s9apF7SkEzUcuRFqTzlwknGzjFAATMM0PhhOsmfXtMVkIbACNk9xGqTKGrjaABeRHVVxIp20sf2w
GO1TnIOR9jU68NYddUUXpuNkIWiS9wvvnl9NEhXG/TD6YRy7pl8szgU7G3v9yi0HCOwKHRaES6nX
riK+SNWKiMqjHThu2N+i59o/mmHZnKJUzBcRGt9bLBnvrUxtDknhNE+v7+Wtj81vXrYW+TD2R9f7
aqjU2U2BRAdD61afqkERx0LL9S+vj7Jc7+tLgvzDAc2BSBgZ9/UoeViaguort3E3Zf6cZ9klws4p
xWkynY76CCanjIwKA8l6L8B9OUH4vTymGoJOzx2m66FnkbhlljgWRulz35+G1DDigxNa/Q4o5+V+
1pZNBQMMYUtUDVYvXK2lrT21ih5U9viLE9z4bm9/mBTD9UNp7VUw2LEvlpTxyI8Re+V5s9dxiTc1
SWnJ2Ah6i4jWa4u7Cc2oKlXxDR8q/X4cHPteQVDpraUAr5tAXuZl0UIgzkAvWlPyrkNN+WgUtnnp
J+edGNonLeyKUw5o6dyqaX8q3OGHkc7VqfCi3G+x3T6gFaO/nW2vP0VqTpNC66GcVHbvHnAxuS2R
UEM4HWaCDL2GbB2nN+ScUoLuWD1mZYYzlSLBK7heeUqHvr40uv1U2vI292jGZAMMSCQ4MILv80M5
2f+A5KO+NZi3g1FUb+iPaEdVAtDRlP/j7Lya41S6NfyLqCKHW5ikUbBkyZKtG0pyIEPTpIZffx58
brZnVJ7yt/fdDu4BOqx+1xu8T4U16XQHRnnbDFkSzYa8lW3/LU86dZun/g8MDq9rmLO72fb7jRr0
akdv5aeZNsSmj0EWpo5owXTn12lMg1sVx69Lmr7rfk/31sJVPB5LmGXjNs1StW1t+9iqSexENX5p
JHdoL6Y3pDW2v10wsNkMdUdE8oIjfiW0/ai7R90DRl7wY94VwpT3E17rOxq3XZh2TbHJ+Q6bzu5W
AokjoiDOvyymr13VSz1vleu+p2OgH+y6Fk9YFE3bKq73QOlJVC/OzUSHL9LSsQDGbgsQ5cXb9E77
VBscdusL6Cvtdgrc757T3S1dc9X2IxooOacRDKANLOWndkm3rIhdrvdllMbdsstloR38rHyrAfDL
rI0/z5obhIEzwnvNgBh9eZ9o7mGahq/OrO7oeC+hKqtf5aClW1dfkDgr46YU6YYv5e/trC5Cu83s
bemqB2/onzM/uQtUGhlZ1WDU62KIZ8R7r8HPqWso8IPJ+WXX8iruvTevliMdEaKadee6ajz3tpnb
/ZJru1HYX9KqpOtTZ22IJ4BzaPHZwsTbbaKmIr+VLJDXYRy7iNTIcSN6QViHb443hczfs0E3NuVA
pkBR3PRe+uarBcH7kD9mWQF/MsllpE+6tZHmvAAOiqfFprQYqyIIC6vstgPQ3E7F3mFoxyXsuSFt
vWEIYLE6itJ5pE836W9wHKxD6wdaaAGOb92YNIjJ8GkBDi59BZW/5FNwlw/eD0pQdw0b/jw48+oW
vqGmXXb15PEaTBGOncACigl3iPVshNCJC0xaJJHm2F+qwKJxY+BOoRxwgqS9n7H0OGjtcg0P8hs5
719E2gYR3oqwkTr9ekyM+DYR9ee+674as/48ttOLlenciwHmtwVMjNCQkN2UR2IpcSBo6Hi40B2G
b5k1Xo+L9WmY5qPmzPN+HMxDojVHy67arcCvESo6qp8qnSKjqF/nof5slmK+W6rxu9vMxdas4Uwt
Sx1smhgPRFpLdFubreXZS2SSN7ZVuXvMGi0P0zhN96WUaudxswtFa5QbGoNfrdrbJL63POIs86Aq
72pwh5+l6OhYaBWO2n0sbguHPhuBuhXQe3yr2Vm87ZKJibIkL2ms/2Dr/oHX8POgPBM/o/JLVpHz
OTVjuetN461rSbsovfJg2SP2xAvWVEZyxz9w9pOr3VuQIUKuSi0FRDnvpdlYX4LSnW7pttB3W+ar
Vvr3zlSbd9wnb+n8Pnp4RsMQG5+nFgNiNAnfqkG8EZbXh5WHQ/jkzHvdqe+AbHXioEmcYGP6Jeg9
H62ETqO1OGt7mjWSWzsXokk0QSXaFyK7wcjqpXN8FbWNl0SC8Ce6TjR3i44mZDuQLmWY+aujtdeO
k7zX8YKEi0bePnD7284XR93qDvOQ62GZTJ+dQHwvW9WGmY0zvWzk98TN31avnn1TGN8tc23vmsGv
ITDuyC99X/Do31Zp9Uyi9deqdo9ObpobYqquxlbe5oX72tveE3KhAZZacO8l9JOrZZy+6O6QRXHl
uly6KJvxtX7NXPUIO2rr9P6TA8tkK9l/CIS31W0x5s+qsPsD+xNJ2dIdbjyMPG/SSSh6THF7wyaP
WUdrZJvG5s9rk9QnI8Ae9jBk7Ft/bOqo8LTHieAcN6ZDNlTGE7ZnLybC3o4Z3dd+cgyG8VFL9Ls+
QEQxy0eOnq+DrezQF96mI8rCwUYQZ/6KulCKbNs1xprslL0jtyP5WvAD28l+aBdcZ5VTbWdRPasM
Grbu7b0x2HJ9Ar+3gl0zVioSFku7nbJq19vJNltyESrDmLZOZ6sNPV8RiaAxwjm3Ijp3X+w6+dS1
3ae5jT+5WXk3W7Bu07S7x//L3Yz6+Kb3/uchYBvqJ9FgNJw8yVbyR3nO7dAEX2rdTiNk8F0IJeUp
w9deyfzL5Isy8vT6Ofda+uNNM2611Nqni/6wDJxuaRHcDkGr+E7MnNEP7tKq2rrLcnQa7Q4U82pM
8+9gQJ+kP/yIlfka01c0a/OdbAIRarW2T534hdLzreqCY9xURJeNzud4rA9OWx29npbwZPtVONra
vZNwKsCt/tb3ZCUEWQNfoP0VJ+zqvWu+uXP8ak5sBCJWO0NWe3ugvb8AVSGOoDbX5XQoWue69ear
kgOuwZ4/bFvPCZ3Wf3QLF7OfihOprYvbyVPkJywOs9B8qFpyATLtGqsOdz8Cq21UrQ5Br13Ho7ts
Fs039/gHm6Gw2k/+GLyMIrjXcpt459Z97L2KMFSHIMiu4G3mVXOfemkSxTJ+IGjAgj1hPqRFs5Mc
46G/yDeFzYLBeQtHaUM5dFB2RgsXIkDRf8F6c5/MThApHEc1w/xu9v13uPPDYdK0o19pYEAm0X1e
/NPUY4intiZYK7RGMlNmWOm5yzV5u58Skn/DsfGOUB8rRpr8jeZP1T6BWUDS+Hyfcs8Oc9/5yVfz
Q5l0d3NSPBRBEHEu3Xa9b4QkCIjIs/09xMsxLLXkl281WWjm7nhbBrAky8Q1o6mwb2p0SAVumlUR
8W60W4EUMYrtoH9ITD+JRlPFkTL77NNYkWVV6/nPeFH5TUGHc5O3NYThvtwN5Nlh7MGrndkZ45JE
C3/qEcHr3QGXO7HhtihpEc/pdVC72RPROt8ckeeRKpP5czuM0SCIyGzc/GciJxnaSJGQIhj5nlxL
I5Tw89Yp/DYNfHZXuTeCc5p+i5vfaAMkHhyP8xCVxHEaGhlNQ6XvW1cXUe566aHsmQ70DG8qzyi/
z3WDVaqWjVfm4OvvTt0WD1pnjrssye8KZ3oUNRsr1KIxHKh8r/H5uCtxDKBXXjbbKe+sjTsh8sfo
ZDgUfW9d1cQgbYzYcPZDVj5L0ifCzDe2Wtt8k2Odbwujg0XR9sHRmrSZG9SYRJ7LNt01ZrOlsFeR
X3Q7XS8/L6P/jgRd7lSecnQKJw6RvgxbVP/Bdkn0n95i/sL/42E0S0hcmTlu87nSdzlLlB7+4odT
shxiWnAb0KU2mka9Ow4Igbe4yr6XMr8xC4JQm7zm6QwBBdkJroE9cH2YjO9Y9QZh0i5XcREcpTLu
jF6vQy6Fwx7H/Ksi96BlzPjZ8Ye2bvtSDs43APV3pxWImmN/uukrR20cKRYUDfW2bvRDs0BkyIZ0
A8nxW13TkUgC8/PoYZgXaCPbv8278Waxn1JrnCO90R8dTLEoqrJPy6QfiCL5KX3Vb2Rr3ENAwWpv
0aMKf/Y9zc7kifSUEndRnA3nEb+OJBYiJJgtjTAoiYhm2lWa/AKq9CoS/5MAf9movjKiKrPuGh3z
T2H0bJGe+TQI72sg+ikSbWE8MBmyyBTBQ6kVaSgMkiBn05ARB3B75WTBQ+4L6i7XbPYatFvbzw6N
lx5tkpXvvDKA3WENsI8ay4mjsV/6m2RsVMiBtce9qHsbWu22XsDzZDc3HBxFslsG9Z1XGEdSaVk0
TZa/szsvi8CvW5LaY7EpF6+lPJZPs+GS82A1GMCk1cOK94cTn9duqZt62abkOxO043T3ut5sAUjy
UKvqq2ox5qgcgqsZ5ybyMGLjqHp7hvYgh23m+oc5LpeoKvrkgP4HzlMy5ASBNz+CujAOloNWsJ6Y
lQk3rn3pKXFcqu4msDXyfLgo6aGlD5tC67s7q4AR0MlqV1rDz6K3RTSiTY8c/EcsT2PKmtgmj20g
wznTvvtNnkaikvh2aXdO27HtEcqp19O7qpf3mcnGwRL/xAZ+oFSSB3fo3Gv4WeSEO1TtlhzElWka
2w6jq7epcjYE2FCPi6slVXCP9P6B1kC+KTPH47+rghBc8LNZOBW2gc5b5VE0FVV6s6z2GXkT7PPB
fAFUMT4ZM8pWDuGDPnDCAvAf5NK/VmmtH7zaniC3J9y42X4PHnay9VS9OnCvDn0nmNvIkMPJGP2n
Bp5CqLX5Y95DBEoHF9H17PpyE4z9T62swZBTSkPTuqYt9eYNNCZ8iF4q79+SzjDDttTM69oM7uop
Ng7gwne+XV73oKxRXyfcOYdUcbqV+h6PCX9Hcf5AlN0cVa3imErUq+tmfUhN+eIN6pJP6geumPwq
7N442lez5FPkxCniUdqqsK5MTpwl1Dt3ru8F6WFyizvBt6alpXzvmMPyA+wi+2V2pa1FHlNGRGzQ
2hJRiKp+m7cW3LEyqKFFQvJjb5x8vWFhl7b/0DF5BEk4OSS6v0NbH+BL/G4IxdB/rIAQ3z/xpYF5
6M6qsui1kVXV1+l4i+OCdWGUc/gXay6EQviw0jZ1Tg3FxjEbHTbx6SovMA3fZBDugr3R4ZAHRRPf
kQto8wdgKT6l7mq66oBz49n951Nlymjc0u/Mq3kp6uC4FBCdHjThJF7o4GnmX9fTyOwp49SwQzkq
T7uF6uU9mGZXZNdVElDZdt5sX0Arz7FS+oEroR9VNz2r3z2C/7Ry64U2kq7wzBsGnYiavghuJssj
lDoLumhS6bwVi9bsrblLthDW2gvD/05P+hPHROG4Ul8gqiPyPuUeJInXGkOCd4iJcU52ZWS9427s
IMGwbpKZ96R+726+JVRNOSiHp9HpBLCmMQHLlThtvqlWz4qw6gpT7aYZmc1Gr1O24s5jDYReXkMV
HgRlGGqQFV8T/pDtiMO1iRybrPmtkbqEAd003RxWqusrbiPSrbZxPzb8T1LZD5abybu0Tot316h0
FfqJnnwD/qiCTT/LCmLiYGJb3Rv9Gj9iK6GHgVmpNy7r8VcR5I4eLt3gc/NwiXjficmSG9UlAuOD
pCujxZ+Lr77Kp5+Fb1c2J0xXwB1MglgDK1eSC+1Ci3iTw5LlgMJNe9+M5vhDqQUyNpyfci9af9g3
jRpvyBGY+reZiu+FGrp8sQsVaHvMFycPMMmqmk0Gp+RYywZnggSuE1a5tCemW0O4EKiTLPCPTcPu
vxFFTvmZGhIz4r+v8A+QXVTYiFbYm1bDjZMVzu7SZO6a/6SLJPOe8zg3f0iZxi6X64A63mpFnFz9
fczfzqUnM82CJYGcbm3BnGU31olc3KrRx6uc24uPAaTRlPDC3TS7m/2gS+57rzCnDSVgnh9TVTTj
LkC6uLoMBsFjXRau3HRSJc7dVIy6D+IicQbJYle/ldUwd19Le6wMAEjZPw9dPDYbHXN6LZzTtr4u
kCFySqeasvpf5VRUr4NRTwBLaWn0+yZQfrArVAeAKexpyr50qknS0DcHaqUmndNLTMTfGqiTt4E8
iw4FfpmrYvKkR+LYvVUak7CvCMStRORCTb32jbGYo6Vps3rr5NMsbuknle+o5lOm2Tx4a55AgX7d
LXFune1WrnAK6cAyCUbv0C+paxzxjS1f9XJp71XnT9Onoe39LKrFHC/3XecU93EM7PT3b/vBibE+
AqIvA+cG41QbLoPSUYmXqKtVA99Q5wf4CWSp8OXunwdC6YJGCFHrSlFdJ/Z/dsukhqPbZZ11laRG
+qgXgHCRlUzDJR/P8+4OmzIMWI92sw/Pen3g/4wjg8Um2FDH8kJPoH47Wn+TGWXyWAOzeZwRtHU3
Y5FYE7o63K8veMKdyURsTESIhUZ7CuuMLOET2pnTi1JMQ0oapm0XOGa7XXxjN2YiQ6JIpRNqQRv7
9xrChvTGnG33WVZ5P18PZtNN+AGP3H/pWQx1pJMPzs3IT7VdJrBauplk00VlTe/kMc/cmviiZM6M
F0s6lbHlOacXkVnGZ71t2p/GNOdVZKpUSq6XRpVvEjl0Yu+An73oCrYIkos1onJuXeNTb5SQXbFl
srWN6DrjFkTVuYPZv3C5KZT/4oy4qnN9reOHRtNJTrLrxaui2WGBRM6gNdmuX4YEs0ZDa+MHz3L9
d7hHfX6YkDS6oSLQtr7Q9/4tuDlZhjbu5XRQsYLFCf6kxzWCeWlTAnkVUG8bO99glBw68qw8Ym04
6Y6gMweRO7uaILJ+xdExHwi4iP19Wn+wH9vUziYF17p8zlrhPs3pyQ36q8Qdwdbmct6kurBfhK3R
eLLyS8kpH0xv+HFrf5YnhyR3Mr88XRZOZzEeoQbidkhk9p2QPoumVjteYYmWfvPolkVuifri70/6
0U7BkFgtUx7jlnnSnB1sMRWL1ZF8wwTdQKLRkbsEy79vEw5/rXTyVbx9WsFKoqvQDOQKMC8RYZX7
On0XrTj847PQ46Z4pQvMnRrc9eRZysmLB0RYyTF2Sx0LtEQr9MgkRqj51+nBQNAKENLy4lZS/p+7
0VRldqsbfXXs58X4JTCHZfevRpFHgvU1bnRBMmj07w/Hi1tNcVZj7NMp0i9WwvbYVcdYzfUAqKLr
6GfU7D7/fZwz5gnPBief4C9E2YgyrT+fbRZCTElSV0dpDEaU1a6Pb6qjXRUV0iYzczO8ztL+5e+D
nqmk1xQbbFSpfdjlocKdLIC4x1d9CcrqWDU+NHM304CdrPGBtrQbpUEcbOtusJ6C0Vp2bgN4p1cX
Za9nix7ABXsRi7e7xuqd8hTMqoUJ2GbVcchHVYLnY0jHYWZpXPlsfJXHGIT7wkw6pxytg/5O0CNO
FRf9k9ctCjZvIxHlcarEtNHQ/Wyysvlc5NZLo2vx+2yRh67ppXmvDZ19Y6n5G8L8S94KZ7sAv8J1
1htmQLufHe/Pj94ws1Y34uKYBkF9n4Av3NAT9S9M4bMbJqN4ns31Bu4qmvCTj9z3JvqVcSqPaprk
ZkR9dfRUmh9Igbsku//oWzKLV1oeaWXsqn8+kOETAKw5cQHUFTSvdas7321Cw3OIEoPQNiVujD/+
PoU/eoX4iKwOH5genzFJKT5mfI6S4ijnts3DXlUiQYbWfv37MGcnBe/wv8OsD/7fQigza2tCn3Ws
NFGZ0Ywyr9+kYGv0/Js0e0nENNNngf7YhGOL98Du7+N/9Jhoglgo8KWgE5282NGjnUGuTX6UJj0u
YqMr755cZISnfx/ng23IZQS4VGviIZ/yz+ccqIscHLqLo2euAKJnc+5y7m9zb26iUc6vhIddinj+
aNKse+sarApb7HQtujGNLVF3xVH3aGZUtjWHIpuZqYhYb6w5cS8840ffEudoXNUsuAFnYuempTVb
+YJJqvfajQtdPFwElpXZnJaPNJyA1ieE3TPQ54Vt5wzkWG0dCbxB9MzQZ1401TgDsNNLOba+1Opw
cRdQsbnFezVCFoNWiMsootiq7YKnsjSCtwTh7gUO4Ae7AR+Y983lAdvj07cdd0mWSrfIj3nRWPeS
GfzQ1nO6iXHUvbDxfDBpuVsbkKy5D2ECsP77/yyatdoc8r4sj6ay5HdZ+LiatIrOy4XX+sEjMQ5J
TBwgPNAprdGwZy2GP10eEROmn8pJ83YjYOS1Waty//f1YX4wWdnaVkcR1+TYOBX75K6dBtViFYSO
xBnCZkD5KvQzkZICY3njfTp4/Rd9ytPX9bp+E1R58CbiYnyfKGRvAyFpojRCU9XGIROCgt+BuRHp
FLecspl85NbtFMABk/WtNoah2E9m1f2cWjvINn2QIU+xHHwONtiOuPfJBB534aN9sDqwxlz9KaGf
QRVdd4j/fDScqlOJTW19NEYniyO3651HPfXNB4ALFMNCl1StcHkt9Ldj4H35+/v9aMpAHOU4ZNrA
fTuBA+ALIrWl8XV02mbaupr4yh30kgnnB5scJc+aW4vXKUqV02O3iOmioMc5SjeBuIZnLTzYenyz
eMRrYQXVo1ZZPy482AfvlTVMBhOcamDX0yfjnjg2AEL5sRXt/Mu0u+DBygZ1Zw0l9KrRqPwb2jji
Wz45y0Nsm81hqFdQjm0gGUNtHr056vqshZjUdDFUpCGx2TDwqPs+QYiiBSFBhsjFmRGILGZ5m8pp
qjcdcM83RyZkSbttAlVMT2R3bedirZfxeqyoOJSPKLufudZ1cQDFz2wRqANQTtNbnFMfhpWvlV86
PW+vLQpi8vrSwvoqrNSdIxa+8wwQ49w4Buc+xKLR35cYlPU7iVyRvAOWortRuU4SQNxrZRm2TmbN
F9bl+QUWKyMmLcaDa/wcd+I/p61l0CnN8Gg6eoNsn/TCgteh4UbwONbdjC8CWXdYurryUxVI+iZO
jM1D6lgCkphRPytp0mrxclDeC8vpfK5Rl3DQUGtSYcN6O/ldOOfLtbF5hKomspAPK34SvmcO27ns
pjjs6kI7qhoS5L9visw19pzV0TMITu9+pZvGmAYw30AbrZuugPucwV+EbLVc4gB/sCdiaElHgo2R
S8TplpGMwMudoDipLUcDzZYtXtYENGQPky7Fm8Y97f7vq+mjxQTrF895TBiDs1hMSL5FZigjO+oj
oHM10QSHLmTD+bQwUG+0KWqhZoXAQD//PvAHR83qp8k90GZrPPPJK+KqrKskzY+NSKwNvEQSLEdf
j1Jdjf/aGGJGUy1wUFHdghWsP+U/G3EclABF+pId8R1pAV7UEhbzpIdSUUD8+1MhT0K9yl+2dapO
Cmq4bzlek8cA07Ev5lguewAz5xWpkrb9H4ZCqeqg8GQPPoXc/XzhMjK3xTEb6vHOrMwMhcB6sVSN
8fQ/DMX9CoWZa9lnQLvVjkYcEAF7tPSG9jQ+6h5iNkdZX30d57wLC/0sln1NrcCmJ8B1gnvOWTMh
WNzMSNfibhndmF6u0xNAb9aYxeDzVa5tXhXIdy3vm++F6cVv4yJWHwv/fgLpn0MTlbIKlZdPfujx
OYwLv+985nL9IxuPGEAshc/zj3UyNZTup0dkdXJv462yUcKfv1LUpxfktB/teavtLHgCRo9nLx4z
2yyugiE7EjOzGYfqQWRuz5U+L/eZQ985RVd+YVqdb0EW+jP2f6y10XqfahcV9px87i47BlP3c0aQ
vWkhn0JUK+z0KZNKXdhdz8djNAtNOc+5StFOSoggTkvVDjI/mtBTDFjlma4iCADUtnXW5Z9lvZCw
+u/zGWENdBVat0RprK/9PxuCoRXzktUqP9rwG+50HVAaULnZ2+1Q/PNk4fFARvBfpc2AeeafQ8l2
0EGEdYoVONU3A9D+psYxbMspMP+j6Pv3svFBQLj+eQgkTw7ISlZV3+RJfvSqyX6vYrPcx65EtTeL
+WlW449ssPL9Al/0wuv8APxaARG2WI+2M4fzyciD0eZtW7T50beFeO/tlFB11CxufofxR0eQtJ4G
PdR6uWyHQq8fVSGKl1pfwKL/9cPyQzB+5O8VODkVTGlJgdYCv+Kj3Qfathpkv7Uzz92lw+JfWCfn
BydDrc4i6+SlR3Uyh/pAL2q9Y946o/s+aVW3s2dhH+HrOVvYLx5N92zeTk7aH/7+jB8NDKC/JrVR
KWDL8OeMQpeNwRa2vkfpa84dyrscFgeuS/rOgJv+XgXaclPURXtbSgcA9O+Dn69WirB1X4bEgRT+
d5/pPyunsn0cotHaH/tCx/5rTCDIztr3gNb8YYR6sP/7cB9ttbTMLGe9BoEBnVxiXNVrcdcX6dEq
erUNYPlBtqghqVJYX3itHz2Zw6FNocEJd/Y9F4+XTc2THDE31aIpDyCML4O4ppG12gS39YVFc45g
0I2jlOVFwiCxzvY9S/Niq7az42ABCNn4JhzaQifaLM/aY1q2tAO5yxJJWtRbq2uD539/s4DwzGHq
TA719c3/50MakO+awGoZXiVxDGddqse0lNOTptru6u9jnV9FObsgKOIf8v8Nhz/HKsgx85PGzI7+
kqefRCuN58ESzYUP+NFcod0GIWDtG58dXD0GAk2ydvp9UMPbgMvSuEGCOjqh6GghXthpPlqFpKli
5IErxIpfnDxTr+qhsubsWAECHcC+fxVxmUZ4Mloh3m81TDtyUbkdVhdW4DntyGVUE2o91SVA5qmN
sIb8BaetTrtqYlx1G1m+cgkvdmXvXhOS49+5Qy92mtVqT7E3drcN1+CoFE4QetoQXJjEv9vjf3Q7
1x/DBIZmxGs/czpI/XowB0dPjsgai0/JZKl3CM+0f2tvhn3e+RrRMqzYaScn6baYbrOzRbLvJV20
woJWU5b+mIU4n8NmyTLh3zl1YH+Hj1Z+5pNKODgpxIpw8QxVhEWZt92m6ZxeD9GLV+9GgfbuBiCF
wrdUemxsF08rnjULTU/Y5kP6aYGPRd1oLx4al7hohk0t6viWytx6htyTJJuq4/4TtbNyy0hLzPqp
FHl2pxml4l7SeMZ3YUDQ3Ra6VfvUvu1Sh9z/4Vlnmac5kVZhowbbdlBIlBI7Jgm11MoKQzvfj6NC
9jjJLQHeRuCgZoWmfqy8HI8EM7gBN8ouZd1+UD0z+8EjyUtFig/O/efMHGup0h6L+ePSd03YDOYn
c9b2lTFEOZdW5aif8ei8VjVGOkTkNBEg0nXvYSo25cOT1wUXlqV5XsPC4oB6AAzlOmty25+/B2uu
SuJNnBydGv3O2G09/OrGrtgTLHsbaCgn3Km8I9lpk2esFqdPt3HcYkdQ85Zc96Yvs89E543hpEND
FVZ/I8tp38nFCLV0ysKk1NutHXD+2E0aOqQ1+1716NrJhR3TcPmhJ3OddYepDvXuWsydLHnoLnnp
eGXCNmY+l7V1ndgmQlJh7CpWwTZLuYQ4LbCTP0T+3Ez3rbSvEgC6MCtpAzT9PgM3iazqEoflw09u
8yJprKyH5WlfKsaVT7imiHGhLUz6DPagdb8Qi2Xj11Twv4QxgENFwpVMmp0vpvrR6F1o9UDK82NP
FpyPJqOwcHmce0QsOPE5/xrDQkPC5byj/c+UxLjn5OVNSot1WWXxVa58L9vapSjuHKdd+l0wyvTa
dtvxArLxQVXK3sT90XHwWoIWerIQzDgbvA6U/jhlVMFq5R1nvrMT8ICpSPsHs0vxnsx1PUIJ8t6A
NG7+fu79tls4nTG/r4qUFZQWp+ULmPDU+m2eHjPb+dka6YNVzXfoNZ8qmd4ucB8jU3rYwTt7rfWu
LFvVG3LXj8JI7/AAfq0C/9IvOj+2fnv6cnywX9NdPHknhh+jpVqSGJEBYvIwHfXpxq2U54f2VMLw
l3Sqj45M1c+hiiWiRkdCufE4iFB9euVrJpFbYQuyONfm6HtTKCpoREfPXYYgbNFi2mE/q/nSzz4T
cgM+4IPES8RZ3oSx8OceIpIAgh2F55U1eJsijTdjoLaY4hEeirGt6Mdy6036T8KKrV2J39uFAuaj
lb8C3IGJtw2b8skWVhWatJPe1K68vq/RIlmtGZI5PT7jd9MvHHPQ6i8c82dDAt0Dw9JecqgugtP6
bDBzWLrj4l4FzvTmatZ8dOIxvuY07x8Mqy4vveH1w/8xVT3AdPZn9jVaeWfNCk9KQIjKcDA754CK
/GWwnxMSk0ToT6bz3YdSrUVSVMh/27k1gm3Ckfs8KTnI3TDEenrh2ICzfPqLaGFaoD9g/fDVCAr7
85uDbC9sonxzMXl0ojlBa6T4XAEelmUeJTnK5iRC0xwa51Blhn6vB4X/NVVZUIAiQFPdJt4Y+xsZ
OKRTWJjL1Ruojd4zJML6oRK5G3DyWMtzqiEG2NSaUD8GY8BrYZSNhzeoVuJu2vQoZzg9GyLbYMoN
+yEo83nf0NR6w1cVlk6hkZsXxRrWrKE+BWw1rTO0ftQPBvBFNhQLPYGlp6mNVC55wtMBtnIV1PiR
0mHon0StF9c4sNgFqr14kKGaZPcwpo01HDsJSeZWM9q44kpi+wD/YnYPZo8Q63o0syrbpQZYySYL
lCtv4qzKxT0U0ekZJ+jkbcHF8VNqOWqKLFUHv0w1t9Zqdeoc2TfB8dPewBRx7LMh2M+eAH/JnCHA
jzuelydZutr32phUgzJX5vNBZdI+5JWNl4KpGdVdLLupj0S8+p/qVTapKB8XTWziQpKgMXIR74hf
dKb3ZZAUVFMqUGsqSGKz3cVY48adcnYEfid3MlDFNxPyN15/EyAJuiG3rLZLqyXOBvs69a1ehtiM
igUjgJCqeEIAPGpA8pgQ1Dy9hbsAes+gpNliQhUFMR1e9MbFpEmfirIKdX8h/bcqZ8eNzFkpsTGR
pbdhsATI5sxg6G59+ooIcyonH0JzbPOnv58G9tl8Xncwk1YxvWJaZevW/J8bl+P1RTn2E8ZVoH0v
s50HqGastrtkena2c6wXEpAYtFgEYHAC/jnOAjlXX0xyJGUqzUifzfyxXrcOUpdVOKWq+fz35zq7
dzFTTBgj0G/44WcXWRNuvGf2tn8FT61+KgqHT2vkgbPFQrnf/vtYDMYWtcL45wyn3BYed2NUgU08
3ynULDc2FrIB4lLcri9c8f6Ps/NYjhwH0vATMYLeXElWqVhSq2XaXxjTjt4TdE+/H2cPK7EqijF7
mDnMRAgFEEgkMn9zbWJrNFwRszxgnU0AcmoplpJ6sYKRV8zzlPTZV6MfUZEYipoHze2ZXVzMrOJq
hUWusmYt25Jki2hoa9ajjTUSuumBrurD4DmTYZ6yJUl/aJG9chSJGiv1vG32ou1Fks7wZOk8HFBJ
wWx9c8FKtCytlCwmKHJEHQ+jZPOgmkQff9Nqii2+jsgo6puSobIGUmndITQ1CW+W2jo6UPUMD5PV
RX95g6cmDNLQfFIipIldJexjMPlZ0f65vV4Xp4kfjG0pG51a56pZ836X2yUp7TRGTpCZdvWognr5
7mT6XpHm2hbgNgSOSdZhUTF+P0pYQNJAucCGyzfXMPOV5Se5EWRmEVl7VuzXdgCiOAihmc666dbf
8iY+DKUiRbEx28GwZPKfFJnmT5Xe6p96Q9TcIGTJ2ambLfF5TiwoRreX88pEQQojAmABWaYtt17G
bwZvG2nW8jmxAyDJzeJ1EJ0tODYh4OHCSNQ9/Om/jkrv0w2iE9sMLDy9q4tgODRKZLUO+h2SKWX3
asur+mddGuZTmY4Il/WNHJV+JIfiBEw1NP1Ql8namy5ywFHNfaE5Xo11sAK1pzNXBlvWlpPkqRJo
69bsBuEXUD/kB72xq0DXegkb0jjvPyUhzhbQgaQG96XeGe9a04CYqgCWeBTUw4LWWCCDRslg1tyC
JhkuOlPtJ5lUpOZWMYrPTdFBbC1lE07F7Y9wEbl5q6wCceCoYSRA33r/EWwtq4vRLJ3AtBcbT/O5
OJCDKPeLtmgeL/Py7v8x3goQ19Ze20WOGUeZHuKM5wStNUclwl35GJ1rR+NyjVvCEWqAGQbHtwfd
bnM6ligIc2ghdsiUKdZU/81Oi8QwlTJfASufEORW00j1K/+l9OtFrU85Chj3PDT6MzRTayfGbtd3
HZqO3eofv+Krt8gGC4WOfDLRytQymr9oFOlCfcT+4mMYi53H59Wh1r4domVwHrf8lQKiVZzbUxag
05+cuINLT8pj3bMHBODTNpL/3l7VCxjuv3Nbu3bk7rxStnsnn+Hvt52VBVmL2EVsnTVzfkTH57m3
w6ewmH/1RaT64Wgek2X6QOL5svMD1gjx9kSvPwDAGHrh4Mk1gGrvv+tQr/ojDQaGRtg72WNpcF3a
kz6Erka18k+khurDMKRL6MVNZP4qWpN8bhgl+Lu6sFclhkTVdrrx20vi39+EoqQDGxSk3paKSBtY
02ZTQ0ZXkqzZddRlREtjRNZ5Z2ddVGDWkYxV6RXwMUjIbd8/zmiYJIhKQHrsYzi3tKCzhzzBMssF
06E352pJjPwFdrrzSR6XZDkoaVrj12dXwydBIo0jbNlauofiHtyjBa2P/4cgPhc7NsZgUbk3tw0H
lVGHKRxRMYZY7kk1T/W5b/bax9uL5N+FIKCvDAbEH7f0lyRXSjVyOqRvkzh7gcdjIduu8zy3Y3Mn
XG5zlnUoSovoakJzpRG3qWWYqhTWY2zkgdRD8cx5FAMMmIM4j46RSRkLzYjX25v82uTgmQB3o1mN
DOFmRJ4ZPNYGRjTySX1V+LqGj+RhjqRnE007g10LIW8H2xwo3RH9gvYjYuiy+gVsGK9Fq8aWNc2o
2+7xF9Q1k9keXziU5PEQCEDPrb/mTVg284W2LbTxAJ+ktj2M+ZKnHlJpSuSBVpwnl01aPTkI7lTu
2DrDryFueNJKUCG1Y4jPeuouCJp9nFm9DG1Is+JtZXaNDU/GsYoPiTxoSDDD8yoyw/wOF6D6Rx3D
Whz7JlK1B7iiVrezQS4/F3fMug+1VZaY+uj7OaWR1GO7mmB4aE1G6ZkpQhreiFFHBd+3ggJ/e3dc
icGrgiKXG9QdBnQ2a5iKvDQNyMHBqMw+EelVxw4GaPKDLTkPC0ppsolyBPoKQWq3Z7vdIyld7pj3
42/yhx7nJHQnpNVeLX9colJ2dV390apO0JX58fZkr41lcn9T1HU4DVtEctLobBdVS4NmvZK82ZqR
XQ8FiCpvXqrxq5jNItrBcV0Zc5UTJVOR6e+Dx3z/PWn4Z7ozNCzfFMJHjAcetnbqdU73I5O0nQle
5ikrroqWJXh6jGS36XhRtQo9nlAE1qL4TSL/sDohe0q3Si/yzjAGenyShE7m7XW9DGpwEwCLkBit
TehtyVhCRcLMlTANECUz3KSnfemYRVChYuE2ov82opB1e0TOxMXZ53aid4CHGHraTPj9ugozBbiK
JwumSyiTVEU0HKDZtHd0s/QHANnZJ7nQxRE+e3VfW8P0WGI75jlDVD8us2T7kbqkHuq+DWhr4rxb
hDM2uyhGe5rQvzilAhF50WiJKpJ+MlAHf0HYVsVSLErOjeqUx6U2uztZxOLQo07lJwW6MnFk9AdK
reIQqomxSouNEJBNOfu6tK2FzkuWzS4GT70L9Wr2RqPMDjBB5SO2QvohHUvtTwL88FVdkuoRbQbp
Uery4Q5kxuRPuuhOem8qx97q+k88zFGcGSg7pbMc+e1YgugVs3NHcqdhQKYj61OG0sE2rPbvoCD/
ivAX+y6Zy2crtLE2UjgPlAUc+3NfSsuH2TbqT3YihqcF61pvmnGfipE7OqKEOX+KZiFcCtfSUevF
7ONSbNyp0vCKFgBlyKl5skcaXU1ojYe6Mj+nWcfLg9K2h+tm8ZHhdK/O1OZV7kR/1A10ZKZs0j2Q
TkqgaQmgvDCXIeJLnVcAcPJJSOyTkyc4Dc1tfsg6w/DhiqEHOGPhpas9qoQSNle2LpVHXW2kOwnw
KV6mIBlb16n1Hrm4pd45X1eCM+eLEi/wAwA08qbiYCgRDUx495yv+kBMfAiHmoZEL7e7+/tye9Pj
orCNkQ3shi0oyFRg4yEvI4KJp7Rv99N0ENG0PA5h8s1K9XVvKS3qNNwMi68bGScOp+N853a4drAp
ANI5JFiilbBewG8uWHC2vEsWBX+x0PpGnfd1zqPfEC6OcPH9Ykj+IzllvcfREKZkQ5WMYu66/G+G
wx0sS6ZsTAOLXoGhoQ4lC1P1EWDcM6S9EpXfjbSJHik+6joKFSBzzGYMUJNN7mNgaI/gPKiII3Ww
g4m8snFgNxKAUIKGpba9eRDYWKbYAAk02CiDVIWNWDIYnTu8cPd611cCIyhI+E0wxXjLbX3jZ4Sr
0JblTVOOZt97cyijO2u3OrlN5RSY5CkZJbtj3JXVr1gp9fl1sOjm/ee3JLktD1fqJAbp7vZpF7Va
iJWbOgWFLn2xmu4OtZ/4ENeoRE+J+XnnNrhy78FcXyuewLuIb5vPWdAFy/JSyYNG0uHuR534Q/Yd
z27cpvGAlOyE1lzfi0V+KPuwQT8WrH/izmWoV3e2FI3pIa955d/JyeLgWyD60fHL0SnKA03JoTog
RFQYx4F2xp7h9ZWdQSUDfX34mQBJtzsjns1xlDuZR3eZzr8BoAx3mtSZz8Oo7uV6VzY9zAgqJ7hB
0Dfbvj3IOTupbPFLMcdFeua8I8xma9NhyMz4ZUycdOcle+2rQLRDPYlSJCnm5jijbZRMejGTCJjV
Yz85KUxmp3NbYd/XEsLSyEK7vW7tgXOvrChqU6By4S8BNdo+eGwJiZzGioegCUv005AQLTOE/+IR
QMPtfXf5VOeggamgEgVOH+359/GqRuBFpjQkgtaxyjtzHvP7Duzk3e1RrqXoq807NLqV5XaRtlb1
UogB4ZNA6SC4lTNOhdmY0AJzrOQu6WjVxXaiHOwokb2wxJZQiskwEnQsdm6lKxsIKvG6pLy2LgUF
FmdY8n4ivYT79lmuVU/ItP5qod7rufP99qyvri2eOxiGk1NSHnq/tk1WlvHSs7YFwrcHeorlsbUk
++X2KFcuOObxf6NsXh+LFnbjoizrF0RLFZTaV254sC/Wkp5DKVXI44qi2LlVr04NoQu+JjuEL/p+
ap025V3UyCJYzHE6Do5eBo46pzvb5srHosew8stXlpu5BXE7pSWSPudjgYGv3ZYuph4H8JE+yEr8
313HyYZ45qyYTFshAL+f0UL3VwcdNwQKrmBwhH0Rxh9DJfoQK/nLjJ8hTYmdG/XKItKV5JZb366X
TJJ8MBtFGwsORVhJmMhZ1SGair122pVFdACJs3wrPYYq4fuJTbSyk1Cu2PFimY9ZWE+vpmSGT+Vi
PitCD4+3t+O1SYFKBH3PZ1vd+N4PR2c7HgsnFYGUpCFJrzX7IiKvvj3KlU0PR2LdGDDDSLXWX/Em
zSqWqHMalHWCXMk8We1WaSXZNUb7XA65j2L6nlXOlZSEAflMKx6Fp/XmIuijME+E0jOtgf495gaz
L8l4hoboPJ7qeUx8ZSoK34707DgOWXu6Pd+rH9GA4KSsLLwLulipqGIqO1r4XRQe5LC7U+kanYdQ
oe9u7qoWsXjva1KKwzBr1JLpEm0Pt9kIG8xHLAKjEFYOq7wTyqFpdG3aKSxcXnM0sJU1PBKML0uj
stBkSZIV3vr2qPmNKmn3mpEpEHcxBr69gJfbkqFW4gkHDkTc9vslQ12nMiy7AKvf8qXIYMZ3pqif
b49ydUJUL0DPUKK5kOMRNSyapqgF5gGN/rdrZn04J1YGuFYo4R7v5MpgfKc1FVcotV3kQha1nyjq
ly4YI6U+t10bv6KXDdquj3v9z+2JXe4/4tSbsTanOlexMkg7xhoAB7lpY351mtKbYkU+Ls4euvkC
v0fUYFKIOKDJY8iQLd6f7ig2m2zAwYGPZT1bauOF3cdcBDEq6o0dH2bCGFRfpx29LKk9TsZ9VqKA
io6hk5Gd3Z76lWXGQHeFdMCYhwi7iZ+WHFedjXZ1UCvooSZJ/3kcouRIvrsXY66MhPHrirZjFBtW
z/tpT4VQ2nSpZzRPJ90HcUOiGU3xydBJAv/zpHjWcOMpQJYZbf3eb+JnqOCclMEnDNpwNO5Fumon
NkWIU4lW3d0e6jJUE0Pggdp4ztNmtdZZvxkKyV+ljyaEz9F1vssS67sIYSoD2UESePgr1eoeYfnK
UedxsKIGcWglt93sVVsKhaI3xkwrpOg92IEFX83+r0IxKyiRxVu3KAt5oa26qBkahU6LMpXsJA8q
buB3siSi82wV9PuUcu+0X1lGgNxAuUEXcSTkzY3X5AxoSu0cRHOLo6iq/QEmQEXM0sYD2DDrbBt6
cPvLXVnIFTtOv3glXDDX919OmRaQOE41QxCufql9bd85vVzs3GyXLyzW8c0gm6+VN/lUVyxXUET6
r25x5nvEvrES07TJR3O3e6ixwDnJUfZ6e3LbCx23b4RT0PnhIUD+tSUnD1WtqYPogesbGu4eaqQ/
TlMh+UiCy8+FnKQHQw9xRFiAvrlIuuwpd24X93/HZ1yq+HSStrmtXIZm3xV6dE5Me/wxh7bqVU3/
X3cNo/Dowj+V3pl8eSGN7URXWKnCQCxZdkfJJXoo6m5x8fMCyQGC/ygbobFzC24/KYNSQwQVv9bc
iC2bfoHQIkyYdRGfG01qT5k9D8cJlaPnaXTikzRqCga1OKeQ/Gb/Mfn8d2TDAehA/OQG2VwcTYnk
b6o18dlIyupTKlXy4hqaXZY7d8L2OlzHQWHXQEGFdMLeykJrRh5NYRrG5zReRYZwyb4T5UJ7C+vP
QAthR9zerNubYR2PtitZNQkZz/RNDIVFqYJ+ndCGIIv5gjhT4o764nxs4nbZGerKvlwbdzaoK951
F0xDxxoqGDUVPOTMku/sXhYvTba7+69MCDrSiilf+Yxg9N+HlsFqe1ltEJXAeaQ9wQcSqAJkxUMP
VmpnT1zUHlg89j5lKXrVtM62/FzR9Is8RnJ5lnKEkgQllbvesL6VUWp9rWd5QcdG1e6yTJ0O7Vp1
QFrF8kFgZTsru43g6+/AgY1uL/+A3N9E8KKLukVq2+Is40riWYOC6p8ZDceqj+cj8JnJr3CKfbm9
c64NuqrxgQ9BqJF+2vuFrgrsqTocVM7FKGeepCoxYvYw9OJY0byqHtIDut6FvzPo+lh++4JYp0pk
Y75sI+uiCl5nouokDT2NUKrl9AgXo6WNNojk29ANWL+NofFbxAk69cVoWOgjG8tTotdJ5hvElfg4
hhpyVradzp/aZaxe8zwx/3SqHDWHRFq9qQzpfgLs3btoKlffQO5NUJyV3EHzf8x14eZmKM/uLGrF
dFsrbMGxZyAhPM2ZnORQWWDRD3HRt6prN4bx2UF67WNlVNnnDFx046mjGkUuSLnsl9mPuXRE2Ksb
XUVbi392qGrPqpZkutexfSMfDWaEec0iXKwPo9Jb0d+iUuzf0aLOv0HxZWdDiPFvpvTNt8Uqpwif
KSV+yWh1pSCDIpG7RTXl9IV6bEOJqW3jtp1kpG6qy+PvUmtmrKtG0f5RMBl+QMis/FrUTY5wsoqc
RuS2Yx39xvkImHdpc4M+WUpmtc8ZGI3SRTx6CO/mIiOFVmfxn/mYKAKBPgZqjMoHW2UTcTFwb8Pe
XsqznahupGH1hxridDRx9LhbUBOvca4BT/v99ga7EqQYjac//WHgT1s6jRpCDUE1nFEV4ZzjObd5
Aej2TmpydRRjrcgDzqRlv4m6JprTY7f05Tlaetz9CoX2q2tzsfU7j9Mr0ZDIhCQltNYVjLw5pJkx
o5YBgucsl5JeArqMlDuEaPA6zLI62judV0Zbi/W8MogKtNg3aZ0jT1mMS1t1zmC7SC66dbhkDFan
YhmoD84e5vTKKjrcxNSRwd9fNvStUSmmodOKM40T6RvPyH72eyEcdSe8XhuHjH+VTqJZAzv2faTL
dQifFnTPM1Ls+knObfO0JJGyYw17SY+BFsM3gucJFv6yODIMGD1CoivOSSRPvprNwxcbCuBjCzwV
ImqiLt2pXlJnOamoeXSInTnVz8Y24o/IHmdooBMtd7bPlWxkfZ0ScLlYEITY7NMCZ0cNFl1O1tNV
MNnMxp0VBIxslLJcuWv6ncbYJcNv9Rhgp1IIo9/pbCFtWAvohTTq+RkJUpK5yRg+yRAqDpKUdz9p
XBux2yF/5qrR3Hs9NQosUYq9jtm1bfz2R6z74c27UrKMBG6JiTafE+JHRS3yVPW41IVql+4ofFxL
IVZ+u4G5A7p5UKPej2WHRtNbi04kMOj5Q+itunOHjv2Zx0nzK8YzDLcmVQXivMDD+K42sLbwHpoM
VMjkKYn2OPeXe31NBlcuBv6x0OE3R7gaxwxMLSJORRMaHsD0GJlJOdqpT1/m8esoa2fPsXh1biVp
tK7KCXl2cl4f1J0HFF/7AjVugHVl9OKglU39q6kUpILCcO9euTZDFcjfClZfFdg2p9looWqmTZ+c
oakrI+ZHMDCOom2H4u6/XiXkuVwhhA0KBhfRMJLs1I60jNS6qXX8x9SpOiyiM/aapNcWc9XwWCW3
dOgem0PaadpYUk1FjCGd4R6BpC892F3Rp9WLx9ea7JtE0oJygVaJnch4eVLgN6xqoVTLV13/zXtM
je1UaDnSr4M+Ir3aJq3zMkVqBvVcrrO9fsOV6ADWlVuTwMCTE0zq+8NiUbzTuqVGekfR7vJK6Ud/
pbjI3kyhUj12GDu1nklZ5qRmVvSawwkuvAVuz05YvDZtNjCgaJD9bKJNgGiRiRozaYnP1miEZ6mf
mo/mtCxHPKuXnQBxdSiKQMRFezWA2ZxHrGhX6aw5Psejbf1DXbh90dNOO8w8/g+39+vV5QUYQVGN
F5qFXNT75dWGCntcwRs3Wj0H/Bam332fV/0fncQr9pF4qA4DqgoRai12g61fCL8fffF0+nX7l1w7
okx3lUWlgngRHmxcB2pdb+PzIM3j9yaNxMc4o1hye5TLyw2pHeqvqIqv+3d7uYk+UxNeEwShmIvt
UJn9X2zPWq8e21c11aLEvz3elU+JbDBLy5xogGw7/ksObTOc5eScIlP3kspGc9d2g/xQrETc20Nd
Gqlwe4JYJfbQMaP5uDmYq4FX1CUEOauusT8GSGC9DGFXoRnSWH2DKfbYRl6Ri+KL2cZqepxGpM3h
E9bLF0G6JdxwNuWfKBMlNGHB3uWnXqN773Z2kqCt1XSKeaRQ2v9WlCiqeNbUWCM2HZIgqINwf7qV
0mlYLDf9iBYOuTY6nsZQP8w8IMojhix1oFmhtLyMM+Rdv55n3C8lpCKknSh8WY0jj1hVm0kUEZP5
VwPizWXe5YkyAFbJznOr1q7QlxDNkfLX4iTImi8t3sdw0k4o75GvDlW88yEuYvOGhL3+/zej03zK
MziWRhAvOIu2U40l5NwOiJOqoDMpEYR+WPPYrKIs29luF4cILAJ+FYhK/S99Y7MF6jjqizyVsJue
nfq1nIv0s93OeyXxKxMkV1DR91tVIMCavp/gFFc29rOmGcwJcmuqOuuBbZTA0gpLdvuwlX0nVfST
ibDhXunq4vyuE1z7DKteM9eQ9n7oaMEVTLZTK5gMfLewRxqOOWYM2PN0yIy7mCH814oyV90q/Uu/
G/gW4NrNiJK0wNaHZh6UlW2ctMb4MlH27BR9REXG+TEJnCwX2GU7X3LNSN7VPCh22P9qcxkk4xeY
nb42IkU0QgvqzsILtAK0BeP4JUzj8ayk1JVI3NWdY3MRrCgokRytQBbmeSHmudiwtnEyUwNRSr0X
91CAS8XMn3uqOx9vB6vLe4exCAEgsxWGIh18/yEhtkOXqSM5EPJQIgM7OVj+ScKN0CHCi7qzHwt4
uwfgE7FvyolzGvq62EErXZsvDRADqQSOy8VmmsSYGTqIhsDBbctFD607QzvXvCxEdu72fK8cTICO
tONUmgQUzzbXLPrtvMB53gRlg7OOqw6T5PhzZhq7wlLrEd9sHC5y+lSIf9NK2kpOhNjUS3Ue6cHU
ofwxQuXFBXMx/azssItvYAIWHGxeVNNPjMB7UNQQKW5P9sohJdMGdW/T6uSPrXv7TQB0ErnHPLgy
AhW8m1ekaBR1tayiYqSNd2hE6M+3x7vyHeFErfSFVdqUFvb78VLJrtMR28CgKCVwv8VS5g/KvFhf
Kd5rf26PdeVccouv0EqeMnggbD5kaZdGkpoVkkBoSCd3MY6tXSAAVDzUGv7Nh3SQlO5ghFGzl4Be
biEVgAp5N6kaKcV2luCDkSXD2zmIymK6n0ynPYsR78vb87tcS0aBA4f62kok2s7PSQYpybJED2rZ
oowOLkfP3KqsMiz7GiPdqbxd7pR/hSbBtJHtXtqOUCoX9jyXRDlsMb/UmGp5ddrhRN4M6lOD8eXh
9uwuby4iOZBjXrsoeV6IAaCPV6QR0g7YDFWxT1UHmaRZ149Gof9MuTsPshQ7vspDaicnuNw2DMx4
AE0BTcny9hbJMqdRp1wLRC+SE2wGgYMyxoYaPoI/atls7iWNIvLt2V7ZMQB8SH8o48ALvuhfIaHT
tGYpB2meIKglpe1ce0vaLns0oot8i3cDICZzhZ3Jl2i3sAmzYmwGOZixu5fxAlZq/NXhmJlIuRvL
iELG2ZL28qwra7pW6KgncOop3W7CjKkkFo3rSAkMfLG9Bd/mc9KYNY5jU/Y7h7x54sG2V7G7soPe
DbpJ7kQ20AIm3w8UpOiw/KpT26uMrqYylcQL+GoNaK2bik5x856+XnD7k27nzEWJTKnOcw2CEcX2
9UC9Ca0poDGjtBNsiaXRFXFgOpRZoV1P9iEU4U4c337W7WCbBa6kxZr0KHWCwoS7goCmNC34MX1a
R+rkpwg7uTRRd07KlQDE1YWqJknIelmuP+rNDHUepGndSgtEhApZ5FQViFRNyO6vxo57tccrXxOd
ZMwH2LdrU2/9MW8GUzMUAmIMeQJtGuE4OjCLUqn9rkeJeZzT1AIjOitf+0kTO7O8EvhIe0CGEoxA
iW6bAREXNIdyUYJiKBEcUlJEAshrz0mby76p7uJRr47HfqGegAA+5iPvJxqao2KP3bQEthUuPlrc
86mDpX+kh1/4KG/PO1vnyng6SAhukbVEhDrB+/Gycsy1WO6MoE4b87XCXfCHmWu6gFUwWj+aWXR7
T5/LqipdFYOuLF8RW6cLENKol5ixLwJlnkG3z70pg+tSK9UHIGUcmhQdQsuprQ/otRVeP82zv+ir
IHaIs9ftM3pt7ngJs32pWoFI3MT6xA6TIae+G0iGRd8PzkSBLpNcRStSwVHwme1afU8FYi8wbOIS
RrQTmjqc1SgRn1ScvxFm0r3UkU6iTnFK0XbeJ9u7ZY0N3KI8w8g2TSTH3n/gMVpGabIrJ8CNngZp
N5xse9rJ67ZzIokFE460Im16IFHb+ytGDqYqmkIH0RzJWIrXWFSqef+xgl7oQqz8BxDTeLr98a6E
HwMMOnkzUAIu683GxQe8HySgowGNbr11M62M/8jRVOEl3GliT8nvylZhtPVpCQ7jMv6EjWPDrGG0
KFVTd5qy5nnCdckPm6INSpl62+3ZXRuP/r25ZpAclG1mDhMd6b201wJn6bCPT6raR/hP+2iacfxU
a4395/Z4177gelnRwV8RuVtgholQ4dDQDg0iABCnujPDc7/MxWdnUoQfzyqVmEjeQyNut+b69lkF
/uRVHgSazebaKkNVL2RBbJWFJA/eBDVx9sSgR79uT45gve6G948tTgHYHSo+1CPoIL8/BV0PTV5k
o7oedZQY0gn1tBGfoCdZbytvmqIUhEginVQskjwJJ6NXC2ctv7Gaxh/ykcK9UKazDqEKLUtYrw1N
bt/Uh8aHvNkGUY1JqmQpoWfNU/aR3yfuptG8n3s4LbwTmu8U8lCHJQYBgcwnj5UZ/9HC8iXDZbXA
DHKu3VRm6W3IYC6vI6ShuqQKBhInnwNnuTWdYq/AZRWHhjR5qYrc8WZ0A39bai2eFlUChpRKskdp
J/LTMnuycuUnBVSk4aNW8RS7S70w15Kf1lRnrzauQbWoVLyZ+9of9fpHKbeyh4vr9AF4ATPq2vmY
TLP1lBbD8smekgcnFLMbTvbRjtvhQ1XVH+i9VnelmuK2JNdUEvGLCeBdflkSdAwkI/qyFKZ8sMM2
+TAJKMF9SXkyiUV3P9iJ7dFeylLPruZ/TD2PkNtqM1/oYv5tgJ0+RKkWrzw3w68iKw2WOFmCPgz1
H70uLed5Ul4li3phrRRfEBP8mWpjiLxoZRzyVP6AS3j0T5gL6SDCqTklFZ/VWcL2NwzD8ZzmTvxZ
Ga3hY5aGf6y0Kn90faWjjqMhw2RJc4f2UNg8AvzovFDk8x9k4LNvUagv+LrL3xpu6fupU6KzsBvt
Q2HjaLA42fekHZBuaJIONDYQqhXAnI3oZZbRMZGi9oi1RPo9zcc/S61+qWJbflSIYwd25hctHYtV
AKI5joirPiD0lQZtb1tfFbuMHjQz+9lIQD/g8FLJreLHJekSb86G8Fyq+qOWdw3JSVQdEHhKnmZb
B1FCSi2M+bXr2jzop+jkRKHjN2Y0frSMTv1Q5xC8Z2gTlSUL/NbX0kqa579gV34OEY29q+a88dK4
sI9DJCVHS48bnFLNZ157+V+wlcrJ7o3i+yQy7JPA82eHYSnm58J0yt/Iab1obQR9xpHqk1aVjVuZ
zpc+pDOfhWN4jKguPBSjbaZUfDWOEcTlE8Z1d5KujCe+mXoGavNNLpvir5zYTz2N398VL9uHSmmz
07gYo+SH+RQHfT/MqUsDvjjpSVW6velQSUHs3VXDvvmijXXlxtyQnqPXX3IRfWUflw8w/5vMncL2
oUrwvsCQPjtGWjgEtA1/5pLz2oShdk6q8J/MTqonpCyG17ou8kOqtV+rqKcMFTr/TJbRIPcb2q8F
58iFDh676lhFbm5rYesi//JbKsfZLWX+lTloyyPuheNV2WqeGjuZR6mwduNpap+bUVpOslDuJcWq
DW9oYvmfrlXSUxknkVep9q+wAnvu9nzh+6Rtq+ckU6YPMhqTZ1qm9qc4EkCCjUJLXEsfcfaJePGg
H7B4sNl1v4utk5RbZuYmTZh8QJ7zs7oI4YMA+UKXvj4PkZ54S7+gd9Ka6UukTy82rV6Q1I5xduy8
/jwX/dMwyqWLLESP32Hyo0icGWmnePLBmeXHtK//AlOWENdpgtTS/1HU+kerCANCveV8nstyOjZy
Oj11k2wf0GMtD8xJPg8Vsrx4zSDaVDleFkkIkA7sgY+TVDqPzrK6mxXK8CE3EZd0S/alnyL/zn6z
VVfPcIRJ4dw9NKplHUWk/AmjHmgLmhkuMCL6F/A5XzKjdx6yDi9mV2+l6JSkUXhsI/sPyJ6Kr43j
y4g0+jcztL/XCWmEnBiLZ8yyuAtFbBXuap1L47TBo8tofYR5k8fF1Ct/CpUhCGcwHiMenqkPRAuV
cbODQiMyU/d5rKTfEPsWH/Jezh4yKPf1vWOk90JVJSBvwPDmleWJxTb+9r2jE3xGTDoBSFv3Wb/k
z2ORVj9ng34MJtTY11HtqtzaiWf06K3SRqlglvq/dIbC2s2wGq+8MNY634h67VDq4eQp+mB63dSA
issFFJgMR0N/1rNWcpE+E4kby1mbe61kVsca2PIjaqaaFzUZPaKcxvjQ5vbznIDdmZe6PpQApg+o
ACX3eZSh7IDqk7dwA/h2MY8PdLznc6p1pad2zuiqMpfSkoR/a93pX3uYtbiyGTLXBoA7Sc+MT0JS
c69O8sWtzcb6LRq9wMk70d0SCSWvVCcutbESmbukKd2YvkBlNlP5q30tis+8iSTPQr3tuyZ38Zn0
AYWBRkz2t7AuCrzUzKj8U84ijV09bdJ75ivuVxi/4K9OykPVmupHA1AqSruJqX1CJzryWi0KP1Rx
qn5PZmn4a0DE8rGF1h/hhM8HSytwfRnS0k2cQruTZnP6NiPK87U1Zu1Y4tkUwTIa1W/kTeqr1RrK
xzEsvqtpE0S5JD1Xemn9bHhK+lPWq34qSoDvGM15SSVLT0Wn48gjlchSddWvrivTJ4SCna/Tko1H
tZSeYlNyjg3yIH+qIRPe0gm4ObDSyn+MhTQqycs8RnycP9+jqn8Ic8MJmlkdvucwbA5JOCW+1poP
oIvXxvX0Y8yLxDVoDrl6Iv+JUEU8CSMPqQul9DF0+6Gea+NBqjvpRQ9HcYeX433rIDypRo160OpR
eWp5YEHksmVfQsTymI5LFEx4RwESSn52ra34RhfmftHOH1B0/2Q0hoqfvfZSZbM4kEK3hznpMM2x
kJWFs+GqEgXvUMswKFKX7Nj07FdzydVn00qcQ4hxrtf+D2fnsRs5kq3hJyJAH+SWZFp5qaw2hMrR
+6B9+vlYi4tWZkKJuotpYLq7OjKCYY75DaIEXl1GIFwt67uZYUKapGLYQt5PPaNRnZ1RFr2XVB2w
xNiiZsn75nTZvFUHZHQrrc7uYlO81dmUb9QhAbYkx3nXxrGxb4wJ4U93lM794KSTh5ZrGahKs/oI
Lc2uAGsBtJKnM9es3m9tSbfStGDr23P8pCsTyiNLW23LvBJ36Zi+uWOCyGKu6tust5/1JrpTk/gx
itEchcVbB3JCFWVoB4K3KQ80GrWI5orI17B1PmS982MWfRxMCBPvrHgaueqNBe9nR/MRnS88YouG
WCCTSPUyD8Wptki92zAV82cnyz6NUXpnjDLZ9ElucJ9Lfd9SyXyIeuSe9Ux/LFpT3xqu8rUp1X0x
5/oeIZN7xL4MvzbynRPWzZMMa2NjQ4P0B8osXrZuWsvqb/pGCf0+RMCkGrMDNUVuLqm+YOpY8Rm6
7jN1k2HXtN0LpZQWrKgNIsRyuiO6L8ZOyjp+GazQDJxJ11DuK24as20Dt4GJ0UpN+7MKcd4NxfBL
FnbhcXutWiuUuiMU6LCddQa/aRiTF9Hxylb/gRGI6tmD5gKjxcdsopx0yKpiDaBlsxHwgiAHdYq6
jxsuj65PN/3Ia6HL7IcQdceus5B+VadC3dRZNgWDnXzuOsX2+W+WPqTqelPhfusv/AkP0PKfeiKc
Gcf5sQm1GdakqIOBf9XjhNRHXoCMAhXuBX2e6Zbv9HZ9TxrBI1SU4TbMXAKUrtz0g136o5k0e61u
4w1aZL+sEQcOAOxba0zHb0WjiOc6b/ubUZUIt/QiekYOqbyblQSvgUaNIx88BQIyViVh6gHGtWZk
7mwzDV/cWefPaEvmbvO8KfduZuZvvOH6rtOb4Usmhiiwk1B4UVV13tyW6b2UFrCDUH8Om6QPGiwP
+IftM0647Tcywa89EZM3KibCUNwQZjVGj6qUETF9aaJ0s9TYkqP0Kfr5h6FM+m0TO+3BTDHzUOK+
fzJC3v4W2t1znbTJBi0YE2hCZG/qZo2jxvah02QXqE6JAP3SuDurbV517GmRt0uGA8nqF+xkdd9K
meg4IGRtzFJsWN7s2Dnjzkq76CGUpEwaDpneotX5Ps8n/CNSa9pPKfFb7WTNhioPyZgo79J5+M7u
1r1MS+u9Fc6fsj6uNtgDub45uz+6JmsPUCH7HbSS+Q92x8OLZeRyW0xNerD1Jr+ncEAZsnaar0ra
ZYO/cCf9xhiDP0JQRg5iL145ia/gvbRdu7QvCblSELWm7TezMQdRU02eFGl3kJmNxEdmHBenTT1w
UsSDsDtfy1RTHsUM8i6HIu8NC5727Hv9czHyrEad2mPORyvaCKvcN8NM8Rps/DbNNCibKmeluhLm
j9PXz6lZjIAu5sXTnIqsOCKyy3W1B8hoH1wkwB/A5lUB8iO9L0KsLohRsx+9kpW3Ik1/8tBnmwbd
9h95BWxltp0scBVH3s797NzPVhU+4KvU75OI0DBbFiDqbWm4m6ohfFH7akCjePiqGdLy40VZngpe
h10NZ8ErTRwPS32ZA4Rxv7UyfTGyqAdJtggPpoP0e6ftgsjOO09x4zToUGDzhVTQILfBxBtjdbCa
OfSQp9M2SRUL365S5zBnCWEMeI87pcXpHHTCdCR2vy8GR9vpUS/9rCP8yoc4vqkmI/I5dAmCrDql
QGEAfoEzcZN2VX8fJrm46eL5bpxcNtGs6Pu4TlT0VNk3taRUkMX8qXFOLT9TEur/yWPhNpEf1wJl
p96cN2rTodrc6MoGLwheS9K1oG+XVw7ydy5E68bONI641qgICBm/jUm9laN2O3bscKvkjsrcuVh/
MENP00+eLAv+mlrQklOpK7rNjT1GyY9qKr6ZGhrtZqP/ydDZPSq2nnl5lepbqcs/ChjWPKxmCGHL
cmsBcfUmq4u8pSk/Re18I6f0KaqjxjMAEhKb2L+IXMFkFi2KTmYqf1gxbE49ImlCTBS/m146x4qn
2qtD90uoOfQgZB7fdGH4uYYjueuL8U7Ese6pmabgR5TnvtsVzT5S9PhxSlDl0NREuaUsfgeoTrtd
lQt8IxNmENXhL31sXZxuQ/WBeCsPCHaXV7cA6qxlbEE9r5aHZsCYuhTcEjNMdqSE45ckbUuvV2jy
Oh35iiu/tmX0kM3SCjDbyHE9jDTzps5liilYCTbTIo8cRP1TSvFpaod7C6HuoBzA0sWDZdP/LP4Q
+dqEXdxxEGlQsuJrmF49JOlu1KqZ6Uw/cuwxp9TZZVpZ++Oif3X6EmMxXf9Sa+VDpolhN2IB4g+R
/kVR0jTQNTn8UML8qUpTbAcGLIm7EEk3u1duBm7Qz6Nmvy7m+NR0wxFN8I46VIVNJ7CWTz0lXk/V
G+FH9mxsYtyEg3FZG07lXG3blpZi2yrYAJrRFssZlMZpAr5YSayTKIhlYxbmznF69W7sJ3MPTnTY
A4AzbispMzwG4iXo1UmhLsQTOxSpBeUmy3BxKb/Tu603rF19SwoZoviqOeS/XZd65InPbjM5bPt2
r5SK5s+2ae9qpLhXrOLBLMlOM14Av0zKaFNPmEaUnRY/pIbKuz6rj1o/3FpxmQVamDR+3eJIZyVR
4Ud5XAaVSbhcIv64neaJkI6clhILntCN8RqnRnhYFIKyqqirbWd1zwAlQb3q8q0x0QX2xqKbP0cl
xK/RiPZ2Yb210RhDicChAKky7s6hLpCSTfLRj4z5ddKKX4aefkd7wthwQcm9Psp0p4vksLj5ssUX
WQQii1tvtFts0GKn2Ja9/aPXcwpUhEqb1MWoikpA/C3sZuN3mOuckqTHIkG4ewXdOW/qpp/0bp+a
cHl0QH88k6v7iZMm27Ed8zdN63ocFoFp6Ao3pNBx+prnES5ZoszbenT7bVPYX3u9f9HV1tiSbc0H
NCNzsILya9I6pt+jCnVjhVVyi/oCyamxVs/GWg1GS9takpS+EtEhyaNhb5B27Mx5/K0k2FeKqJV7
9PR4PvO2+DGOdr5VY5Ueual1ftPJ72sifAeAcQjsSJ1ueZTfcObi0uCOIRlznoo5oQLUV/LRrW3h
FQlZrlnS3KrROfXaMDZ3qh61O91pOTSjeQwp+HjRHP62E5CBmSLGXSjy2W/Mermpe1ndN9ny1aXi
s5+LpffVup09bVh1KwDRBqhcTCTTZMh5Jh7KrLzBUBVsPvvMs2vF9GNhGl4KKWczJlq4javBRrut
3UoRd/4osSkdlSyYpdvdtrbxqhqj2OR6mWwTaYMaWYWMJq326lh2Hh2smwl/XI8INwlUN30ttSr1
ZRlKn+IsVcyuUG8Qgq491ehk4JrZEDQzytipKalixdo3qfXGTh9UcR9KdPnQjW0e49B1NrGwyl3v
6NpdZ3fmy2S6b4qIsFyxsIaNe7fx2Bjs/WHIjhDtxk2JCOtdXWYpoXZuH1tztL9Pc20/YqOAVtgw
F/diJEIi0wjpLyZPKPl+s7Wox7y3uzXz4ja2gMc4HbBeRxWBhJBFaXr4M7j5iKNTg41JTuRk112+
afMYIb9F2l5s5u1LOmRaECZpRTE9p1iAPcpTVijGvVGhoVBBFAqsRBt9sypSTHyrL2k5in0tKNh1
BWmC1+UEKG4iBQqnkb6tezd9ynM6ZX4uO4yjjPHnOFcUz9BX7O/zaug9axqMmzC120DS3yCDympO
uoUwy1LafpsX2MJn/eD3LD9pdWbtNTNCw840X6Arli8OduP3eEISWapURmWabPRZ5SkyVUTri5hQ
pbcrn+2D7DBMZj/m921Aw+COI0Loiq3GPexQgQDEHy07LO2GH87ShZvQbKM7G08+BiuTfSi67k7H
I2U/RIX7JZ+d6mnIU/POoqrFqoUvqNs88DfiW8mLG5j58NSBLLyp9elXoXa/ymletorVE/lMHY/o
WOvHopM5wSA5Mm45CmKiXUkTrs1+TdHEpdbhooDXVTT5Rj8iGgNFe8VAhjvUSYuXpmqe7Jh8CKQ1
15GxRDsLUg3zd16x9eEBQUuSn2tmFCmTbAmdjZUPB5uUeoPxfLQVdGxu1NJkmsL9zu6tn5NlcTe5
sVSfacgJHjg0olr2mVKgnjbJF1FYT7Hj/ErL7lkTnP2QxgbMRSnuQfi+4ZUQ7mnYOse+rspd2s3L
HWGy+lzH00xFwkFWHIl+CUnFRyL8S2eEv8Iy1R+KUBovsBKpYapiaQ5mF8fbuspuW7XTAAom4mk2
gEu7Yzt4CS42+P4s5W2WNiH1QOQN05CmYafpedC4BqlrNGke2VDI7UgxdUJanWczfVNUvb+pZK++
olm2eEU9tVs4Kvm20qzudmymZtNEreqpSaEfrLF65QkbglI2bYAbGfqfJSYLY1sDzRdVcXDKZd5Q
kyPIozWSaa30SxL7jVrwCAPdSzy6ZHFAY4BPmGj3RZjN+6EBSOLCbCFDtZtAT2byvHGotw3KPk8K
Uq1eNvbDodLHYd9XmKc41OiDqOuNT25K7W1yeJf0NnvNaUttRy2ztil0rn2s1eqnck7fIqUAR1sb
6XZVdMaALH5yhqXz6455T1W8lVPu3ilTFfkOtg1e4SbZLrIJLah5AD+pJ14UJTZQBjesYCxmASrd
0l4zZ77T57JZU1WScYcC5DC0pZ+MuDbqeW1vhpA3jWk8sgpJEM5C+FNUP2jZfFeO/POFtlbAgXyZ
G+yT2kYiKCDkwZDoA3f9IAI3nV2/hKXmaSL/k2jJK7JCrV+6bQ3xmY4X1eRfC4GiB+qhuNN4yH2K
lZVPB0glIhkjr0Bse2d3Rbg3Bjht6eoYmxYIe2pG54JSt83dmBjRDsruV0XtX5ycSNY0c7yeOrXc
qAZpSge6kNKw+Jk78q3KZHI/GXbvU7Hk+iO6IMfr5M6gkSZWWrjWUeQx5UuROFUgtS68Z+E1Xx0p
XJT9iEBSRbVH7+vo2E46y1B1gtPRDbtlyIiJKBC+ZLNykyXFd2RqfrsNL7atfpqXPieJLb+lc536
Fk6PhxRGMXiAdmMpMtriJJR5aUEbxp0QSi1imkB4fD7lWts86k75bdSoLta6/NR1odw5AhYscdqf
kSK6N2gk3uAK7FdRFkekNXj0JDkpqMBhhSVbP+Kqjr5HdqJu4cRMAe1LY4+qWxg4Vbf4ShgdrrR6
9QuN3lVbgK65jpP7KTGZCNlKEqr2h0QI6k4gwHThVUukRv6Qu1UerIphjRc6Y15tm7oQlq81+RwG
i6rq911vyyGoRtO8AqM+a3XDqFu7z/A+kMu0TklJGDcnKnR46yDWAlIeVfLo8KS9fTz7sy4+o9An
g2iG5gcM/BNWwRjbJi2qxjpobCzKzLJ6iHFP2aOemX6a09o4uks/XpnaGRBjHRT2KtKKEPdgfr1v
rRcE4UudqdYhVVi7SFPmvaKLP/E4DldgJmegCNAeSK6jmI3TAZCB9dv/BwSmNEqqt+iZHqZp+IJ+
NdY0tnVL5EUBgDjk47W8OJjJR0dUiDDwlGupR7Haznk9HTpqrL4hF/OrZqfaFslt6bdaG778+3jg
PKAjomKCfsoJGElGKpX+JOrRczRqxJLN+LGSpSMx2xtAtelkvvMVaJB+BkEHA4pFxV+HUPxvTpHK
VhjnwmgR4XFTNbH/ENoq9j2teDV+qoWpjJtKZql+kDop/CZrSu1JTfv0j1WMYktT2yIiysbZ9iIt
wS4omVst2luqItRjWqfyG4LX4c/B7bLbrqf08GS7o6ZcOfAXPhPAJqg06EyB4fo7xf/siRGJniWG
iXbgtC87WQ7Ffpq6/MbAkOhn2Vrjt48/04XdDvQLPo2O8euK8H6/B41YNwa+FeO1zu+ZvrwfO9Xd
oDlXMCsXxsEcklqzMIE4AZN7Pw7Au5oKazEBgM55B6XV7bq1FaE6eXWFXfEXZ/MOHKOyvRlnFTv4
ayjzfqxJawodf2a2+qKiSNmAr8EueLaHclfM3JHeAhOFN0e6i3tcnZ+sl0HTB5d838a2QhlHa/48
4QeZBRmUSPfY2qDED1rU2pYH/dV0KKcZk7X7+FNc+PT8bGjQZEPmSt57/7OpRTkoKCjTYdZK921E
F9k38JPe0w8zniMVRPPH450DF1mnVWSIOi5wpTM/EjLkGpaRGA/Yx4fatrXHgiq98qYOLeaWFqal
5S43S9vdWLNsX4Wh1wTTSa08YT5vVVcu+/VePflqK/B/pUm6AOFOmcW5mgulDGt5cKe2u0Gg39zX
E4mWF+GTeVep5txwTy0D5W3snz5eigtLv1IOVoUZxHxYlfdLX3Qop8hedAfdzf5ExMxSqxdMuQfV
02fkyT4e7dJM4fOqhH2oWgHOfz9aN9kELvPYHRqrw7c6rgv1VxT32VsNjMBDkra5NUq3bjeiSKFP
fjz4paly1hF3N/gr5JX3g7dynAyZ5vJA7qd5vRN+gxcaxFM8eZnqXpGZuBAmCAPSHK5GSOmckXwd
ZWk61Yao0ulx+qDNZeuLdrrGJb60nki3QAlBHpZA4QR3NyO3XzlTQZ8BNoeP9gHtiFq3Nl2RzVR9
DGWDpZS6dRW1fv54MS/OD+IQmHHwfpyi94uJ66KTWHXfHVC30XYhUDCoQCLafDzKhTBoRfVaKGMI
Tuup10GaV5lexpyMHtAI5gMZZySf6U3NShGwRb7lVJ6ufLlzgRAkdmHjrfBQGCRnBOI4ShIjdxhK
6VvF9ZvYajSv6krnu9GFigqpo4ILz8tfmIFB+Cl3+MSjqE+lV7sVou/x/2ki+N0fr8WFd4QABpa2
9tfH8/Rbw4UkL6FKdVBcnYpRGBfReFhEA8TNHEw6Ix8Pd+kDMxhQYwJC3uWTOzk1nFhdm/d81gRj
+d7W/AXSxZXFvnQmXYNN5KACjCzuyZmMKpV67gzYsKiyL26uJHSa3QdXf9Vj5ZqAw5Wx/vIj/xNg
CGVIZzJ1ebCNmJqsMWAbnGzD0njMIaRvP16+i1+LLIHDTyBonpK6wEcN9mLY7aEA/Khi59k4bUAj
BRBXVmpq+e93G74VqAsDw+U9OyU3dLQYVWM9KKk1L585U9aWQmd2Q9PceFRzfboy3vn0OBrUKsH8
8mKfSUS0EqVmmVKY7jXSUWoRYonuGlMvf47T1F+RMTn/cOx4pJVWEqCtg3x/f9dAH4sJX+MF97AM
ka8YchOdjAi5gik3r0SFF0IDfX0P8SiA5ARJ5eRKbRdgHnZGWEjeYOWfMXp0gae4ENdXcVUJbEmk
mnhuIdH9cmeZuUHaVvFPWqY2xXxgTfaVN/PCUvOM4GOBFCq4/FNzhqnG4tMt9OWQmE6x4d+j2Os4
y2axiuHKUOfPia6j97iKjVDBpa/6fqH1GIPngv4j5a5s2CQ2aIpWUBO1XCyDXLeYArVA57nQ2+ZK
BPjXxPl9DAR11V5zauRw8Aw5yQijwSlM0AH2wYhSGeK5oo4vZRtDZNOrXC9oXZs1GDY6X7/jOB43
Jv1UZ5NMCN9uczMcvifWWMu7XtSN4enu0Lk3c1Goys4a27gIErWkeDenw+QZE52DvnLB8xIhqtmj
GcJcRKpUa5PAavq+eF10MMrB2OuxQTtiTpFRNKdK3mbOBHackSkRR4tlYmUUu/o+cRO009rCxYBQ
ren3wQWxgD4hMPVZ6935mrz3hR3BzUySBLoObbPTS7NxoqHvSa4PjdJgLpGU2HR3dMNplg5Tuv/4
Iltv4LMPw0W23iwGGlUnewKtTpfXbbYPo6UW264Olzv4ditWNMXIZKmbbaLadIsqqT1HCWXgj4e/
MFfCJ0RQ2ZMu6u0ncYaeUFks9QRYXbmkh1wFeTFYsn0ZGmFfGerCTFdZNZ67VTfkzMBlSU3k43NT
HHLdbT6Hsap+miiOFYgOwOAHHWMALyzVuoZaXXT7yE2cLx9P9tIvIHejLwrXEBGa9SL8zwvl9sOA
jW/sHOxam+OApW9+myo2XeBzIv2oAVTYo26vq54Y+qbwwLQk2hX/o7PfQAUIkSOaZqsb37lSaWpZ
y5wnxbFtavXRqvX2eQEcCV9AUSiciiyhkBqHY0WFKJR26aVaf/Wrn2sVQNxnCfjeiGRR2ji5hTHC
SQsnwSxlaaB8zxk8pLSmORUJSjg9hkwHJIpU32hR/+Tcik0XJ+Hjx1/jLAJiJciIkMHlYoIydPIb
3KkkL8PP+ZggrhJtyrGEnZ1JY7qS/l0ch7cUi6KVAH5qHITfQRqZapcfI2Bax9nIzAdtxM3t49mc
PaLrbFAHIIrmxkAQ7P3eyt20h51Q50ctCkfflc2wq6G2eq5RyK3I1Wueg/r6H3x3caylRAdmIDQy
c42E3g/YmXVb5PqYH3OFQnUQDUroekQpA6J7U2lQizBFe5PruKwcskg1vmmji2Q0zy8KFVVbQ78A
cSwDGYJDuM+UXm09fHUmxxNAyE0/dLL6rVBU5Xaw3HJC+KsoHwyrTH6GUl2OGi11xwvFIm9ju1xe
ZsBXj6uO+XJlYc8eTebJw8WNjFLAKhXwfp6CFLqMnTg/Nm4y3kk7NR5tp9O/CTu2H6mvZb/R3QC6
wv1VHz7+ppd2jk0RmkVG84HFfj90Zw+488ZKdtTbpb6P6xRNqX5urpSFL0wQYRSCdB31fDyATsKv
PAevroBcOFalM39pua6DztUVh+4iLsQbdlJIb60ZgSw6KAnsPp7jhW3kUk2ljIoG/bql3s+xKtW5
MDKscDKLzvohpgCveLOwqseyj+Zql1AMhW5Ah/Tp44EvLK5LFOhAXwHNA5/r/cBDn5Vh2mjoVo0d
IFDsQ8LBzxOzvmYhf2mGFNMEFTsyefWUuNtExWKTwyc4QHTZ85BXf0LAQByYsA5Kp7qfgEBeCd/P
bJfXKG+9512aK2QDpxU3BCASMKQtYzZJtoWPpB5McFtebGVqAB4tp/FmtTRLMV8d2hslroJO1z3K
g38U3Gc/F1alXvnQZy/9+pMI9KmVsBhn/Gxhsto1GkNHKGe6HpB6IzzcDWaBpoG1ACn4+PNe2NWu
4Ny4q2TgeVhdED+1RNTxUc3zu4JcZ6NPIt1CVQY369TRHTilcoua//7jcS+8r4xLsY2aCX893c9F
RBEBRbb4OArp7OxepYlb5SqYO/SqITW5foQ1n4+mIZyQSb2m4HBxlQWBLSeZ4vdpiF8tlqPkEyqG
igRjUbaK9tDX1p9Upwv58UQvPDgu9Hd0TVDt5hStC/GfYMYe7MlIUEg+anIMdznQ9U3tFuo+XQha
DRgf2//HeA6+LVRtuK1OJfziXA3pmk3p0W4S9x6x7td61ui00kV/NKPxWjXx0vVAmPZ/w50kLLJt
qsFwuJeMIZJfGxtomKWX1274813qqCiJwI5e+2SEIe8XMUuBSi6tBi3PEIkdmEqBCNaggg9m1zTa
Uz/lQH3bLoy+4mAsrml/nU+S4Xm8uXqJxs76dCQa0VJHILENdeitQ4bJweQr7gDw6+OPd34qGIhm
ID3PVUbPPnnJeoy5s5LQ50gtsD1qEzeT0vTKzlVpS+QdXh5cwBmYbsUK4X612ZXN+vc2fx+trD8A
jUKeUZXuyckzUwO8WYmy2bEogV/goxsFAnDkTpt18B4L4t5g5R2vRbFq6+RQmGwEkA6lMwxetgB+
DrnY//2SJghG823VvlzNuE5PUKxoajxUbLHQmoXXDhRy7pQQKbpdGdkd4NHYee4VS7s3htuU2GSj
0NJ67N3M+t7Yi76RU/usKIb98vHHOr9D+F2rdjcKHvDUTgUsnWGEngGF6wgrarH9gXLkm5Gl+W/I
VeWVV/jSAeA8I0BHDY3g9eQAYBMhYNhk6dEa0XbZWJACn7Ksj+Q+t5X0ZgRXb+OntRgVrNBUff54
ppf2//pCEgAQCJzV161lGIc20ZkpsmVQm1CnNjd17kTWlf1/cSDgJuTXhJDEku/P+YSsKcKJXF6j
WuUZ2Nwu+uRmsv9nHUHyKtxESDNoTTtn6itAWUMory2Xcqo6h7QpZngm4UAbpGtA07dowf8yJkg5
fZVcU7E9j3Oo66D+j8wdsmGU9N/PcZR1NcWdTI8LeuKP9aAAnUcKP7AGBaCJUS2bpO7HKwt7cVAa
yqgxAdY4exUAt2p2X+vxEXNww28WRT1ip9I/xWH9UIVRdaNW49vHm+bS8SB5tlARVB3kWE6+JSC9
bK4TmxfeKdtNIuGugd6bb4DYXNNduDQUlRGLioHLdz29Ns2uSiw7GxiqBe5ftZFxaNtM7LsyHq5Y
vV1MySn1rvYlJMRgct5/viJ3zIx6D44fTRwd0zRcOxGFs9eW/pMblxbvAv+vI4q7y5QQnsmqsf3x
yq5DnF7SyGhYeAbSvqX0/P4nZHI0UrVy42PZDYW5H6yyfDBrZyx3Aw6d1k0twmo85KI1ZvgyJoB+
tP/ktTN0YdGpx1p02LmRzr0xIophZotd7TFx3P6uKaCEKUUIei0dtM3HE75wLVBi5/LBWgD/k1NE
jur2UZWgR3C0qLh/mqTASx3dhiujXLhj6VPSfKe0zrVwlukgvsg3N7OjacfOZ60GHToUpemrkWUj
VNFPHmBKedN3lQj+eX60EWzopNyuvJAnMKcqyyq+P2lrZsEeCzpqTv39gEhEeWX3XvhmDEQUA5XS
Odf2NKpu7HMYK0dXMfs/aqOVAUB358GZrnmCXhqJzi8rxot97gmKOw3GtJYdHTNbA8GbhuO+sMJm
a8ZXQ1Bdv3AegDBYwDjQHuV2fX8e1DKSTaRyHkDDNwtM+mzVsY+mts/ANJTpV1sddXurTXqh7iRX
YbtvM6U6jpKgJsnsGzuK/XE2v7qa4rxOaJxEPpYlQ+bzk+vf5hgLVMgUAh+Qn5l122ezWu4a0bbi
iv72hWuajIgqBjuB+uXpye5T1M2XmY2+WGk4BW4eu3eoOsEsMREjf9TqKH4UHTDHK1v/bNxVOp7/
EV5Q9qUE934FFarms14nDmq64fSsU2HtoffW9uMS1cXiuX0ZPrmsxb/3ItdxaXnivwBAwFmP5H+S
o7wZCuRldHEwUgm9NoowXvBTfcCaXNeS7InUxf7xj2dtnSoYDyRKgV0jpfl+yAHTPoAtDBkhyP+Y
VqK/o7p+TUvu7MZaR1lL1zz1KFqeIvt4kHjSKXSA2rSXh3m23KfWrefDx3M5yy3XUTjMVMB5j86E
OZs6SQe3kOLgghvw9N40/aGMq5u5x6WjSeWV3Xk+HHVJ9qdl05sC77BO+j9fa2gAly7o4h4wbh+R
jVTNe0tb3sAHJfseusOV2Z2v4TocMl9r4AnU9GRTtvUM5xo+I5JRoroDMG1SN42vmXSe3foqv5MX
jMhI2FTW1kn/Z1IUVON0itj6Su3qvjQj80grd/RtMymC3rGV7UKj06c++8/B7t+Rnb/a6Ujpn5ZA
pgrHukmhzZE0hgYzIdJuhCKtzx/vkbOLmFHwXGPPr1vxrJ4U6w78yZl2TrM0horMaG4WQQd2t/RE
lNOs/ffh1meSSBOX+TMJLEvniTFcZCLHRpcBmhjWF2mJUXgUu8SVqV34dLSHAP5wedAxPVWCc2ZD
dE4HOhgOiZVvHQcmMeCxqH9x3bCbglngaoLycCbtbaW4vfvvcwWrhlgV17XFLzm5SszSiJekdFGJ
Q6fiR4EuihJAb5QPSoS81JW6zl+X9XdR3woGpY1Ao52L5az+HGmNQlDYoY8blVi8RyQxzUapwtoC
ndcjeQoJrqy+1HM1dL4Rz70O88Iq0QkAgSaCKZmn7WKH47xBpCr53EbJ4uxxxnTMvaFI57HRI/t5
QVm/eaNgasHcEbJFRLVs+9jvTS3ickncCE6OOtvFIdTn5VvldPaRn4r6RWjFnXElhbjwgWl88SCC
r+KSM06yXoX/pDWpELh1S1EfYLoPiHbbg4AqVCk7auUDXJeobX52SgI99uOdrP1V3DtZcRIYh/uB
q/VcpdtQ0toe8945hKPonvFRDxOPnkrx2GH+OAb06ROPJM7YxVkZTzeATSGdTaJRAlwqZRAn5m0b
Q0qr86K/jQFwwoO1kDvp7d8jojkBFlK19GaoOLSww8VD1wqBn8LKAgw9P4fl5AZZNK3MXKP5godN
6DXTpH0TiCbknkgwM7SHWmzSzoEPixrmw1jD/51MZBHrBYsvmeidF9uorPRhQ+VIy4s9HgCNn1ch
/nlqN7SwjnPUFUrU3qC8xBs9jkvP6rGaVbRYBo4SiX2SZAkkpV4J8rEeA3wU6i1OFpTCFdFtaqhg
8CNoSKP830B4plwfzwms+JFGVwJx2wsNHTCC3jxqC2TSym1iJBWL5i7ik2yJANz9ZDP9dK7Mx6me
cLW2jaOcnDkYheLeDvYwbYZYnTZ1tYhjQYzs2T0uFqy/eMxgGwaxkSufhVyM3ezCeu9apX5S2vlt
TkZrm+QFXDo0j6COZY04KMayBMmI3k6Kq9+mjo0vqP64m7mKl/1A+Q/4d4cEglu6n/Uoh0eYS/F9
qaxfMwpg/jwZrwlOVT6Wd9ZGSZX5DfEH60cSx+4hxWkBnRYz9vFZcArPUuCRgcRsjq3b35f/4+w8
lutGmm77RIiAK5gpcDy9EY0mCFGkCr6AgsfT/+v04EY3xZDiu7OeqMEDU1WZuffajad/oU/C6kou
YxdLsGabBAjD2ziv1XdHYTofPNFuTJDpRzXWwcnBXRR1LHKRN04MC826jIPEzO/StAXO0TTm9ZBY
+aszlZoko7Dawx4cD5X0i+MYYCcOpZs+tHZnXbaj1V4EATN0tFdK71evTmLRVw60E9PG4+bd8nVh
aANTV9WDPUZmbScPZVWOFyAT3te5fEfGYeznZjD32huojzS2OqAlVrsLqkZADGw6Yq37+X6Y9KOb
jstJNCY6k5ok2qhvfSxE9Spea9U0m7xqnxcP6pUMqh95ol/DeUj3oofUlFm1/5cj7henCUYc1Mwc
+wDvfh78GuysjWsv4dFswxT7E86jbz5ha/Nflo3fj9KMFEzO70xO0A1+7g+k0teSFoA8OZPVLrvA
RUu0scBRPVPhyXBn5mKoNqCYnOYvV/5ip2ewTTg147MvNMxePk3CDhZkE/Yq9poABVYOPbNq5/7d
n9fGL24m41aPxg4NUPpYnwpWoR2dZqXhH/vKdLd5AxwvhL74lz7HF7fyP1f5tPxjYrKDnObukZDP
ZFf3BQeXmRovEqRPvuWrOWyCBg/yn3/bF7cRlwIFgnnut2I++u+BEDPpPPYdvEosdQNexKbYQbAq
H4JGjH/5gV9dClmAxxiK6h+g538v1QK04+DriuNYALsIid7jE1K2B9GvUvd//llf7KXn4BufzhWT
TrQ9/72W5y7KDulkHNtZzYe6B+QmljSNVykvh4wVyea17AD5/UU+8kXRwOCYERFyYoeIvc/na9+C
J0QVdBRD28d+sOJf7gz8qWFjOnQ+TesvPY4vLsgtxTOGWJKT6OdmYCt7r5WzMI6qqRu1gTWU/vJa
4bPppArQnWE71V/EQl88Ry6J+hxtItFkn6cmY9U6AgGtAWN/XC8YmmSnwIVfCsbb/Ms05IvHeC5T
GIhAGGSq+KnXASQsJ/omMI6FJfJLNlBxPbCmb8YlsWCVAQdc8DkdiqTMN39+gb74kXwNDsMhJKh4
hT69rDIHYOgsVnAEdd3fuF71s5xleeP4hv/y/3ElehH/FCxIMM/34F8l2YznqbZhThxLZJenHnfl
vWhngvtE+reP/YuXBU1dcM6toqfrfG58jL0VJuaEhtBakTjBNRggw0B26t4m4hglnEtjyf+ywHyx
eAb/pAYwBaCB+lnUVZtjuigZhGSZB+mOVLvgNWSM9he18FePCxGBQEdHT9ERn16UxQ+riqTOBACy
AgZcdp7sYyK91YO/pk6//fMj++o30VDBmoA4kbfj09WGbgzWFB0JjpbEuArHbDwlalgOf77KV0/r
31c5/xX/ejF6uJ9j2XKVNBFgPe1cljCIA4sAsTJrrace/274v7/2aI5xrjGBxKj5WYyYZC4WXKk5
NnoF/KbabUNQnlYfQ8H8mwSOsfkX3zchC7SfBSpTFGOfvrIM22JaFSyXXk/rWXQhopfcmSZYvrLz
/Dgx3Rnn3KKuzTqzLoa6tQs4LDaJi9Kb496BomzToNyZVvOeaO++8cXeQhUYTRC24inzwII2RRrP
uXyp6M/adXVfNP280YVVodud1jutrSslkJGNpgPUbMp/JSOImjTsf9hV8S4Koq4mMX5YXQFsgPgL
CPdVxfB10ZS9VoHLXjuims9Z1V4Xz9kIjSHkj7Fir6mGc6xbEsZJbsHgVaP+5i6p/O4XiwripM/H
fdmgcQ6dIdxL00/1ZnXseo9/jSJW0qnTbWDf2o52Llq7NYGwhE+Lhs7hogKNac67m9AfJO5NV6GM
Xu6Jj3U3RlE1RYR9MltiBIb9d40t62Dq1DxOddM/k9ojsyiBvATOJ6tpv3fDekpgfe4YesLk6xx5
7KWtb7JKio3uF703MxgwOqiDl8FsmBgIv6IiGwwIwCJ56KCCRUOeZ/ukX36AQ/pQtFv2bTpuA6/E
v15n+25duluDHvUPmyTULoLCFh7cgpop61jrkt72fpRO5UR+3eVFrKewP6VjV5DyXud7oN/VbUV5
gzLIMec9ifc9PIhpOa5S5D9yq1/3g7QRnOQlWVYZLK1+cZfDUkNsqM6IF9u49Ph2Y69ce9gwNhCb
0ARf54DR3HIGyralBS08Gru8IjUqyOSFL/PuCiVo9Yo3sT0Msy0PC8qLrYY9G2UWVQAP8rWr6xJa
WzWFl26Tdg+pTqqjGSCXNRPf/Q6NJQARAh8bS77YQuw0riiLRNRT5WwbM0y2VafUC6Tt5uApNT+h
RbIPDDYh8QuhD/3UtcdxbulOr5213OQJVAzgK+aTbxjdfa1G/2FulzsjGdR+FgB2g64L72ynMKMx
rJ8Xu+svndQwLgLI2tc9B6ZYi7SCizJCSAj6OjYXf4jhu3rfDEO4753noHJAfVG/lYVy927Kj92C
ZB3Fpjp/INs2AHq91TUl9NqXxXYuqiLn967JR5IK9+SAsXtEDJTreDIM+xp2vfdOSV3c8u/qi3YN
QKF5RW52cNvG6ckwpY+uwhPmCaadhqkwexvTH6ADF/bobqkD/IeVAeOVlbjFMRs0iLd1KOSmrtb5
kDmL9x2Zcne1anO5du3R2HEF7CIdRMUx8YvvlGB3RuP7p9mawguxAkhj20t+eWbt/6hbnU0ofTV4
ZqodCNdm/Ys10n1o1mzZAZUYN2gvX+dkCi5Fr4Yr7UAJ7Du4nxZEwsdVLv7GzWvKnVDmmzxfzLiz
uxvbHmCPdLW+rtmTLweYWFGVeO5FWa/qaPe+t7G6FKpjqAKiwmTRxp6c58ecypb6Efg6buJ+Iyq7
frWmpDgYGeJd7cAa9/KALgnf5LVQxm2ZmuJHkU7VFWJ5E0OrSevBmHMXNoQD9paTTDzXLhwlZO4Z
MAfR42Bhw6fGSo44Tsqd3/b1cWrS8mMdczR47uJXr/VasUCYZgF4c8bKtML8EBETo4QTdOLBV03B
M/DbfKhISKXB8w1vUi353mtrJxKZ4+0LyZOKVqZku8CpOOEkhXyqJju9W7q12wcGwT7znAsgSmV2
iTBS76tJnjs9BvKcJC99RmsYVTvHWe6ttGQN7iyCMBrPcKJFZsa1lGVVx77bjRnukRnis2Mb4Gmz
xZIf6O8kaDnDA3ZilbBwgMuFrEwg10+ks+U8kTBhxSlz/TBps9zbg2XyO/qWRo2p2jZqyN0sDqA2
2710+SJx7HWPgkOduZFDw5sqWBkvFkLGdwFsAzYA+9fCQOedootPzKK1Rbwg9LUPtzTUzYKa6UR6
whgvqq1POs3Dg5WL8nmcWvd9ohl2SqQ7Qgls6Ig4LfikiBAOepPuvKZv0yLNKwo66EFMc9xfpUA0
Yq52eKhns71X/DGbKlX21VJoO93XxZB7O5is61awJJz3r2myYxa3el8bS/3N8Cp5U/IFV9E0uiFB
QOH0M2j74lh2BB9oAX1Wr4t/U2U08qNWZPbOkwk6oKXBmmRZxXAlS6w0UyI4WCYuYuiInSuIHN8H
YkOAmnXm+9KE0i24tjHJf84jZo4cEtrBmsaX0KzUVVMZ5VMhsjICBjU8GbkAJmy1WXud16AA6tCs
T2Oy0J/L9HeN1nDfOd66Cc8HFNViSFm61AClRDOYrPMjVM53EGNQhDNviNI67aJV6DvpGsMGbiav
QgKVTunUgPxopRt2GB3BWltJCGmuOdTuyWkkx4/OGCzi75Vc3geHvTaBC4nWZVDRpMIf5tRczwaE
2Xos2kiQzoUW69VW5q/KNqt9sUBDEh6cxjmpwu2aO8xc3byJVDKqi6odkqsm40kr21bXrmnoNCIo
tnc3Zo/9nmSJQzOKnx3C3bhOnPKKaj6NqxE2+Jw3wyF1WusUpPObl68vrQsijKbZ3VLm9l768hUi
77ShD2Tulb2o7dSz5heJgCrTwca60BKPi1J0q6y2pTnLRvLTnDWIwXK1dm7ZADOEst1uZQE3HIbq
zutzh3aipw+wEdPN2KUulYprbBDvw54MuhFMov+LhN/zvahO0gDLowf0/+IM4wLvBRk6rG+bIrvr
vaSLbBrAjdt5j+w1yyHsk+Kc6ofjV3UyblS+V71zqhwfwlAu7Y+KY8djsLjTJXKXIvYqV17mrckm
tMzqaJnQFkzOiDIQ6WZRHtjHKlw2A3SkMlmWe2E402WRKr7yEUtP2333zd7cm1CwYpnaeksvlew2
seqNN/VuVNoAcIHOwzyWDbhLk268M1y37lyfxYCPUzA88C2rvTGUV4jh830TAiPyDFs/eBWAvNQL
VnJmQjPdUMemL4PQ9z7987ib7HVnunBgLeUBRzUFsCs4NxtnqCTbYADbeUr0OU/yWVf4UfKmOAhs
QSW04PI+MUp9a/gD0cMzbfCkayVd427cLQ7cUN2nP0rI6IeGV3yrGZTF1IV2xFvOdoI85tQrgyaT
Ae7KSO9oojP21mtsz7p9ljTfyYyQP5cuNKOBc18kiulHM9giKgISj7rVxqGXCHdPc7EC3TG9GotT
79ppIjekK2Hn1iFY+8qCGrd42ZGvMj+q2gD6pWdjA/kVSJ9lIDpP60s16OtqzWjlGiNBG7K/AGav
OFr67WVR2gZd5Y7s+spSlx5J4FHW2h7k7gnCXsZqm842qQQ25jRXtSHU+C64cFvH2YVJ3W3lLNe4
EyCrMt8GpMnI4FJ3aXJhtb1xBUfRi7xwQM8UeNnWnN1beuGEVfE0oNXBiWC+MPyyxXod1qN1wwzk
FhTG8hjOOfbeQVlbC8ppjIvhxmgMshlqb1uzcb5QGLYM9ZEic8zzduuw9BflHHSxylTxsGR+uRkc
khZollkbNwG0b2YO2E3feHO86a6W8sXSxj7VUKrTtvs2FpOxK2eQyWeITdEhco6IhSoe654FpGTE
9QSqeoxlTej1VKTAQ4kHJbkO+4IWLvsoUckXo7PakeW6sN9ho0a+Jiy0yWb35Gb9yOxr/RZgcy8i
vykF/RxYt5J5/Ca3k+wwdlrcLADqCFDr119tE07cC8kOwInOl+lHcHaJhvb51ChxVg84hWO7SO40
ravLStd9bFja3bGszg9LKUCLpgNhc+5KZnfy3iro0wR+jBcpA4RLmLLtM2FJAD29db5ZPU4PgeHc
M5w8GMV6VL3Zbasy+9EnWXCFSewu0Q0HhTGHgDbwzhuE6e6DvtjZJhLHroW4Wo7ALwc/u/BD+Yx2
7clYgqfUksGuzKYPrzRrcrh9/A9pQqCB39+AR+l3xXp24rGLx23JA/PrGu/nomG0+UkZeTPrPQF2
F1lbDxcugzNbCz8qDYIZVRIA5+39exdEKkOj/G31l/YC9zuzSr+oHxrVh8fR6KfHzOscJmjQPyiS
YfKFssXtB+xwLUb1khLa0DMC4tXyr4QuukcPWN2snITDzPJgaJhUhpgrkiGadHpA6FMcEWBBqpyr
i7LQ17nwPtzU+Na4y71Cl8GqXWx6lNcpLUpd/3JKB0Zz3c4HVWT3XmXvSwf29gq897pNJmubmsN3
ZqIca+ySKM+mLDa6kkOsyqqJ3VADvg76u0pzkAIzpGPXz77JFlS80c5OC6Fvukcnd0kRL3fhMp8T
DvMm9tcAUGBhh+wgAQBsf/xWaaEj5ok3XmG/tIZx8uz61subHTGs5taCwxXPtmHEWTgCRvPnDxl0
5caZ63NRdbfSBtiJunSv3Z41NQ0oExQAsSzzf5VB472WKTRMp5G3BY2HuGo6+8IfE6xFg5lGjkcJ
667YuxkAOxa3FOOlSgBuuhPiWJoBAdpCopfOjNya/Tv8ZgTBi9BBHtsZS2VQyoMjnW+rjfyQsvPG
N/Nny2hy6l0tYWdCmEWPtTxMFKeHdSqnE0Hi606vAJnUMjo35EHL2C7T7mIFlb/pYKS/kWbSHZqF
CJDAg0yYykB9I3fBvyyz9BRMwsUWC7R5YZYdG0NFBAiKnwvXUd/Xyq3jtGiDaHXKC5WCre45tI8A
b6KhNH82dVXtjGV+sMgF2K6rSduFTCDeDHXI/Xbsdsvi+bfG4nYHomD2jU6ulW5/OUt5UwvTOwSL
eIL/oT5Wy9G0uGmCiMbg3qTWEvJuIjgLpyDWbMZRP6S3g7bd55mKv4/W1SsvaoOsAA1PD7K5sdEa
wKhtrLvKaqdDlgJH7Yz1bdAjgGEOr5upowYxQnCjOEU5DxN7HdMZnzZ89pg0F9432+UsQz34AOhU
XhSWmtGABI8wuL5XdXDetfqfvhT3HuBOcgj2g6oKkN9V+dCnQ39qkmbnNIA028rRd8bkFd8oY38s
MmAcnJR+NAbtIygAKwqdssZLmeWRGqt5TygRUF0TXQKFM3VTl3EqZo6zN5t5vBok82nW5zzSfXaa
PVYPQ6pLJhLlP/8RlO1TxhHaGIL3bPavoNu9MnJ6WJQ1xOBT3Whuy/t+tqA4icG6CVqdFBeBx1Fb
Y+UsNzBIdVzN+criKzr7SmSh9YQzsGJI2mRPaU0OQd2SDDP77oVaZ+9+KgQBKia7iyMIOC7IGuDN
Ch/XwJ92lUv5tCZCEL2xkJkUBISRpMHTILXYS9tfIiaxJ6sS+QvU+305jKdwSW4bjqb3k5ncSRZU
viHjJqWjjUHH2c/OwHpS1QdMOcXe1M5diPECsGj+vIjF3PaOd3JRPSQyv7TH4TVQUOWnUhxTCQZW
KDDHbrnejWmQxbY5vTtB0W4WWd7JXIpL7peIVAGOhW3NjZlIzzEW/nZTLJn1bRGcEKAugrUlzWkH
/gtaYg3usfeW5TJsAd2jGRI0c7VLLwF7hYUQgEgrrHHBXFhlPM0LTQuZHHRu3IMrtfhhxQuIgGnX
1hTZ9FGNeOrDB3/0A5Ij0vmRJl4GG1t9a0vaTI0PvjK1KwUsFPtZpOxEbtw0hyDdrsUvcNjGzsg4
ZYC43HWt/gBau7J+zT8ls7sro5r6LdZzduY2I5/BZbzDolEdfJm91WWSHiemQ3vVTmqbjN5Nixxp
1/bNra3yLqq6StAXZ/zd2F0ZoWcR/H77FnxHfZl3Jol0ZLJH4L7xq4rAi/PFe8773GLyyCl+TgTw
W86kDlOmIC+PiNfIDBhATYa9c5H3ZFKZOr9Mx1mfJPLALX2WAFwpCVpZqBKi1YIPp/VeU4uaeqjH
bVt6nGwsB9QVNLSOzid5L6yPXkmClZNeqjCghY8DJJrt9QZu4ACPM33QJMgFA+BwYRXvTdhRlaRG
3ZMdFpQbiXh848vO2deZQBUvxoUOAU1O8FLfRDK9Wln3jB86jbPchRGa5ua9kJAmaoxBkZVZil5J
1d+HqbhfjcTYcMwnpsew3oJcFgSiDeGG7PP5iASr3GZt8FraPtULxIphWEDUWtMUt1P/QZZKEte4
u68ZtPwkm6ChX0asCz7sHSDV22o25T4Nq2erLt+sUhQxjBeuy6PaeI20tktq8ghWth1KAO2V4NQB
cm4haMwfwsowFlsPlN7nHcmt5l2yWu+OwfvvTWt7UrJ5HApIRah1PQ7NeRnldpWdyIWoY25HuUPV
zemg6T4cI3tdpMoPntvxF+WucWst47sKanNnyfVm5CSC+KKybjgidfQ683eVNVT0ob9eI2D/sS5D
e+331rPF4aVN9RQrgQSHYeS0dTQJjQzWXsqCZAxILht3tDBRzb0Rzev0UQE10Mryt2nXMNVA3XUx
ry1FsZUdyi5rSeByp/ESNMkdlXYaxqtfSD+yiHq8pem0bpM8F7AI5p/l6BI0As91U/ncxtEG6ZcM
xZUT9tdNXr0tFCUcGY1Dnk1EdXHmePf85Tno3FvTVlctvEupvMcuVLxlVB5ArJPgmo4C2i+jqp5E
VYlLGLK3TmVZN0WVWBeWHh7aSpR3ZR3Ct81SY++3AYl7LUW6YF5J1gqfeoNDnCLduAMMmYH0Dd9K
TX85pnE9x1UpcKdDJsl78yUtZurswIA3YTd31TkkDCIjQXDc0A238jB0RJrXdK7on+S7rGU7UXbl
3ql2hJLiYTRf/XlvdLLYdsFZQ4rEZ9enOCI4Y/qx0m65tUisifsejWBYztaxmUN9WGfz2rFGJhEW
cVfC/8kI8jZZa7lpdUNcYVeatwJPHsBVMkCKFkGUl43wKYKQhDY95ocqdfXlSOMgdrXl3huDy0FK
BcRPBbXD+bBw3kTqqr3sE3NbqfUNjcZ8bpwQ8jEApIjN2pA3/CJyMoMyv14tm3CdoS+PU26rDUJU
iooFLH0EFxn3ucpnePJjE+x6hgbf+8z9CBr7UGRZcL/0Y33CrEWba+KxPQjao2+DH7w36HyJoZys
Uxe2Poccqcm/66Yo8UjO5HA4WHq8OGdfxXjqib2shxdgDCg619rayNy+L86X1X6gqKFAkWX/LP2J
uLWm9EdQYGZgHTHFJQFb7bbjQE6LCkhNELdGRYSuSkTUZS4IM2ikJK00XVRnxFw4rQJJjypvfq2r
hYiUxhityMQWyeCBJmKbG6Q+VVn7nBrBVZGVAB17kKIMcbfpwHlfMyGMCNbq94iBfvVh9UDVy6vf
EcrHGxmNObtXZqOqQ97BapU0h8mxPwhPDyMW6fvMnA8rsYkHXtr52Dpldo/p81eHPX7TCzF/12Jk
s3DEFWw51ErVatAezutrxLR6h2yfsYaPgktKYVP2jV7UOStPsp9fnKFed/ZKRE5rqjVmN0Jvn0xh
HLjpU65catJ1dcaIfueL3al1l0OopqHP/2mnNG3HaJg8udFZP1wYEgyE1xHzWY/kvNF1vZc8mUuU
zt6dmsQtLeaJ+dtMX3wppsu6cILjZJn2c6GDjBNDmOf7DA/CgRmKGVtGdWiVaUS2Uwds7oomNcVv
TENVxE5TBS+eT++H7B9xiSgUXH2xzCyFfn7FDCmMWmIMfwpBQkXSFvmuTct0v2r0b7nuNaf/itQG
KzN2OAl/tFk6b+2G18gwXW87+DRviV5Eptrez+5yQ/OhRrQr1G4apXqTfY3MJ7G6u0xUz3DkX71Z
quPkDJoolfCuCZMXkuIBuidpq7dFSV8uNHoiuNOMULW2q0/uyhgFDjXJDW474xum5ReG3XvJxrSH
FE2VmwluhzX7P8egPAsLJ1Rt3XSHWvqjACG9tUDn3npLMMUrJ5edUdUX2hUQZpcqZAMoKe9FZf30
VEZsnD80O6snPtLP2x/A5hc6KmdCzGg1R3WW34GR7XYtmQYEJXpMsJxw+D4NnBo0iQfbqsJoYlaB
Sxu/vliW/KMzxVsTVHOcetnJzyeKAhU+prW/HouVzlDByWCvc5clM3XOxKrgQnXGLxAi72aRtI/l
zAxnEILmmy3cTW6Fy0H3JDWYbjnsw2CEjmrDuq58X8Wg4bKHoOAMwGkf4LlRfwvL5ujq/Fddmv6e
BEf7fmwdO55DWESyQl3QWcR7COSwWeIZh9FMkFLQ+L4uVs2AGOvOXe1QwCfafATCRvcX4QXTzYXs
gkYWrMG12JDpSLxWKy8NN9ygB9V7lbQU1DggthNGo81i8ktWpqSVlbV7dAD9lo03O4qku8YzQylR
8qcUQeFHi+l/n9L1bFXV/tZ3+QwktPUYzj2d7dKr7/o6XbdL6BEmRGF441hqvR4kR4tUcRrBLRwc
Czd7DI3Qobpvxb6jYXUaqVZui452qj2E9oVJBs4aia56JyDrBfnVxAsPiFzp+qbLqp8JvXcDqf2m
dPNHKZr3NJBkI/u58UorY9l5yuyvvFR5N2lPeCdd47eg8q4zo70OgBnux9YiCM61kl9pmlQXTsoC
XTmqJMimCbfkgXbXBLm5G2Xnj9ma37Hbkh+B2DdKw+7gLOLUFDUJgsE5+WAmkXhVZX9lAQS7qMtV
HnJhBBtDg13AffDOtt5E4zgT8DzIQ9GZI3mvtMy0Ob9xM4Gmty0xeEzPkoDO6Tont3IJtssEJBVF
16OhEAaj+oX3PhE7bGr1MmX1ez1ZYzw5xRtcvpemmK5m9BSR447ryc4r5o3MnnIkN3TdSXi0wz5A
77ps56CqYq81n8lhn7dhP782hrpzm+lDZSkjt7V/agQIM4RBBGG6VUXziw53T4tuzhBXm2N2MbfK
o2NuZ7GnpSKshDHmOdDOekwxgxDQnOj8OSvODZHc17DkpqFQsdWQZpcWaFzpp++G1bWIMM5LKqn6
yQJe+jiHyHGdortedf9tTSXYl9xCCQCC5oCo4RZk+bTrSvdY9O6wLSSB1ASRNk9yWvp93VLcs3CF
WzD5t3OdPmZpAO656YOadAFiJxeLni667LeBjC5yQ2p/17gq2ZpeM2z7DEv+KpKfjdkyt9egGwfL
QjlQ2eEGbZ1zzHoyrdyU/G1K7iJqcqAB9TmvWBOxO4TmQ0j+ddRY3mGEH7rJ0naKiUisokLm7+Td
H3WlnpNFVbvcoHGd2El3QPzM5670hLA8eUpMGZxqY1wu8zrcW4biDCQ7tW0hIpsdjCzMqChcSXWr
LAYIWdjdWcO5lGrSn5Ot613ojTcswqcmHZ5BfQ60rIOOnFWfuGcHP7TRdt7eJHNuk3ci2fjtepla
RrL3e5TcvsWp0CVG5qlW+d1glmnsdHm/7arcj8cmpXEk05YGs2MTirw8rb473DW01zhY0mYZnP4W
n+5dk+Z+RJRqeUyZdsesbNaBoMr2FA4LA3OKSjtr38pGDRGR70VsOnTnEXvnG90t88lZZ71BylVG
C7OqG38lhjcUc028zGqCaHVcwhmatozQ5AeoKExK09B+OfukI5lx+LSnkexWmz3DsT5Yyzw2LFqy
dK/T2MgoyI0q+0bMnnxPiafl9MuYzXKS5H+XVKFbxBzk2RxRf+NhSXfNxVAv/jF3Vs7FbQIomsFg
nTtRqIqGdPPQmMu/iBi/0Kbh+Qvw85pA7X4TObmuwv5PgOLRbmb5s/YS4W+UldQ/phoY2/98Mdfk
YINBCKKOj6bqv6KxbCo8CI5dcnQL4GJ2R3KakqSVogd3/nKpf+Ds/3WMuFjyKPUQwaEBtz4pFxFg
Z+Qgki44rJymNtIkwUI7JXSBZU18qK5eLoiOZcyQx3NJORuXDq3tqGFq/lYY7UqXRIUfqxGIq2KR
+a0KcwILabC0xTYtLCJgqmKaCe1wB/4lOnnf/fizxu4fW93n38CtOiuFz/i/z7y3Ni36ZS1JHCtK
bTjbPAm7X9C8+l8TqMOLhB3vqQ4amqKNgyIikt1a0mbnj0JCEBQhPSXetL+p6n9/Y5hxmGf8oeeC
I/3s2iS6pyOaNk+OuA6Yo5mVJPfCWykIOb0//fkO/C4751rY8ogRQM4buue/5V8qw0w69qLT1jjO
EkUTanscMU6+bKpWptt8hrdJ5vPf7Am//0CBIxunEcplVPWfaQlVKf0h8ImgJUW4PHC86nZjbzob
WeZ/Sxj4XauJUNk+GyqhX3DBT7Y1mg0V5wBWEnzSPQNw295abvhXuPxvl3Hgx2JYs2w4TigoPykZ
e2rXjClGemJM1t65wHJqPIi6CEgWnDPvlgSKYH6cS4/0kjAt3YL4O4dwR1yK6lZXRvqaL4V1RRKm
oa60kl7688/P+bdbfv4D8Sme0WasN59fdCu3sc2ZJkwMdAdM3FOkLRONxT2Juvbj/34tcA2wiTHO
cj8+LUKyLFN7QJwCw4ZdK7JGOQGRZFvPCTue7b8FYfymIuWnQcB0fWTa9plX9+kVtksmGnwyp7Lh
SHtOO98VhjE/lvDrtgbzzZ3dV+t3227UX0y7X/ExLBgjWLogVuLb/fR2GXqslG+eOYCGzNnTKG88
Vb3ItOsO6VLLS3OW40VVoK3qDPHWmYye/3yvf1MJ8+NBF1mwguCO4IX574/3RtI/nVSRN+lyxrGH
7MSJPdzbruyOLlmWf1n0v7rXCKy521RxOB0/eWEya+qdesiLE2KZ+bVa6RjORUvg1mqNES8ZKlPo
WTtKZ+svV/7qBRbnm302+Ar/H8fovxaqadQcTlNIMl1jrBuMHMjrSJThUXvt7s/39MtLYYkJqYZc
tu1PH/NEBIprD35+GpKFVhxcvfMPov1oYWn686V+W355fPiU/t+lPhlVDNcaGjMNcvo16ZvTDzTd
g3bdEtG3bjzdt0cO0NNfDBxfrVUIrkMokgGv7GeTinL+j7Tz2pFbybbtFxGgN6/J9OVVUqmkF6Lk
6MmgiyD59WdQL1eVmajE7gvsbnSj1WLShFtrzjGlS/qilh19WQ0b4RMOglI++a97reXO7MXsYwFb
OAd4B4oAZx0UnBVLfe+mLoslC2vAUSlpj5PkTHLFanDpWbKeOKANAdjrf+Gk/3whfVsUKPoSvk1o
/Ru6O+0GLyoy8IIeUlX2ajVP+n/2tXOb7gLGWvwALNmnA8LprFJ3GH+F29f7vqnE7ejI5MpEc2mU
L4g7AEoLd/jUZ0e3TvRtwyszejHd2aNPKlYwJ/epE3QbMPPXzN4Xr8fwpkDiutBjT+Y1BzFAHXQV
igroIjeQP5M7004/BTgCQjnTg/l4FFyaVXD4IDsm1YL1cxmQ/7w5A/hk7/YsGNS+0xVt3mClUd5Y
63OBgLsISBeXAWoHZM9Xxt+lscBkhnOEZ8se4WT6zK06ywRJscc+EThBqyaVOQqBpO02H9/ipY+T
E4fte6jTobYsP+SfWyS3VUO8mgP8lU0dtrX4rkmQXJSG+gNgfS9UtXnFFLO8pHd7Wz5N/Ir419mg
4684uaQWNG0xkXJw7Fwtf8Iy0oRmUqJylz2Bh5LAJSvWLIRuQ7qt02tMnEtPFtYkUza2UPjaJ++0
jjgCTDEUQ3wLcRh4xJcORX5te3dhqmb3jrUEjjK7ydOtshXbZukkPEjXjmjpL/XFoAjUd7OiXv3x
G7zwOLHnm0yZmOSBS5ysCmlSGT46DLhw6dTs0VljN3cKc90BzFsXc1rf8LXeCCUHxJDafOXq1jKR
nLxNwNQklCwjxDv7Useh6Wq0r1w+SRODeJdZfaPujuos70aK1CZV3WOQxkayT4psIstA6+o/9B+L
oQunYKSRkgyykWuthMa6UrGmYHobZfdcIH1/EWhcfqGwTKxdVMwEdaZ+BTXDLgVx6p3Wefldi3qQ
CFjXnF4yXYt/0L61vhHHN/1UbmeSRoxkWQtbtllXXJUXpgfOmNgqPfQbunW6xwnsdmjZZ6bHjOXs
m1G6tHlsvirUUi4wa9skxSrOkoNdI4j++KVfmAih5oC2WXCMEIFP5ocIkVcV2TI91uRyd1tC//Jn
EiAGD+FqZFmPgdmP9vrja14YOSZzPTiRZfpFff9+qiAX15G17adHZ3AHdxtp2ZzfmhbKrf/h5vDk
cWTBJA4X4+TmpqQP9BSo45EaGYXsfpxC3WzLQwfGe0ODQF6Z5i8NVnYCPjgiMEg03d7fGJU+rdOs
JjsWzdh8bpVUB06eREP3jf3fdx/sybFwLo9x2YK8v9Q0zrbU4oEFk13B2ipsuUYpz37c1uyN35vX
djuXbo2JlshKyDP2GWhJJywtDxxAxqY+2y++SrtffaYocWG+7q6QiS6dOpZ9G0Ue/rWQKt/fnEIN
rul6mlO9S+NkrfWzd4gCb/gWB97incsi90kSu4t/YJaTQG2Xqx/oU8wrjm7j0pcKqgSj4BIkhlP3
/Q/JpxzERK8vqFhbH8KsbnUOr0K7iSuz+aYHVX/TZQbZ27ozpZ8BuYxPbaFy9EwMV4D3QJsQziGL
zYLEu0IwvzByOZRZ7AOXZEtict7/NjFU6Wjac3zEmGOuutg0NgM9b+IDZBumfZtcGbUXFni8pxyt
0QpzZDgtNBAuZ1nW4jHUM5+GWjyYfXuDHKlC+2Ymw0tEtSjexIxj98q3funKDuUNiwoEg/j0ygnS
+0Zy0DzmZjrSykO0FRzqtvaM0O8TyusAQ9xdWybxeGVRujAxW4B7qW7y74y2k2dsxx6iC+HFRwSs
1W1T2+NnVG/9WrhYppygUdjqyNhOLcJjP54jL4w3Czoix1CwkLBNT+bI1pTx2NEeOGoSYnjcBs7G
7wx723ipduVSeKP5VE6WXuq2MJeQfXKeOSUXaKRuYUlM46OW2d648WJ9/EqTzglRINqf6Bih+E+V
2Oe9GDduk6S3s2UXdzGRzzecrnrWrazc0p2zblNtopdV1n90bR6aFT6/Cd0oyN8l7j7ZNU3nP8aB
PR1d6bQ74bfGnlWNDIWED3buPA1bR9vloafgGyCNJwOhbZJoU3ieIHgeHNK86rMKuQtsu710o7bH
/2FZEDtz7WdXJ81rnctuWiFOGVZu0gQAPacZ+nIyvrKVo5voyn6fJxGNL8tgySmoD937psD/0Pk+
PhbHaUzYPoNrH/SScIuVShWkYjY/1hyizcH4QQzjTcrF97ZLpMngYufcE+VTQ5GxBiSnU7m2cELS
XQd2UxlAEggfyTbUvWhG+WoebjtkoZ/MUXu2q8lZu4yih3iaEbqwHHcv1NSohiLnmp90vEArmVo1
8ztvaDlczitbDuaGWvhXpOXgBT0PZYFoLLljyWPl5g9tqRqMqOkDqw/FYrzXpR1jvKcgb9NB/OJq
7U94W8Nh1gTaT+xH29KPBI2wOXtM9BJzGypqNl2NtarAZoVT64ECskuUOV7uhrla/EXjonAp867Z
1jwJnnkW32hV22VhkxdiM7YLRCsdHGujZlVdw+D+/S5PvttFArFQpQCOnU0MIs/LjIJjAkdZa55R
XRr0ilv6uejg8rvR1Qy6rLP9DCbT/GRJfMdISHCTzIQLQZvOrede4MSjt8TOsjbjI5YtHKWWJ4sd
2OcJwZTebM2xRoyLimwjAM5tAjVPd1mQWUv8LPjLvNeESf16Qv2ss9M82L2asSETwDr2hbWt8ggH
BTDV/aCUiNFU1AAKxASLR2b1I6ElBHkHaEg1LVO3EClNfODCu6/xIgCdBRCNMEnzjrwT8QT0B293
ZZu3dUURG8nXV7NCP0x/lbzhBO0fYkwxd0dozmOIQc08us4gLbbzSbuJUGSGbWWaPpKPxAglcNZd
UM/2PZ6OfNvoXv6gxrR6myBWbLqxd548u2ge5ryVXzpF9GNYRAtATAk61jx9TAe2ibGabAXEVNX8
iEo/2nbE8G6Im7J2qAaMLPx4ZrywGlAgA1mB+xCa2OmmLnGGNDA1Mz32TYEeQcYi2SnlIp2uOv05
tbFDVJrn/fdzNMUeWggccDnsnR5vjcKaIZM7ybGRFW4HbbZrGfqJMV6rt5yfwhYGsMdUFFDMP1vW
fRQ9+Jf4IPtOkNEmTPuzFaXRfhqcN4KiOIkRrbEVoot2ynbSXx8/XPtsJVhWeLguCzF3OZK831RU
ckxs2dfBAVPNsITR29M3wm28/MrO/HzF4TqkpcL6A2ON2f/9dbQqGDsvHVnGLeLIZprhyBkKuznC
ZZXrRYG+G81eA0CWuleqg+ffD5eGEg5vZQkBOF3swP0rvy4jnCmQgX9Wdl4i5hnLau37tNpbW7Nu
2shyrny15+s5aGWOWGxrKaRRR3t/w4nXITGOaHlJ10gfAodgp2Z29bXGVvr/81In53gtGE0vQjV9
6BfXGbOX3OtR325sMuQPH38uKJjPPxhzeZ50Sslndk+TBUfoE7LPUfK6IMY2VjaLbTNNYiuHRv3W
vW7a+YzTrWqi/Dao+EOrLIdlSqV00O+oBgbdLgBP8GoZHJHcokLYnqkFGlFM63EeivsJ/PVugAKG
X1kr4wLGGXrkHaYJFuk6MbG12YW/7mo53Xk0+H9UlV0DIAvmlz5Jp5cYm/6PNJrKL10fDPvcyXLM
zHpvmeuevcqb6lsHNe6AiWkVa4bxi7hC/anT+2pd5ZMXJqLQ16Peil9NbiAS6rBsuq0xlGE9xe1R
n+Dc7Vutt+8wPpXfRsQv9xJCx41tt/Io69Y7enSPi1VRAANmL2SJg7AL80AEEWHQAefvTV6N6bBm
xYif50gloZ/awz6S8/yjH52eSWAI2kcc6uOxDOrprcxsYxfnWns/jG72yxRKR39o5S+2HVVrUlrr
m9gwsxsb9dyuM3WxC5wS9IQ/xvejQl6Is6DjRSF1NR8H8P+f+JXsMqtem+OtBxgR7lAXsVUppGbf
CyNzf/X4az8pCMqPbYxvX5Za8NyZ5fRQjrHzBSVDE3qT733VWSf3aKmzG5Dr9tEl4k0AUZjNX+xZ
vD9Vh5B9VeJa+iwS8j66SpXxlePjhTmMs77HP+yeiXk9mVs4hBtT6qv4WHkNepxhcBG0elZ1LSPr
0pAGjsOIBlPNhL387/9UPJWaZw5LHMDy2Ec5DdgjdDlJHrxuqK5s0c/PemRx0Uvm+O3aHEVPbmlq
Ua3jHEqPblOE7jystbh8NJxpM9jOlTPvpbv691LLzP3vXXW2WlLBUoh3yRdac2TJ9jc+za+PZ47z
ZY6jK3WLhfJNZ++8BlTmEdpxHF7W5N3YOCHXboErnSVf/xR4uXVf1mPxfQQUv+1w/ly5/IVFgAOl
TauNxwmh++TdsfCVjokAllYKG+VVU2R9uyWVtPjS5217j2Cos1ZYfZLNx7f9FzD0fstKQcME9w9C
jZLU6QLrdUXWFBFt6lI5ibcpkP7tEbHo/X6Ap2iuHGngngKWR+kc+8nrHEzln2DShzfOSkAuOR1k
2Ly0KFbrEQO4iwE8pwJkBtqVR3Rhibb46Hjg9EmIvDv55iqUwaWwBX6uzq4wylrTC/WehYaT1utR
s7MtbdvXLpv7K/HJF8YvzXV6CSZstCUm7f0XiEJOuEbNWSe29OjOThEe8wGop4/fxIXvHBqgSUYA
I3fBs7+/yjgXLqaRIj4OZY8GZY6KXUok4y7Vo+jKhHT5UkRnoBhgaJ1y0WkSlIOZZvGxZ9nHsZZP
n2s55iH5GcaVieLSs3OJSqZWBXSK6e/9XbmxDwAoacHlYVh5CwDfWGEcIFG7ssc4Hz+0xn2f0y8f
CFk+y4T1zyyBjyfo8BsHB7s0Ue+2kRnzaQ4a2EN0WMA/3BAA8bUeE/Ue/t7T4UMxhNigv2KA07LI
nMl86G1XO5SCxK1djtj+two4V4eONYyA9T17Yng4qRqejKLpaQNBR/1upbNX7Lwy0NtwnvziRw+M
H7RMJlNvFWW5RW2vyeutMwzGo0nRQq6IDI0FZ9eiu/cyCuFD7BcDOBDH/9yk+vAF3oBx33lIQbYZ
KzNnPxSLX0atLTF+QFR/Mjvb+BM7HIZxPovgziozVLcIZMWrpnrxs4/79HODRZIyP7HTX7UJwyaq
Q62DCYKg43eXeVCQ2sGhBkJiVVbh85WZvZZFgS3TH0oRrUfL8F4C0TGFNRg1mbKgkITWUBMTaVHY
wKKGUSha9bZoPhlDn8dhY2rNS162/qOUzdTiCOnLl3yoKyMc2tYlRtP0y2W3yCZyRUpggQpST+N8
3ehGn66BamUARGw4sgxLXdwaCnIYxiaKKZjaAH0dGiyt2W0wz1MDD2RILfyX+dCtqPO0Nv4IvXHx
r7Mt3GB8GfaDpMQKd9qbI4zlHfWtfqYesY/jTmQhbhH/lYWilBsE6+p752gtLdSsAKPE+6tCNHXe
jzZd7tixLN5nG2myD9uphHbSEx5lbn3sgMja61lDtlqMaC9HLyFnXgbaoy6scjzEuQ/V3DAi+csR
eHdD7NRWcijYzT8gEEe119sNVONcSvvW6VTymCVxq2OuyBEs1xJiwFTrap84YhDh0Iz9r4+nq0uz
MVkiBo2FRQtzeuqt5sE3ZSDjY5HZ4yZCbfXbTLvhrYVVUa0oU6CYH43U/iGnxrxy7Qu7j0U4Zxvo
vuA4njbLC7tIqw5n2lEj7OcViBAgqMGM6yflqO5TqVLAMx/f7YWKJFo9luWAvhiHtNO2Z1QiEGOs
J0dRZHq6K83a+iqx19zGs4cNSfkFAlDPuPMn/tBDiUn4Owbz4ttkeeoR10JMSHyCT7KxPFGFHaSO
dO2Oif5FRrb/oxk045o4Az3U2dzEloGAA4OTHgeX01fU2Q0aBrvCnTZH9V3UVEQaT4lkEsnxWIZ2
bRtqRZ1mfoPqWt2l0ss3GFBhEcrWJj+qBC1hUsv7MuTlsImc1vpR9/34DGq8O4gynrcGMKU8rCve
x4qAVsht/ehhydBwaMddPA2r0pEe0eENdPG2J94kNIe4O3L2dB4ay0zCqEjyTaQNENhaaH8uAu5j
Y4z1p8kapq9lVVMfTILa+Ixc51448NmkkIDgKMhg0yTHkUpxd0e7BU4JVKwV1hr6osupDn8R+NYK
oXcarxNtEM954cXVC7liCXp4N3bb24gBbP/ulapb8u9myGm2q8S3WpfMfIRP9MneoWybhA55M9kx
KaccUXqX+qH0c/Et8jz6uGicu9UgA2NYd5zYN11k4Z/k5Rr+iiLc8GaNcvjeBV79HEgrOlpBrpuY
3Mb2TcArRD0P0WkuEPRDtJqxZmrtjQMj6DETo/+th9OBYxTjzzhCn9Tm2r+VyMW2fTCp+xQ9INhC
iIkIAA3Kbpb1c6aecJeZs3iE72jWIWTG8bHxh37vKD3+Wvk6uqBoyt96U2s34D680Gmm8XvA+vnT
HSE0cWCnKQ02ES4FhbgD3h6D5ZTe9UPSmNNvOCAqC0VKcWqVCKOiveSk2cYmKRY/B4fYdDPnjn4j
HIqSMxvEW3OoJ4e/1/P2Onyjx1za2PRgLoRpHHU/6qlpdoYjxjuxRE7Z0zTdG6OaYK5AkPgpZIQl
JsqTW9+qYkgQtOGeDbj0t8qp0yvnjfOdhM02HEQmqDnqB6dtLA42mO57dnsqCd4aNzEBdcyYvmrf
edbd+rvfWtm1qsWlay5tTAC/uJ9RNr3fvXgJp5Ii55pNFk+fRg1fVKEOMSshm/6ekNiVz0b9zxBr
Pu+uqabhQatkah66pBG3dHyyeiu9DgSlkXjZ7xQG/l1hxKzkInbUtTK3Y55NLHTJ6b2hcdGR2J8+
IgFOTCIKzI/YxTETu1VLWnFEWG2yGSrfuM0bC9+3qlzvnlK7uqWZNagViS7D82hYZRsmVm3psCEL
b7yRnWcSN19iVVFowF+KysPs5zv0YCZsXRb0L2oYK9FrQcwJIwB5kvapvtcHmYxQfCbjIMmMYKfH
8MRWYflUpKOoKOOw5NxtrUqSxH4IQIHRzRh3au9avZHeoLPKNIz4EYYiXHbRYyW04cVNGV+I2Pou
WBeO8mh8OB0QRZei2BgYSt9KzNF0F1JnGHfmPOfflLTGQzfN4gfTkY3xfuJXND0UgisV3wvNXxud
HVU7FiA6On8DJf7Z41Z1Jzs7yNIjPYKy/SKiRO49Metox2Nn+tnkevE5sZzkxiQQ/L7K5VyGKPBH
0lGSOLtpyiKztvhF43Zl+31bX9nqn3/EZGMT5cw/rDlnX0WtN8Gcskk90pnxVj1knFVsUywqZ+Wv
ClgiK4lzZ/fxwnzhKEPDxV9qfRydzxjntWBOmyaNQoSlizDLDPveK9WfTCh15RRo/QVDn+z16WvT
3UF3SHnltPnajCqTskYmkvcBLFzVuiRYFPFNxPGZLl5GYveQBStfTnKd92XwDCxBPiAHkiu8qHVo
yaqhcSuhOjhSbXKFe33CwbyudeREsCU9Jt0cVa9wbluVfyajPvksY83blFlnrIcIK3ms2hFzIlAy
Q0AbqZWybnNhO9vYcs2N3jRiVbr1Q0aPD9yU0FekXH8C0zDdpBMdPKlV1VZ03gggc3Bhm5YI/8Cz
4wuIi/uZ5PbjGLs/vFwbv2uF2YWcMV6sDAq/Soz6BlzLK3Y2/xdOfp8m4ejusPADBNXiai9mthZa
3T020vgj6NHt/FqJLcOKXYbe+MsmUb9n7poAdYn0zmpBGxUU4e7NsteOWeXVdHxibzuSe1OGyYxz
2AJUF8K0jUPZOfkmy8f0IYOutzIsrblLM5QMKP8fJl0zsApXL7BwvuZG8K2Vjbq343EA4cQUUPBL
X51axTu3ckpQvjzvTmDW9dopAjZuwE4wumCvB9MrY+cpmXPBux31sE+N8tBzbn/2Chkh62Ijk+jk
mYgJCmijEwMJbV7nmFl7X+fOoW2gEq3n5JJibCUV87OVULZiGx42bVKtTH5PjkaF/x4M+qs/S/OQ
cRzfiHl8CoBl7eIyRV3V+XADu0x/LDz9pqlHkh8TMidTRpNr3aM/lVutm8pwSmZj3XeZK0ORDz4u
n7HfTGZkcF7s6s+aKIwV3lh1bD37DpBzBSIs83eNhSU6aYNHWRPnohcDupDeGG/bmaQSS0ECIpZu
4tA+DCjNq5+RJCzc9oV/jxCm284dANg5g8FY9uIHcGZz1VqV842gWHdTADVcsW5U68wv2mMkMrkF
wTC/BtJwvg807nfsfzUIFo2yw5mMqk+O2bS3yyR249Wa2s6N+QgXBuduTjse2xM+IGn+MsHnYeQq
jIPdeZCjc6FhOa2N42TQAaN8MoSA1Ogi4txcud6or6E2Ont/oUtDh6F/nRF15+qJufKc9hUr/++O
1uPK9FV38NoWyF4Wed2B1m6yttzS2RHqkq4BEmEhFfqStFNkf0bh26HnVcYRIgzqcVertj7tojtw
LovDHb7xVMblhlgbXJE0MJ6mUjx7I8cwFKHuhnwZvJNaa/zKbOE9xaKi3UMPdM0n+9STWLIxZts8
OrFMb2Ea/Ma9rK3ytvThYmbcnDE7sEGSCgJKSd5JaamN4WUAXwuOl6MCAZoW83dn5i6bAS6PK/os
DFTwUggZgJ9JeYZ5/sfwqvTAqlUdmX3YcA7ECRH9VN9PndWv2k69+V3126nkd+HZ/aEihYW6AX/s
mQSSH55Fsb/q8oG1c+LnxY6NyhVCLqzmNuwzahlOOakd0JAirGcawgEf6WpOJqSRNTycqlgw0jZD
WvPkI6rxF0zr6tbUfGM7Wk5PlpT2TUfZCE82I3IUJKZGeGbIu6TCqOO5TQhBXfPM2VzCgWYacKdv
sXTYSnDE+G52eXZHelYPAClP9mmZmusJBtG2Tkr9Dm+sQP9rB6sBjP2Saver91vs3RzlcyKIGrx0
adRsWr1a2JBtkx68uk//iDnAK9kP1LCM4iclwe9W6813hW7hCDXJobWqZmIGLfWfJTJgTyp7X7om
wbvNXO/sIks2Y+EQhGGnOIX1eAqhqWjbwJ/Sfe6LzzlR12upCy/sGpADcDPxSfodIIgYlQf/YVqT
vZpvbDSGq9aRjynbmtAtsRVrBUTBrhses1ioTx8vsufnbfZb+PXojCJ7ck9D5tO+TMwEPOIBZSZY
22TwUPRp93wkzR+oOlZ77bR9VlWDV0skFiUa5MxoF09qoW4hKwS0mF6GyU2I/vbmJ5Dj1JgKS97o
KiFP2GlDr7AciBdM4wXOr9eP7/lsN8NPgDppEtaK7Ik2yfstuSVqzRKsBcfIwDs/DK27J/+GZbfC
DOwYg7eXcXTlHHD2nJdr/t3KeIj72GK/v6abKCV9t+TDARZ6y+pRbHQqVCvpLDKJMlFXjjp/9Z/v
djTLBf/WNaia+mzo31+wlwbyjg4bQGfH6d7JnBoHIi7QrAg+90hEVohTR9qSWkTRVtfCxOubLxHw
nBezaL81vpf81zLu8oMoF9tYrJZwlaVL888WFwpFWRdeVR7Ntitg+MCd+RV7iY/sw4+6dduI5s2I
YNVe+eIuPnkkzGg8aRnjwnh/XQA6HEsMgWfcjup9kjXtgfN1cJtEcXI/1YW6sm096zZxn9j0DFCc
AVbY0/tsJ4pneqvxprMoCQ1fyh2efXzeevmWGNWbJkbCnYBOrczYCq6U/y9eHJWnThNFd8/sewko
DWY9PjMlYFjoEQSUoaYUwA7M+u0xxa+lIFqaveKEIK6PHj8eWWdb9uXe0Vrwhk1+wN+Min/ecTvO
eWnZGDN0q09umWeHJ+K7PvdZP195q2c1SjxzaHLop1ko7EnffP9W3TkytJnO/XFQVD+mJpvDsVly
V4bU53jZaybJm1ku987U/fj4Js/7an+vvWQTcqxHaHHyRdUaTuqhRAxX+u5wZ8QC+7tfx1Owm/AD
UFEyvLlGaJKbgine19gdjy4hZkUd3+jNKJK9aFyKxwN4aXu1dIx0yOkuGYGzptpvH//aiw/KYMDh
G/NopJwMu7JoW10vArKp0ya46Wya57NkxgeVQAzQ4OjVQ1Pk45oitH1FNXzha2AE0LehP8Rce6pD
qajbozjgHelD6qSr1u+nH2xeZi7tzldml3Pz+fJSqFo7qIWRFZ2+FB0NJrxhPr2s7erv2AqmdZ4G
1qHkWLVpIdUcu95wEEvrKuw7MhY8yY4k7AUivNa3tM3Hj/3CrMPPQd+KbQLT9Gkfbo7r3tdK7p1G
bwIcJe59XABwZH1Pc74UdabvP77gWTfu7/3/vwuevGebRZXg4IYB0dX2o5XI6IiM/uXji1xYOdFq
0cVGt7W0B05WzkFz28G0cHh5td/c6ebEOc6kZsUWPcZkOfup2rdBf+UTPhf+cG/GUnhguBOAdNpp
JJM1SgorZi1TYBDIEkBGVeiUwBqV4EBw09vWM1qwAm6UrQZnsF4nQCP/wxs1WLnRLTPpQIZ4P+MY
NQo8VRc84Fl3vqTCEK+yim3gTHKBlObXkBDno4cEMyfAosOR8bzmMpO4YCVNUR6rbvBvaJTZD1Wd
2D/6slFXyjuXLmXyQuEHIDnEjPz+1jikRrrXDuVxjuLgN13V+InAGrny69H6Hy4FM8RkK8SdnSES
4IcuHCtWRyiUahf0vXZDFTzfGvRIr4jvLt2VhT8QxwLFzLNqbyyJ/5xEALkDuupzECTywW4djsR9
/OfjYXE+x3o6A4K2FTOQTqv//fNzRmPSSM8ujlNkj1ALTG29pCRrek6KHFGfIMOmQ7aERXx8XWP5
i99v8riw52AIxAjunxWX9Uo3Kvg9xdF2WkiATk5JxVkiD5Vo+4e6IYUFCosTanbZHlwG0cqhXLGS
etpeea/n0w+/BB8fazFqUs4S7x8BYs6SpMqsxIRpRV+bCFnx2s5B8l0ZhRdfKnJVws8IQUGe9P46
JGmVsZjr8jiygUQhJ38DY03eWi36z4YuPhreJ1ZWZFAmkJv3VzIGOaie/v3RHoMAYi59sEYXyLty
rThoSvXbj1/mpTvjWIQd0sWCSaH1/fXmvIpx0qTlkWYy/XJK3Rg+lAn1ucivcA4uvSzbxG2CbANR
xemhj4DnerDbpjx2cydwmejOHhnsNbzB+WLBA+R4haPb8bA+n9xQMpcA8CoHnkMPGxaOYXeXoS57
6CsSASonGpCwOddkG+byAZwOCQRE0JAoVuKmOlkHg1jAmI25amKpsgk5k02wkWgDvKSJW31txqwj
wCAbki815dsW1UHcdCR6VEptDS0t1BqHijvc4l429QNG0PrNT03lPKBhtjmO1hU3U8HRT2dyx4g4
kdGf1GeEUlbD7roaq7y5suE8+zLY05j+Io1i2bGAPb3/MuxWyzJ9ku4BqinkvS72H3y3Ge77pLE+
f/wRns8olNrZPJnLIn8BYSM7IwtmO8bJkiuV3mFn9adNxtxD/zRG/LofIbd/yhLkdpSftGAO2ygB
fT6mLblC8egq68q4uLCz4zuiZuAgAKI+dzrkc9MVdmwwMPoqoAnZtzDsgQ5jl16NgBspHE1LASoV
XfKF6hFeEZKcicfWAnchTypkMiutEu2VpoG5rIqnX9pSRwiWMcQ6fTIVseQjj/OS6uhNloCjljsj
pTGSJL4mWWs+juaoP+YGoc+rWeT9c1yOUx+a2IsfywC7eoiUNnU20ugh6GBSrfd50OjHGZEp1ZDe
dF+tPm0/zyotRpYTt5zWxLK0a0VRxt8AFRufo1EtVaSCzJiVQJaSX3n0l+YJNhZEHpOHiiftZAQ7
A89Dc+fy6EHELFZJZqavFR3c7x9/dBceJOnDLNMujmSuc3KWs/1qZq5aypXsLY+eW4KV1clBIImy
u/Ez29p8fL2z22Kp5kvCZWmbCLxOpwjW6qGpp8Q5tKYoD6KdhtDJ7fnKVc53rahN8ZPi09Fh2pzJ
aKaIJbuAL3pQENtgs3YuWoUKbmRVBckOhLBY00AA2l8XqMFQzO/rDPfYf75XtIA0FC0UeoQ8n7zC
IKY4ZKD+BFreyTvNmaY13h/zyunr7A0yawScLhebDHyo08PXTCZ1MWFFONDPJdrNTn8l6PTpYLRq
13e9eeXRnq0sDioItnTsADhaYe54PyFOEHNBlhP4kZijePaBk4RBLz9lUUmfrp6sI5FF1zQ3Z3s8
rokkCh0t1hxud3kE/5Q2iKSPW15ZcDCJhgcU2aZvU1D6t8rMXio+3lsFgPAWR651+K9vkAs7HN+x
pPI5nd5sis9qtECmH8i9s8gwSthb7+qgGH5/fJ3lS3g3nbEXYCKzgdAFi2Dh5Esxy8AhZEXhfobN
uHYrf3zUpD3sUuXE/3Ve4VLUJDH38tlwxjmZOfFzymK0a//gka1+r2fC/dTOeRRd2R6ffyY4RZaU
8b/1ANx7719ZVeJC6NyRbz8W5S+7DtQ+03LgjQot5+cO1uYDhv3uWon70oNkuQZSyK7cpsr8/rJl
jh0NgZt78IbZ3BJ1AtfcH+atZ6Om/vidnY87fE0uF2LF5lKnS1BuqikgmYSP0qi/RTlBCLSl7bVr
tdah84xrRZYLd4ZHntI98xkV1dM7c0xpGp0zB4ciEiM9qMQXb7BLvadCJnl85d7OLkZbH0m2yV6E
cyIHi/ePsSet0o4TNz02VuTtirFq9lUi2mOvUue/DjEutajOccMtW4zT6Nxi0kfgJ6gv8rq2/tiY
hPx1UE7pted3Qbe3XImS2BLejO3udBYR1lRbQYKLlGiJ4kZ3+04LB92xvycV1ZpVrEfOg1d2HLt7
rUOCBfNNrXWewyfq6v0hFn5Blsc8FaEZZQ7wUW+0Dov6+WnKYevbaVJ8y5KUTjZZS027Is1H3ZGA
xQEmUsMDWi31QoKSqtddP9RPk1GO9J1Lz/7SexXypDojIHXO9QP5BsoiTg2B6gp991TdFb2uAa83
7PoFi1bebdLStN8ar9HpY9bZDeV0XCl5gl2bQDaRHEy2Xj7/h864KZ24wqdbxDqZiz5iBd1t5bbr
jFasJRRlufEIsgM9r7k9iPChnSGm0lIe1oTEWiVqXjMNwp6DvM8+a8pvBtHq8SYhgqZAfTtor+QH
59B8Cbo8+v2oXl0r9nf90Nc0+yd2SCvPyuxnpJkT4Ui5V9ySS5arlVuwsyWeJdeemykre1RDjXw0
Zp8sgNiSigCcmO4/DNX51a1V9EkzZveX47XD7xRHkhXi4QM3NIl+3owzRGsSvTIUDpWigRrOymvv
saurh6ge7TvCjfhrxThDgTH+j7DzaI4bSbfoL0IEvNkC5emNKJIbhAwFJFwikTAJ/Pp3qnfd/WJ6
o4iZ0YisKlTmZ+4914xRf4oUmoVTIvFIZlOpRhC+qhxJRhIz7/4cIS/MWvxU1mkD20m8hJVH9yB5
3PU44Nv+5YVw3bNxqps/FJ7tj0XL4nkSpcCP1W9PkyPgMG2gmo6kwwUB+MsZ0UDsAg9OwYd0X2sL
SwyRQeSBox2b4MNbV5aeCnfw1OnmrMeOaD1/sZeJhKFGfWNP5j5SfFoAPfOqvG57sQoNpRlb4kGk
tvY2dAh/PwWCVJlFGii4jOEpAZJSwraLcSP/EdhIXuy8Gf5Lbfev85CvF35Llz+vg7p/DmLcla1M
bUc4fbbYY86xeDZZGF30BIHrbfLw4f3v8/ffvQmSITt0UStzRwOI+sdN5iMNIXDuauneNIFN0Axu
i5xECU7l4snRoXvJc6x3yVYTNF7QebI1/218Ds8Ki+Z/nJjX1vZvN/j1l8HjGlHdcB38s60HBpPP
/qbhN5Wt3OVubw7ss8GiN+FVlzBvnXqYGloPMj6GZUPpYP4Lp/KvK5dfwQGBw/HGAYd98e+Hdscy
1eRdiWG6Gwj6zWW9D40l8F3Cz3aa8d1tOLv+94fwb6MGP5SPnBcMwYJq8B8XrlkQSJkBf9eyfOJP
+nM1gKa+NRycDoaCx0Ss0jtWNq8D+pXMa2ATCJEcq+kpQMlng+0qc2KZi61Ab+HF80n0gX2vRjv/
j2L8r8fhn58QEtTrTDJkfvXPwmdpO8XdyvK7ILT36KNIOHPUdPtpNNuZScXVWjF8+bL4dIgjyPRm
RQfXW/Rer759DIHrHv/3e/dv8TvvHchNOgMMf3xz/vGBQWDodajBM5Yd7ehuTfzy2+wN7jtJlMWv
hp0NKzUFvuob86JyO6jBHb6rxUHvTjBER3LJhLpqT8Bz8bnZnvxAr058d6Sc2qIzFRuHtynX8j8e
9X+1cNdfOwbTgkueevefLWNUVsjzPHTbakHc5hW9epWdjP5jp/Kvmp+fwviP+er1oeaZ/vvTjJOQ
wcJYVhdhyBsnmgI8euPWWI+Jzgo3t765wlxKNDvG+va/P5j/7wXCW8K2iAcipAb6+48WjQUhzTjV
ZWP4tCfOgURHf57/o/BBgvCvETJMO7pveH1YPZFA/uPLMw0Nq1LFwMfAFer2PSz94G7ZjHMYpaNx
yieWs18WhyjoBaw8nFtFcJHo1u5cQui5JxdeRadVuA2T9WVoduQ1Ocfai9ZDlySAHoTXnU1v9IEX
4j+Pi1vLVLWq+QkMZPpgmqrf7E2GzzkBRd2PFp0MPAKZI7yLqhD/Euibz5Yk4SIjo7D9sHhn7smh
cIis4LixiSH1dYursyADjdnYGGdxQG7SoYiF88g0Rd/kZW89rjkB0e6C3hjxnXI5oqvWedYYQV+x
UCHfo1h3Ls5mST9D49S66RxX0WG0t8qkOne322EYu31AhvZnLdvoW1WPpHl1cy6ft9kuHsPRqR6w
RvuXZQvL57CZlmPvqt45G9GHP/pKWmVWLWX+XAtvAJWRWHf+OoTnoEeOTugQXOVoBM3t+BshazSC
3YQUcfQGAq1agaiwxK4axoP8gI+8jSmuMK13geeV4hBDQZYv/ui20UOzOFF91JsjcmC92Eo94S0P
Q5Hb3c5e+ysgHkRZTwYzBm+MgRVRSKp3Bzd13ZJkNxDr+mVaCIqMiTz7mlWojig7MZQBWu+fxGTX
r73kbs2YVhOICHyaZUcVGILljQdi5mVm/rYwL2R3vvcoTpaXPuysn5i55v7V8jb4/pU1sCNvfMLj
drybqCQboir9fU3r8nN1StNmLMrn+5nQQw/tVj/zYU7u8ALCSy93kw8kmN6bfd3vxNawxdOht/h5
kMRNElZnQmy7tqNMdtokzIqwbftrtJwzYsLA13BfO9ROGX5tMZxkOxfOcYyES8ZmoX71m6c/E9A1
LwokIFdJLcpnBsFOFtkqrvcbu/IgU1FcuFdzyHpxJo+gRqcIsd6TjGtiAlCq+WIxwJsz6qGVmO+/
IhNl1dV3vXZmBoWDNZybPsdg5k+2+uz1lJNE5079QwdMwU4tWU8fnC4GYZJnjZcYY9SnK53+W7fa
IW4bMYXkkJBYgCcsJ76DL85m9mu1eA8ti673bcS6lBKMTjQpiSkCbW5nu+cyycvfPpSnkiAwkYzn
oZSyfU1aZ3hhSuq9kPm8FXejO9entcxrzNFW8TawPSeGfCF9mzDiUF3DoPvgNUIYeNNrwpKCeafq
sf7o4rE9YStr6qMbAvLa4QksPxIPs4W/Fvk3UsWiS+namgysvMOLRMjpjSLLBXQd0KODM9r9qR0n
/2eVT2J87AYG+vjsSuMhLxyaO90145Nlk/ud8oP7T7kQ6EJNa7l/PILPyavrtnfioss71NLVDqhl
eZzz7QoOIOmqIfw0Ha+OZqvjDjNqI3OQkRFxMYBB9kYx51xyX+3jzlGHpm/9+7hrwmuKW5Xarmp2
Q1sX72LWb8PQj0D+EE/vy2QmpaJtIXsU+fgWx4KEGdLcUw1Eaj/DjyOIHFBo06zyWeKB2hMb42bX
xcilW9c8Q4E1pAnJbaWF2yY2vZPptYPZkU9J9asMBBG4oH5gXfj2+Lrwbhx7RW7rzh0c58upsJSI
Rsb3Q6064EqrfSrEHFZpVFz14IiwyakPVOCkztZcLywRiZNEZc47EObxmfgJvkFLblkWYSqJDTVi
5q+5kuBwVhw4KwBG00StTrigF49NeKEO9A9VaSdPpOLO38oqWgk9b1AnhzilJiTji6+yZR7jx014
0CigfRFtTqZNsGv11DyWzbo4uxg9LRXGtHgkNi8hNhemh/13j7MVh2lXWzcj5Jn3ctKtDQdOdqdu
rdAwD2ilf1cG5WY2wmX47Qh7vNVz6N7WASEvqNxIp7UR+pVp443FD4pm+85DNX5qkRVT0gSceiVL
lTJlTkLYarIZ3iTsqPl9MPRkA5UEfAQOQ9opsRQBuASIPazgLUvWrKMkpBgjJAQMF6PiziXfa8D6
txTknJTF9lu2iyRk3h39W0sQh/AnanSsdxrlgnfTafZvjzztcj4OXU3us1N304skl534xOoa9Izb
oat/6XxckrtEaHweyiDHzSwE3yaLSkJmSCNe+PsyQpKb4RqmOBmIUAsz6cg6ONW0geXBDyw/ejGz
6K+BBw4Z7jyROiAKlB74QMzGNO/xrK1/asZFAykl7LLTrnWi9sz/SYXZQK+JsLqwKfWipRxpJxOy
3TMbBNqb5aEyvsMw2Te3NKlNcdQGGNW93U6bhQZLVw+s1LZX9NJkWvG3XCKVOuYEfCEno05t4lx6
Aq7Ua0J6mJMKPuWLAJ1i4XQI9e+BWKntvrPYouzWskIYTUwreW1jpWfv+yYBj9x1PnHYioECUVOk
4GBQ2cEy0PELHkjErO1I2Uv2DZy020DN4FUrCV+tKypEG8XifQWih4RG1do/cI2IgjKHyMzkPm7m
5AIYNv8e1aXNcG0ldmkgUzW+74jd8zO66ji6xQkFAM6GzevCbrP+SoczNpFE88xl0NXh9FtY4V9U
UG1d+HwGF94q4u+zU6rcO6+TZ76PLpcSw5YBF6CZ7Pa3B0xU7uQUz9WhJ5qdj7ww5Y8ZM114XMi2
HjOvtGZ3Py5j8X1CKE6I2bSWaxqJ3FkPEWvJLo3xzZNt5dmN3nuqsJ/EPPVjtoiCyVBFoE/DWRkY
POG5i6sdnWg14IouApZsfr4epVUzFtCNhWQAzbZ6jIgDvXRkN68pLDTngnuEZFMaY/+HPUn/dzPF
W7KTaIo1OL8hfFsKH731X96TtljxUnbkHbcp8RuE4kZhHv12dEQgJv5Diwi/nMAG/MV++xhKL+6x
PbAGQ9XvTlerl409MApimDUYvaNnRhb+wR7G8JGE7xbGRcxbXRm+jWVRLIwAItWoGwCwM7E4hVx+
Wj64nnSqFvlsizy/SLTlW7oFdfwkKVhaLl8XA8sqRnnkE47OyAPck5ZT/t1f/WLPgLB304I8q9fe
Ud6pVlgbs4hNUnSosG2sqfQCSSVXQ4Xn50j96S2dp/Z2MOmPJO5aGtImv1a/snnWZIVYt3IYXZmO
gii5Xb3xRqZJWNqsvgapDrU/1WezhiS48jErd6+QrD2VhFDftJY/nPE9dDcydoa7gn9mQ0Qu6zeR
GBJSVwKdT1Wk3LetWThO8FK+YRwfX13avdcpcoqzQgHf7EcrH2ayDwuec5nAE8Afa/VHaUe2dR48
RoupMG3ZZ8QV1i9dDmaWwpXxEUEny1PSlYoHIKeHTQGnrneebVXhqTZLS5Iv+neo2PzLc0LEJTG/
47fEGoq3UhAqlxB3dLOUC8WJwMM/H4KCHKGsY6b95TmWy6DMpwLKdDn1JvWNE5wJ4zMrc0FAAVki
yJbmlNDyuIStcq+RxeTXOqKZSBpm/SB35HnOYl9vvUeUVmjz2ow/IN2ouwFD7Apo2mrdPElhrQ1T
JmJVPPLcGJ1646LWVFE0nnAum+9bKcIbYfuTTNvZ9o+6IOcw5cGlYDNVVR/FNAZ3rmnHE7+3T01g
BGZY3MgPjhnGIY0axgtXfH6Twl1pDgaqEvVaLggwIWiUadDC0US6UN0mj1sfDk/Gyl3+RqCHR7zT
zvPkS61B7ifhLlHofdB0DN8TAHRgq+3mh64IWCaTdohOuPHInFJX7uPEH4/0B3V0UDUdxM5yohn5
J7Oso99h8SddsPZQsOED/ebiyMDvLcDFTBsmrfOscLjF+BE5EZtoeanA0GE9KoYa0YSpaVm8Ca1+
1hNA9+IEHbNSH1+Jwcy2DgSzQMV64jvfNtnqJtFbYllNk3rXVRaRYxuvRvk6RgxO5OCkazb13Dc4
5Ky+ICO1d2fzZ1i9Wd+IqVK/cT/U1hG/UXfg3Y++qtmHNxGxdKQq7Fsp0gDdws92yJ033mZ1WqYu
QY5A9bHYVkvoY4JVxi3mpNq7sRx+B/W26l2JF7U66U0p6g7psGK3ueqel3wOoApqSULYmrg1NIx4
QDwFt6KsHtWUez+Glsst1C2pnSLppz+x5fGRqnUOTgvpu9tu9Kl4lVVap9K6+uKI65xfEkGmCIHm
9jM2ZXXvjoH6Hdum2/a9N4YvnuWAHzXREv4sc9t6lFIGD5UJimjvFU5BB7yuyZLOjYjuTbNES+aZ
Mnqywmhkl4b2es4ccsy+5/YqHqah6m8XueGcJ2qb1p5Nl39bFNYo4aN67k0VT95RJzbgiwWyM76w
ujU8dMUWPHuJKW6KyFWvyg3zIttYZpN6LqbHcTWLjz6hRlXhBYv+XYOlOhDn7GZ+OYm7IaTGqgOF
tc2a6tumdtez501hcK/dkkjjUWBhB+lSV7t5rkx1iOJ1fFzKxvptl3NDTqNrsdcAnXluQiu4VyhC
72c0luc+7AV12qDh8vIvEU6vEolHPKzL4X11ONHb1gk/ZhM2+Lonvt8SQM2eRLLteeQsD8CiheKu
5UAQ2LLy4EyMpPsWCC3eRQk3m/SyqP0zOPho08bZSCQPplbCJHK221mL+gv2f6UyZynIYkw6GLmp
sniRqZ3H7m2EG+vBjrzlPKJNf2D/SS9tk9RMUHkCqfuwhO4oDp1F1PpeVIFiUNDEoiUYN4Guwjyg
WL+m0itbOrmYyFO2l++Noh6VCcbSfasZLD9vim8XudwL1HQTO7l9a3KiqHf9NOqBWj2PgFkQT2h1
LsCQPhoviGehCM8eDKyLB+YOJ5nfUsWCYal1JkyTNFnkbfCFZxmoHsdqgkgSGCLqdU8k1XBZUNtb
O+iujc6ugcbd89zRNB6pGCNK0mby1iNglr650k3L58LrOppBPqh15xhKuEzqqpDfaNArMpXZJoV4
Xxwl91iBWjfDHNfb+1Dm24YxEwru3h9MvN5KWQZPm2cPCX3nRuTpYnv1eJMMdPj86QcbT28xOgeG
cMQwNVRId+E8Or9y261A8wUQD6foemXHTUPZEwPFuL5qJDOtFTVvPINLni1cDOFuY6D+ybyri/4w
cCRKvmIxNl5GOkVnv/X+QCXsK02z4eVgTzu/aTAOrvTsMG76Xh0RJWoQLTyWfzyFMOsZFyGwr7++
fqBSo1+EdydW1jcMhbHCLdz3gBVK/JarIgcWuMO2XgBw2X6WG1nTGPltbqU54VJhRvAxectxb4x3
pK4s9b6GqVldZF0uHfd6iPg1dUm59I7lMrdix5pw3L4lUuTLi0I1Nf9AaTvyjUaXWSN58/Mm85KC
VPao6rffU4yY4pisQxfAt+6IPa6lJSFSMM4npbTy+mrXJ7H65MgJxrRuJmWngrcyOo9XNtHeFyQ1
4J6zlii12XrVWTOozoPf5Uh5IOcrHLIiXp0aYsWadHcld9Tn3FfOC00uftkyrKS3xxZc9Jj6ELsx
3PLEHR2M393Frez+zPCsWGeSnDemYyhQEJakEeOsJIFLXSwlHSo+XnV4AyHZnT/ncEIoHkyrPhU4
i4e7ZXJ53KNesxWpC10Uj3Tu4nmgmezprUFjvjiLAJNSeP0yZg7hHtRrW2e+D8VMDvNmumFIc6Gm
+cAWWTn7so/gwW+a2dIhYDvR7noroEkoBr8pz3bjRyu9RDX67K1tbBdO47evVekSbRNPk15uJjsx
0zGvvSo8jB6P/l0VyhWEEPXIQKRoDg/EJloWq/LqNu1tY8MWTpH0zOxCF2OtByr5pnyihLQL0NON
1HtfqhyTjxUQr+3YU/zezioYbzcGINAc+mDudjIK8vkVsna7vIwteMNMO2No7mBCECvEPo/JvSPC
Qp0SM/e0SesKjUqSsE5907Xms2VonGN8Xq34kFR+MZ7sou38G3+uKacUUAD7YjUS+QGyJOIgg7DV
P21rnFogr/myELzebexwp+sbbc8cT7dNFMCBUiSPv/nKlO790AccE/gg3eFuIr5mIPXQ8Na7UvfT
XTjIsDxqfc0jAz+6gCLpRFwjG6vi69iCvMa0jNnPptWim2JP9ePM38KunJ+Eg4vhaJlgfm9sbup7
L2D0+uqNRODiu9yM2el5kfVDbA9r9bgGsRE7Il5H9wCeUznHOHchu2yVQ1gu+loqFPr+AdYV24+S
hf129cQHOJ52rb1pQpJRTTmHyorx9wwMFIp9HFhMixIqN7Gn3or46hUbobEGqplHMmNc2azrS8/b
d4Yku5211IpzxvMC88R90OWpazU2puG+IzGUphpQ9gRLzv5p1bnEjKyqtZ2+Fc1YjwAFvKC7SVbc
PwuTIMg3P4ooNgPL8hnfz6VKGPDeOKsXv9ft2rlpLyrLe8elEr5jp2CqEBs/bA/9BiLvFAwYP44q
sdaXQQhHHqYAzioRAPzNI1uzen7dapqeU+lMSp9niocEcjr18odhLU9erJnC3Rzr7TNpEYYBLZKk
AfM1Iaq3cmExPQAh61EhQf0sOpXp0LumCJFr6dj42nn0y9DOrBgJeJhBU0OTmE5R3MLwiKrIIlDJ
73/0CYtovLMOzZbPaJG5QRXF7yVfE5+BdBvbsG2YrNKZVkQZOHKWyUmiPrxS3yczn3ApFzeS1Ify
UNejw3SzGkV843RcfGlIrZ7/svmZ8UJccoVkIbVGN9Ec1/k85ZruKxqLg8c4U+19evvoaClR9Htm
wPlKykvc9ufaSWYNWwz4EAty9kwmjatWWHye2zyfuqsVbE+GjBmPkXRZo+lgmnAWOxMOmKKjCMkE
s5UcqzkhSXyNFj2+hEsXcBqTrO5+6yRq4WNoTM2+pK7aSmclRnIRZrajCqvNtKsqew+NbPQ++tox
+Y7OrkVJanh4f/sWStaTp64t8QxzY7qIYNoMfXapvb01d3y9W6OgLVBlj/VulMKrDznTu/yJ4fwA
Pp7R5ZtfT+1Bbb4KH2RL7Axr6cC1Tnbnhu2xZXIXI86tKeyPkG5E+Z2gs2B45AIP9V0NydDs49zr
5jNChrUs09ldwHCl3bx2/h9QQq7YVS0ZV/cgetfgR10MBSR+vYlkbzVm03vIBwq0PO8dLyNp/O2Y
TJVv/cqLZo7G/Wgzm71II9rxtlBqMjdl06/RYYF198daHV52UzO0IAyaEAzrp+O49euc55Z3RoFt
X2XS3CC4ypoJAdTS8CB9BpFjf+EImdXFR9qn94WtZH6wSx1+WpZA/FMvIC7StarG5tphBj0tV26h
ySkWOtawgb2WLXmjgF0sfU7lHtEKP7UFyARAxTM5tFen1Eg/gkiLw3qz9fhVN36hYE9tOVxjQWdx
O0CNYag2RuWvYe3ZFY09n87REGwhbuPZeOLWaeXcX0I2m+sxivvyvvaBVx1N3rIpYPzKrL5D3Yx3
LUn6+eD3dhEewt6FLAEibczZJtTOlxAbNQnrkMA7eMTaP8RcttXFAPOejlBHu+EjJ6zWOrrK0Ta6
se2KG0PsuyuEHIdTVctNfVAY0mWlkwVF+duMlYxeX1XKvo+JIsfIaVgg3tSgC4PbxSuS8S5HADK+
uFsxNa8AuGeD+qiwHngm50cuTKblG06/9qmPy6reiaEPcdZLnUtcf7qr9ggr9XhQQWl99S0bCo46
+uaWQdQQQgbvgxbU/Gpm4MT5zJOXEjgerWemIaPZOc5i4dBgANdkc6ONyBLQSNuBmRIhuwVRlWJn
oXFBCpPk2rus2qzRo7vCV86gQPi/cpd/glRsOtk9og4QhzZ7p3Knt9GZT6sO5HCPJGfI9zzmyMW7
RkXWjZWLprkxYcC+xGWi1fIIswjIBnveuPfjwXSMx4BSQiiEWDLClzEsO5p2G296Bs/lPh5af8be
sDndvhVBkzN4IoocrNcUtvRkm51nZYlreGd6mwzFuLKScq8cVdU3axKVI4OV3BQPVexVZl/EVmHv
0ZGxPxgjPiIGtZ3/o+5K7We2baxi33Pjwnts22twqcUL+7kkSxFn8KNkA8SFYIOd7dIUZ9Hs9c0+
11CmP5lMNtVON1Gy7JERePmehqxeSeGR7Now7HRMiFy7ezNM3vAaKa8MYXTHKHElT6ki0jz0HgoV
NguLJptiNAmXx2jwvrnu9SH2o7YJs3gK4abY/ZD4O3yMkfgtNtqpPxGUHfGTnODr/o8PpLOf6l4O
HTZZslgZ+2xeHd4NvbIXAA42CiOnly4TS+kjIotH1GYMbtsNAN6M4+0oYyuH7dFguUhJw7zJq3gd
fjoV09406OTEQqjziCZ229YFWNJCEj/DKQC5G9ZdUJ8RPVr2IedXRgdQ6fK9n0sPfVUCUfvqMXa/
JpRcv+tct+VdTqpXksU91yPSrrWRR+kpfMk16N/kQDFGugZDFl/d2k7lNLTk7dS8JcHiyrPsu/Hd
QyeyfswoZZz9WusgvJv9NuyPng2C9yDtTrypMU9Iw4nY6dt1unKYMMCFExX7x9WSTOKYPa6gbzC+
Wpea4OD8xfDloWUbi8i621bPNyfVbWt5aYQNTY4ysx/XfeT0XZ4Re+BFr0s9O8VORHZhfeCPbpKs
jmXYPPgzfpvTtLLPm7KliDaeB+be2Cbcrt9ilGahJ79R47fWh2vq+HsXztUr1WD0Opp+cInaMIx7
7dBq/bSPtkDcIWKBeYafN0+ODcDmCu6EzZU15uF6cnQemtTyxXqn9BbGlJmB98uM17yTOowa+Hki
WRUpJtBdHts297/I2J5/NB10h/2MEaFPp5Ci+YmBpKk/uMqK9hqIwZhMSo78g8Ej3B5ysYbDaR56
vXyKMqCajP2tbTOXaOHyxgcN2r96Slb5DTPtZrzzI2XcK+nJ6bdftmvPMVkzSolDOHJZHoAD+u0f
K5rW2IBBrwNaVrvTSzDwn6zF/WnQ/XDqDEl1n7MWHBkoMFXLRqZ4+T7ovPAz1nZn7WqOZXW/gIKU
KU26aE5UTG2/UzGXx76dtKdOes6r5aAaYDl1EA49rQmCBqBUPgFzOLKDMavCsBhOi3u1B/ZqNxit
mj8oJJhcOyYcvwAXgnKVsanzvZWMsfvAhWCHOyuS+W8WlqV1rMW68D65YI73+sqAv7HcOf+Ehfis
1Fh0j4s1gpqKWt8rX9BW6H635BHHV0/iW0hzHLGhHZnKj1cxaqAhQaBrcYaiG+8EvkaGg0FPLSmD
uZhT1GYRBSSSp42v4Wotu8CuQjgt/ryiAdJ+vbOteJz3YGrxG8T2WL5MQcVqde2x6mSidGv2Opr1
fnfsnYLmiglWkCFXl18NkiLK4TLfHmmeMIbTSLXlS0CsC+gfAWrusFRh+7NyGcfyEWy2m+XEqzOe
dnrvQwGgkSB4VxOm1rTN717diTprLYcrtHKbws2CSixv7rixTXPbLnrQHMGcQa4Dwyok/uAbivkJ
vK4ysku3meMrLRJ4q/ztBcBS1ff+O9oeedf4VfI0SWUf+KHQqrjnQ53Z1lx/OlMZH4lwisBC9rF8
Y7FvTrHQjAgDwrHNzo/rdaZej/OXfmwjJx3YFvwQPWotHtzeyF2LGNWkLGyT8T5kBfXApg0scdhz
HKds/oDRQFx42drF+6y7LXxtJWhIupJw7O4kgCrFIPqaSTd4dUnLdGUtTS6e4iOGWXZWrKPqA94M
9gJQVwomPiw3Hi0fq9GwDPGw0xMRAme3GVd9C/LMeo+VGM42zOkfjLP5NNY6tt6DquBxsQKeDjvQ
TZd6KzfjrrdRRh2DOrBeY7gcYZqvS/hdwSn4YazepmborHIfNHL5iEAY38yNtK7sYkxDZ9F1yie+
tOtgrqLOvM/jSt66YwQ8lXmX+JXkAMJpYW2POKmtgN3EcIT3jZc3p6PJEYiHgBVvG8lt3TjwsPkc
hfgloHiuu5nLIUwJh4/ZXjMtI7RmArla+ZF1BSEZSTXkm+goC0+9Cm7OPxxa3ttkcZ6kIEz4392e
qyWzpkFeZ6EraxK4MsRcma1K9KWk49oysQ7NPYQu53tRVECPvRLB9Q6WnvVrXcFVcs6qWqc+odYn
o+dk2KmIqiNbxtB/Lq5fXRslsnXXB8TenFYgDs+i67t7LmbmtATZxveJAVCTwLF75lEUTraEI2J5
Ep3bO6ltYNs4dp4lcp/uQg0VKMTvCTy1qSX2NljtZO/UffJAyp9n7nORRKzq/RCgNXOdnlLC6Y6V
NbVPhtn4hQPLPaFc4l/xxxYJBac3ag6LjkDz0C0GZZdn9+ka1jwaGweCSb3GrOfOLcsHEZtcZ4O6
Tr6xwKtdoBmUshWYj8mGHoTZev7YR3o1J0fVw1FEtKPZOPQIZ/jVuyyu/eFJiXr+NXqJ/knuwl+2
sX4b72JXhm0Kgc9A6u50mDzNOe/wXq0if3O3kN/YBnz2tK4OlTWHFAPrclxuGecujAnwgf/o/M2/
bSM9fTSuTC6stCMGeb0umjRcO0mLEfuPlIPNV+4xnkyhLeQnBg5mhu/VWO2h1f36yf4tic4tc8WL
HCbvs2I59Qu5ycZiXQWQvGs3F8VtLmZskRpanECsEsNwZCHPjduAOHvetsH+tgQV6pt+naCwTX01
SOrmkViWqSK77OgukXepKzM/qDUoPqfei89oZ4x9spC22YdgsNnMIGdhjBCpVugTOnaMoN1Vou5N
VfMwJHn7ZXlBdVidbS2QTOEL5PV20SHqmLjSNbvXtm0YrdPEzut5NMB58bUC2rOpH+5iK7CzOqpG
ksW2GDRRX/frhwwn58bMNsZitZDNHjv6Em0xLPFa54r1s6lfmw5W77Xv5OX4xgfZGPBfUfep/rNg
NY1MiSZ94k+d/xgW6b4Qt622Qx1tBVVBGOuRpqOOiiv2Nb8t462gsI+m/pQvfvxEfNtwSoSZvly9
9MHBiv64OFTL3bKE8f2y5vl7t/bevoEr9k6+Uv6sVbjuiXqQN0vvh7dq7Xi7V11H35eqpa4e6uqX
xSB5vA7w2MPVmusha12mHiL3WBGx2bjwh/qKAQmjQ1oIVyHQAoXXELr6pysI68uo91z2+Kgx07q3
k18dRzzVUTR8LYEC4me2tjgL3s+PjoJZ7xClxvVx46qBZ1tK574g5Cs8+VtZwuB26jZbFi24DYqy
uG3APD5vYb89w9SttyOUnfrbEjbB/f9xdB5LjiPZEv0imAEBEcCWALVKJlP2BlapoDUC6uvncHbz
Zl63VWWSEXH9HncvjEW809EJPjI3UbexZulBX0y9sU07GBfe+YZ6mvmMD9vam0V2wFXVLH5sxJXa
DalJWiF9Pw27NZiQo2wjDmYisGiYnsLlGpWTcR68ZnkhM6s90XBUBWA3+j/v0ZYcWSarnZVtxgP3
mJrIiHXnqgTIUtngc5w67XbQq2KrCJzdt6Uzfg1t5yb7CvN8S1MAyrbPIYN2yuekdw761JuPUr14
sQM34mm5KSovVWyck/JLzx228UOp0Q0AjiRQWrlx1uZYWPFmdujeacdEd1bOZLTvJURJFHBGVdoO
bU8V5HZ2ruZ3Sco2KKqwceSISWaW7rJBkSFOol4LVVKP9muIr+bMt3SefdxuGZmSaGNfKozCN8LN
jbvTDxVSF5nf7olf1HSKu877L7c7ekp1/GNbp2k96cupJyTG42ZJCPlQ4jWuLCI50sWEVBoHCa7L
Yfao+xN9HMDM5YilRhvKtWNHal5roYtdRhWIlQQhztK5VHnb2z9ySPTktVKcXtdkLNj5JV71SEXW
uHhIRRUQBpzqoCXIxCu6CNVyjBsnMCLa8JgTo/XQ8e9fpXpeNUiII8sziIOdl/X6tqnhrRdr/FKx
3fSruqlKtOvMQS/L+V34ojNYi80t+mIYdRnoCKoF43Hbc0V6XmUDgBrLHXjPOFizi3jNjph8QM7A
pCRnjwcSPd40WS53Nx641/XOPmtM1esxyQx/IrZyU4PAvadImRc3lFjdwW73UnfzTcG9tSF74JNm
B4OWplz8sIw1tnlpRB+E/bk7NXZu5nO5GW5gZ0oGBFLFPcqKMPmIRdp/fMqrQIz9Eu7gl5vtgh9k
JV0HLKX36ucWcIiftuZMv0KzVc6uZ07QVt0pvdfNmM4PVkmpVzGZNcWdCWV1Kwcud4e7kmAph/o/
hmm2eckEumGk8bulxd5VDLRA+SoaRlxhNunmHZtNERjIhatxLqpfWiRusY3ctxLTwqvXqFUaVHQ7
7LWmc/fFiCA8ZL3tF563vGijHb8NXUiCxTJhYtJ1eetqmV6s1kLTS6qpCZJZr/95UVne5pYPA0ns
1U/JSJivUm7qQ8s22lsNHRzQRLLIW8Uj9kuO5XItUhjdBITxX+iyjipoYCecmmuYlghvIqmuCd2d
SyLrH9xEFSIuLDlb7FpuBck2fsxihYPfzHQJCjZlxzaJ9C1Pp+8hp5iNqHX3kaiqf1iL5txy3sSV
DyAoeCpU81++WMYGEppb48EmY1ite28d9xr9o7xsznmrp6eebfZLz4G0QbFZNkQD0Kdl5D/49pK9
HlqjtmKfh4KA6C0Pg6upvTGZKgoG1dm7hPzX/aQoD+3ypQgKPKvbqMXvt0n0NvzstXiYfRZIzb+W
zU3r1wYRzQic5udSlRjZ0wRPx6O8aR1V4H4rFrrzn9OMtKnGFtVktnS++yIFAEQSXxVRTFBaBelp
G3H0EVlTdZB2l2EMTEKIvyreVx7Z/zr7KRwGZvvG5MzYEIKilgXy1E7gMPlr+P1wCi6jXzWPaoA0
M9Y5idR7VWGhZNWsfS+TE296GJX3iLt666VS/TP63jzzDQt32YwmEbHDWzfWop+McGG3JtLhN+zq
+mWxzR7fZ2sGNA28R25h3l38eB9jar7rHfyQjafyE7BT++IbSZ5/Pxr1mSs/29X1lLHJ5qLlZVh0
7DVyz/kQrpzVtokh0Gktnj4zs3u8JBBIWEo61ouZKr3jFOT3SeZ/A/xXzYc61RLeHAnjCT6xHTa/
4gXUqNs4aKKbGuXiplWR8s1xMXZGOXly2wx9GoBCCTb5Lk3yj1F7ibZyJCD5WBiDhRA6diTq28m2
K8c0XLHCc+lNrakngb0FY6vS3Gp9FU4q8NrwUauW6NvC6uqDzVNz2xKZ+t9skFxcYF54TrTFvtfk
nUJuaxTkJRoOjNH50IZOi4K6t6DZpFffl7gddZ+m1giicHED4p+dbWjH3yRXuGSwasv4pioRP6E0
QsGiiyr+v8tuWXVLXN86Cb+QIGk+h6aHeRB5RATOUDrvamnjv7GHOVtrifHY9tFKMGzjLqr+rKnR
zjbVluzbBnawy0hfH++ZMPyRBDonK7hpjnwzTPPvJvSMt2yunbUVAtrnoVllK8phuEjCPqL0rjKa
+8Cl9scOO0ELT0Peh6nbvs9hEZ6mxhavoxAqQYuvWHREGrhBJYA9pD3vFPNq8Li6L1EUfS9OJbHv
z+11dlS5Q3LW/c7E59mVpTEEcwKjtinKEc0hMzPhcG/b9PNpmXxppqGAMqvTJ4yWbrQxrMnh3Spm
XrPImdskiVyHT0AZ1kxAUXlQPZT/Ss1Vhr2+HddW7H257AzZoJnky9ZJ3rLLFTCv9pBfWdvRsi1y
y31WmrW8e3PGlp9/EEdPlO88gql5e+bDz+xE5OrCKlPs1waxaSd3LQ3p5fGm+Yoq1vlWUbxhAHWP
M5LSBsDngGJPgDV22HMFKBGk85j7/Dnbc5Mt8bHmIQtPAQsK7dkafEymjKFpKW5cEPG1ypyWyTas
TkWS6Ou6FBE3UEMEj3TG6lrM+XQZQ1O9LqhYB6OG1LcSFotXRRGVTfiWRSSkQ8/obs5MZ/1QqbKV
yeLlKeU/9auueTB8tUbOCiLuSXK235ZpmC+jJp0NcGK77xbTeJlizWPf4BJR24jhGpmR/dmZCfib
kTshcl8Tv5KW3q+XmXcWnyMnXUeKRwzZBs3+gT4GLZfdTbbZsoHBRJ7Jncl9N0D32f+Vtom5QrJu
R+NJrfd4FCRcYyBkPJ1ltnPT6ZtZ6ba4UeObfXaap3oJFDs/SLlkORV4Ts6emHuuhkLzZSGMnRnX
nfKj3PQL9q+QJHazc8NoOrhoQiuwAOMxZx/Ifu5OpZOQTKjaeqsZY3tGhyRVh9uAkFj9V7d6YmMB
ufEz9w0xilm3t3RFfBOv2HNfRYDTAMmlW57NRr2EZPgc7az1ztAg4IpStPuC7hZ/ySSTDQLiYR5t
nccg5KvGP7WuGzPblk2hTqGrdZtem2BCQzTxxGHPFve6tyr74taYkphKb3jHznjnsIOHXPgEkxLW
3loRk4CvXAVaoQdeMp6F5GwDCvtwC+e+NHJLHPF3ye0QOI/Kpmp2PyKBfpyp9DmiRPUmOUA2PM45
zkqvuSFDCgbZMQ4ikDZqaPrPKS25/egyTr3eCgy81HtLEugsoEfmoM07B6bRjVnX6QOKL/uCn5pk
gTXV7qfEKK/VI2KZOt6cp1invJPWllVQh3r+rNO86Zv0V17GVvujVD3COVJm/pR0+rqlaXTPF2Y6
ARl6HGQVgdxR/anPbPrqlg9CNDScAbX7rIlq+uiGvtzoCkpOC/XEt6dY+VYW9oEjVUuYtjiZafXD
zYTbPdUavyzU91SZViAHg6IrM3nm0TkH/GkHuIDHPtXu0JjsZU+GwoXslfGEk2qgtaWft5NIy12K
4o6jq3rBY5yvTUZH2Ix2Zyj7o+ucAdE4O00zfdR8k4sbgfGP/UAxaNvcA8ZCXQcyJox25WjCWumF
Xj+1WBuC0AzNw6SrmJ6tWl3DZfxsGsk3oIXb87WJ3KS6jrsAKA9A3uJQYJhmaAeO/RuL5ZX10rcs
W/UUIYrCGHVqzY6TIpU2+lBO/GLURvuMuIOHzSSbPsLcGeVbN82Kv6JIrgV/S1oMLHPZJkO4G5Gn
XmFFNATjQlL8kFJy8lxz8yPcL/N61GU/+ja8yJ6y4TRQyLqrZGYmd6C91uBx8UnFocTDkI9vMWFa
a9Va856z5F8Ra5+cRLQRI88GM16RozngxVkey37Zev+AXqZd2lDllMasO3DbmCAiifcyWtkfel6x
My3+WmyewqtjFsUTNY9sdmyrHY9MVFSqYN/aWGXyX53TpwAb8GSao03Nme1sJClF2IME4z5T6LFo
B4iGrEXFs1v4oseQfiflLVx7JdYqll7IOlwbC2dVHD02xsNzS1JMQBnLT6fZJ8Mw/xOD/hSPJPYX
XORXzRu+VUZLQVsau7w3Ygg6tWCmVH8YFz10CTk+2brLT8jAiqVs+vZo9c03JHRrm2Lu/9Osh31z
Kb4xwOB1WOrwuZwxHGJ0mL+9EgOQJr+s0eZVapuCk2Wiht1t+YcinU05urYNkktfjsEm0ycQoz13
KWIRD2vEvcJN1rCU/1RjnIaYPnTDXY5LzwaZe7jDKWVH/BaxW9X0ovkoK6+1nSEzZoT+y7zvJuQT
j3OBajDNTdDhssfvrR8HpL34hjtLolMhgnI1s5eto40Nv++X1fKOe/XDmivls8r8aAUsJtHK/3XD
/Gdb5gtFjjG/GZut0IyRfdImIunMvNuZWsxkZA6DnxOKssuTeF+Qy8rZFj7A+bb3a5V/cGca61ZM
MFFsz+1tF9lyD9o3XKbObJ8Iw4gDECPKCVknctBG5plobAbV0ilx+4Q2hKEnAriZZD3U+QvdX1fC
OWKfpP08cMthgcRt+0/lWGyyVX1zpjz7ASA6JbTubjRhX5zGAl2akQCjeMT5MQwnEtaJpXRgthdK
gP1YDJqvOU58b0X12xf6nbfcFykP/7EMfjOFU2+LFjNXLjQj6OBc2AhWxXfhRv2zmZnhC4RTd0Ts
us4QXwEycMS/zu73MFD82OeB22rE/cmwmwcdlcxrwtzguvlx3aPaeIe+ptgFvuTRXyicHxQ7uUlC
CK0+J2km17WMcPqH/W8WFt1qXTpbTNhDtJet6+w7W0SvqAfiXZh4RqxQk8+FWwxHejz6oMBFuRlc
/CADxQyTt2AYMtO1bbbddulIgKjGpkxWrlmmewD23NdohCIAJSu3tmhZn0yj2qMgOE92Rav10FUs
DhtEdfPhpE0Q31icv8dieQfQ4PXR8EnS8O1sbGeMr8S5a3dbpe9mley1ZXGPKbzyRytd/D86C6B0
0XZQ9j+8eke/oW+h7Bg8myHZGbUkZA/LP89Eh4LlsDqEcfRNtveaUUedtCiBeZ/SXbp044paU++Y
aKTVYuLjp+SHrSm3EHm/eT4ci6zVb7xV0QT1BWw7d4b/jAZ5GeC+3oQ5xNNqXoZy2w36zdFnEmsU
YINJd5yfVhxLIq+Rv+upO3CQ47PkCxeI1qhvgs39dhgJ4E07M2WpwV9swPi1bR0+hENhVuTo1Bg3
XdwC/DGcLaaxaxy27xR2zkGfN916seiF9smFPM94J4C5h1Qcan1+gTt60wvD3oCyjeuxLtLtLBlN
PN2Sa68dmo5981yTqyqzoAaP8IuK6SAdHzwP6ckb1mbRMc5Av/WYKakRdrmaCu9WpQk2ywZLfJvN
7raM+KFawFzb2JPNGve1vupa75tItZ96HBbktPHAecOhW+NLISmX7pfls+rIFG8lxxA6Drv3SCRn
NOsHNEjGHI1QmMEcbOulKd5R4m2fr1Z7StOQz3k0/eJSkJd+kAs6j1EHReO9WJlzKykkd8fxLe1t
bR0VHWYWoTBvINEAo23g1hG7QkhOmWTvbl7oNztzPtjcV3T5PRw5SR2zEmZBEtokfdSG81+twmdT
5sa2n2w8OHboBYuCOoWSj4GdKo09nFtv2iVlcC0n9QwpfUtaYBQ5tlYw5mguVeuiNMw8pKRuXnjj
WdxK05033dtUJufJ7q+NCHcT8sIqfGxCaA0UTC/xzKyxJL7riOMixVtcdN96z2AaheUPJiXnaGMF
OpYSH+nc9N0KVbvhvOirTZ1ov0RioGdZ6tTNjXoa4XP4eGQ0m2Cnu0+wErxnx/6IxFkcQrOx2eAZ
jyWIPjDbEkKia8YfST/u2oat+od3Ef2X5em+9UB407L/LvPoxJ8n9YHiaOcRDHxh+jDBpsb7ktoG
vTTwLwVjC2d0ClwDIsjzR8S7qQ0/sBD+GLJWgRPCYvCzm/CwZWdHjFeo/8NSedeyHf6jeLHyQWjr
PdtikGlySt9a5LIgpg/vtESUEwzm5RGx7U8KmpPrE1LdtK7R+BgLAUhWKIoOdla+lGZ8M0s8g5Y9
4GRuno2meR6N7OQ27qth5rlvG1a/ssEK+Xr39EpkyXgACKlWeckisuPLolazBWvClqPP/BBR4lTY
tXypmGTXuGI16gnMkjTMsN/2gMnwTB01N6IFky+gSilu4nDJY7cHsem73RgBylvEPz1V9tRcS1WR
tRY5qU+4AKY4a1iwyY+zT2uNg+b6eGJ6ADsh6vTeYqF94DJV+wrc7mfwzHancJEyf+T6yiTs4Tcu
woOrkcigm2W1KcziRNRWsQWTeyMRCiGRJfEJuJklIgDrQU3phxkRQopl+RrRKI0wIvVNahkhh2pJ
qxB9335h6D9YCfod5lbvcyzy6xw37RvRBWJDlP6V9wkTCxdgHAyEfK40j2GsjhF+cZrDwXJzv5hD
k6yrwRrwRacO9EkvznCa+aOw/ZvZM6JkL7aYraN+j7eq3sPRyTXiU0cnBNSTJfKnonOinSjtmYE5
cS90KiTknOj9enJl74My38MGoatrcblkQMpQF40ZtDGoUTYdC9c+20XxHM32GLSaPHmJxqEYohg/
MDsaUZOSsTJufL3tTnVFrSi3w6uh9DOFdc9RnFQbwQdxDX6aBHoyzK+5q/EwqOH4sR3hjhtStQF2
/RITzVOp3Rsr3O0FCxaTEBAr8eH/v+NOe0n0tLxLTXeZPMhfKFJqo3gujdzz4wnjsjhwhT9lSmPm
x9m2cuNI7hx3yXZainFkJcs0+oe0VL2YDxTPezTpiTGNTk5D3DMnlYPxdQp9gDAayeXgBm2UJ3tW
tsZxIaD+MA5hzODpUZVu8bisrIxrXnrVVk+M+diw0fgAG/nLUoQT0IHetyQXojAHA64cqAQMh+M8
7r6mcRa31sZYKwUdT1omnoZuJuuibNbYoV/BCIyjmsRDjx/FJ0sX9rTh0u7iYpQ7M+/dGz2gz6U0
k18ncsUmLy3DN9TAjxPyf5/O6XunactrYbFfNa35zpCygJVUxPvEadrgjh5TFt71XtKATQvUdGaB
/Rtq6YWZkRGHAAbf4Vcd6JK4hcUUxZM1iJ7/If4H2dQch6oM8XMSgMI6SV0XC+QofIQqkHh0wSwF
aDIahK5axD/LSuZ+F1PkmhHfwYMzlKtZ499miKG/R1ZNZkHrlVvLHe1zzsfy7k3VXyh688mzKXrQ
1VNNyddqcDTKJxWB2d2c1rdiBn5rISA4iCVdo2KhbbJIbomj9jPg0tnWuNQhtIxVjG+SY6j9devi
GTu2vfIS2lkwbX6Ddc8IxEnkA0lfZYwHUW+He6ws3q0ZzrpOY8mZQEkHorK0iybb9inh19+KRr4T
R8CTvqzWRqzS7TLbwzE3FFxdvay7SGfIbYp1iDTo94b4YCPmEeurO/tRU/0LyzWSKOwBxUyOeLkG
52oXzfIJOXIlbm3Bqsm7tcgKnOiPqSKaS3JzqO68KR3OvpwonU6KaILNp0m7YKXoW2GrrTqGePrI
hog5eJ6+0jrOEIO4mC3CQTqwm1m+auwVt2kmTEw25GaYA2/fWTwBeHv7zovLz0pqA9/uWn5HmWfv
EJPHmxT5LZH5Zxx326nmHTon9XxpRnm2rerC8Yfw2tkSa5/aEz+KNJZqS2C2A0+2cni3K1ok3Ex8
dCjrfq4/GrsrMmfwvJyo6CXV0PqilZbCS682+WoknIqYdKybRTTFqxqN5mzmsbeucnc7tTxHJi98
JfHoa0ijtznqzlSC/FYJ6hhhRCx0EvUe1h3tc8wGn43+yE9xlg9scvexlw05miyDiznONvNDhWuY
k9fmQ9h/UFVUOzYbt0VDpXD4pgZeKZKKkz2dwexgC7e8yjz8TJALb6I1i+00iuIyjCgH8WREB6cl
RsFGd9s4ikLH1mEVavcwGp47noHQ393eueFS2adGhkspvRuWtibbzWZPCHvqWfNpEemf3cLczjo0
LNEcywp35eRTqkqESFk+eVXMhyZrTgLKaEevA542hBcotZjgF/4OBitK+z4mdBSphT9dt3QHL8l0
n4/nbyyqfpvq9bI39Mq7lYxe7PrnfxquRxyZ/XRoiGg8Si3+JApwXnWPpTJYw4hLLv20lY5EIY1n
/rk08DwVvVozhoMmrp81kiM3uBetp9J0kXQgLSvV/CZF+ZTV7dVueAbzFKZeD/04PJm5Z0wET2nR
P/hDZ5NmkgCdzMg3ljX0YF3RsrWU8LblkHZPcORqkw9JWgQCIRo/HvViT8lUmnemtnZPMkzhWw/n
Z54KuUp748j4chiy8ifEqH51XZeq1dFdxwMBGQAA1cmY8/NskUj9aFU9VU79b3gYjYBVX5OHOR7y
Kwy8GpvUoweUm3iW/mJrb90g8KsnOfJD/BpFaG3Y6hS+1KxaP9xcK4Ndic968LlvymPcVcQ9iPAD
t/5Z8ofGDK1GP569V513n+/M491NHoyELatHefDCI7xxdonDF2rgEYmZQ9ODYiguTt/XFD/p8gfT
pHrGYpCdsaqSLBdPFi2bEUF8zHb5eRK19alZY8noPqpHjEeckXEl4w9mu2UT1bq9LfvH9neaatBR
x/FemQzNNfNCuq4hHPwykjNTV+PKc0du8irl10x2QZa1nzKk1hq+yMSS2pV+GIdqn3vNvKmiztxj
v+S/GxqxmRcKtbvKrC5h2Cd3l3LMDRqft3daF49U5rLNy1glO3IB+dK4Mk7AxuDhdj1/J3NZXx4S
61M/yxIvkqTLt44iIr9q+JkRaO6sO7pzTvHx7XCp2AHuIW2DJRhZjh8xFSQLd5+mr/Ixzdy1rnfN
443dU+edk62ScbEw8iybhRCXFSAp2CPE3drFSoC+0I+4Vrzx1JHOgeeL4a+rUShgAso20Hs0QgPV
fl3rQmxMXqNbAMyU+FHHfe5gAzawavFTHtLFqiIVBwsqNpddo/lW2UzbhVTdldQsl6glgxzQJpEB
Z3kDquW0m95xcFJMpnQIswlN4tqikCLZAopELVa65f9CRRc8NPSYr+o0ad7Og4oi4TSd0RUIzyjJ
6/THEoO2HB21QwIZTrE1Ty+FqBPeZFN0UsLRDzKpvwnUJIojN7X6hHFGvTpZX147L9f8FmR0z9Wf
v9iDvtx6IhoxVlmFSP3H5dDtk6ZrryORDjsi7dRO8GjY6wPYHqlWOL2hywK+c7TV0pNd75RjDC+P
Txc12H3I1TJHwdJo7t0gQhUDQTr1rwIW8zvSSdwUbPF/rAEDlGc6+daeZ360ScLIj1kPBLYO52Nh
pfOtxNrL15N90uuEj5D3i6M/8dLvtjm0AxNHK9G5TfOjV3byvoxz9UJik3fR58rakUjSb0AkmrdR
NdYqsukO1MCkO5/GZfdH17oWZdnCo4Xz/z+8BuVZgH6slDt/WP2gH1WVPLbpTXsJmWhWlWcRhaDb
EoN1lx3SHuWFoLnxJ1IlYncPsjRR763p7MiG+LeOQ4sxdGKlQvk19bV9U+sXrsl8G2GI9acWSY5L
dt70QwlcBAl0AKvSVlHf65da6iwyJokanPG9YnFTBPi2mjNaT3UhCrZ+pZUvfCiYI1aQwT3iaF3+
69plOHduqL3jo2ix6NaNCgxzKao1g4C7n0w2Pz7RLvV1wnC1oyY026RsXY8qjrqnQetGlOjGXoeZ
158NGOrPFjTn4inFRU8yavTWsI0F5Vi+IR2XDZiu2Jm8ZfZwwZyURN1cosaet2puxo0q9OFQz2a9
YTNcEcRT0EJep2RasP49zOS7QGpGRBLlOPXphXDri2PNDgwYgATmQUw6TRxdncgYbm7pmLtuEt5O
di43bYiuGZBIMZYrfQrDl4cf43epCCOQy2LwYLCwNfaCNarAz7WJYTcSk10t0YYNBrN4QRpT2hYT
ZHJnt7cgWJGMKIAUOu8ihBmvy8iNXlJCK1aor9Odnf3yLiM33HPMFGvXVXgHcSzXTywtvUs9dNk6
NqAgQAm6U6UP9ttCUHCx6quiO4ekcu0Hos7uSnZxEdhWsnyoODFPE7cjo16xfGSSzOwpX+yNW0r1
cGwlB5NQtMCqzHntSsY5HiVm8Dj8/DaS5pUcHMTxnEPfqUrUa0doy8RDQWs+zLy1TwseEncV47hi
Duvz9GNmi3ngGZURd1LkH1JPxquLKkYCRDF86V2BhFdZznhnr5y/CQuxPGgJRVovKQHQjiEswt5i
EpZWKeEuNo0ezIwrQ3bmqiYRDySoGQCcLYSUlSGiBs/z8gChZKITPSkaawsLapCeMHjrrqyeW0cm
+PtJtTnq+vi4QpG4CKqE+AQMgyFLHOtTt5NpgympD+CrZbWuEqI/UAtc7mcM+5+stDk7vCbXb3o0
DUz55vhrOWmzYduCD9VrejugmTv9B6tUr7vF44/AHsj7K8gDveZxDp2D9fumdXRjg/RwaGqghghy
RhZvlN63a3Il6dxkjP16LCReHG9B3Vn0mlJMENBq9HMMD0EJ6LSeOgwNkAoq3JPbRQpZldfpxotV
/29esvxUewYLvlnWFyDJlqbcMJ32S2ynhzy32cmmSnQncFa2UYSMrnQrDY3VyNL7GNWReW0xOK11
cH8CI2S5T12B6Kum8Hv04FJGGnIvGDSTq9FLGfDpQas05vFIQISBXIdegiIOGNeqThBawSs1IMxj
Zm3pkbuh2J/gjIibA5PEj0eveTArFyhp8dIXx7Jcno8AEbNp1qeYz+zagEv6qcqBt0qvNc3NzunP
bfWk4aISUQBhBz8kMIm+hbY7PynXWLAlq450LNNZIDpI3qVw3FjwXJjx4v1oxkTYpbBmddT7aPkS
jRPzOe6tbyvBybsSXm2cajGRguG0oW/rKvxH6Hz95hXz8G4V08TWo4F/mADrCfuX6yTRTKQRQuMo
LKn2aQvgr9eGdTDm+YteDX1bYnX2ydINfYEMg3gTa2vJqf6LfIxKTGbVdu4160FwWD4fnPiCfYeM
OsuQ+6Rvn0CLu087tn6kkzEiiYkDFKLnzpjGhtg2pmBeZHFgK+GiNDMY1kobueIZSqhx6vwoUWUA
X65wAScMC6O9qGtWcrsWpsa1Z/CpGPiOAIsAP2E6YZPt5VP9VGpLzK9LfPOMMa9J6untMUJUC9h4
aYDl/zdJ1TOzz7yENVXjD0eZ12P+MtO82JfWpB1BWAUokd3mO7Ivcx/SXttTck2EUD4n/aWy0MsG
ySHg532p7KAUodxEooy3MbLhrhUzIC4jE43Q3bRsHjYJZ0vOlnVPiHzlXcUWnvZyZyVIrOUs9Qh7
Xqb6Lm0THw/b24LAy8JMv9I4dj4qEP1dW0/lf9LtgdYKil/4codFEZiGMA86GUCHAVNnuAr1zoID
9vqgT/PuDnJEFnu7IJquerqt8PubOebTfkrWeVa986yIgzSNEnxpUM/8WsYGBx/PKa/W3fsAOLh3
Rl7kdej2Y4CQ17+kpCvuY0qdAzInuyO+JQSyxmr3XtlP12WxPpKkiw+JnPOtTjKkH9nzEvlZ6QFe
9EO9a9wevVAUzWkmdpGxaYQEGkwtGDhRId1g+zgchbfPhrkjK0hkxlelueo/q6Zwhv2ZTfYL5KD9
i9+gBkRgB8WqbfFVpZC0OYGYxjuXXXv+U8dlchTxIO84mVL0ML0gAlXra5Ihm+Gjm6hAXZUjz3Ne
m+NywcExXFWFdjAXRbsr+RmvcGpk5GjU3Ys2tPNJ16biRkcF+jjjJ398ftls3KU6x1PHF8oQT2NT
z5spz8u9m3qhuYoQhy7InwiEvHGOrRPmF7mY7qkFljuIeXm4qLNEvDtFM93LvJuPwyK9c0qD15mj
yjpF7MEuM9WqhF9MpfFXDM63IEdhI+xp+UiItngfFSExG8Ytg8K6tDxmQyhDgmggp1f4mMp/kxXr
AtdYZwTkYRvBorFMqSV5lJYGz44PJc8voCdW6adYZT/QBXOmEqIfYkCQb/Juy3/oOto9Za/3pxnQ
N5j4uLRsnnKGlFhuSPz+SEXpPZXc3uvaHocTqCaaRRXBSLrhuGOzPV94VNFyjnUBxGeS2skcpyuZ
Hva6UTGm+NYmrs8qs/Idnt06ueDO5LQx4SYH3XZoGfeatIw3EuG5WQ1M2hcXA+ua9VL0UJib1vRL
3Yq2OTQlW6W2NZ7+x9F5LDmqbFH0i4gg8Uwl5E2pvJkQ3VVdJN5DJl9/l+7sDe6LVkmQeczea1dm
S+/Mk80kSIlpVcLpY5om/Mpb2SUJ8gGJmBvDWtzLAglm3SJjhFdAujGYsSB4aSpGDsNAETWYtXqC
19ChxDLqbbgMJTBKp/Bu0K+Tc29Y+ABAF3/GXWK9QgQQOwMF/sZx7xY9G4/I1jGhhiVxYu6Dnvi9
blTDB/jpHOlFvJzM7v8ltEw3pDvXXDPK3Ra2/lZp8pefiEWGL/1zKwU+FI1evyn74sObXPe5Nl3W
kHaS7WYmyFxXZfdQMTpAGJZke4Xq0Vlp6JVHbIywZBkXHBAoYK1K3Q9DZ0mUUJZtJGzHH3iFCDzi
wXoD++usjYTlJCa2wbM2hZ8FT43I2qemKztomCHJ7lnW4N0AFNVbENopfCb915LYtnJbLACZLFBJ
fRG/WAn289YexR9pi3+DldRPRTmIPdFAHXy1RBwwAOVPcAgox4u0vTl2AoYXjPZHW3b9XYBnJcee
TdAKrAYTxwKnJo51aBFgpprDCDGGr79LIpWgFtsrc1Dt1gb0sVNs2+4m0eU2pr64Qn6eDmh+9bOe
k2A7goCVGzEvdCi6DLETTaLiQLV8q3kZWXjdABZ1H8aYsqMcdVPvYRYE2wGl57ZCcLAJk1rsRoha
wCsI7zCtggWt0Hd6FRJH/HriabozgRkoVX/LBnenqIy3Ep3Jtg6s7ERo7HjkfMHcIpGszpNY3llq
dMfRLboCiYbD+gHzNfNOqqU8RvtolG+CRfifyfT8t0Qs4Ikn6mpP5eWpMIzuGpaqSw550vgrMXt4
tZx66YDZZmhtQxc1Fg71lvc3dX+CRZr/lmKQN0dMCc1W7MEYqJdDSmX0wHvtrQqs7bs5G4MzGR7L
Pub4eeDsqg9DlZosdYve+jBb1nArR0lxLVkOoB20kndjrvwdi3SMEjx0CbZOF61kEdqfcvSX5lBN
nrOLA3JPECebe4+aUu2ASyLJV+hgSidmy9jK6RMtiAWiXS2YhWsxHYdmsv6lViZvum2CvZdip/Uw
UB+xrHcamTNkac+Pfz2AMGsXgN4v7w5dfTG3tVy3IXtsemyUYQlDpWPRuKRe2AMvgtcp/6IGA91U
Vlni4LuKKil01Z+qz9MD6HacKYohy9lRabbpuW4QIHOWoQZ0pq0S4zQcgNoU5RYDZKJ25Tiza5xk
XMiNz8d87kX/XXstCXlIbY+tMQ83rxH1B6LPLooJgN7Yk+djaAjLlwm2DJOGkAkXFnKYwcz1V1Vd
NVBBHUwECT54BUF4QVUI9uXkCRV+8lMne/qRO+e8uM+eukdUZaQPkhZd3RQO3EuZe9aVaw95fj6g
0ANIFc4vCFKqvWuH1Q8Tp+ktUQurctwXec2mu8wY5qeYdinmVXljywBxsFZ5dVRC9D43iZt/wdVM
0QjB3mN8b6hL4eVBwMCpzh5ZERl3zxUd5GxC/wFaWXdvWbDQrYxNWbwpk1FbZ44Ty2u/3g0Th7mz
uMnvhGb30osq3nkcpOvOHo1LKTBIbrCY8Z6yZl3NbMJtrEbWn8IYjUfiH5PlwShCIjphtdtA2Efx
ODvAJ6us1HcilFOcfIddX89o4OjFgLnXso+zfVm0sbFp2TGyq9X2KaOajyRH8LssuTgg5yb7Nkmd
D/AQQG6sZj6Ax0kf5TyF54mN33k2u5qVR6XJcNEY2qFEHsa5lv+og/I9E4UxIlXWuTIYSh9tsxNb
0edB1PSMwMzlLu92VTJsk7RXB8XIBK2lr2NcHNm87+d+YZme+WuCcXAeUrTy/dF5FcGmANZzZeLk
vxCXUL7qeugWpk1mfEa8lu57Z25xa8tgFXRwYKPGC/5qBrEns2bK4HmOtUNKXkXaoZpbBQABMEmY
BUuKpJuGG9ki2TPT/hx1ZiqelypUr0loIwfqHfPQsvqsqEHxm689Zgww+Jzg2osxPxWcXGszI6QU
YWRvPbLXz96bxjTeEF+UWLW1uSffqH5cwq6mCUPb/OBRmr8YotDvfYanq038ct/OSjwbYViu8Abj
5pOVAwKQCvIp7Xt7bxgITZ26Qn1bUbCyt+Ra8c3xwBCFK49BC13DgsMSZPi68me4IrmKNzzc1sbF
txRxLTS/sSfGd3ymgkUc8X8Nn2ZvZdQ7mdX3zJ5HmgOfQKAaAEIE/6q6olCFUYFwee0lzqme/Po5
td05WHlpjxrKY1WSYK/N7V0qwmE3tjg1sY96UdwhhKjmut5kAm1BB1H8iEwAesiIw9jN4mqHgrcK
14vmUENiP3SXZRyWfapJDdGe6g/B4Pr70ZDKilCW4JLPZlXYRCQU2R+L+ckhn1FipCZw8IDgrBem
DTSEyJYxADRAixt3gNmOQ/zFaqR944lRcMXKmFmpZEDDuXkZqTuAsnjFNySg5McBJ3kiLz3/JHWB
00O3vDirUEwkjATSxsyc1VFX2oneFDWL+lXt2tmD6+vyAjGlvaW0Cx+x7jtkFdOy/HZVFqw4wPqd
03j5mWqluQVMiK+2RbxPmPhgwztF3wVojVAgt4gcifFLDCpZT9jd0QYO+tHn/F4jzzXOylyGh5IR
2aVvu4QVGpjso9JgETw/v2FFznk8FTWECR86qlJXPY0e2exri2ndFUckLuem6k4EdeAwItNmE1dm
/NgB1F270qYaDXCWlZFJAubGVLVCI1kILrbcCs91EV7RdIQwAgv88jgLgTjbrj+5GxZ7dwaw4Rif
g1HInbLb9sNTZrPTcDyPpWmkbyPeWMAhsrSeUweb++Ak5JgYoX/CVstr6HNpfLdp9andzP9iA4Kf
BF5/Dwo9ZcLEHtkaNrHhxBBz8rsmdu5ezMbq9u2dPD93jERzL86OgLWhalmItYkDGDBOKxvpFU9Q
4b16tM6s5mJAN2Bqhl98HszUMCJFLNbid3yzYZR4gSxxm+hplwAH3qhUI4Xpxrh9ptTlgogNG6YL
KAxOyiZdrt0svqDoTURbDDZ48kIL9dTQ0Zsrb/CGo2tqdhN1Wqhb7cDhZcBvZT6yjyqB4O1hqQDB
dRVth84QPIuLpSBtKWnAmlGyJWV5hAIzbejYQgwPpE5zHKKTMTr7EZkwy5L7Qb6Kw7QDr9wnLOo5
3KhbqlpZuxEx4Ibtabtu8E5jn4WgiOvmDkiNF0CHspd4EH3Ezo95XmanBTjvDt6EccncOY1SxE48
Msq56kqxI5FF/D7XLhSBoavsLVQ6Y4vBnq8q02xnioEpb7BAgyiK3LtayxJjJWzrkEFiwt58DssP
fpqKZ0/au4Z4gD1h86yju9xDuMUqFM1R6tMUgXFfAzYvtiGUuBN78SbqMHtvBFULewCjA9mQuZBf
7m2nwVLB9VC8xjTWEQATKwrcYtgPcy62IaTD71aJ9oVjN4BSqF3UXlXz0BHQsUXNGZ9xb6Qc3G18
9jAugjtT9o8jxvSPcglOcdpM/PS+tDZmmz2Y2nwDxdYeu85AWDMZ7Zc9VWh3Kk/D4Egc5l6D82sN
xJ3SAka9U92vC5hWsxgkjAA/eSU5hJ9qLuGNoHzfwzpcHl2pg6jmXl3X+BHZKPndYVkqjf6XgW7t
VT4tq519p6Io6ByLOnKJvLioBvYanqfixOcPorHQ8Rmonz5YHTPqRGHXWMxR/Ct4Ee3NWDflrRAW
0NBZp80/T7nOvhZIptJhdC42rt51s8zFB9dW8psnc7/rl7r4EWZgn4OuY9k+++JQp9NwmppFX4LF
oiKSleE+s3QCOqpUq746r4UeNaMUdnVjVhs4WOJQgUEgyYOZEIlAtXqDxYV2z5rtiaVcTusqLPpT
anHAebpvm6clkfLW5y2Et6bLbhw35MQE6bQVpo91LKs98RM0iO19P7cOA5PNoz+rdG9y4p00Moi1
mQcjir/Jx3RsJVvLAr7BYMAZLlnG80XtAa51EPNOiSK9sV/wdj7i0lcb6SUjp37QV1uNxMr3pFSg
P0b47oi/XefpY828accVgkVVMzI3pti95jaIGshTjgXANL7Xa8t4GLsue4JKPhy8tEy3nQVu2HGS
GjB9DkulcWxnY6jauXkIgh+HxvDfgS0CckzzpuWbmtSBfPv0bFY5T3qhWAcM6d1MA2FAb7UfzxjM
HS+ycgMPEzRBA6tGPj1WGcOuZhlVdNfvbiu2k/TIBA0AGuOagSGANS0P1d6fSosFWmMfLA3KTpPj
9hRQGj/Dz7QjgLcNZC0zYTg3vcyWV782tvlbdneu1XB3eDA1y9bK1mI/e261GYrafGH22kfNvNhb
3yeKpJMOxhbcSPz+foKWsiAUc+pyDOcYBqnACrf5YmT1zkrH3kpMDFGcjdTtAnX+vuXSYwIzoJHi
crp4ySJQxFhpfHMK0e69pnffYScY+yZmX8YSfbgabVDsLVJvNnUbZKcWveTfvF0AlzjsVyJkN8ke
xWnwysAy/2HG5pyzfmaxFkx3KBqiSm+22vea3cMOeeUvXn2U4MmMAZQs72o9sRU6dIY7salnFsDa
fPhDHli9L914XMlcxijXF//IHoKzDDblKpihgbVGLFhKDUwNcTfLHUxT433oUrkTBLesvblV+dru
0WgqMwbT4LDDYjIRvualPa8VOQMTQ0xtGVu4qhMFf7FEle79b0iQ3d96wCZqzilpI7Sw7Y/VOBBv
IRMjoqz8S0ynA7I67H4NRddIui5RHuU9bhp/CAy8odhV5IUAooZUfTB7cNS7eRih9wwxCFl0gAHb
3imVx9pRWHlc9uUHE1TdHrTrtMt9IBlRwN367Mw92aFpZuIrnoe7L5aUvIrfO4LbX99iGjiiNhem
JNXfcSq9sxIex6zLMq4KA3dl4xs+Da0uXwrnruiMnfBkT25+4wW7UeeP4BNnD8cVOHW6lgy2R+E/
LlmSX1C0do8gZhmXYdzbsAiyr/c9wbqCJb3KcZmsiYrnJXWN5QPz1fzFNrsihmepTfqeAcQdOQJ/
pDdM9jpwvPQQSDxBbKm0u4XHimGga7vvrKbXWY1dZW5Qe6qn0HPQYPqKFTmux40GH8HSVabt2gt8
fpShavY6COybYv+MVgu4bZQx2Y2E0O8VZKU1VFoLATi9FP7FcWN7PlxePZb617ELvGPVXX8SyOBJ
h2y57GVmlpm6jFPn2b15C+cACiUNOIq9lvi987vYhdUANPm8pHA45DtQJ09707VMqo625npVY2Iw
+rZ/IWe0D8h17oK2SiMuytVVTbKBD4z7EbBC4LVbeqD5Ru2LOE2b+sD6dX4uBHWiLnTwWeUOfFik
S49+ukxcJwRTQ84szEgUS3eZ3CmPFpNNDpUov6Yt9B73FvSlLnFIiYg1fUGA4LnTzkMV6BFOCnZf
4OfejrhbojTACGBq1OwHuPKblxjBYORbQ7lhN2kgL6EsyIfFeuoKP//NiopYpc5zfHrhXCKZzbGV
Uh56ex6GeB17IAACC4kB5Kuw61bE+4w/A7vthJk2IVArDzc6vjWPPZpC0kw2D7kSuMjiN4x4OaWe
aKxPdx5tUvNK/VNLp9uSVPPJLv3bYRABTaiaidgIVH0e8gQFJa7C58pr2nUhQbAYbedR7CcgGUYb
XlxstsjXKQZZPslTUOP7LxYMeDT52TumCvetLDisS9N0mHtJ9tt3Qdxk3drZrk/YrNsHc67Mp0YZ
NXVKWu78FB2h5dm8wGzlww0yb2eP6n6gvMtrpNrQjJHTZw5MGj0mp15LTJHYasxHJ+4141KcGTDK
BjSfAxIQUdDVjIRdbmQ2jm85u/OLUSzVExNaLNm2CODImCIaTOg6I8Ndlxu0bvZZOpgumRPsH1Q8
fMdMdUHiO9Vt7OJBbthTIbaD2UEgicFNzhWfL5tqaZYrKnrkQih4k4M16eFEfDxTRwsWDoQL/3sJ
KLdWBek7wPkx6u9CFRq87UAsVovgvzd4CZ4z1fd7V4tkxyUGaDEX4mEMcjNCKYBaOPB+3Wa0NzVT
axpZS4QIRWT1zh0kdz7m12+05/phgmRw6OvA2TMqAggcLP5gRnOLqmvVCGgEQI1wvbAMR52KxgKT
Q+G3/0J4eM+tb1enJncM7PHic8yE/NZLGT5L3ebrhrxetH0VX9mIdMuvLWAW7FjDPf6Z7AkZRvkz
FYncslAbv7QTh+e0820WfgRb6T0YWHTQoQDLtIJQDp1vGO+SKjt8odvNfizsTl95PtqvaEAwo0ly
OT9Gd7S/6WVC4qsl53fYNw4dE7KtlxD5DgBlSTe7KcDj3Iyl9pfILA35NfUEeLSmQOdtaxPGsEXJ
NW1awkceg7x238PcLR8zBoJX+ETLXTXq0JgCmD4kA5zeZu7Sw+gP1hdYfP8UUuYkq7Yy9YctY3dL
XFK9F7FlvHKn6hZxH4ZGO4Fp1UorZIQXTBgsy+yy3K15oh/7o2tkxppKn8w5geFMTP1TWOXk1KE0
OAxzr9/HtE1Ziminf+i6Nt3ZZB6Sr2C3YmPzloxrf9DJtql9/lcamC/F0JAQXcB7Z5YOL8I3/H/a
NfMvK65+BWO3iOVOfFiAOK0ZnnzCioEFUVs7tzYQl5HN9AGL+TzlxeswaXK3g7+sXP8sWZxjm57O
OtPq1TLN6ug7OLeNKXSPekTsEeYKImjMo6ut+NmOPWstqNVpUNWmC2Cbj0OGXI123d+6jnmWJrjq
2lRnVI8vgcFnZWRobUh8BfqE+TtqrTKnR7GKnWyERh97h3xZVXMOc++LWexG97VedUg2Wy2uqQmt
iat4RdjTF46bfO/X0xvim/GpjHkJ04Iy1TcbuRoc64VC69zY8d9WKetxwGa41Y2lEUD5506lNh45
pBSCw3815qTJhZnzzeUzR1Vv3/O3gYIpzdoFCXa+hQyDRSNmmWMVMTOQluGidvQansvZ98UvuOl8
MwoiToBxlOBC+T0x71+LoGPWQAqRCe8Ie+hHR6DT0W+bB629d3vwWZBJch1JBQIWQ1Mrxf+SKnBQ
KLG2VQEwCfBnAn+IXfBAKhMuthE1IR0LI1zjYgBqDfrxRLH9bfhUy740PFTcqV4VeQ60Ke9fg9Ss
eQFicWgyfOlGK7EnLyaJS2FHVeM8uGp2rhiSyoMOe7odPx05y0qbuC7EZVCf5kPNOjbo46cWqAwg
3OEB8dghDcc3M4ZyZrVYuYrc56mFXXIqGmAtIkV5KU3HPs7t4l9Gdxii2PUQ7QUQwellS2TqI34p
WKYPeObEsUCpE93d/hsOBP/CqzU+8H2hP9Rze5ELHILZHz51E3abtMJonTspqEK4KjenBGvI9mjY
ZOXd75NIRH0l/WtmopROJ1ccsPWHhzHoyG8xFkwHk6fP0AGsDZuktzbhlGtN9nlVmDF31KwGWscH
bVwSSIQKzl8xdscKI5odZevBG2voyfnBKftt69jnmWE3WJsQANWAkCtx23A7Ve7R8CAgBW28C0qT
7SkaE4zTmNzJdtvjLjV5me6hgXPW00DwzfnwwQ9BwMbIgLzNhAQMMSiFH8BZcluX2b+auT06/wFT
GP5XomlicUxN8MgekuFDYbXwNLilqGGTlzxo7vYcL6Ogtjl5S2ZV9uRf/N5bjuztybxS+pzHzkJE
B2iT8e4q7uKt7u+cxNCPoBS8zKq5mAJoLjgFTJz/X2tYRQI0scojYqwqjSe/rB2EiIuxGhk4rnL8
VI+W274C9ThzJ62nlL3BDM81Su352eXaXC9oLPb2dM++yfRnYxvmWzqOAbPk9P676s85MH/kZP2Q
aZits3bodm4IA55IrD+GsmMm9d7d11rMxzFhuIu95BcqJEf14KoN9g9jqxYyT+KW4as/AstM7rL1
dOkHrPlYEgzDd1nbzNbJljkr07D7CzSNPFRJIpFyycDIMLGyfd1LaoxLsRi3rHHmaJFQwZNxl6r0
DddGiTgq3Pa0krziebfNFmLWprururwbWuvmMivGxybBOixLE3wX4tcXZCR6VXq1aPhXsB+YU43+
NuCubiRnaIlsGTZz0qtfrIU3B7HcfhoHc1WRxyRNGu6i1BC1he0cE+nvA5MdGYl4VNxYqHBaGj9x
jum66j+8MYciKmxcCfVr7I/9iRhXvVKV00cUk+DXvXmHBnxHPNq5nZGk59wGj/b9vl2CX9F4sD9E
3q1nwwoi2JM0jw7tOViJr97Fq942SuwsD3qlMETF1qj8DK1Y3pTHXF/lyYsxKMgGcbprC2NvhEiT
l4yRUuHoS9EE4CY6oN5JelM1k3ffvnAhPtgODQX9PnIq8BD2b9focOsUNqEjAXL3YglPtRBRPBBH
6fTBVeLwXE8oyzapHz+jTntp7q94yemJccslA7gcH0invW9dAnNHAsC8Ku7NCepsvRlCvHytuu+L
au3gOsIbPGcNH9+S57KTV3MiMhKFCf1vyMPUojAKiK4jefjRdIpvdNjXQt7jIU1iEWMfbEZl8WYg
FxTcHuTWje5nDvypcthh5BUEj4oMDIAwmo9CPo6uDXdNEslpDGW8jelZsNYydVpSuIMZFaoGQDiq
8mQxFWG9AFJmmgvn2DvLuTaK02jaF0u6Ct2e+Jr8ON+gr++iXOCXMlMyX3U/X+/vc2aRx6Zjk9YO
0D62w0cRq21g6s9Ywhdt+fcjy0ASxnjpjC56YeYjX6quRKZHgmuHzYx/3nuwGY+jK+IylXMHGsC3
6q0ESMLrnat1XDBsm6vgdWx8k1+EtC2dY/xtp+SU6NDdtXN5Ivj703PdnyXMfSyzhdz2Uv8hHdY8
ViIPjszXmEk4DKMrA7R8Zj2E0EH+mXhydtjPoCJ7YMzaJO+vjHc/vCT+AZFabXzRvcAo+AtZ+p9b
mQeevGczqJ6Fmc0wMkbzTsZBBW9KOvgqcNdGBy9dGKzag9YE84QbN9j6C50yi93DyMLljiI7FrM6
j35wTnPgR13q/+W8zXb4OedNjQYDsfU83hP/nvrCY59JqtF2CjQD/bA6kiRLYBXJ4ew5mWmvCp4F
V4YdPuP2AXQJbmBRPxIFdWZmgYNuvHMh6+TVrzvUGh1E+zDxkJEMPkhBNJJ7ERA8TqXw0Zf2WdrE
B7GiVqQ5JRsXqk+BhCFiJX6k8kE0TozFGgwdJkf6x6iV9ZuQ8//n8c025jPH4qdgXIsvlEU2Nv2Q
sdI8MO4iRG4ofEHXb/prd+rGaIT3Fhmlf9C9eMpQXBRYqW2FgdHJBvTA93A7xrP7xWS2IcmfEaVF
zd4+QcYO1wV5vmRoFduxLujPoFdFdhheWTmSdiQzUlDIvl5jTf7ougHRsMuyOu2sAy7p/or6hOHr
SN0/Ioh+MtqJw9ZwSoi0OmKo8IKB6wL92Fs1jfuHmLwzL/LXfWuNNZQ5tkR8qZ2g2HU05iunCT67
YqJC6UdHnpi5s9FM8H15Ws97YEbGlpklVMsANQgFQ+GsEcaqJzyL1hqPMpSxZGFOOLUcImp8dn3Z
HMthAAQpsQAETf/s6PSrEkzkYKYfmjzzN9YAOJE+/sGygrvrxXqYlXGxco9ghTDMr8WoaMbTNvxC
9nxnJ8gnUSLvIyXl3TGxGIIhy/bBzJrEze3qw8SATBCKk27TFAxC0o/2SgbyX+eET8ylGHuXrxUj
JAg4Kd5inwUS4o4PqxFllEEjQHeBVRpJGMmdbqqPDm8nfAvxZiv+8qmwUGmmxUvaFhdc9TBUNe7h
XE0HhDSH2li+W99p1mNAxzZkw2fYyvkmgsohfbNo1naLRaGxnR9zHhB6dBCgO2JCVpSvUJ6W5VkG
/UUwjEUgib03YFLNzPQc+MTGqbSoQOnG38uIsyuYqMaqol7WOJyvdlFap9nBeZbH8mWsUFCRenLq
sXxHWSB+iVSCD6XKP0SlamCEbnU2C/2gFe8ZZBcs4GHylQ0w+rIkYKrbuAErdpwx9YgKYBGVfChV
2B1tLo6DbdVvyN3sPRPDTSezXcHmIEqqWWyMOmuPlODjW1DblxF2+MZriXJOY294BEjY7EQcJjsg
aMlWyqLkr89A8TR+GInYOBqwmmiXGdmDZr2YNq+see/Ta7//QUbEYSLMN4MM+qhOqv6m7f48Fv4X
Kut4nZfLex2ScTaUr9KwUBtVN9kl5W7gJlxT0Stw1MUL1AlkuPVHcc/TIvoF5IxbVlu/zrOTQnbC
n43jA5vYA8HjL8qiPZtz98nHprIxcfavRFchs/TLf8EC+AB/+yu0xTEqe/FgiJpjSec/i928tksX
H3zg+Jwc+Qk5IdkGyPWjBOnFESraieO1v/SN2/2Fj2fvhW78ChCERsBsShIDcZvte9RVrJGsh1LU
u0rm3oZ1Uv1BBrG5IcJ8RNZkxOshzE6AN+A5YKDbFon5p2YPgmvRuFm4hZWPy1I46GEAqOO5Ig3a
y5HOlG547IUBoEr/4a3h7cNd6fq0nMVUbxlxkKxZe4+dNb/bcfXmjdmRf26Pj+MT4H6+qtwadMp4
Jh72MandTwVRcmEo70LvNczyyRrNJ3dx3kfLsjazlNN+rKyITlSu79dTCmAQtSxalPwNnNWFAgdU
fQYMADyZixGESjKgAMSzXqjEgdPvpTixMh5WOW18N3mwQjqgSW+RXN3B2G6AdNMDYS4liMG6V5HK
pz+1Y3KtuyrY9P09BbFFn+kVTOCCejei9F+DVC23fSyehe194F1njjXjy5/Q6a7FXK9x/72rJrgG
lvgOjdpbo6J4MgL9ZFE75aP76s1ItxFhf4Om8yMJNZ/fpnmrUvkV+P3TIAikCRQNPmqbflZbbiCX
1Fg1r9CfIZWH9Y74M1xlQiRrJdsP1Pdglcr827rTbbIlgfM49Jtp4da/m8bmoA/XYLJIbQ8cLEva
GY924x7i3n2dJuwYue0Wa2bYHwYtz83znZ/Wh4Fh4f1xDeawtlZnsmsGXoDuT1JnTwEGjY1ihoG0
NEHHH5+hPcmrA7zibgr+QsCKMLyY/1VGEXHopHcIL4r4Qu5JdftLWNoxSAK6nKzBBu3iEkgL/6Dy
/pukkI+gVua6VjK+0BNYzHTGN6+y/4RNEXHJb3Jxp2ELNvkpcmjLdx9Da7D3CVsbekvk1XOZyUh7
7adGCEfctj6mDtvdcMJLo53GRS1tX6uxOy1M7yNndJ/ACfyU5Po1aBNsmIisUdb4M4r1MFhk/dnO
qcw6Ns2UroMzvdl9/+Sbsov4FOWpzaF1ZDp2ebvGU6Lcl462ECnh37a+L+qDmne65zkULRtBCNwY
IUZqEdHb125xv3oUw3gH8BCyxnpr03Ze80bj5cmHbxU6z9obTi02d5728c3H9Tc7/WtqJ39TgfMq
H9WVxPULhQeiffz8c1HBgq4rakAU0XRncJSXjySEY6R9HvzK5fJx+k9mwzQ8BHkvpA6ses7Bneeg
8Btqnl3/7m3sw8+2Zvsh5MQGcMCd3jr1ezlDSc4W1l3xaNB15m+ORwJJVZuftmm+TcSbrWTfnTCg
3QULSAZt5EMjx3S0pIjRRpG2+yLsww3Lzgf0aC9uuxwxz58He1LQDfE4+HXDvdf2b0WmucTy5kqf
9JwlIVuzvBSPTFPKCLTLCZ0eEKKq/SToG7p+9tSipCSKmMhgZuz7QTUPsuajUuQhsJ+qU5roS5i6
z7gi2Y9jEoen4t0si+Msm3i7/H4I1lYoZuaFtGZDU33IFB0dHclzUWSvpmk8WENznwwNu8bBYeL0
cB1yk1u9HyBNusMX1kxi9Fgt6tT8zkJ7p3iKyHwZYBdnjyTmvJOodOtRv62aOJnWvpM+aMu6KjPd
9r3M9+jsLyLnUpZpwAs1c11JUb/MJGnLoH3BirZeiGFicCoRCABfGS1YTr4R7xLQTWhMiORktoRm
vj1R8F5tp0aWZGOdUE2zGQJNkihv0yYI3IxkLE6CrPn0ATB1pr7R2F+HdHgyCfA+Q+r4Mw4NO8AK
3X5F9q2u+VOJoTTowpimEZW0IpztaHWSjDCXFVKgc1zPbhBT8qEBBSX/JCUL+wH9zGD7K58ty7oj
TAKDGGOJnK0N0VtcRoDTJqZfEdk6P4XdZfs5tHiUNFjQ0rc+y3x5IZGdu96gwO8CdWMTX66TukOi
FZNdHpjdc5sGkIsoitKA4DZrAbrS9N1b52VEMzMokYXML33PNqxwnFeQfpiipfvo9umfoaNbaunO
qTFH49AlQl66hILZxfmzHdSAQ7C/Jf1Ck1DMmv9f+idI5r99Ki5GaJ8nArmwN8qHZZ5ddJw2ynGt
DgiqPjNw9lHWs2UbEpLLs8FjlKLU2Vw0Yk1df6kUgSuWFqymbDm2RB52KPOafAO9I9wkIs0jPedO
RPDIY58FZ7fpz9C53wFdcNsNVcVJxM9r6JmbgknzGZoYHFz5f9Q0YnoDTlFUWjOQGpAtkQa2NJBX
jUtcgn2FBfR/OO7s2H9dywkxhk7mwUzZ13kBqGkkqM/lADgPzOSE0qkS66Uxpx04hq/7UsO2mi3N
gPOAjSVgZDu9QuVvV6VJIF56926k6CFYnjAfqyv5Xfnpc/0fZ2eyHDlybdtfkWks2AUccLjj2bt3
EB2jYd+TExiZmUTf9/j6t1BvomTRmKYrkyaVpUQEAnD3c87ea0/hz3nuu2urC17bjrcPV8spIUOa
QbINtXVEqNljfdBeRPIIE6iVsHp3HVZS77si33g65kSVIMYZyDnFY36WVfbt4EG/cfv+FmIJR6sI
fgYcl3USmGSBFzQrzBiKUDXc24tXKGq8B2k3D+gIPxYp+t5z+hoLJXTytoR0BSj32EYTM6rS/BXZ
ILUYFwxb188eGzUsZqEXGw33Bvnnk5uKd5McPkLkEdYMBf3PnKm7rMks603+Fb6UrMFCNinyeJa/
Ffz8O6en5shVKs8bs/7p0LA4cUZH7T/STA+1vsvm6U0V4cWYxQRcmX73LrjsKgwpb5luE3ozm88F
YS/3rk5wlGI7I5I5WmP+WPT/sv4AAXSOSLhdkUr6yiNwm9fL/K4EeBcX6jYhDao0mWjE9nSK3bl7
pJi7jBrm2dN8xeGOpNKZlJMGcQ5hIwfIEE9l7qirqOv9U8t85S52y+yE1xzw1ETuGjGM5J4FLhOE
VEHEwDhnX3ZMVD7CpB3eYZPW2wSbPnI7SeADBt/1jKGA/rdHqiEp6VdmNOoPSaWE8TQpkcahBR34
HE5LtOuIzn2FQ04991NpXcwt1gS2sYx5E+2lrU24xoZop0uX1tJFg+jzRgsW2hjmw8oSnDkAthDd
R2Met/Br6XhLUkxN4zlz9dnsW2I9Qm7ZSqshaSrCtqCj4KFVnAoKK57PGWr7m8BmXFuwt0jqJPIe
JDWyFiuC5UjUQSIL40ZATQ6YRAPwti+hYr1UofOrAZGhQQjCiunKHaLYV7SD7noYWdWs0brEprmp
UtqYhH9cEFpPAaNNBNUBjYe2qOnYK/1CCyg5gQZAV2TUzmKrjsxz08y2gIRQL0p11nugzelT3Dcl
uWnhLIiFqvdlUd4jZOlWifScc6Y0xD4RMpMSA97OZx1ElV9l0APtINgAMUlya7nxk9m30Q0Q/ldX
9E/DmL03BHPjwi3dvWUlJZOxEr9CQg6zO73lhTzNVcNp332cIrKoIbmz9klzS/emPktT8wcW86uW
ptBaaMQNuLl/YtbdYy4cLyGGcYNCuUsa7pIlOIAUxGs6Vfkwjcradr77UDu0FzjNNofeofEfFRT0
Hjlji2x+L3XyWrniWsz0orl7P8bGHK/4F89p8jHuwYS5mrR9QyRbeoTtXd2TbObZO0OkhGNURTlu
qmUiLQDDMOGXkAEtu4Sj0pOfOM35AtXodtJQkCVBceYJgnWVTbeNaf3ETIUJDxQwW1n6gvPdvbN5
G9YCHUKFf2hVjm1w1prukeZ/04kx3TNownLKmQNrKK7iwSObPYfTVCEVal49V6UVS4PBGozDaZN5
I3JRW4qe2Iqs2A1z9QESirgPde/l9o0JGGSDcnwz1KTi1USz5VVNsyzwM7bssAZFiVWOxbJZtdF4
Qvp7WcATb0qRrCFYGF49r5NaBB8wrZwH4dU0s0ICfa5LgizlJk1rcGiVdPvVUFJ4ZXl7Z0OJBtKz
c9V0cggKWBNj9dMd7ce8XKQ/gAoY6PNgg6+NVsM40nZyTFvqrQ4dSNgxTe+JHFHO6yq0s3OOyKBd
adwFdKhjvWVy7G1oVsznFRj+QytNhzalVrAGBORUCQe1NZExNxkfrPD9OyZu596UXc7U2HOXXyEm
u2VBPAQI5+n+ZfrMTtASYKk0JemqpdBYv8vgzCQm9JxEvmqDIGPchBQvWysLXrzAo1UYkdPRz5cS
ISlGF7LDy1HzaCqGdUaVoNdCNZjHBhEuSf3KePkiU4hKIhTZ+8DnqW8xce1kZh2yitUz9D7IhoWY
WZ88Xe4bE7xvoRDYJYHSOzeq5CF30HXENpvHGPibGZ0xdSmhtUU3lkhzxPmcsOSFJdQxt6xZ1Fow
kpgjqnVSzsa5X4u7LG12Xal/OlAmVdG8dt6AFRCV8bqbhp+T5CSRlxDBiMrKCDU1u/bYFf1BEUm0
9hIxPVap+vDrCQujCJ8wAJ7bCoOAwaJNTmGA2BBXEfLzj7lLf9gds/KUTu5izMNShMlyhQDD25et
Vb24JlRbtCbImra5VTN9Z5BJ4IHROYSh0OhFYuHU+fCSdX6hUFcuijVKTQAHreMh7Y9Qqb05hbvY
9lorGbfgoFrCvDwrvSXlUQJxUXK+qMKqjzdWXHRPk14sRRPBSxGzzijOb7s4G/blXAJ36kY3fs4k
ztZjUwVs0W0ch8VDM6l+y0pihCScuYguWrBW8c4wx+7ox1FzMVA0A4DvHuZwPAeA8cAce4fqnso1
sZ60zddnQ3whiJNQOJeqpxP5GeKMN4Sp19gr9rTMLwjaHV+YbXIm8N2SI6i+T/HcUwCgPnTApHr5
dGpDx9+1RczjGuVvCaYg2CkmFAiYaOcRVc1zTDDZHvNxuMa61IOwg+jOjdNHWCLl0WF9h7dJNCmi
vmDCpRYWw4+elZEdamaSoVOaggVNebQVVam9DTmg4f2snfqUSiK310VCVCfiamPeprA4HgZDpzeQ
GBmOkLA8XmiknXe5AAq177I+uydACYY18Ugv5Ag7V0JXySOCM1r/KpjTcWejx/jFlmuOu3CwlKaP
kSbXfsjojt3VJ9cCBhENy2HEstJC5DGdyGNX7ok8jWNaKqZtT/WeKKU6e9RUL/7ato16l9OsHzdk
CdNIVDYe+LaqqfUqKUsL4WBFohxrZ7+D8mgA1GpcMARtvwlLqv5Y58WTDlxjn4Lj+2HGRXVy6gxQ
D3P/4rwkVm9blXiSlsC65K6bPRGsMVIOPzOE+RrRgm6PaD5Rh/NwntXAYbYa+9JRonp7iYqAIHhf
Z/WwccTcQs/irU3uOBaPausPM0WGswguK7LQbsq0jIAY5mZMxLPH+0wCTotau5EcKmhND8/0ydOr
rEHnoQJbXTqG6N5TpGDX/kiXPGgyBD72EjSI3yV/BUGabFBa86NpAKsG3soHyBPBGRN51hE/omVY
NMmZBwLrDEy1e2+aYbhlxFbczSqMzmZUOoeYuN8j0IxhL8PKeQkcArqYl8508pg/1CgYujbx1tjq
I0DS8NleBA3LO9wNLJsVpqw1vovuZhR9vwEYREPB8YpKkEzrsukGrZ1yDIX9bh+rqZEjiOJGbnUk
VbeZM3JFoWSVwbuFAPfIr1bbuxja0e0Y4Q4aGZs467J3QmbsEFQ4AdrZdOH3YciTz0Hhh7Kd2dv0
psoOhFeW10hx/Z2HF5/z0NhdtoF0X9O6IyWzcMS+r2CstUYBSrI1NHltvRMt9itC4ISMFH0T4Er0
T4PDCB5wj3B6vrazGUJHGw/6qjZFvydcM7yAs9i+pW03veGx7B74SaJr9H/0lYrIQTSWuC0uuEgG
pGYSNuZekMMKoI3OsCbpFAxRvCF/ILomXyTdQ3iA1oCzwBwvyENMwm2NUetGZ0n/Ch5TojkM8axt
6NxwSqcj0yeMdePxXk6JldzYNQPEi8omjhMTKa0xafyIK8h1RuVeJ7QDaB3xLpZanmTOmc7xkTe0
2XDG3FwfROH8QlAFaJ5ZZWFBAKisJU5wYDUV42UA2YFREwfrdEpu4WugKdKHqU5+Jm1xllkBxFZb
riMjuKw1R6PAD7O1UTn3EagaZNP2m/T0SyEB43vKOlqAQdYGCB1AYcm7gclt1bSwq+maMURS1Ux2
BRoIMpKcDVBQ48jiRf/P0xf94E2HkFQZ6i2Wk9jN+PuZKORrMrtu7MKfqKnteICGXbu0gaOxRApl
nYugaYiCg5wZGUZ/1JOCP9bxFIBEI0L1KrXLd04IHI7AX1FXmcDl/V0cDAGmt97deqZxXVjKeQzT
4CGAKBBWjNuqSt4XDHM2UhoPEHduzME11pbgnAYFDVVBrdajb7uH0PVI+yyBz0k7xwPXlqjPEWUy
QADhp+zgvhnMasO+OextHYKYXHJOe6goapymFTsc8TFpcFt6Jc24iakBK58Nw5QTcxNJAGxgjZl1
NUSkquHUmGLcd2YQgggzxTbB0IQshgNNxj5bGOx3vQhvXJeUyxT0Uqj0x2Jfx21Dgm+TOLSTGAAI
0dgnV1doswQOSTA9k7emdVyddbn5KDUwFOwi510DbgiRy+1fdBLNuSaK3BeQ6jRdyMREjJQRk8Hx
vzRpuMWdA/SeaKdqAZhgULljlvkD54pkjgr2vjJJZaljcq0A4iKnkSkRk353DEP5wEn/I2XCcQx4
bdfQLt7anLphbJOfHTZ3Dt36RpFWxLvL6U2mg7PqFs696rtwxyQJZJRfP0zkta+dovnopbHzgM+u
RM6U1ePQtpUDIrAgsV47KIYUBUmxh347bIN68d4aiGl86X0kbXBB5UroclvdiNzt11Jppn+RJi9w
xpqI8u1Zu6xcJYnM2zLLf+rQpNIox5y/oAaVr/S878BnNXQGHRudsp07H92YwGyBDzzr9taLgmdP
Bddgyjq2TWIJA4E7yyLLa60mMW3ssj+VafAhCivcVFV1WM70LvZLfKY8yKUhHxKvfmhj76Ti7Lk3
x1Mt690YTO8xEgV0fxQYc44yODdiiq9sXlcNMkVN0gy+sAAWqzQZGFLkxA6euzRuIU2wBLgyunF7
bhRtU4AgIQkOishegPHDD7OLrgqzvskrTTJZlJ8nY3QW90a5i/vhNW2WyFUZLgntzWOTGD8aK/5F
l5foJgPrklQj8VWT9mG+BycbVmzjxfLoMCqnhp6v6J6ifmA7GQOwBLVrXcqYHks/9Y9pM+wagi1m
FNLkqjQ7ywDDZoJrWBetBV478fYQcRkWlulL2vjPfpS/L2dzTkcPhgyfbZIANm5YPpil+Y6Z8Xms
xLnIWFZDA2SiZWVvozfdZyOhlK73yDwj2HQh7AZCvTzkDfWu7u1jjaaQgPmTRYKSMbe7vARvBHnz
QlAh70j6rBgeBi/cr31IIviqdOpoqy0FHkx2p9QZMOZUxcHB+wX6K16NnbWPGVmWmfWuRhQy9eKN
J3CbwxzIq5Vd9efZMjVxM3kaEcttwO3IlaBcROq9q4vxAgEhTQAY4xvJsHite8iqZRNCjJ3oXZL4
yYkDFWkrz7o0L7eS94aVBzkb0TzGQdLaN7LWWIGzwZVER+GGefUbqYbxJmR2hvUC6EFtVtvEbq5N
hyiEvE4ZktQPttE9aExa2Ckc9ocKZZGTUF+REcTRVAtnSzLZsezrnjbPUG9hl7I+ZMI5+Qg8cefV
V3EXOcDcqB+ljSKhU1W9gzr2QUuc9IFOnJjiyBUv2F0WRv0Flqaztuovae49xCM6UJG0dzoxQDoZ
vNcBjjSAVh9TsjRTzEYxO+UICqg07+H7aEWKR4S9wqZ6PfOC+hdHnniVVPGjXsQOPTfAK8pDzbhz
ZxfVfnFXHKjUo6PoYtL6kBbYaXNBo59BrB3dReBKcEJmNAkm5tK+sa7k8BQGLG64EV/MWhi/7Fgf
ydnp76Ks6k+Bi4PNK7KfCT5q/qVU0fQvb6gTHjVWwK0j3GSTE+m5guoRbVCHI04xTrrUzAAjcAeu
t2tNkoUK9lDoLos4kYF9mWR3ZokwV0fWZR01xcrrxh/MuKmp5xHdXUv4AXiFomSm1ihsXnPw4bjV
5RIoeVYZSG60OaN94KW2qu4OIjzDX6ADtg3Uiv7FSVbmXaE5o3Q9owJ/hONeGe1uyrO7LLJeR18f
7IwuytSlj2TAzY+Wr5u1JaenMBek8cUTYkfitoKu/vDpmfiOaMisgfQ1zCy9vUlsL2ABtAdTeWlK
bz3SSWF/sTiWzDaNfpjAO1HEF4kb/qD9vp/KPF3rdHpOwgCaCrVBxN6a2UwXLETosAFcEJvyiEsB
0XLOXUjtbAdvDtSpHoxdZ1Utf0l2kszRX5K02AWFh7dikCdohYA5aUHGsZscYdNvaxvtsjXENTbf
Wm1VaH7wP2utCG6ncuGuRH2MOIMBql+nD+TZXxuIuoYFQWXzD6VGRVnP9Y0RT3dW1FzhNSL9OJ4C
bG7hyYvcc3JwX/rMRFrcTjw00Y9AWXdlLKFSpOIa2fsZyNp86Q8HGxrtJ0fF6BbVz5E4QQCPiM8s
02IPr8hQIH1mX0oU0tbcSPz8o0scMbsfElAMfqCHjEmcI00ptzigHwQFOHTGGFvACCSZ5WPTF+bG
idgrYJWxahdqaY+JD0JZOY7EPurq0l/VTBwXn3fylFjdVkbmIk8qznsMDREiycU3s89aOAsBcBRw
4T0SArJQgB3wqKRr0y0ftOkBwIr7fENaH/Grg/c+8LBFGbo0FJsSBVqmernGOneZOcQ1qCyPdw3T
eAqWepcO/lVpK84rMZ6cOrLOMdLdAbfjk9STueF0/DiI4ReE1HHVhORFoz0/ktNxNPI6PARBfycN
9yx0PJRtZXFJ/bmkL6SAVRSW4KEiOoB9n932jDY9RgOzvezDlilsLD9m5R1RYrGwQyw7uAVIEvKj
bzNssCQ0jqRIxsaw9VP6SZmgXvVNAFsBI8IO9GKTJDuDQRHlcwMfynzLe460MguvcHi/NEZxObre
UyMbYmGwf+aVOLPc8gKFQLb12GinStISLttjjR5kPRTO+9CObyoqzmABYM40jXPMrR8Y4G77KXxE
KHsF0e3FKes3FOm8AqlbM0nLiCkQYs+QasuIl3ffxF+v5/ktrDhW0fp8M5sFgxIhGmCTeA2a4QwG
OjlIfnKZYapAFKreyF64BznFGQV6vUjJcXG5UcpMzXU5WR39QGDgUxPC85rTg9VIdGnyV5Y6l8Rq
GDSo4409dD/LmOl6tKy/OrqnLLykRf4ethPS99gSmzj1lqmSe10zM4CzEl8BOaf/mvb+Rgqkmr1X
3HfhCACPrBm0cdMRADxG3LGWa1mLI3ppxpae7PG8LgfVJrwoVBYD4+BeYCY/s8sCuriCW9iLTWFh
FU666JQH3m1TKiiR9F7GUD9PopJLG+sw+fViyFPryIkvfMO7EfM0L0aRO+nV96ERHRFX5ruyjBI6
y1YsVjVACZq+2XzKugS7R0ZLrojzd8RvsAJDwmVkk6PzRHQeh9aVj7xjFZE2gCGieUCdmzH14bTY
R8mFAyc/LVkvcuodZuv1DcGVmPBLXK0ipFKR0UMA0Aryy8jjvqA5Q0VRFdjY1CFt1rK5H7kZmzqu
6L+0xXSe5vljnNXXESTtzaAtAOMmCvtY7ysPrGfmY7eck+oXZqif7MLob3LzNSxqijtGYpCEnacJ
/v+mdnwfEzm/phPz9MsJ+YcKa3vP/AhjkGmhbnGoDbWRe/uG/8cKnRp+WJUNGybR40q78s5kZvLY
+4JpJL5LGqYFf1Hxo+P0hvDapJ0oCnXW1mm+ccYMZUBwY1Pwrc1iPNpDS/Cz5g5zzxDWlCkiKQtF
4lA84CJ0trmtHqO+/zkOIFFJTnvvSkiuzeBtnZkkm1QIpIjAfDtJhEluXNnSu5HYTbeJ6dBwT7Nf
U+wK2ll1Oz8F6FdPoqAoYgrStiVju0WXQS+qOTWzUq9Smfkuzi0b6A3SfUaKASMOIEhYQ7zMV5S5
kcabbNfZYK2juFIXMRkpp2yEekFzzcQlAlNSEHTpUvWup6LH8FAY/AWrLigT8aw9YlOYSrUJnbNJ
0OdzU9fa9F3sa3gXOTHhwDyLn2zB7UXSGxyuaVeR4DMG0rbpdZjpL1o+VPmIhhcbmR6WrEUt9hkp
arTdysZQDK8GiCJmDN90F7a27e2CufTwjqDbB4JZxXStAukFx7nlbL0VJIGfk2g6+NDJWvJtEbP5
4S7HagG4DTnjK4iA/M0tBIK/shzINAIoRogddLuH0kRCYMMdKVGVwvVYl2XgvSnle6eWxztYZ0DA
LiT9jWZNDBfFdOgX6MM1ZJbXOSH3d2XQQXhoMUrfcnVQC8SJXmnLS34FnCdR5HnNSWMiJzkglYt5
HHI6kqZ8MBJa9ZojLEkubnxOMnf9UaoBU3JN1Z8dK0c6D2ADgsvMJukY02yIlNyi8YYMVwUMxemT
PXel4MXg+fRAH5shs3IWqfkUt4oASEzp9I1mTq3PdJoxc0WCVV6PKoserNY2YIQlNoG9aR9Duhlt
aOUkNtCxHOOSOhgagP3aB2ACiEan07royW/rTC7GMtaiHV5cQnARtDOSi/EPWW0qHruuC7zVzJt2
IgHc2k1GVb3XmrWI8TXltBga93m2PO+HhzH6GiVOh7nF6uX4Ip2MmMw61vSSm3yy98qwIrVvXZep
SebZJSYEw4wJqMhj6vwyrdpXL6Pj3dD3XJccDbaZqdWVX4dGeBYRInLnZqO+TnUoh9VMsAFlNSjK
WecUGw1TaFiijAJuK91DwkLXKpcmE6KKFZw0MiocxLg3/CaSmoan9ogkiPl+rkrKT3yIYXvvBjLz
kEgkrbvuu6CKtyS6UqK3AcGpxUjLKUQXuQUZFe8NLfJ0m41TEp51VsqGSudXPeqoS39pNSKpajIV
82emnSICyeH7rYyIXv2JToP1TFSDGN8IbeBET8fPrs6AyZC4TYdQxWdQ90OTZZ2EsJVVtqa99qHA
NKyAqrXXIpd5SzakpaJVR2r3m46V8d4aSEq39GSwQhdjwxpqhBUS/CqR3XlWoLWUUDrP/KykL6ac
KfCPYx2yMvS+35z55Zw8GRxczpMBXhtFMV5LxBIlWp2AXAanocBHiZ7CFUonMlSJmM1IPhC5sV4G
KbusH6bjDHUk2Oi+BVT1V8Jpa6MDxUmutlXdGNtQ2M0+snstttROM1lgDoGQPlRFcIjVE8PhBgcJ
XTkqzGC+Fx6eKBhBmbcmU3pEE2O5qGnptqDNHsGO8O4UumJUqOhEIT7R+SZoVGcdxhmsGyoIUjTR
F+JWhrmLWgV2bydKEhPsoNxYdWddTnNrfXCQgL/QZNpwjjNBXriF4YmgxddonjOSTK+BJ4M6xzOc
9tu+b0HxkgNO6p+bdU8Ks8GuhNV0/CuoS9Nbf4hJb/EvbHPqB1LfRXKuIuSrm8bVLJSzzScvjKms
GdbOJP0iXWhuBlsG5H7EFsoIiR53G2UQmi415LlshT0uAy3YtReEtiMXQi3wapawp0emyIt0vPF3
acZQFJMyP8K66+SyNsQJo0y3pJFgxcPcnWUhodEDWoiMUnXiMDwA7XAujLrrZtSvXupd/4sfj6RP
EYRHlwPpEijpNT+zqR6MNWrU8clpUY79i4z5MGaIFxzrDp/GkKOCFz4ZFFk+QYIP3Tej787phJhY
XwzoNTGPpdFEzlmYtofYoE9Zx0o8kF245Dk60QltoTwXIhYMMsvacNCHpM0zVjG1C8Ev7KKqR5MO
dO2xrgqkUT5Ugz1pptF75IRUfL1nxHunLNCRZkZBkevRJrmuR8HPHpFyd/kvq6f1KHqrOOCVaQO0
DbA3CbuY07u2j9tuVTcVUB3BO1nROcYqozLTttZu73b94z//8V//839/jP8n+FVcFymE+/wfeZdd
F1HeNv/9T/XPf5T//58efv73P+HPuTZ7Pf/1LMvW9HL48x9vt1Ee8C9b/6q7vsErYegDcFtmC2Cg
Nl3eh+BNbOsuh0a1GXse+O8vKr+6qKDCJ5QP8qEQv1+UxowfynD0DuEUBSGy3pFyz/YL3J5I2Tt5
9v3lnL9fznMdCwGhiVhSWcuf/9t3TCuHyUgauYcZqzbM0tJvXjySK//wrdwvLuN5fBvXNtmKPfv3
y1TW2Bszwl+isyVIEse67VhinjT8n21cG/Hp+29lmX+7nmPys7mOqR3bpPT9/XqDO6rOIAmWPL+W
TAlJKNDYDuOhz5sUYJXln7ol/g9oVXEm5CILrpfj6vefQn/xITjfO5ZAYe5K+9PzI/2UiJrWDI4+
ZvMQjWiaPLfJbL+rrKszOjhplW5aq2B7SUdL5Jv//PK2kK5jcxtdT36654WXgF4mbOLo5kN0y2bd
CsqckYJTMuKo2SoXxGd/dAFkHL6/9N+fKseUaFz+urLiR/j99lMYzWFmZNx+kktmHF/2TAAuAEdv
+/2FrOWH/P0d5UpoHS06CozLnU8/dCyyGhu7MA4jdQ2Sc5Vgsciwhjx5YPYu2ZAU06BGV/jou4Bh
ZedM1rRFnurSH5nc/A8f6KvfXCqWDs+zgC18XjPIOCKbKImCY18YNxUcy02JM32Pj/F99m2xUXUp
bvOeoJPvb8Tflw3uAy0nx+Oi5BJ8etZsaknfRO52qDyzvMLgPZ+7URLcMnKK7/7zS7kmVBpLgWOx
P7/L9Bb4NQ2eq9BO2LQsv72uPYFQtvKsP7zHX91NVzhS2dLhq7ne789RNXltHLUyODaGXTp0ryxg
+EiPSzLgljkGtJZUMYHEaI84Do/R99/0i8fYtlzTxseCfk9+foMG00bUUXXBEWXV0ugHlxafka5p
2OvvL/Tl93SXx1eYAEs/X6hP/L6SaMgYHagGR0QeIYmmwWKbBYY2p/xRmVO2bkpb77+/8N/XZS7p
sDCbSjvKs5cP9m/Lf1dM3VQMhn/w0fAeAYK2T/yo6tRa9FYK3tjn769n/fUCfHphLYfWq/KEJU3T
+nTFIas9/rT1D3kUT2KnHKrGzeTjPWD61SZoK4nieIwo10nfFViv1xjNOIbCtl+SWeg0wKIjGatf
NbgSMYvY+Ic2EGUJQpHk5P0sOnmVMNq5SKRoyzWrK8q/EeH9KrYlvJyetkq4GutBX0MmwVRXxdGj
MVRWyIm6Rg4NJogg1CqyqPuyqE6AK3NfkEOYlbUp3My9kj51yob+m/e8bHcPJoWmXk5OHOWCyu2B
RRAAO54HbmoSP4Tzd4JrhHEBxHS+NcsswgCQ5t5TijjyWjkEIVTxiCZrhpzirqxiIKJkYiLerEPZ
dnt6D5S9LV7IlxTy5h1+O6xyujYseoyRY74AHJLGoasSiCLYFpob0M1I9kPhQNARxGglz5o+hb8Z
HG4mZJRovtV1TtFPy6FEQZHNzFipoCRRXkYDW90RzBfWWd+23aZFMnAzoJLdm3Uy/iDG2blQqJ8C
mlIuQCLojj3uWP4mby8zPMZbIy9g/VV5T0mXsxHPxD0E0PXFML6aYo5uYsOL0YIVJDCs20n290lo
1KRMBTSJMtDgdylT6PoQAcsGuSsyee+TELXPkkZfUTAhcIFdyoA54Qz/08ehiH2Avj9pmRTkaCWI
37lTNWMYtOWld4t0Hwh3kQGov4cMBAVFRwQjrgfGhe/047np3z/ny3L7+SlXDlCCZR+w0IN8eq9o
bDDpTKLjXPrxBhxJSNB2wyy0duatInxoO6tIHb+/6Bd7AMsHDxwtNFPwNv9+0VCbRR85OgLZYkh/
7bbZSNvWUepNhi15nN9f7YuvyNUUemkpaa6KT2vzZJpagDuLcHy7mLKNsBlor0xUMEWfNLgKdANI
zU76PywhX13XcjmPe1yZ2e6nbzkR0IuIOomPYUmZiU0EHzB1bLn36qTEXm8Q47h1ifv8w3Hqi6WS
bq2SVKjaltzl3+/uEM11AnE0PKoYIdY4ZDKFWo+Fae3FwBNpH8zxx/e3+KtjrLAFpYcrOcBJc9mg
/m15lgBfzY40xGMp43wd6hwVTM4xvXYm2NltQjcb6cgmqEkAi0EqMu1p+7vvP8RXT5XtcI402YL1
3/dgI8Cnj4bxCLyl3ssSVCU+7WgZihl/eKSWR+bTWyNs17bw7rE/WOrTIUYkIU9UVUVHQlFyZ58a
nDHPedrVuTSz7AFsTvOsrYHpeT5r4P5F5aV/OLl+9XRxcvPAignOlJ/PUZHj9kWMPO3YOnUPo0Pf
xwIDPIaBd4HYbV8ShfOHU8ay433+1p7FHNZBULdswr//yMpa+Aw2URNW44YHGy3KKjb6HzCciI5O
FxhNQbaV7fjmHy78xS/L9sTD5SrNYiU+LVKRX6N1iqhPZIMqH8bt9ByIvF/rQfc33z9EX7w8Nq5e
h+3c1Bw3Pi0Wqd/3ZQD44kgRsvgvGBcWOWfyqHCf7JJ+5PeX++rgxvFC/HUYdqjAfr+lCOcmN045
hds4Cib08jErYRVq3DXfX+iLJ5bTIe+GpMrxpPPpFrqO1HNtUX6ogC4KneIlvDSIz7NJv0+9a5MT
q6JtPkKWqfMi+sP78tVdFQhmTc8mUAkl2u9fkxAa7qEN8wkxkjqUQmNtKGz9NMIFPHMyI8r+86/r
SIvzqeXRnfDM5QP923rE/KeZu8KVhyCuUbRj30WkBqMT0qOa+u4Dwmob7k0yP4pjEGcaXnJa1/3F
9zf9i68tJWFnGk8N68Tnmy4LT1WuVVHzqf4H7Vo4ZB0uaINc+pOgqDv7/nJfvCaS/1BVmaYAtfvp
2ZW9aZndXBoHIzXsi2Ewi2MSluGdTT7a7vtLfbEUcCXNb+Yp13I+V49LQrOdcMI7ROhPn4YGFYNN
CNCpoQLeLKKtl7bAsWYyc/3DL/vll1SC2kPTBGJz/f2XbaZIdfY8G4eSeOB9P8TWluBAc5NTKW//
F18SPbK2qQFoCn16Z2KZSVIJJ+PgSqzOWe/NF3XVNpu6jcWh8hsIRqVD2z7G6P/9lb/6kkpabGTS
svgxP13ZtqOoF+2Srzbo4QgHol0DxyaVW3Xd7feX+qtx9vuqDqrOoUxmYdc0YT4tQSNSPis3cw5j
mKdnN2+3JdQuw5zZSBNn62vjgnT2u9pNTl3kHoFMdxsz6LECYkcI7as/fJxlE/n8cZYqj3Jdu97f
Tk1lOQUiJUP7aBj27aiZQ3li2+EvSxrSaRWqHwB0JEbkzdmEnxV3iIRSEdRPcxE//G8+Cz++5bFy
Wq76tOEhQyDHLcyYooNwO2ui7BZ0RLqOTAs7Lmxel7qJPMQ8WTWjgVoQEexcy+cWLVsej39YQy3x
9ztDBWzxH5NOmSeWd/Lf1jQCCPnm6Rgek8pa9N/o0RD+eSBfA8P2ojOaS/1NPxG7q1DwraDLxw+2
opBB9+i8FASbpX/6SMuz8enH4mhLXQaFhF7p58ah8OZASIsjl4zT+acz1tGzE4wBcJwJs5BvLXqK
abAhiwWWYV8mfS9fyRZJ8KH5TfKHrftvJyJFK49zAudQh5v0ebXl9CPxFEIMJShawJiMzf9H2pnt
Ro5d2/ZXDuqdviT3Zgdcn4foGVKE+kylXgilUsW+7/n1d1AuHytDguLaBzDKVciGIje5m7XmHHPP
UdDbaY1ergrYIFcjzNEz09GHKZ6L2prBwYlVXMM28vughJmYPLqDtptiibuuuzS4nlQ1xIxGZE2s
md6Z7+PDOj5fT3eY3FX2KMbpeQ0JnSIHBCHkQ9lhvDS83iJZjwI86fAza444MizMpCTPWmAj+j40
qNbPTP6f/QzUPth1zosaFtff79kY2hpXdOu4ZDD6W05y/QIebr5OrVjbB35R4kEs00U+y11BMFpn
VtVPxpkFjno56XnMy6ePAIKBU9l27ND4SYe7MjFBqBDy6myxP3T3aI4rN8ic+t8faJMvz3JsR+U4
eXqq0gKOHGBnLdfHQ3Hfte0AClgRdyLWiytRgZ36evL5sATQZaSZw1vLBGeZp0sA3UcdNdBou7Tn
7lBuVE+ANM2dnqmK+/WVPuxB5ytRiLXYqQgqXicrKvErleZrvMJQ1ASlpbKeVpMuS2X99XXeKma/
zRZciMqhMNmQgbY3T1Y1k4rT2CUq767dtvUSsaOJfC+uNAHfqhfrUdYgB0atwKUvanXYpVRkEmr/
YfRE5Cj+p4zq8UNOpt20TTojB8NSWuVI9ZHCJItjGV2oUChev/65PxkJZltps8/hEbEy/f66h4jU
u2pMbbfC8LpKS6Qb1ZCqULvy5syE+umlHGHMPQJmsNPZBDNXgTNPtd289+VDQvgGlMC6u+w9+f3r
m/q4mrAZV6UGbmEuFBj2yWAQCdGDHEtstzGpOKohAu8CJcNaUygU+JAV9p2U4jpD8LyvAFLvctss
yEWYoRAGIMKvf5xPbhyuKqcDzTatuRj1+zM2s1KkA0dPeFXaeDGi/dtN2A6XsPiSM7PXp68h23JV
UAuyWKpPxrOUkOc1xB+uZ2RE7uRyrF5rIAvPuhI1lz7HS4InDTwxXlBPL+kAYetm0pvkHiO9AlA3
yOsbIfHSIvcOMGdmXhiXqxYuxb7pm/5uTNX89uvH88knatnOfOxmsaVFN69C75Z+1ZNeSWCmmIXh
lIezPLgFiXbuKtono8B0atumRECkUkr5/TIpAx7GHie0piqcY5/PXNB6LFPrwo/gbC/6ysovzSpB
S+l7I+EgZkEljfM+1VkEN1OWx1f52KCm9rgdtohUYMMz8+LHxYddP85SHSG6FM5p6WVSzbE1Kekw
iSBeIv9Ira9B6yL59TC0odMLbPOKQJfwR4iit1zgsPRfvh4N+mMfNj7WXPeZOxLz3tBQ5zXq3YAk
VJAtqrnCjae0uNCtSYx3HbzKak0jBJG2b5F/iVRIt2iMz6lXEjI8z4N4M55NWLgTOv2fqjKljxbW
GeuyHqJIB7iAYBdjp/eQDzpwRMCRdsFYIXyDaHHssfHYazAL4zf8tKS1ICgq1yjqxo3Vj+LXkJkV
ZqCQcL1tUmWkd0ssfzhsqhhZH0EkBIeNOnmBG7O1sPFDPbaVZViRMHlh4lXtdxaBWbc1odAXxdj5
FgQivYFAiPAckbQp9p0XeOZKQCKdyVgWUEKtQadWmOFwHxMZ7C0rLezvBnik5DCPJSHFWlux/UqD
LttMzqgl+5jYt3FZmcgqF7VtR8kjrZHpm6LrgVv4oya3ZULQ+KopfNW7UNiWX9n0vi67pjRQq6uD
k4NVGAkD7CJZtwtQLvjjDVPUL0M6K85KvTXgCfbpi2hrdJjY1OQ3FSXiwfKm7CEQhErQ6O7oSYx+
8YqJRrkDLOTXS+BDqnrk+8LIAA5vXFVeB7wr6/w5sEaIZYA1feeZbL2Bg2sFubyO420TFccTHQtz
jScg2Axp7g1uCKsLrpGPmntdixH2kpZEHW5/EmTNjYOD+ZeMphbx75gdpU5WXEWGx7e8kzBLLVvF
TDOmEOAaC0vUwm7VyQWo5v3wrDrnEqpj7pBvhkRTEnKf9173Uy2H9qJNTMVGQlNGKEg1aj5I4WN4
CybTlLNCuJjpSzh0kojQlFp0h24tvAzHoUL7iOg+PkQtyVo1dqxnx/CsR4OgSPR7nVo9oibSuG/D
yO8B81r4ODAEFNvQAiBDqKlSUV2pB8dsLhHtBeFlO3GQXTeTVDdaYTlgeuZ0nhm4aIKRMGpxZxm8
+hV6zNcJ7SiQWmIdZhmaobrWONUPNc2hXWBI5VDaqn8bBwi8SVGwmpVUQ6vfBGDHNvEYwtfjG34U
ShNZK9vK6nvirlJEaxrN1mslJviIpJEJrHqaVStL1Wt9l4TEDW3gEIqjgkZyFUaNqh89ulkEfc8t
6lsAfbC5J8438QafbbxMmzzetARz9ptMxqCkrMl0dt1YWjBD7OxSr0gXMrwp0X8QGuJvcVZkF6Vp
9Vi6o/haV0OZLBgeY2u3frzBBknKY1806D2tvlF/RmBmAHE1mXFbkm9xBPaGA4I2tveDnRU6V+Bd
8icxmDaMu65xfhI5C/E1sEhpKWkyKCBQMKpgCSdQL48Yb0GY+Zx6OMTf7SFESA8LrbxWQ5yTEq/l
Oqji5jWRM0HOxJhf7lqz0IF1mdV6ctT6YFBUx0RDv46kw3E6epqa3wdhmh84EpHlEKrlcRok0U1t
hc80G/oxXTiZUhC3lyTdnmnMvgmI3zp6TDUHNe7HK18q1SXobVTUpSP/bOosLx4jzFXBmkgh5xK/
RDkwXpl9RUi57tpWVZl81Ln5AuSmXCdSC7dwaqpDMyQBxT0cYAsrHvC6SehVewOh7gw6E2T2DQOk
kGGOCAx8UqWjbFDvBL4txJxeWOukjGjVo0Gko3cFA4W+Ng1TPcSBlGTb0gLSA5xjCB71ME/cQcmU
DVI9SBCOPtySXzKBuHTgY+qqb6/HRm0fOou96UIooQfzLe4xvcaVdEO1mjRcNHGzMGVfXYZhUHxL
YFLjilHNekUPtF52+UCh0BOyYffd1NFBwXlabQ2PSWnV2lN7I+C+XlkECG6DdIwuoJMAaIoCfRV0
vQVzMSUUKwTjtiFFMLms+fowSNoGjiAkbr8mK34pWKMg0pFzuyEPhUCjJgRVtWgAnmJaSHUxLC0n
yG/SSVg/61gF8ljVRrFoU71c6nmHcdlWamJry6nbAdnS9iWPTSPdNGhVqjQEijkBm6S1QEW5TT0n
mPmHA/EsEbCoOzX0ZmxOT4Qpzd4hl1S1jDm9TUhCGQLW8NojrAmltWJ8B/5fbSk8jBsVRCi5NQnb
wcHiHfRr47XtOrlF2wmVk+5lDFtxdPb9oEcHVOXlQu2BVu+a2IhXkLr0+8BX7A0ltemS8110r9aj
vkbQiC+wMJtoBVRYfKN94+wsm6Q2P4kK8FFDn7xi8cNCqXCq3LGJlq5HFGR+lSkI7UCUyIGENfoV
wSquVMTWUdVNl1YK9HhZ4wkIVi0+ceOy6U1EPL1lvYxErf1ALovvrUr8lSI8eK+dl0zkigTVFTLQ
DlxU4MjH1C9qd6oalh8zIU0cL1S0zmtnvGtoYlNx8lN12qF86W4blfOQVYnowohN/Wps8diuVYAv
qyio+TcRmE+C4Kw1u5BIQ9Tm1NF9aEzmD2TbExvdKRSIauXY0a0GUvnTiUdYSGwFvCMxOt7ChH/3
KmC1KSAv49yFsTtbCoki1qNBT28NRMwYYZny0OZrFQYe0XpcQW83GqBYBBPc8ROFNnGttaQx8Vai
xqZ/zvPaAGaLkm3oBOLBsH2OflSqhq1W2d0OBB32cBIZ4GiJGNGqbKqOKmimMnekNW+RHakYucKW
Ze3K9K1uryaKjn3DRx+iITh9seLSiy5HAld/NOj1nQW0KVjlljOtw47k2TGO5K1p1wrhTlm8y1vT
WKc9ubsY0iU07KRZ97b1K2oSeROroY0o2lS9ZWmHvPZEcsYHr48jZi6quFQmNZngwAyVV62Cerbp
CNbb1A1uKiAS2HmcEiLjn3OEDZ4k5lNtowSd9conMjXEJanxJoiYaaTaWTeBKUoMkUiyXzxGAgR3
XGBTNFVzWnVTWBM6odgmUKZuZHWcQ3BqAzt6WqS4I/VadtT9dMBepBKmh1okSDDKyhPY8mS3Rqbk
u4JAp1u8DBaIz1KAJ+6Mzt6NreptWp3IPMxc0d5r+cxhzCnaIeJrJdfNssJ9rJY6vkWlyDZ9IPtw
i42zXLdhgEJRIQTkCMlvrDY+7V+A6ZF1rFPFau70pCdi2Jwy3lKIpPCv4EN8i2mmqqs6ixqbthCJ
zNdV3cX3JADMEUB+TZiWI8j1rW3PHYBvPngpJmcT6NU2Mvg5YB61PwQk3QQzYFPeCl/XduxTww0f
WRnvlMrzzH0l9CZyBdGGhzRNMqBHMt2KgJd06Sheq681HsS2TtT4wczj8KLWwLqBGpP+JtLjaqsY
jsHsC9WFzCasT2kxSIYc2dUVShFJPDOhokzocU6Mk5P3uQcbbEBWhz13V+eterAHWTx4qj2YeEvD
pFyWMu/WRKEIDN1sZ+GhWIgciZ9acTyzQI2rlQt7Bl5dL7IK0z9ac6wWTsTLE4XXAWLNTZklJB+w
w2UjDFv9YQDUvy0IkMUGL+e8t8QH2KorTfA8VWUHg4r6CRwto7qWhI2+FNOEdImQEXNldVN3yEe9
es7tut7kyWCRKKpF4TaHUFVj7GEtsfs2uSShUqCX15L2GnQiCZOFZjdbRKSeXKixKq4AtxC51lq6
ttJjK7wmK1s7SBUlN9EfKbEKKEuIbmvHn2gyCFudDHM7QFXmY+nZzfqBxj6qJ3669wGU66EPGxFx
DufyzNVy0WCqNfOCe0vzp3CSwyXl8mpZK61Nn60ydk3hKQ9d6oxPYdx37GyLcsXJsb70BAkYReuk
T70zxSuLyWdj4VjimOaNG82zhm9oq0Bl46hXtyJx1Eu9Q6iDxRLbC8cDYxdzwTt6XITv6klyU5Mg
iPeo4/vCECb31O2qa40odvgepkRbFGiuZgfNViG/bzv48DR6dSDEoPNwMY7SfPHmMFNz8rqjE0zV
RUD7bFXrTrhSwswggRvq1GCIfI+voCK6oGt/surqECEicUFUIZEdehS9WhZb+GIyYHmya16ZVtGt
YiNEmR1V02MStO1mynBEULS3HjSv58fAOrjCJDitJZ/WuDboSaL+gam4iHCsHMu2I4jPrDkG2V7+
k5UPM3JmV80tua6Uehu9cYizSrUNRb9xHzW+7q+rBL/oBiqUgJpLfS+wLAPj+pxfDqEL3hj+qEvB
+3gp4hLysIVeorXEtMGPiLuv6YHq4t4cq6t68qLrqBdlvczAby8GIGvrScIAW9i0svMV7YRiG8cB
qMlYCe6gpMtj7BRQw5Wk4sTaaFFzp7KTX2fYuB/Zfn8r21FjGw2jZznVWv5UGm/WY8h2rN1DtPWp
IyMjS8ZVr043dj8GO0PluYrSSKB/UIJdTpriJAvdF75kyqaqCugS373X8canPlg1HfjiqrDJYcB/
Z3xPK5rNW8cjw9uMDQ6duAi6veQIcsX+VTymUOHW0ZhmqzbFq6JB5XP7TqGNExe6timcJN2gSi8v
CnRMK4eOA3jLMk9ehZInHMym4dGqougWlkO3NEUVf5N0YRe+qicEwSal66UjpdNKaQFxkUCmTdhS
cuWpLBX/W+yQjrVycptaAXnlqbKW0EpvsSryeihD+FwzC7ODbiMV6r4SX9kkvt6wZsE1AWC9hIuO
XyOxxzsUDuS56Vb6pCS6s0sTk7Spshqs24KoHE565DNnRWltgcynq2zikGowX8H1NCoyY5pwX7Ts
o6xYdFcQr8O1Qp7DrqkL+GZNIdZKiMoEAUN3hEU17CFVqKt8dPqfwBuzy6S29OdywO87RcJ/gLwr
AoAOfb8efRrVoLBieEt4QJY+hY6dF0Fe3uhOEv6ym65jVqOZsrHzVoEFTl6DXtfGhSp0iNJZnxyD
1vIvKxM22EKPRHJTYgdbYCnWN47KgscSUl80ZhtuBJPECgsuB+EIfcODpviGyz5I3jpeot0LRe03
Ew3fh67KVZBhLI3Bkjy8bBkS+YgowtF7UsNTHqVidhh4NKsjEWhKlxRP+6vOtgmZ5DSVb0IE9UAx
SHhCTGEC6zVKYs3K4jbvC21V6SV+OoZW7JSSaDBLIbZhCQ0Jh/w4DuFlrurehWpVU7HSW61jEfcs
F9VYeEntZNgmzPJHNpvoMCNgMEDx+mNqlIEbCNT/fgteABkZOfBmo1bZBTxZYx0ZVbGqQweadG8G
QGF7AjIjyteceej9Nb3WXpctk3EahjE4xMC6YFXXMBSDZLtTkqGCfhcqu7wKzY3vOdYV/Jtuy/tW
4eHU8IaDuPPIk5+Ix/IiiU8RCfmR+WD6pWOif6aRMfpLFsJ81/rS3/WjwjPSOkJ3/CyuSe9um7WK
weqZg357MBWL4rfWgmqybX8jM5jsVCjMPe+68qKQGLKM6MxsDHK9t60Q4iCkYq+9outXoSZKeg9m
8ye6D06fmQ5as0QScTDm83bi2YQuVmwgFZ10BAw45QWeQPUCoYRDawPoCe5FEtX1PstfM7q6K/rz
08HXDLnPK4JcrdyoHlhZ6oNVBP1VTY3VpbdJ0JXOz1X00CwbvY0eMgDxhxgkyFNhV9FB2j4poLAi
No2tJEenTsW6sMmUg7wOuiOpIbZ1eGcp23SbDuEL/HU5rMSkJeuQF/goaj+Si6CFGb4ki81iOVDB
v1ZJftA7tLhThHee3ZIHTWgycMY50fXICf5iLpXC5RcURdoxgUfF6U15UEALPTKl29/1bqgPek5h
sjJ0IDOgH4yHKIrlwSSAgg2OL6dfXl+3PyAXiq3mJ2Kfe1N8PYH+2qiBDYQLhnTS4havPSiWRqsf
/KqOLmWSA09HMaus25iz2CqwNB8HtHiB6avs/VoNlqbF9gUSq7IEw9bd6zhIk1XGLvPBiqPwdfCd
hmObox96HDrRIpylSiosxydF5WVMsW/dqoWYrsdIertYSZnagHxpAEXmBlUca85T2iY+26y6O2iN
Pc0RfxPa/ynSD1Ul0tu6wj3A9DxWCzAs2UEqWfpsgEOl4ebAPBnBlmwCCrVMHw6YlaYxjdtQT7Q/
wZ+Fa7IlvG9TGGKNJAduWWQmizaUicsmKagqyMBrANAHkw28o50ukMZ3wVIJbUBVWhZdFKU6HKOq
8FdGJ60XQEdyi2QR7p/UI5fUFf02HPLhCMKwXKXmYF6UggzDRcMe+wjzxMhhadjyosrJnFRajfpJ
W5KICpkURFSGynXLDpohCplj4M4lCTAElGDPGsE9hxAXyhp8OOjSojBfMR6yruEvMddZVJYbyG8Q
8huzx3Za6c5Gx2fLUZocUHYyg7oZorh87kynuBtDheMxWLmO6F32UVNiUGTrU0DxdmOXV4iZu1+a
wrGhIvgAHHckcF+2rDJ1ASKlALB3xEIMcacVhNov9FDzdxTtcRrVKqTlTMIORKRXHoUxCknFvGWv
zJnCugFmR4G2ZSs/xTVPVVZ+y+GsU+6oYEM/8i3frPChJ9E8aZPwZ1al8+jHvXyMpiwtNqaIvHY5
1BTwKagOHFUyP7iM+HjShcnx+xugmTqgKkkxA+93cex8vdkpnlptIddPV23gO1dUdZVtZQFDUYEl
HY1BJq+EoMvntCfEMJFt/ViNZXmNDJAiDRY2ZlfPNG6QTUCy5b1k7vaqjaTRemtmhbEeKB8dCtz8
q2lumSs0pNdGwgJtaG19jOI6urHGxn8yVYWPzIymDlrFTMnLnF558aOxI284JOHL7DApV0xMez9t
/Msg1xSqJDZ5a2MgqoOkMkq2NX6FdOHr0OzlJNoDyWuQpMyGZggM4WJ8HLtGuWj9cY79KgDHmF3f
glUjCzt2avHoV3lz08mWV4yk3qBcElajbCOnNcMLgAQOFCQVGloSBjHUei0MSOAuOiK/60IS05u0
4N58WoIPUd2Pqxju92aq7JFwRrrL60zlcEcSFAZTLXKa/JiWcnhIHG8gGkcEz/DTSCiMQ539pEeo
myusKrzNIpuahU0iVQYuoWqOpU55mw8/2RRNJb5RjCyvFTzZN15up9fR2IcH0IX5PkvqodrX1MS1
/dgHUFhSC7hxl7KZVKkiXjlDNDxnhB7VZ9Rln3QTqVVp9M9oAVvoMn9vXlWJkVU6OAV3BJaxzjmG
3SqcaM+0dLX5rzlp97Ny0vPHZqbrH0RsgCPDhvWdPmuYOOtp4qtCt6J1vTuQQdZMHSdKf3I4phJR
iCY32sakFxCcLDlZSTbKX3ftPjYO6S9rgts2NOuj8ayg3jg0ZmW5StvBy2WvqBDeYoZYYxxlfAWk
WD/FVm8+cShvf0UFJc0zz/2DaPJN/4o4iVqQSpP1pMldWjnap6k1OPpNx9SxbcoqaOSpvjI9MDM8
557ZwijslTPutE8UMw7vpmphglCtD7KCqmlBaEC9cRU/cfaxUjuXRZ+Mm8Yy/c0YVj9aZeiXXz/u
j5YA7pYerTHrPdAYnDpbRZKwWWRudAn5qwBWV0x4K8uQIr6QvkzI7avYVHdUs2tgRSBjKKhfjHBp
xzM/yScSLccmfE+TSAucD541psvC7MD2uDYVvgUoMfhxPbATTzFSbEvkqX1955910aW00ObjcUSp
dDLMOBN6RUl80w0947F2euQbaTVCSyy9M+P66ZVs+uGOjsjZPNXCxok1hCb9YXfqBLeGr8O/U6gs
ueSYKOWZ7+eziyFyQyzizK/QW0v8Xctb6m2p1inj2RMyWxRe57aw+pddNlVnvpNP5iekGUgKVXzY
aJZPZAh20LPbQd/nqp2T6MskrDi/QlyGV/v1SH32XbD3kNqsfdXEqRLEy0neBiVhuEEba+ShjMox
61P4iSPQJKAn1O16luevL/rZc7SQcSA8oVT8wavJQbispc+5kGBd+UKxh54wJ6aUFqUkv+bMs9Q+
m/YsyauILhyf86lpA479YE7Sk24+FcZlVVU9FPAIhxry4qu+YIuzUKI2vWsNG64RkYTJ1irssFgW
ZV5eBzoaRvYylMETwM0PErJHg8iwz26SdqrdJqqzg+2DOPkPHpKFmZbVmNfgVA+k+L6j6FpmukMW
tGsZG4K6YtFvEBH9294E5ikb69usYcWCfyplrzly62nD9KCQIS7LgoiD3gcqDxNt03XCPDcgHxz/
SGVVOVvAdZrSyFV/X31hLA5B72uqq1lIRzeiaYlWGAtCxFc+JNQ9qHlYF1Ff3RWcKJvlVFAY20Ez
hcbz9UOWHz801oRZzcgUrfMznahYBBzprjYqzR2RoAB/Rq6rLLF75hcjOOC9VOPvATKHVSzM+zIz
42OAMOsR+ZezsvpWOcR+8k0UkuKoMsAS9rzpFWtN4yZOIuBgdwacmwm6adiba4C8zbi0A0/mq84Y
cXRy4CQxOoYeG24yGwg1AVkFZYuKH+PJbEjGYWOckhvDqWC6MSIfsVZXmdNLa07Rz5bUymvFBuvI
QQiJzSL3oNtzRgyLfTE54gJ/UnovEp9CYY7lvjjzGZ+uKgwgWygcYLOYES3jybMLCTsqpq50XGcz
EiaeXgLwkcPt1yP0QaV3epUTqS1HwcAkpcFxB8KwN+1W+Z6uzUsxLtVH7/t0pfw6c73Tl/P0eidr
V4qrbcyV3HH1cTldFRuoRw5BwWzItsqvs1c7ff9OrmbOP827JSVXp1GNvcxxOU+vBkDrD5JXcSEO
XDB6duhjrWs2C2dG7nTWn6/Kx6fOdnJtXqN/vyp0ltBI9NBxZU2YWFQ9y6Y88vqROMgiwAbpzDPV
T/bB8/XmrRC8Aw3r09s++d1dAlKGCBdGjtv/SVQN+YIPf91gvkmezz/V0wn/9HLzQ393OcvvSBAZ
uRwZJfpB+R7QvHiJngOwf9GZJ3m6lJ1e6mShRhXQkxnMk1T1cWPDdCgmTsJNfOYJfnZHMxdk5lRw
aDmVXuc1sikq6/QarjwYu69vj4+vzYcVd+aOPnsj31/qZHJOM6H3HlUOt9f3Y3ghgjO38gED8vby
vbuX09GJ6foSDTjfC59YuxUHHzo1r7x8me+nOjfFf/Luvb+fkxEqE1sAPON+aAVz5AGn2u++fr0/
ewfeX+FEmhqVBgTykhsymj1SqmBac7D/+hKffrDvntnJJOhEJE1A9HXohS7iZ8hZ0A02zfbri3w6
1SJ/x1yD+whF/MmjapIx1xuleptq+z/Vh2LzNi78Y77Y+e/0swf3/nonD86GIdHHcY0aviCZi52H
m3qb/+U9nUx1JM21StmzfNSJv7d0DxYpagwfe3SYVOuMLpjIrCdNKHA05NVEuXhZWt6Z4dNPxbLz
O//+Tk/Gj0SRgpIV4wf8pV3JonSngR52RKaa3RGZlKkXBfz9No+WCPZucvsp9+K7yoHF5qV3Tdbv
egMRWjdr58o1rrF8kbM5I/Dr3zVdnP6kJ8vfhIgNT8I/xkRF0tXuzo7JmWHXT9a8qk9oSw28ZkFL
t4vuCCBkooHPDPyZR/42JO8WgVl6ljQ5Ay9e0IexnL4t5fz/9MA0k2/OLuWfbRzejbF+MnESXZbJ
Zr6tt3mNpcdTmNQsAscP3vdzkK75hXlfWToZplOdem7EvgME1AEk8lIE1qJDf8pjFACs1E3cnDll
fyhk/eNyNpoLLE8c30+GDMOjgSqP9/fC2c1rOL738YpM3bd1aHpQiFk8swx9/pL864rz8L4bvlQx
xmiap+0kuK3Mgy++/UfztsD48c+bmnct7y4haHOOZTvP2/EmMrep/qvzXr9+C8/dxck7gUJTbeHi
sPg4BwI2kZuQvnjzv7vG6Xqa1TDbvZQnlUarcFLnVvUV8OP/5WXmW333tBzht7SduJV0mifrYHxK
u3OT9eff7L9G5GRBGJVpou7PoMfPLHTdXbt92xrIl+kh3/xnrxg1AezbnLL109pRmFNe1hqmOrLt
HLELCCWQ8szM/+kL8K9rOKcfDpVQJnmuEY9X5sg7pgOcfv76BfhsxybeXWN+qu9GZvTI7hYF12j0
ZSCeiuDfJSdQyMMJA6HBou6F5/DkJmzaedQ4047ed4he+AhM7FLG7UvjdH/WTD6xMQcuTHdf35Z5
+jZwWYNr2gKHFlWiU4eJ8Hv6UG0+uMSgm+oyVUi+VOExlc8epzTyYsrc9sFhOmN+V8R9Xy/qYRqb
7ahKB5OB3RUXWjem3m0mPXRVhJNMv0CiWt1jTDIsugib/vGLaXlGhHO59P27QM/HZK+oDqkUne3k
u2oatJ0JsCCZqtFZjJMinkhZdnPqxk92YSnExDj4UlaKh6FqlZTq3PdSKWbN2H9ybQNvlBOLuGKz
+TTH9NGIosrbGIXi/9DjiXSpxqn6I39TnKyDESkLcb6ktF/mnpX+aXtNf5FKz75XkOv+0vWE9diz
keK4ihr0rubjNVoXNJH6a3XKHVjEcei8GmjryEMUHSmYaVuk9dYZvczbTj4K61WhIPu6/3qsPmwd
GSuKr8g4NL5evqiTbUOpl6jTHK1zK6S3W+x9/munW9T1JMgv6N9RVW9rstbNpdHU5bhOzU5q11GT
dzUCwt6igkKMsXdmZ/6hAs+PhUlJp9ykwZ4xTz+/UPo2z6loXT71QrmIhWF4NHYDT5Cl4OevckLu
RDGGoi6qkh6hwwJLY3LlpZp5phk0z13vV2x+lLngxQ/i2BAqTs/AVYKWJKnCzjWKBI0ZzhPcMMP4
QvnfWme2Ko7//pDA24CJB4AJINHb5/VuWmh8D329l7UMCer7YxyW0bXh4QRaxjXVMJTRrXMtM89s
LqwUdPo+R9O2RIt5MPWKtA9LKla6+vqHOj3HcvSn4Ybh0plxhEAQf5+qDAwCRo0c2sUiguqwcP7U
y2Yg78yzNiP45dzeGG39U1SIGL6+8ukJ6u3KFJzpfuFgRbf0+5VDvVTZMeu0VXPfWXbG/AB0UL+h
kO2q9eJDGzRn5v7TeZlLMsx02ix0sbAsTm5W6/LEDDIxujOl7pJQn+iqoLe5/vrGTleY+Sp8T8bs
G4Wzddpkylvf7tASqm6QKORdINDZpylW4sS3JvfrS312Q1jtWAboaLFynW4ByHccNadW3cpQCJkz
tKz4kbU+ut2vr/PJWM0jZdM3FfA/TieTTDEdpUW14oK6btzJN7xru6sHJtAucuMaI1+T5uLMCyI/
fqA0JGa0oqQkhvTj5O6SjN4ZmtzJbZtRadc+kexIIh2daHC0TfpsJHFKBW1PVP9Z+LRIMRIyqy7n
Tsf3zGxQQxRI6RRCPhE0LsmRiQlIaNEZQEA0Np3iNH92ehsWKyANyIfKCoXTgihZW1vkTEPSxcBF
zrBCbnG7yIdM0ZZtIaNvfhH1d5MCWFsb0iunoU4dJgGOuAI4jEYWMBK2Opu0H9OYAHJGrqj+KOvY
vBytSb+vVC3vVl1jotY1Ry/GjoLc5NrrNeiMA6mX15i5uLtAtTtxZiA/WRb40qj5CWrrYLrEyVeH
TjguOp6Ei4Za85dIJqAEhC1FwqUd176CD89LiEqRVrLDGSq1JWxH+0aP/Rh6QsHpfWGVCQH2X79g
n0xD8IYB6LBQ0ck75WRoUqIGy+LJpX2ILkfU/bHxVFRsQh2mPzOnjH2ikqeOAAsMAhdllIgzc8OH
E9X82c6XpjkqUAic9lzQActYKZF5BOOc+1n0RXxteVK5Q+nCLCW1JHSTvCr7y0YhwBrStvca+pb4
xuepCcyQStOyuMbGX1P0//kNpV2/obVfkIVVgDGak//87+1rfnxOX+v/O/+p//ldv/+Z/77PU/53
+lt++xP8vX9dd/XcPP/2H+usCZvxpn2txtvXGVb6T9j3/Dv/f3/xv17f/pb7sXj9+x8veZuRHnP7
6qO2+eOvX5rp4JrBp/4/MPH57//rF+d7/Psfh+fkuQ8//IFXhL1//0MYfwNNbes4pEwN/YBkrupf
335F/xu+W8dQaSqyqDBbZJgRg7//oTh/EyY9dszqcEr0+d/++C/cDW+/pll/m3/vP2/2+h87hH88
/89J52/fzL82Emzlhcn0SyVdp2nH6n5SS/JHCy1ujIktwBy7FE6e35Ml3O1ENgjaqHZ2X7ZGd5UT
ovX2i2FM8OFAHmIqQ+Xwr3/An1EOoQFWOTaUiiyPf/5qPP8b0QXmXmjltLNq9ThG6GgJ4lL2kMGP
LSr+Jjf6RxUPIuEx+Kjf/jMhjWyRxYjHtLI2700iCHHCDY8BZT7XanFcVoQCvRurvx7Pe/C7DqDp
t50VD8RG0qQiaVGFZKY4Pcflil4SXczOOS6Vh2CIwouIWin0+cRbJbXZ7KP5H0kdiE04xjelrIhs
6f4fUee1FDmwbNEvUoS8eZVp33gGhhfFMAwyJVeSSu7r72rOiXteiGnoAZqWqrIy914bbQso1vk0
j+X9Jpw0LqfiOJfTW2t1mI298p/UEPqmFWFPNvomU+bYk4PiSK7JB/fua+kifHQb/RkB26X1AiT5
zbdEPRpWiLTYJ4JH5YZTBfkRDs0N8LEdwU+SyQxbIkKE/1ha1rs2yupCEGPYM2LcVYISrF4SMpeT
AmJlaOrEtCKzDMgTD0HYs/90QcKhAvlhNtWR61ppVFXqvGi4/RySi6KAgj/BFt7EBbkRi5nvOVXr
UEZSxlhSvfTZvKFSvgbmzeHqrxFMdXHp1KGfczTN9lhBvFpjLLZ7QuURUvDCRztNjFb79EbCCD11
vpkPLgS/sVsVXHS5D8hb2RpG66lG9+3tqw4DRkNhj5orGpylT/LRFzFq8C/V2zy7LTys4hf2jXdM
aWFHKhNjTxJaSGrvQ6dI791U+0tmA16p9k8p7vWyJjWsyhLLERtK5vu25Up01jt8jyc0C0lpDghx
CVkqBLFjrRErSyPOmvmsq6E1TCEXIm5DaxbEjHlx4BVknDrjzSLdEOei1NGr0+cOajEdlP7gK19c
oKqEBBchTu8CI2KndShCStxn/rbzSu+vQYgHAViYtCb48Fnqb1FvOK8s5kRm9+DU0Y2naG0aor9T
7YzknDgPKLxVSqAiceuJT7BCZ43TvujSazZsTQJPkgBotMqaXPCS+JyvWQ8SbS6Wo5Hy8/Bdo9xB
r+qt2r1D/mxoFJWKyPxeD6ud35HanBSdHanRfTLkSmR0afzybk7MtLpgJiHwhCthUZ13APl6S+5+
CnAzHYOxCbATOVdG9jhZ02DZ22zBVDloX3MzI8nFPsN/rCKvmm5SZGOKetn/LnJ082I42hZyKse6
13xdPHqzvA6t6G6nzTVJg1bdJNtJ49rTb7kEEVrY0F59/JlCXcuZkacSpRNnW9hwkEN7aQBh3EaC
fe7TzSGgsdvglw/Wvb0ZS0Jl/VVZQ433F6bx0KYPW2EcZ0LCbFI/wgLJwOr3BzTpGSJ9+cX5pkCc
XlD9W/IFGDSXWXAOmuAWIYx0MZAA3UYuo+3G3TEJQvWH+ZYwe4Vp/MiMgjhporxwg539gIsJ22RY
OYGAZd09unO3G/w4L8Z3/MiRkVfnVUcyskzOYWEljsQoXrM6zyMFZoZeCZe3kxVJO9pzRMfg1CIl
SmxnGyJzDztMP5madqcsMpu9FldNrkh99duL3Q9DJLzNPxA69QsaU7jxS139dX5WS3mfeT4dbpfp
6kJUPYFWJ6yHL0LDMIWRa8Nkn1ZIDchDZq7tOf0lTVWyCJ0gPWn+pU1wJuvme65REDg49fpCPc+T
v+N7ZadqceyDXnC7zws+XCPNz4PI/hjSCk69Of+dcNvtC8t5xPfIwjvDRG/h7bckj1h1wuRyDC2n
S8+DyvBcBHZzIMfrWpVWcG4XnfRX0uX/+1WX+WO8aXhjfp5MoLLNG1HcHLRbS/B75ZDAMBE341Wy
vdREz16c279cu7STm1U01K2BEOy1OfazwAzB2HmXdh5ACfuT1LptFxQBxfhLlzHzNrKuvyeNqb//
+RdqXlDlrYYPkWCxn0/974NnCzTWRBW280qqo8juAFOT1pvOOGpM80UfWO5VLZfTz0NzNdtkS3N9
9/NQ9tkriVFaDBkYSz2h7S/tUPdXzgOfP4+Ib9GebDLL6GYYL+NEgt+4EJ1jlmRrToX+6U6bDwU7
aBJA4M3J8G4h17d//e+hAdzhhKkfSzhux5D6ISLHqifB2Kz2CL2e++FGOrKIgN7IliG8yvnn59mH
qCf7F5PnMlmGerxajIBiVygsu1XQH6pFLoyqOCfjTLtbIcy0ZetGtet3b+kYvDMvar8HFTvVI+af
+sssmgUEw+Q/41drdyYukTO65+aiQz5P8tlAf8WdEkuvg1egRPDlqDtC4Ovvcdb/Dnk7/wIllyft
TQtULumxGip1SrlN9iolGb3JA0Zo1t9t6L0LItM1FL6uH+zaOk4r6wokgO7JKLJ/mUi1i0N/oVPy
tV4nTPBpUEZp2bXPWu+QukQ27jVrtGwnPPMOlBty6Uor7oJGqiRYTe95DIaAXa0wP3J+6kIohd8t
r6yG8mP55NSPcR+O/eqVb027PS0EwR31yr8lO2l/52n425NS/UgUqLcbZ087V+Nqn0yE8nu3yoOw
hVa6X7zBjeyq5i+VZhu5oe6DGFUih7L9M6240KoUl/RCNAVJcWZ6QsoEJmfxnHdNqj0ZqcNf3kz9
ds0Oj12hstAjgjlG6z7sClKbljGz73z7rqXxtLeATwPK4e3nD2WQDBHjFdVOtjU4p2ojk6hrW9b2
RTeujGA6aPOZ/zArf47LFIsDnI4+djuBMbMytycCIP04+/DdZsOlsuY74tXMu+1Wq8xF950LzY/B
kWGxfKuybo7hCZQY5lazDpm0GieNuDlVedVxKyHr1GlhnzjzdJFQ81s9aL8HECbEL092d8qd4iCE
KPcdQfMDBeFTbkZSWu61Fe3rTLLWS9bRKmYhb7T+ruuQoS8Y98vl2/GrV2T9eoi5TYtUIOoI5i9Y
JHc+53+zYdTuW7fI99ZMOhdQI/vgTt2vbi7GS9tHLCLZSSPpdIsGAjfzBpsBQEyKhKIjxS0gHrVd
+ohfHb1NuXd7Tv0GycDJLG2iW7b5fsaRvzd0PFHTdsXBUtw1dvtcOI44qOrL3/xhP9nDe+VmPkXF
SJ7EbG7Phk/48gI/W+GR2Q3mpu4wMb75kxxi15EYIdx1R9QXTmjvboN9dN9X/p+xc/tDi9NvnTOR
VIGLjGjslwTMF5OHBS6FfFxMLg/D7tRLNq/2YQjEU8AWCi27e6jqirWhzp4NiD73Nb313WBxpa6u
9O/mq6+8+rxV6XOmkRdHE+22JM4PxkJx1vr2u3CX6YT1q3gcm/SN9r6Kf4rnzOr1+58PU2VfA2w4
x8r+7IzN7ykDzJdRhw1FIymgyYJ6jTfuravxyxap5YAi8fG/bWZ1VHN5EbBF7zvfn3D7a15E9hck
iHxQZ2szp+fJqYx4AL6brUTUQ/RXzz8fCjrMOBzPM8yYq2bV9h1kqmdrct9KU7MeCKrz42Wrx729
FUknlvGBnDL5XOWOl+hLJZPeruenbT07qzaCczGwO7flJauBqzQs1ndu2X3auRYFwBweUrxsSV6r
IBbQL06lZkL5s6T32N4+WLLZdmXgZrG7spNwDCOtwXFn4kunilKiq9n7SjIequnM6f2usr3x1SdW
uy+L/D3jLwR3gOhiSoXsPTemnphg3Tn+fBWX46EwQWT4S7U8GP3y/vMst6vtvdKouTHF6hFpWzSk
uqmFSSPau0LuRNbY/Hwe4LNLvIbLGQV1dSVrrrpq0AKudYKLqLyCPf7vZwkiNggxvz1Loi/ekVgO
qfD/nw88ky//PP7Pc9qVVPLZMJOfz/3nyz/f+X//p0hpZ5EVcP75lJeu5tn3iZEuKbwAAXnn7vbh
56FtVVNPcdf3sT+Av/z5ys9zyFFT4Mdu/8cm+Ps/T+8Vt61Grzn+eZE6NrG1z9YLwUs58JbbC683
p8X+5f3nC+Ozg3n0QVpT81DBVjznZnOBgtA8/HzQxht412rz4wxMo8z88bVunPK5wLj282gSpvXi
r3vpjiBlgvpqYQh/kU6rXmkzRkSwUSl63hOJpf4zHPJoRXf++PPIqNs1IttyPvw8tFm/j25jB2Rz
89xpmtZnepKi4Pi08IOpRKvxyp1SxA0coE/o9D5wmidvw/ZXNkeEtjJcPKAqXA1tp9mkyeP/MgAA
9Gsbyd56bpX9mEPB4lcnWhUqWRV2htoRi/E5meXIKToiIObOM4YP3cmuHPhR45rvy+YS9AOlCaku
WasAmQgg8d1/q030Ty4ribqDPEOVphjliZhvS0IYib87+qlHxrNO0BYwoHCiaDipnPndyG+pe4JJ
lSiPUxsQdamIvgLAd5SaQbSnRhCxQVDiuGBBGo2gixqlebsFqXyYN3eppa17gj7vG/ikLa73Mh2c
CC4Uqq9Nfw/o3KqqZcVU6clT8iKcaWTJhftBVM3Zo2ZAHRY8V36bh03NkpCN8zGdpX9gjZ7R4CYe
rsSkz4wHp5iYUM864pyTPg5P7DpHxRyUiLsvOhKfdiGTUhUBxycDRt+SHZfWB7ugdqulpxddVntt
7ItQuNvK4E+Q0MQAsYBEtnICxP2rztKpyfH13Cjd5jzWSvzKvTXGmfCXpNDLPz+lj7E5eWTqw6uo
qg84aCNIuBmDpab41trEGAAoTwBmyegcANEUERolr1JmFcpOqCQV2523fFWL9g44+CpXWkTp9pEu
enKDDcxWRi6L8dsiu2Wb1rB4WI1uDEu/A3PUfxjeOuz72gJxsf0zy/YfHvUvt+tfjQF/X9HeY6L7
Z2KVH3vq9jFoX1O8NlmXn7fWWnarSTaQI+uYRMAnB4XbIaD8JiLRunNz78a14oa1V3GE8MZCSTZa
2C3ytqom88BVbanlIxXFV5bNaG1M71Dq9l4o42RI7pAxX8vd1Mt/VPwhXFviKbwn0r8Ttl6EM7p6
37aB6HrjLDMd1Wa+nkcB9GV1EIxmRuEcHSp6fWYVaGyyWItxP+nFU2U6JBynZhP1Y3O/lW1MBPNn
NrYfm1sYe8BQbFkps9/Nzd7KgBB2x7P4Y6hpV78Q3aQ4E0vmXNuea3c6zxxrzopuA/gH6C9FkVbU
D6OTGF7+XWsk17aNgO/DbdgpiEGL/Ee3CwRm2VKZjo1EwOsBR8NTF9AdGGxvjYzVZWcUaheoJ0/b
mrdaxgB0YYYZ6VdGtF2xqgfSGZeYlR3diAcpIHvJ6VoBS1SRBgqPlyqZUxMWHikylMVKskYu8ntT
eWPi6UPLdsqdVA/6Jxh/j8DOqBvWkza27oO+bgdpm7xPWFtIfDGvXKXfhuxP0HJQ/7pAIiunTsNi
oAvX2nBaLPOfPico6ntaU9q+6yF16Rh4VrlzJ2/bQV9DMbcmVVmB/tHvK/GAxWzc5fVv6txvGZCG
RNjAU5UecqTPj52qkrEsnSTNKY3XvtFOMq1ec7k9277nJ4WizOU4SAsdvMqKWwlztOpJsu1f+tKu
ztB277emM+kAaNdqzApyRUz55vH3tjao4u2axsCJb5V77t7ZB98QC30d92vl9nNZBSNJKy0GrAaw
WGbnapuirbYOqm7u14HTz+p12V5r3QsOnHMhweDp/WjEBRYtOmz6gzEG3r5Zum8/gxQMD6vcVYNJ
4S75OnKomddl2OmS1JWpcS8TqwSc+Z41eqa11PPKajBiRe3ukR7+Em0PHsSOitb+YIxvnIg3zx9F
Yd9748BVVfg0Ds0h0m27fexrjn6bNjyRk9NQpJDMCiyv1vhyL9qwGxtiz+cTgJk+WswKrUJmQg/o
xa4pe+CP8+/aqZ9gzLZvwTRc1MK2AaLhl145zxMjIDAffhKMmxnmtGsjABP9Pl/yiXpeQC+wzCPz
MAmc4sGhkT156CsMq6koJcF7V333LcuN1gmYt7o3/WcxZpFpOC+IKjggl+3TOpsFaDIamfXcvI0l
4mJJmnrQemmEHvTkuWb3i9kde6ifnjo9sVw8HaV2buqU8FQs1wlhpzMszOKO1sPHwGdCTU5NzImf
GFhtsAk9V4k1NxlXPVys3KOzNnDLTyD2hnEi6I6YFpxCwSFoLf60A8toXQt8+HmVLNqv0puy02wQ
DQbv9F53JKla9RAy93JpvW2/5uFZLCZhwZAlQUeSWq/7GwwDtg9pHJvMd67MsN4r4pITld1mkfpq
JKOg/HCp8LfcjrWuMI8KTVg5SxNKCvuVbtDaovKnRa0NJzgOdNc6/amEzTYoK665lHdLQ+TWqtMj
IeQvNLE7JYvuXhfHy+/0bnjZCvuNDq637xVnGvAD1GdWAM3Oadnd1WiBixw5Gsv7LRheycDtY8NH
Zqun8GlzQoQJSdOggB3yBqeL5unHFVAnFNv+QxPbp7XVMx4ZBC7Kqvdr4LcA1BZWYXp2GSkjLGs5
1NcZTI5RPQwuMDizZFrnmo+wI7mYSkM/e3PsqsHaybKxOT7UwQGG6kuNyagcp8exNc+L0p/12c8O
VXn0SrAxsCmgLhnDLnd5l5Rt0z7p87t6xoNhAwHWrQ70jr+0l3HL3ghS/kXcIY0QF3OOvrx53kBE
2SbfGi34oMlG2LMoXpZqaHaFcu2j3r/ZGingTeEtkbApC4T7Scc11KBRnkm3jWurFKd0mp+8ZZaH
HNTlwVF9f1fdvjHdQ8ahXAa4hugFl7S/DCfHOQU/DL5XBMkjmmSh72G8Qrlo4K6UM/nsq/3bwW31
wI2XSieISwVxicyfXSWnAwbfxypVVlJbgCtXv/tUpkMv0eSMzugTKx7Prdx3V96UkWIAqDMe9drO
Cb3glA/a86r64UlOpOnMvOJ5OU9w+S95XX7NOisqVPVHd9VfmaGLEFQPgX6syRD7lbczNObRvcv0
wAUrHizu4wJZbs1uXZUMfELwqy446Hus8a1aH4oAqA6bWmot8TxB+iJTsgJ6BKqi3nbSq+i+6+ph
amk46PRMSCwER9YEJNBz6RyIxnwd85nuMvBWxirjMn4Ffl+HKd63KMuX34KsrusmvD+um/+11hSH
37l1tw+tMR6HtTcj4INvCJpaAFPGnlTkewRXOWQbLvh16O+b0RpClbt/ORkUkXtucxuAD7ZqQL3k
mS7WV6dpZQw5m7wMJs0tVz+LCDy7lFDAYQ5otRgf/aTBIgHwG/XCO5aoR0+2cjHTw1s7NFN5tVZP
3wG1eaGlTR+apb7KzaT2g7/C7f5Mfv9oMYCCRAQ6ielrUR+whomDT6RsWMnXBp4ZAwu6d2VLbxFU
7Te943pXGCbFD8nMtI0dGNYnu/nog96IUulq8YAC4R7e9b6b2Ct0TqixvXHw8EDRhTNQwdAUcJG0
WGkoGlRDzERN02fjpcjFemPEyDQJq/mEq5BURo9pzM4cRqYNrva9ZS6sL1qEgh5QvPms0fghdXCm
lpVkA5CWLoU6R8JmUQRiB+rhY7gxEzExc5v2emRr5dUwlubcTcXBpiZLGtNTO9m2YfHluv16lVP+
b/YBJ+jZuZttPxkGg3e9uL1DBfBETV4kEsFEFrdX9rkEv/ri1joyh56FI1l6xGu9MJawN9Vn3up1
3Flw4GyOAuPtPJXfBgRtY955Gp0CvzUHpoUnXSCQBp6ZWGlfxmpCGZjTO2zGACeSckjApIVv609D
aXO9VpC0CzqRoU5xJDgPMDuTeyFXRg/ruJ37Ci7x1DthLbHuC3iPu1pDJpjdUje7XMTWytql50z9
zDbbzYLY8KB33HChf0MFP5jRRBEZ+tayciq8rGmZ7ykq4Eqo4iM1FPEdFhowcr8aVnMtHdWp74o8
BLZax/rG4uF1W1RoZAYCvDux50xx3nh10jcBP6mCvTRdf65fXM1MDOn1grhZ6WKwwXTGt9799gvn
dW2pALXVbxLN0uW+csbXkZZPGOjZEQXqJ+ajl84DypCV8+tNkRYC5hridLGfimw2rkaNO5nwIavN
pqTfGMR08AoZQepPmyMeK3tLD72djXHdeJ/ZGrxWpUZrGs59KPZ2YY17OFiXVaeuBbBd2OJlFZ5B
a2/wYjRp7+XMDI+/EXwNH+R10RVjaNzCKfPC+VOn/T+kp3fAfT8Hp7UeIPJanKulHoNWYBBLF3Wa
lBsvbpwGxUtBPFvCTNmNeijJs/PL0q3qDvoruA35HTTsO2V6g9fW+0wv2JpZKiD9bUdjlo+efpGy
2g6dL4udo28vUo7cDSKDv5x9aY4r73LSSJfA+tv14xBxkuuOxudcln+6cfvcJtB7wSaLqJ/K3xwq
7ciccL+4rtpNxAux4WgtuykVVkMvA33RG2fsT0saCYPtNXZNB1IW2WL7vp3+IBagoYk8EsR3cUfb
OkRWbx1Nwyji0eb9S50VsSdZqhGSmTZarOoKrpCcV91i2KhPwennw8Qelrp+FhnZerA3ebICf9xt
5S+2fC3WZo6DZW08zw3t6YaJp+crdz+3uuIyze67XH/fIBmFZi/2nr193mRUbnldye88FdX44VvZ
Wc6+fqrnvU2rbjd02e9yEjtP69IYTRSTZgcM9zpcy5pYq34zOUWW1k5TBLE2KwAiZ53DlnUzWEDy
FGD5CAV5zTabweySHlpjiVW/clukXCJlFtBZCLL3NV+sPYwV7eBlh6D2zJAdu9ibcFr289Q+B5a3
81OwlMrXv2gTHGxaPjCzxtfMWNiNdcbC3uJE+nh7m0YtZtm99zndsbPTPnCM7UqMA8mdmnvxh94N
K3uPrJ3Do+8fAjBLVKLyqGvzm2AcFdi8hrm2PyyDkDvSZF8F8x3smdk+H2sIvr3722qH/jRPE1Qe
ALl+d2t92/l7v7xqtHXuQZHmD0XONC+oqoPi+McJsXahcM5PKHcNivZ0i/QjOt6nbZu/G4ZuijN5
MmfzV+9Nd0VRigTsH9+A4wkZswazS3vetz3nvrpo50SZ7gM0nKjyWCnmmhwp3S3BGHHCGDi/71Te
YsFvA+aNXFlp2p6zyWJfcNjGtdo7+mZKb9coWdymw2J0f11n0w9iIs12s+Y4yzVOBuY/TFRZzKAA
VJ7rwNMFBZY5fREvg/xQFphsZxmL2Oc1gwC7J6VSS2ZkRnGAKrfwehA2rgnqKT2Wi8bvqQIaK8gT
Y+Hf5UO5xDns77gPDHj6NQd/wCoJ6b2URKkXbqzfoQlx/888M5a+n+e2f7duOhQ2U5eGAoUsoDtd
U4euLTMoZI2eVHJ+hrYTVuIo9VGce63y4I97MJiJvQ+m3gAWCP+IiTydrAaI6uTfi0l2IVajGYqr
05R/CsGm8mxkw6+Ck+mROekaK51mQsZE8tIY3xN7ReK07ntVk+mcT6/5RKULPxbS+PJETmAQgjxP
isynYaTY/xwImpljR2NulKeR4YK7IJvwHfOsG+qvO8MwzEwiALL5UEkHLjHi632tiH1u5+GPHGRx
qAYDftb04aTO69YRsoxK5JwuHN0r6YIDpj0VipqjOlviK3b4szcS+WPQ+CTFInPrJaI9FZcIHCAM
+2KHKuUi8kxHHAHwunbpHgYc1Lsc4FGweP6lpvmyLIiSICekkRlM+9YjVaAQBmX+VMVk8bi7Tl8V
/n3rLjCD/Lg5Msqr9slsMgDi7fg7WKAsWXXg3nBoTJezPlnIaUiqWgi2hxYon38AfdqeNYGYnR4X
NKsuy9/bgfUQo4TfIRqo8r3nlC2A2u7Ae5OdmpLuiaMtSF0YdQ7UG5Ap1YmTbRnRhLlJEZvu1uR9
AORZXErqdY4WdljoszrADYX3vVpeZNrTy+CBdyQVq9+LUaNF6XOmlnNzNTMYhTlkwXUwxgRVegKB
qz4gCfwF1areu131WdRjGU1oQhYwZbGtiitn4ccMOn7CpsfRE2VnpCvJhG3XYnJAK29ozFXEVQTe
BZ4CUurhTXIU6ajkW482jenW0TpsB7eVr1YAXAl4b2fRxkTFTMla19apbJdXIMC8+Inib/WDlaJC
21mTP9FtolRdg3zfa+U32dNPmibWZ6sTuzofgyj1rCl2GePXlSySFC8Da/zYJoOIkJpZN70TNSkd
PwS4SoY5sdjXrGuA07mAeW9cuc2VM+vnlEV6AD3YHM8+US6HbNKvap3eVAOnShJpoentkAxkA8xG
x5UCxHFh+BloT67wuX4ZTC4c4og1NkJfmM3ZmY0xak1hU0y4SaBZEjiq7UXeRGe7Mvz7tnA/sWTQ
qCJuc6eYNFLbDOZjxbmReUU2JKDlz6a1aYfek+eq05JKl3WERu/FWip75y+CwQDa2czju8xwuihs
yh1mE7LnqrNbGkdn2QDCuh3NViOPxlkxDNgoDjQGPoVW5Z9Dpi5r14cDZ+M7lDXnPNC0Q1Z6HJ2R
4qyCiqhdcC9uDOpjc3YZuovybJfekwWkLdH18rnsWBKHTCrYQcMOUbV9z532QajLHKaWydud3Wj+
G10+HWFdZzN4/uWnbpXA9mRUw2n1zCe3s42811T+QXj+3uxo9zsgCKOJVKx90NheaLW/u9Y5DmXD
FK4yv2dNj1rKULChOGd65UiOEHawE74N4Btg4kHMxv1UNBVECotGMoHxu8aG0grl486ps69l86bd
JvzDrPVZKJe2QCqRvZGi8SE4aCQl5WpcaAySTTOuuwE+MgjBnTba383agC6FVhzmXHEYJdazMKc6
mW5cccwOX3VV7ZaCLhIDxVty+qEWj70/WBeEkIlN5sneqg3UcNstocIKxB132RdJnidAfwzjl4xj
QOdQhgrF+c8z0n3KEsKslzKM6Mk0E/dzSU90qZ1dg7kiMaAsxbZm/LPoiNJBLGMWvT4xyCNiyXww
XMl+NbY7v0D1DXwRaVDNWuhb600/gQR7G7uz0p+QP6H7g9/t9cOpm9hl+o6RNpqrh8Vtp52RZ0SM
at1egq1r3IxDSNGzE6D2IlSCHih6HS3ssSpHtXTdk6NpDxWITTVGZH6D91pT92Gy9YO36CJWEHAb
AKMx5X4XL/O6RCB738AuShsF+qbzoy0HMSH9h+EwD/0jxNSh6NF3EkMTImNAWcg6HnLSq0pa12Tx
/Gpn/dr4iaFtU1JUG7T81S4eHa07GNrEDDuVfeSQlvmcaoC4qnEPWZk2F1zSUJ/M9zRrnxa0Q1Yq
SNcwvRe1iZoS/mPYsoElOqCDojaMFbsWl/ooJgCxdsO97QI/zpzsT7norM3mq3CVCPHWp/Q7hqO2
FPBxPXGC9AYkE0hMKE2qfxtyTOkGU7xuk4hbEiHaBUNFO4htNyo9lrmfcTQK3rflWC3lt5TbLzdo
5v2IkgC6vWBf5mTkNmUVpoIMk6JsORGVz3kq26RRxGjU2ngeaoSuw2QctgafOJOcJ62cYBCrdNhb
5KrEeW7/ziyf4tM0d7X4tISBWW3oHyyLulh5FbFLesBxd24j7CBnrZcvs5J+3Ax/nNX8bat3ty25
uEcEgRYza87vVs15qX6SK2kAmcmcQCupG9NJXoPtg5wiLa4nPdgbqOYMel+HdPG+OnN5XE0/MtxC
7Vqrep6s7k+DYk6T3ZHlZ6SLY8hd7ynO4IZuxeMqHhShL2xHFePqqaH9EQy7nrpPTNUSl6OHxnBq
56NpNTsLgmyYVcYvS7t4XTHvC1K2I98Zvw1Kz0Ca5XFYnH2PKGQd0zZ0gC1nvQGVXJ/ABOzy2xDa
H/KE6688eBziImPS/9RL9dzMgTiYC81qnV4cDEo/obJZoGMGR27lWRpa4uZcwL0OpbEenuEHoQRZ
LCCjDW85bJ70VOvqQB0o2QRPPn10ro+JIQoaElX4EwPNh6GqkTWkNFR8l8RTOo+4Nb56GykLfxgU
3PdpWwGp35a9aGU0j7Qac3FXmze6MWt0224fi8f+1NvPIzsX5CozbhzKDA8ROcA9cwqDWqc3ROBm
7Ca5N7yhZKGWcppiPzRsZX5F8A9D4YrCJ6wzghlIf/lQM92QlVcYm+hVw9XZok01PkTTZg2Rqjz2
hJlsFXLjajEvSvRJD430tJZoBfxGOtzBhhONN0g6I8wZwIEU05PhNK+mK8twIPvXg5NOikRUSFGd
fGt874eiupOe+1yaPflHFHTZHOAPzhlY/B22edh5HOJJh53nA8fSC6FTzP+uGjkyMQB6ztwDa7vu
WbcYqyd9yblhoQI71UA8Gbrh1DM/ZCN3eVeuO2cpRyrK/LpucU2rzSQb8tCx/YTDSXMsbvYceCo0
4eMagGYOFqc+Bw77Ix3cy6Dp2inoDHjFWxtrYxCvjfGvUbFPKoLre2rfac0jOSTDXoNbfzTRS9Up
Ate86p6IuuI0Q4PLmlAv4iQ7emJGoj5uRbgFqkMpu57atrgJDMH9m/TNjPq5JFg8R+xwQkfxjfzB
ipjVuTsPmc5+Xag3NzE3kE+1i5posBu+9iZ9Bjw5c/5oUZxBih56vADCzZwtYoqykWyPlIxUJApW
tstBc5Lx/5j7ruXIcS3bX5kf4AS9eby0aZhWqZR5YUiqEr33/PpZ1MyclnASyRg93ajofqjoJhJm
bwAbywAjjwcY/KMBvATPqk3ZYPOs/HwNN14YAlY5wM786whBe3MUmdiIB4DLeq1/CIr6CB+AB57z
8YAliB813hr4tA5NrRi3XD6cU6kAWgb6azDJxFagta/tiEumB/3SMAU4rJE+Kq++KIJ4HbUusfAw
Z0k8LA5SXLlwhwcUsDCnWSIVytmlweGpgWHLdV5hF1QbaD/IzWkKJtfnxhyQNAi7pSx4C3hGWSeC
+u6h7AkNZN0f4XWJd/DWkL1wJw7Y8YIBIRSqih75gWKMyDbdqF1iruIskHmcRojXY6Iq8EgzcfIB
0hBFFTErse8BNsUUHLuCVUiucxUb6YNWNvoEe1f4kvHz0bxYywVQUFEIulYI9jHKpUOPt5U40kst
qvD621+i9lnIeTA4OalxfCH/OwgqNETbcO2rJXR5K34vVsZUVY2FZ+XUhD2ZkYwoJWGqUhUITuFR
bFUJGLxwFYlwqK0gHQsmwRGPGR1SCQ74ChyCUuSMbRolfxhNhfK/P98tOdjKgT4Gx8fKBqr4ve7W
fgMGhM562JBhpTk46SCZY1m9j3z/BABnu53rvSGesT1PajdN13yMgMLplQcVcjGSkS6asNfLkX8W
5M5JeL+34hx3HLlBEQNE2sqec83w9SoIBzNDA/F8k7C828F6CKy1yORT6C/C0AnuAhmeAvhqcJhA
+lNJ2gk10VMSRXiJkzgHdhC2+j9ePDM+mflv8uD/iTR1mw/1g0BlPvy/y3985tV/7B7sC8mc+vFf
0hhY/x/Sq2BE/42y82/0qstb2L/94GN9/Q//Ta8CNfs/WVaRkGzBjeZUBTSq/6ZXcRyYV7ysaXju
hSgOOxOv/odgxcv/KajwvZz/4M4BEbp/8at49j9BhYU+iQDmo4ozsPh/oVr95KFCXRFcUNivszPh
6BtzOmWFBicRYN76k8c7KONV5vCWLsgb/FRw+efjBM10CD3NA8Yj2Q04WPS61Oh+6+C1IfzA7enb
QN/gRv3k6/7TxPz3336/mPUD+P74/UxzYpinplsiL/6UuvnnwwSjuQKnW4T7Q7KbcGYAMDnF+R6o
UgtlMlha9Sj6LIp30prif/YBl3tfLGL0AeZs+QQPYEjc6MG7wIEpg0oldLoXBovQJfunU4R8xlCG
EqP26BTQWMOlOyLlgEMCB9XX+tC91u+/mxNCQ4P3qkRsZhzlGPNwDtgz5QIRjuDa/u/vhwn9z5EC
BlvhhSLDav0EMYoTjHCLnVo48yJkwI1qE/xtF2QVftJn/2mJYB4OKjKnWKGlDPAQdd3u5ZeZX7ye
3qSX+6NE0GP/aWIOyW9LFww+hDUOhzv/bfjAqf5T/KxPzDnEGZFz1I9mxy20ROsLEeNMjs01HNEQ
2JH1tbowZ1yhQeZy8gW7+ttBCGvKnz2Rcg6CFnNPAljRNNEJUMFfjhER3p6GA11S58kOH873kGSB
lkGaGzgRVp/jRQSTEeeWJ3+hHz9Zlv/MCBHzOavApA7XVCDXXS8GkxyY+Ayh0k/n+/2ZB+QfXus/
DRCRzomM1HnwddixAZs5kCjJwXjw2Y2MJ17jd00QIZ4GteApYoAmfCBp4FShoD7n/fLjRGRrJWoR
bIDfr2iH2HPrGDWKqlrKTrfz4L+JFNVsL4s1QEO77IMBcqDTE1VPnvgP5eThKWyhC7c3PF4lAjuI
BEbDWyry+kd34d6LT+9Z+91mxKtERDdC0yVwuUl2Dd5f9LEbnpIxWdiQKDGmEkHMJmEcC/BO3CXA
P0x73rvcXy+UNa8SsStEIIrkiZ+AmegD3gECLu7bmqYHc/1sGlL7fjO3jwK8SgSy1tZSpvpYOXhe
5i5I2rieKRWQBPqiCiatCSJ6s3JiUqbHzDINeJLbzGaPGpASb0taJxxtCojo7Yo8DNg5eoFoSPf1
W3FkzrWgC6+C4b+oKwPMxiX5cErKJkVQoUyZ+cpXoviErdAeyMnPYocrtXN/NmhBQMRx4/3v51t8
flpFV9kOTvc/TRkkZe7Rt13NS8W4lMDl2ZUc7AYLbNVVtLCGKEtVIUJ39MOxBwsZpxdsyhJzqcXE
VjVUP6YlFTDajycCmG/Shht92HyWkGoMVBGvs9b9YaHt9srcqW/jAmNVfkyUKd4FTOwBQZj6K7nU
ype6zjQLgALOzsDKsOSmqcxExEW9y6p2G7Y82EYQd9xw2bQkp0MJlPki8v2nAEyZo6gx9xLCNuDv
PfuPwDKhYjAujSNln1OIaG/xY6dA1uKdOjEw2YSvJSSJ+3xho6D9fiLQ20SsAK7G14diNqt8ayHx
wnzW6tsELAoGemGnoJyWIRj/c5xQUIDHGlhiu6KF9Bne0eDVC7yZ3n54zyj2DhNeoxeWB21pE7u2
4gVFCxGcdAeLOG6dJiHcrcLMzACrmlr+twNHhH0W9TUUj9GKuMPDRqtaAEnFR7a0oNJ+f5lTAoiU
MxKbFpwdyMPt2uYaoNTZDwvSYrTJIKVAMrlHYUXEl8cTILQpAMJ/4bPEw7wSfIME2BGjyhcmnrJ6
ZSILSHUHY+qsxBGBB+5OeWPkbaMu9IM2QEQamKKSKSMFabHBO/+UfirjguY0ZQXJRFAr3BjAOCNN
d0oKLvOw46teH8SN1l3uzyzt+3OHvuWvloNGkFwmmFmQbMoJXPgVTKr1ml/KGbQGiKgOONy38CYS
75ohQLFuLiTXjMWUyV7K+Ov9TtAukDIR0gIXFhXMdOMdD9wLnqmKYDyjpgbqiI8aaoMHfGPytRFE
0TyyWsARgFBvJoANVGbF+V2/IDZLWQX/5g2UMokoVmm0k0M1fgStrHPnQ/v6fi8p61ck9skiBLYz
k/JoN0HoMddhaBeaJcjbIAgXoH3db4RyQpGJjAXicQ/R2hJITVR1gZqUzAGwQ9z3BxNPrDCZvt8M
pS+kGq8UwDW0n7fNhr/6pauE605cmATKpyXipDIlgK73PRC1PtgIjHbqhT95+3D/Z1MOWBIxBUGi
NuMkZvmu8VD4ahtOdMSmB/SR0V7YSAJeXKnU36Ur0psCbAKYU4M/t4PPvfcOrguLHND4BwmwuIUm
CJHJf11cpTlov0X/CF3UboTo7g64HtBQAeasNcgo6SDbtQxcwyHusTDhlHUlEXlMEqBN5E9oqUuM
rHOqP0NtRBOIlSChG93f+9NDm3oimRUlGxQAlSP+gt7gBSdVBlNqF6oItB4QiSwOm1gt5Tm4VSMD
tJrTv0RWLADtoX4WLHSB1gqRyXpFahgoEEW79CpJsFbUpdH0OHifAvQDeNXCbNAGiojyJGtKMcmq
aKd6e9h/N8KmE5eKeZTrvkScRjwIrCaR30Q7Kel0oT4l4VUZtszYWXH97MO9sBRiQ8gXNl7aEp6L
7N+XsNy2OfL5hK6MRrxngWoCKc5gTsMjrr3O/XVFCfsv3cVvYVKCG1wHSa+42SBafFwBaDo1I4AF
tRX7zYNQJZH1u5bmCfvWkjYDkSt+VFxPa5y2jPdQH/ybwM5p0qbVJGULtznK/H95Cn1rJkgh09El
4eiKeDUPhQIPda2ujp/3O0H7OhEpxQjsRQLYscv39b4rQZIR+SsetBcWL+WeIBIhoiqVVFQlP+D1
cwN8J1iQQNpwEvgqljyZv+sCESAV3KN8pM3BDepLUz+Eysfk/73/adrPJ+JDFtvBjxh8WmuMlDU6
3lI5PTur4EixCyNEOYeQmpVDp6gTn2OEuvg1KdYxHsfv/3bah4n9j00HCAZk+PAAakoTPzTj5f6H
KafE+T3u+7qHxhQHy0wMigwXZeCuOBP4I2jw/O7rxDbHQG8mYgdoJTDlLo4dfkB9wQnr3x04BCJm
s3SE9bCHQfGEk1cffLBOoo/7P5wSScI8D9/iVIDFcdcM8gAdVDBXY8D1anAy027hckH7PBGoaebl
MNru8PnWZXAyjxlghZ9/99OJKO24PmYmwABdLn6FR7leNiu/v/7u20R01h38xwYBv1utaqBtGDD/
cPNdcjCkZHuBCFDFE0S4og+Inl7BJs9qr40CmEmhHaSpsIU4f7rfC9rWRQo6C1UeQCiVxaIfZ6xa
BGyxIMsHHzA1WcldYJr3XggXgdHrTF6sAuN+u5T+8UQQA7NTTeCDji5bKTCz3kCzyARrF95rj0zM
LzRCK4zxRESHIG4N4BiOLhAPodM0oWh0o9yZU4VD2QTa1c6bVMadiV97bwx8N1NaWMuFHlQ2UMc0
ojYeFpY5oTv6r2MuT8S/oqRqLgft6E5VzqyBMZFQnw6H4b0sVXEH4sn4WqEeY8FkUbJYJYxeMnby
QSJKQ1Os+MiEMFVpl+ANQB+ZH80EJM9VkEy4HEHRzGwA2niBVlIP1+tIOqRBPAEBW9RGIeaAojUt
vHKkHhp0OMNvkT8HW8g1qHaVmfoi8qUMWjBTpE+hAD2dcAIoXU1RrgQSLW3O45jyNgSd0rNSRvnn
/RVAifuvSvi3tKKybQYnjBjjgae3rNtr3QBa6pJtFeXrs67sj6TFjpKYJMXkKrnkTOybMPLA6S5k
RNpVnydSIjONMSv30+SWHAQCoAcgjo8zjwFgdJCQXoA5tFvP4UCbTVKwXoaFlEMrVJHeOOPAgygJ
YUi3HA8hH1qS+DwkoMVzKXQfT4W87pg/KkiU4rh0sp1X541XRZ7IoAVkx7RiQIt4qkz32UU9IUg9
Vzt1hudCeczJrPTAXLylg/ucPW+1R2RVRpX4FLxe1vX34zU65lfBLFZwKZze4kPh3F95tD4RuRWs
n1QDRWF0R7zVGRJI+ACpQaTNz2MPKov86X4zhGvVvyL+y1D12wovW0i5tW3JusqDD+6mHl36T/E6
nMBcAK8LrE4Lkt3HcZPtejNJ9NHMdksXIMr5jiPS61Q0xRCzaHpw23Ni+2voCx+Xzhq0PYMU3Zbg
dcD6sN52IWKzgWHICQ4cRiKVViuGkFSNLC1sT3Dy/JuO/cP9waR1aJ7Lb2OpySp492CpuCwcx7dh
8w6CqeQUJQ8AaCBNW78HcQY+6NrCaY2SP0gPNz/r4go61ZMLWQQbyMiDECtuOogLS1CkrPOvHetb
f2Z/R45LkP0gaGzG20Nng01rRFgZ8Q7eFnatgzm7Bs3bAFfEwu1CZ+3B2Jem5min0n4AK389Wg9g
F+w34IPo7Zax7480redExGeMImNrjhAdLGtmbfeuRv6+HtPfHVS/Utu3jstKyHpZlYyu2oHfy0Os
Ek44FcTqfvfridiutEiUgGof3b51Z62LhIESW7uwKCiLkPTjrge1DyAjOrl5oDkRdseqfEhlKPF3
ENzjD5n48qtOsET01k2dY4thcFWIwEXUXmsgOrV+ff/jtLRE+gFpKhi+7YReqA4U8OCVuku23Cre
tqGRHbkVIK9v6gcyx6P81Oz6B96tV/dbpuRdEg84zJz1SYoQw5Da5BozTwXsjc95MCwkCVpiIp01
RqzcoObRtbqGEjLPmgoUhSrYlsqfPgSLy3XsPUbDwnWRUiVjiUNA7nHKoEJ+x+0mxgg81e66tz7a
yhrULGqzaP5IgWT9buSEn9kPEuZKrpTV5E5K5luZOjS4msJAvYCh5YaLs9G8385Xerux/bJE8Pc1
lh0E9ibXq859vk1KGEC1bwyWOjDFmpt6a68GSzfDg+WGd0M2swPRN+43/mVceKtxYu/vfEg5qBrO
bLLjOe0VysNubUAoZOU9aI/ZqtuodgEgRLDzLGYdLbRKO1OxRMZAQsozr8uR6WduYC2C1MNEMKlK
opSBP4Qmb6FxL+saKPCOFiZQ1AxBc1CSoj/f7/ftrMJJxJjLHT90Qerzrs9fwgiA8DdBtaGVaHky
TEayhVYoCBNOIkYXquSjBnYr52oPTA6/FB24QyOG5IQuP0Pnfe0f48PvEI7QNPy5XiGRn0Uxj7aE
EjSR0FHhtssBCj+A51pv4X0FAWZOvz98X4fff182HPngJbaaGkECjnPDfbMWN5KZXApX3aQGgz/p
JdNDR9SVDfq39i/g/m8hwbEUL3OHbrVNZGrer+Su6ueO2vGKtf4qTmdpDrNesl36qt/caoC4wXqV
0vNajAbwoujvwyvEmM6wqdlkzrgqzGoNAu9bcuS2st5cmZ18zJ3wcTC6q7bx9GAPhoPZ2/5OccDb
eFh6FLqd+DiyEi2nnZZWE34Tp/aGohzS/HNIfXj0HPn6Xa6e5WRcyHtfR+Ub3SdBuaGGdZJ1SAmt
4a9YzF1vFevM9i1YNmDNBm+cASSiAXlhfWlK57C71SQxpXXLpE3doknV8VeBwekgTBqaw5vCxreX
Dlnc7b0Q5ok/I2RQkxZv0sjo46bfa3ZuSNa8XCtsv5z1yfwJbQjILKU4yirViMMzZBkBxYtUXLVt
FgJ8b1AusVKTf5KRR+8HIWXnhZfLz/7IXdForKeMbs2/9NGlk18jCUC8Zstz0EtLT0nx0PXiQsgL
tDkitt5MycALV8FJq+zBVC1oYemdKemKCa0IszE7E0xiA6bvZqOnBjSSdXktm068Do3JKDbYRHRQ
aheO8l+X/lsLhtic4dA2TWkno8jk1lbj9ud6Vzp9pGdbEGxX2k5+Lo/RKrMKo9V5B09qpqD7uPjd
H3nqWMxj9O1ArUEXJfEzTG5qla+spb581OveXMOl6mqnG2ULvUO90AdLXWX6kUWw8OYHnL8cxWzf
4/fIUP7c/yHzyr01DMT+EnUMA+kVzEnavk35GpJu0DQ4tHjOTSA6er8NWtSQ+0pUQqMhEEZXxq48
/M2zAxfuiiW3WcrXSQOcMVNB25RQO2kE8FzlywhNh2Rm2S0BDihnDY4ECOecp3Ieh9+fRtNmaJOD
L8lmMku54LZpSV26hZkbCi18dYVa1YfMSL+6FoEg9HORSPIUpMMcMEmB13QGtEC9y/kXJoBw+P2p
uX1thMLSzxZKrYNossZh8EI3DU6gsRo17y18nLLjkEDijNVqyNszeN1gO88uBRA5u1YV3LpifeCE
vG7Yh0oChV/49eodhAsWYpvSKdLgjMXJUCkaiXN9oE+4meGa/q0UaaFXX6XfGyFDvoB6ipSlbCRz
bnlFj8J9u/eu5S46xKBJm3AYWtXutAnXlR5+1it+VWx423egDf0YOOzCdZwysiKRvIahr8CCwE+A
Y6tiSlWNVNHwz3BarAwN7PmsL4wU1kAQDI6u91cKpXrKkXjtqocMQ5zjwOvtmIds/R6ZR/h3GpyR
Wf7SLk7JRirRr3BC5X6a2+gNiIyaUOExAhOHBh2IPqO2Cx0b7OP9/tAysMr/XPpMwEE6hsV5CKoO
a6hlOFfO9lethQcTI8ARGxJz1qT/hfvUCfdCC05FTmk15uNgFQ4k09aB/nD/l3yV924sKBLaXZQQ
MBiF+WR2mNzekh3RKA6g7pqDzq9r0zf6tXIqj8UuWmAOUFskMjKnsUVTzS1WZnoePydUawsrMI8Q
yjZKszXhTIRtzzerpQZvF87gCvpzsMPSC7oO9CZX4/TmMjwoq+6J+QtvXG4Hcru6UIem3EU5Eg+u
VMzgQ4WPc6O1CIUaF3dhZ7C7tWDWu1DUE7sBM93ArWI9HjkLovjp+/05/HoBuzGHCpGqVRB5INGE
ljszttINSN1W7iR2YUM215lM2YRwynlcN1vRLN3GCHYNkoF0HJ1XIL8WljQlK5CAch7GmhCZwm+Y
hL9hexhkl+E14KQOSuR04yqHQ+r93lISLAkXz7VKFof5oliEj7PkBzS8O3gU3f84bbsloeIQAVZi
iLhgrWhvbP1X7Xyrl3BEmo6etEu1dy7FWbFmDUlglpqkHLUVIu80jAdDjPkyKhy8x8Js37jV+JLz
erZfQud84Z1vLRAi3fAjV+ZThdQGDyYbUj2bUofBl97pgQ21Jf2iuqopGvJG3kDv2tacwNcZIzML
W94EWD6qHpueXpso+a1grKbPaTHTe5MzIMUJYdc3ASfVxoGuo6EdoCG8TxwA+F1PhyxD4EBwep04
7ardBhaqFNYSvenrQelWr4jj45TEVSzOS65C7uzc1modCERYsQMBfcsztV21D4/ic2WACejIDjQF
7YVVQjn2kbbs4Exgk5uvs/41f4M5ybr/HFxlJT+wH7CEdGp7urYPyd/7rVGKPSSI3ePzmg2gNeSi
AAvJlDN0haBWZHv5ewp90QrGfffboSVmEtMeMqUAExs0BIloODoBFe5xJ6V6iDgbCk0GSlgVsLQs
bAWTZD/6ZxWXUGHNQZlYWpXQXl/4GZR4IPHuUKDN2XxO1xDugSi9bGjn4iqkJmdFu3Bhs6dMoDz/
/bcbUJGEgQrNDN6FacSKK8LXECBYuOaZQqc93+8H5ThBIuA5bRh8ce5Gnz4Uw1VmHkYPQQQ7k3F9
vwVaqUMm7rRC6mVSB0NolDokGwqKDmej5mq1j771hGubAxtBm7W5Tb1dWosCbeDIZDXWkSrP1avG
rnJddCZbxe2Q1WHTs04tSM+bteHbtQXrhZVgA0JnQQZs3turN97MbXg/HqTdsMXL1KDnJrswnV/P
iDdSAQmk73n2f3afxsZBGHte7SBtXaCio7NIUziFm4z9J7DuDzxtaonEA2dqdYIEHOfGujiXlfTG
WjpF0KoiJMI8aMNJ5or529o+V/ZcZntfImrreJRhMQFI3zlulm5glE2bxJx3TJFAoAqNQTnMnbZ4
XbOi1bRTlqAAlL2axJ2nQsfhiofvqw4Epk1/pdjwXTGEDSrIh9jMNhDCXFgCFLAMpO9+hrQohBP8
BtBWZ7JWZuMV+9rp3YbTJ7dYQxFOh1iW04JkYdVXDpvY8Jm73qG1U3ewGmcFEs+aNxWHt/ECaPWr
YO3bykKg0oaZyDZ8z7YyDyqrq5448zLo4gFOitZSbZV2JyQx6r5Xw3Jz3iCAV3HkzeU8YXce9LOI
f00mZx+gUn/wDVWH9pJZW1ff9Iwlphj1jYDIQRDnx1V6zkHQfrTSfbzJjbV0sngzsR6Wxu8LwnYj
vCUi60C1GMK589WsMXsU7iKHd9jTYIZWBJ/wVW+GhmLJqF9BoU8XUcGLjb8vj74Z21AY2EJ5uFzd
D3xK9iMhvJCYSuQQ3o4uLz8k9R42F7z3J9TChbxCCZevl/9vu9I0RRBeFvD5KRJhRglLDeYR0pYL
Gyvt68S9C2K7deMrCucy0lmtXkP2WEI35P7AfGH/bswQCd31lQxk5w4flz7CM7/n1oLNY6LW0EuD
C+9F4HX5Iu3Ug6j7j6hf4TBZ4Dq0LxGHVrODzKPDbKKFyhWtUi4Q9XghjKaJaTGO/Sf0GHa4jQnP
0TGCnrszQCLzU9gU52ofnOTz/d7TTk4kDBiOIknIDfPEfTDP00UCyBhvDH8iG8YAAGIcitQMJn1c
Cw/9Wnwvn+43S3vG+tqkv60XgBGTCZpYnHvoHvJzMxeB6sfk0JvpevrUNv5D5nSQNd/mFlxoZTwA
lYfiMV+IBdpVSZjX2bfWGyaKleprymHJh2Z2/rmw4534wD6DycBd73eSsmpJKLEErz8YMImcqyjv
HLR3Y+UDZK+FZUv7OJFX8mjyh1HBx4FqsOJLuDAxXz/uVjTwP4cmGWuRUUZ8t93AZgJrgWfhKAee
RwDawlY7d9vW4bY8NFzgA3+Ekuip+qi3wWtxwiYECrRsS5LNPjebdFcdBsvbwnT8/nCKlNO1QJxd
EoiIQgkCPw0Lxg0iV5xWAWTB8U7ob/lj+lrCpG6Nqs+BffKelA2U2LPiGq6lMyT9oAMkqPrU6QWU
T4xwN3wKV0j3FRv1HYJt/ZPcYLEFpyXcDy3tk4hmqav7JhIEzs3W2nNid3C54fXJc2KofUurqVgx
uIGisrKCBqpUnDMc4Qvdf/Gh3QZDk61g1VA2bfDsOQKdD8lQMzwIx/vjSDtxkiDoCWJ7YlmjCgrL
7xV0WPXAgGafLTmeLpt/BaM+zFi9pY2HgsDhSPAzM4a1OhRoTtFDK8T9drIDG6LwtmweC10wOgve
I6a86Uyk291STZRW0+KJQ1XZQypvyNGs7PCbZg3rbKPW55cymEIbwdvbG7uarMmaD0zFwkGOEpNf
p5xvaaXi81LqEyzQJn3JILkSQuIa2p4L00bZwUmQr9JHZQFbQdxxoV5ny4a6xgYOi5yzts+22ok3
u13npCZMGhYanFPJjVRA4n4LOYBIe1+jvvohinpRmMw7zC2qh2bDt076wXrG1FuL0HzKSZNE+w59
niY1RMdREoHErRWvImTkZtW9M5a4/ojOc+U4cfgtc2kW7+u0CSOTHRhmE3xDsNvy48X3+WvRCn9L
BUCKrnwo4Q0p9TXULoO9CM8MP5nOaR1B5LXZRfF4jqBgfX+kaTNLJDaZadq8DRvUZCbBCnwwNyRO
h2QdNA3lheRJwTrBDOdnXocRbQCpkpZzRWe06v2w5bbRg48aGbeR7QZmpMa4XXpIooX8163/WyCE
Yt6AzYXGOjvfDKvqkG7KDTzFbGbfbbttY+Vmf1BXkRVsIPTSb6MlthRHWbNfx5xvLU+wWo+8HDMK
3M8hfys3/aN/UqzkTX2ert1rvLBNUhYOiQmeAj/rBTXDtYjv4dyA83qOAzxk/e8viDlH3Yi8r9Ph
t14MHc/wJaQ/XQb4FqDSmOhB1a4av+miJYIlbUGQmF94Rskp5F4Rb0cBRBEgI3H19F+Vc7YaNvyH
8AavJk9cRJ7RRoy4bMltkkhDmSN7+ScJzsYS/DMEbimS56/cGjDiNCTDxZmRgzmQmb2K0m3XLaEv
aAfkr3e9b3PBVeEQSRLGqTeYQ4xq0WSCiWIneGUa7cIJzRfFgMm6tVTfm0/6t7pCJIOij+qwZDBQ
mi64zD5cqzpz9M73Fxbt40QW0FoI/3gjOiPg8U7TL41euksUSFr9hwQMw4dgdh3Hx6GYbI57H6+P
0WqweOzu9389tQXidiT6nj+O888vLdwXdN+JbH4N7ImjLowPrTBPwoUBSKhLSAnPaRJAbTdZB0Zi
quZkwGHAkoG0wVWs02Hwui0ek1Vssk9LBxZq5+bd4dtCG3H0jjk4zaBz3ilezYkyRL1p2PULSYsy
+ewcmt8agJQQwCQDh/nBIc2B53YKkX1cvHJFqG1PzupDL6XSMwtzhNXChM2L9t8XM0tWkuFeOEEv
ucMh7BSfhSe82ejFjjVxWtH/3G/idl7Bb/vZqbHJlI6FXL07hyXeLxZ+OeWCyspERuGVUlOLDt/l
7CvMDFx511xKJzqHO+kdyIx17garfJ3a2L8qxzeiPbdYFaNABliyJFwnJQ9LNZwH4kKNDHbi91Hj
PwqS4DSDaPcelp8nmBKDwmSNB5Wpcj1sRffHk7oMiQFVQqXvS29COUSwtPySO8CcZJJebIdoE2yD
hULH7WmD+v7PaRsyYYKrOFoR+sIqSm2TF+q6gM7D/V5Q45j/+f0y5ofY4xFMyRqF0/7UrNON8DSs
YMHkVlazKlajCXOHTfKW4QLAOsplqeJHu16xRAIvKwjjlHMc59fJjV/hOxDiBV3ZTY73UCQ6XhRx
Bd03TviyJAlIq2eQqO6YhQb4NM9ZN8DiZfTNEXq3DBwiOO7El24enwPtKU8jQ5ge7w/w7VzCklDV
mIE5rTLghNeOKQx5WXh8MVYcneErYHZAwGnwC7jf0u2VwmrzL/iWtbxe7Pp0bonRMJEMXHHkVw5v
eve/Pq/qGwmKRKbycDKKWw9fV5j3rrtGirDwYcoyYEkYKgy5kljNeywDa6qt7lk58Jv43ADPG6+n
U3D1Hpp9DWvyt9y+3xXKmxpLolIHf1Aiv0WLg81e22u79zfCHnVLU7JyN9owpvAhA4STneElsQRQ
oY0fkS1yaYLQeh/N47fj3qVdD3JWpPvr4OSlem2rtuYCaL8A36ItOiJpjFKHlyQWjY1WCRk/XbIk
oFX+LtVCaX0hckYeKbXKRAlKappnhxVrB1qycMOjLWIiJ0BFNm7z2senYTCUQD1fi5+E4XR/4m/f
nFmNONR5sj+wasyw7uxghpodTiibfN2ERn5cGnnK7yfBopoHf0SI34KK6xU4NFxHBsiydOn0fvu6
w5JAUY6fulCqMDrgFTyKx2pXLl5FKdsZS2JBFS0OGWaav+0qZ8/tnnI3t9l3/3OJfEop2bMkFhSO
FLAIgkGLOx2Gg/fWreF7kxzlx/4Ms+5e55wh1iE8COkl+f3+hNPGa56lbymR7WKRLTn0Ce8U/SeM
bzZwbFzSa6d9nIho0a9gbhLj4/Kp3QdX1OmYl/s/mxK+JEpR8aOpZVl8uVnPp85HzoFJ5PuiwBkl
fElgoidxeZGkGuvy2YMnfCT5koQsbfETwRupXBIwBX53bQ3vyTZYvFrOH7ix+ahE4MpQTYOOHhyr
2WtwEVYNTieDVUOteRfri4yv28UlloQQwlSvDCqIveBxGSV8ANShkuD9YY9KrU+bCUIIH6Au1E/9
pt/AV/NXM03iCfNabpUaWm2uKMcFzGlg9QErp6nuYclXnytvNo0GLep+Y7QAJDGEcq1psjJXm2Yg
KkSJNooNeYBtiHp2YzAv7LY5Nc6S5CttXyfRgglcOyMpwy4RrEWrfFS2yvOwjjd8ocuwpJwVyoJt
eUj6lYoyxBKWnpLiSeRgUPCTCNEQHIJUxpDbxu6q2Or6i8dMetVI+pApevM7gUqWBBKmmViK7Yi3
C7HYt6Hd1S8FK+h1N5j3J+yrHn5j3ZOwQTxdqT2oyzg8AmwDdekN78Qo8sLDedu6eFs1Riuwm02w
l1f9ql0xJmx+TBEouCXHAEqqIPVos9SHbxXM8ly5qYyu441FcfGvx6hbfSOSRZ52ldbDHNrlNwWQ
0BJYKeGmuWRHZQuQ00Y6AZt4qIG8yeG8yoKdI9uwVAMcB+iVq7qtLUg+rpfeDGj9JBKMwgi1ViQj
bkFJrqtYjbG0cKCh8IBYEtrXMBDtyZUBkGEXZFIbUgT5WbE1gBerbW8PenHBYQdVE/k4fPovw1t4
qCOjutbH+2uIskuRgL+ibD2lrnvO9WDam0Jt3WjaM0zswd293wBl6EgoX8uWjdSkGLoYXuOwX6qH
j/sfpv1ysszDyEylMRg4tfoAgl0vq4sqrvpprSWr+y3QfjqxBBMmZgdY1OCY3KtPcZDD27A73f80
ZTMhIV6pB3NSSZJQo2oHjHrerpsalrpFb5cpRD7uN0LLDyS2Ky38ZuIrtMKZ4uO05h9ZmMc53lF4
mlVY8MQFzukIbJy4irDQNtFcf3FeYXv9vlSAp2z5JPqr91Asi+anZiFMYf3lNskTky2dJyjnIBLu
FY/dlMsZPq4wqjUq+RukiMw+4Z1MVU05rLYTjKHvDyWlMsCScqOdD682dkAxogBLAupdx3TFH0Hv
kbfN4yK9c74g3ch5JIqrzVQpaOZii5xpJymUwaKvVoo2/GWreJ8EsM+I/RRutXF14MbRKZnQTgft
d5lAmqPg22EYSl2w0ezROITFqwdWMjxN/y/OvmxHTp7t9oqQAAOGU4aaq3qecoLydic2NhgwYIar
/1dF+yCqneqSvqNILQUKsB8/wxq8/wZ6YzFeWwkXNWcBkSkY7EGixxI/CAwxLQyUhhu8i2vFySUZ
fgmE6ysPFx/FFp631YvZkZ2ToZSY0PT/fglc2bL+RTSwFKUM/j/2oZpZ1vvyq6XeCspf2wnW7f/j
S7o4Z4Ry7Mr2JBJZCQpQ9UE1j+3xVkfy/Kr/sbwuKe+57lp/EZiIAEKXdY/DsTr+6mNwoVN4aB/5
ra1y7Tbn7frXQhqmUlgwBT0PLc2KxjJuts6m2opVvkKfJrovk+8/yJWJ0h+Tsr9v5Ia6h6EfR2cI
glkJTk7vVe3DQwHK7rlLCO/69ZLxTEIi/4PeqL2unAmXLHba0rHoXLROesLAeTuF9PH7p7myPy5J
g7C8LXMI9cEeflJZF31ZZwdl/8YGufarL/b26DZWAAcP9KKnN8t6V/zp+x99ZUxse+c18Ne3nmcb
/QYFsMG4m+7CnTzmkBGDCUmJZWW/RffzjbdzJW+/RF2W3RL5TYP72Il+Cna/zE7tzFqsv3+Ma+/+
YmtrHlhwdkeOwkywrio/C8PhwMdbM5Crb+liW6vWwH00wK8HKH7dHMCf2ZMTHB9X05kXgzP3+8f4
g2D5xwa/RGBCNxWSAWf8g9q6WbeWOytjGZTlP7wUAKE1fC/13t3SNXsq1+KF3ltbHsUzirpo+/0v
uBIjL1GX8OCOisXFg7p2ue/FnHQTurZD9ESr4MYtrg11LoGWo2e75+niGVDu7RAl8ZBefIB1GLgF
/q2bXNkwl7BKvfgypBPepLXp4vzPjarE7AAdhxbAnMq7WxCPa0fXJYQSsBngLM6PM4Bw2SVtcuZk
QVcluXVuXcmT/wAU/9qiZvF8PvcLtk5RZE54muwqdiG9P0bZAGTq9x/+yv4kF3FgsRbYTLm4Sd9l
53o3XjBwL+71Q/X2/Q2ubNE/LNq/nsKva2PJGTeoy12Jhqlpf/H25ftrX9ufl4BIHlV9Ozu4eNvs
++qudoCvsz6F95IDIhWwk1vvGve5mjewco07+f79ba/M1uxLbGNUs85GZMOX0bFz5wwxBlweCr9q
o7dA9+0xWcsGJGMb9Qrw8K5/1Wv5fAshfeWFXoIXazLxeWRI98rm2C9fUT3HgXj+/smuXfsiA2i1
6xVFjQcz7m8/+D1QIPanW1vT/XcWc4lHnPOCVc2Iiy9PJrX29cnNioe1s/b9GIDu7PsnuLJp/lRU
fy+3PK+YpLgJ6JAggS8P0/EWaPoKTt6+xB9GBew8JIiy6GywHzXYGsvKS3LwJp/YJk/nD7mej8MR
4IgU0Hj1aD0sOhboZUIkbFVvhgQgr1uS/deW4CU0MRfUeM75XHXnmN+zJxgW38ldkNL36qd5c9+p
hqYAT9jRgdl04oDSmbIS3vQ3wsa1FO4SrKgdT4bcB96oOkXvysQwPTcgomKql7ZJuW8P+crPvFUO
2C9gpzfGX9c+7nll/fVxC6cpoVCIh5ZiTJx2V5jjAjhzGz424sYtru2Ai4xCFWFl6Bl50NCNZwFw
ad3DUenGW7tS915CEEsYBo68OH80LJ72hCMjCTGuupFWXwnll5hDKwrcvgpxdbMafnpA+Z5JGvbh
lozqtU/+5+9/vf0B5t81ZJLx68c09FfFxgEzPC7tGBZ8E7p47kaLNIBK4lreW+c9PW++39PX+tuX
YMNaCo4KG3cutwakZ3inH8Rzsa+yMPXX4cop4/BzPtAb9eK1Bvcl+LBb2P9LukMJg/d4fFWr8CkA
My2E/0q67PqEPoMVD6rUrYbVFSaWfYlFnKhl5/N5O/Xv1WsLUCrEoj+DlKT5ts/svVzdEgC5gky1
//yCv76iq3q7qF28y+kTIiSlTh2AMXjiZmzt3ZUrKxGvUBnAk0VH+SzB+ENak91Kmq5kZ3/O8b9u
rpbSntQZcglfyLgfl7htbvXUr136IjaIzuu0CM6Xrr8C5sLr7NaU6lqn909r6a9fLWE7OAkP5bc6
uD/Ra8Xaf+s/yaqy4+Zg7ttj8YIXl8FA7r4+uHoD/+By53+4h/lGULoS9/6koH/9AKv1mmIIEZRM
EMTV/DxQL7HKpwLEK0rTG5vsHOH+UYNcghcZRzfEhYU3YJ5wi1uZ/fLQrUjSrLvdLbGLK1XGpdDp
DEwZrwPcIrrjkLbpDuTGlr0SWC9Bi5YftEb0tXfgi0pMzU5N2SQCIFtXsaPvk0O4PN54TefE+F+v
6fxsf30LVy2dLaYFYkQepttttFbTsrIIvC9hNgsJ0tqfYjg/bmb6SyE1m/Wy8di0/v7u117g+dT6
6+awHnCZQ6HzXBOygv5SEoJxNPE+LnvnBi7NuVanXQqdjqNP0X3u0NAodb4p8wAqoJiIrWtmVBr5
YwOwN+fBzjXoGQx18UlDRjdtnXebsmcq1QPVyTKhnVuSWZ4Cvhx46AdZS1o7HhzTxsrhJmVDqDJT
OGC5WoavukYGcdNJlTDKoxSzGpCGfB7tyom3SS8L5E+lRdde4A9rMdZ0oyVBXbTMzaqQDnmAjH/+
Jk3ubjm26w/B8yUBAil/mea2jUeFiLo8LFYkVouOIClaTCypWlGmrC+hce7a4da2c29j1XAZ7Ufl
r6FWMsfV2AiASgY/sWeXrRsx6iTnfbUd84mtwtroY1UDE+K63fxSTqPcBx5tnqLKkLiYdP3Om6Vf
42dOyISG7teANlSWC69aa6QDIDlwgMWApicbK1QdTAsmN7Mt2kDzrB4zr8FJawe1leSLrrJRaL5y
NVQc8FKgCS2jamWrnm2KxlTwBIggK8iKcT+Vpdlbyg9j6kPAfeqlnSz5EGR1yMI4avDbyrmG97xF
xiN84/iqlYO4s7lbbrxeu9vAs+qsn5ppI5phevYA8UiiVhSJs6BG7KF7suurEfBLIeiNhXcl87oE
RPZDOUn/jFNxaZMw/WseoXQvbglkXNs5l8fDrLC0zhCGof8ULIg9tZHR2lif32/Ma92AS8yjaYiz
tNP5+o+wyMZ7X09oE6kjlrx7oz977QVdNKOkJ6AcdwYJDdGpFB+9/ozE/xI/0Qs/p5R/xZXBq+kw
wK324B1BiEvtEU0nN5X/GzAe17+oK+FhBtFWByco+wlRJSszyeTHLHlxbsED/nkA4Abnk/OvB6CC
aja7uIFo7yYvsadn6HrG3FKJzk+BePj+K/8zw8ZdLmK/kw8m1xOytMaFJUOX+O2d9ppENh8lcWJC
96o3N0qFfy8o3Osi1LPQbjqFQHyYiiF2rI953i7dvatPjV8kttWtJham1P1f+sy42zmr+uv95WNV
6K6coCI2yizKD8S5KZH0z52HS190mAqbFO0koTFt7fOd+1s9Yyy+o8m8Kk964zzUz0rGT+Ll+y/0
zywQN7vY5ktlBWHP8BxBg+EIFlkPLsz3l/7n9sOlLyrDUVtRGMluOZQBBOUGL1XsoSrfv7/4vztZ
uPrF5rYK2sreh6ynjT6zk1qPzkZBqcm8tlsODIh1Y5R05SEuYYxMlaVDNG4T9o/VeDfXLCmhw3Dj
Ia7sj0sY4xyQqC6780M8BDvxEa7RrT46WyeVO7Mv76ojigkLsnjVl7e/lRtf+eKX8EbjdP5cYlh9
8HrHTseKklQLsAi/f6Rr7+tix4ckslU5Yz0VLHyeK5zroZ0WlXfjc1z78efb/rXtQir7hZIRtjWE
mJMPq5LVlI/55vsf/+/CxY0ulRclXCeaLmohNV5r74tMusgafP60N2czSR2ZVeF1/Rp2X2GMGsfd
UU6cXQ6lqC03AHG2dqBjDxiNxOkqJw4XCRlFMspVUXUgLdeLG4PW3GeFH5QZ16F69MbJhgFtCOb3
jUV1JXxcYiYjyCTx2irJoSLjmDB+xir1TB+RLVib2ni3yL7/rLHwri4ih1dBptzOW4JWcmP9CMJ5
TMpJsBVTun/qSqtaN1V0K7r/mT3/f1UEJIMvziseWm5nUUYO9dJYoFRVwd4rOgmHiUg+1osFY5op
TwfZkgT97UPQIiRXUVoP7WGp/ZRF/g/LFiQt+QzR+D4ErVugnDeBpKmo2xeHnIeRPfJGR/s7eEqB
YW7X4LMEHVC4wn3KlXnwqemhPF9AXEbyvTTyPaoErJhJSti8ngaWNfnwuyppEetobuO2MzL1i7GI
WaXBBO6rjRXMfkwME8nSREcCURWrhS9mswS/ed7SpFXurZbjta14EX+HcDbOUvQEL6OtNhVU1WJb
ejSGc2l7o7y6douLIJyPGINRGdVHuRATj52790n/ZdnD2/cb8spavkSiDo4rhK0sdQyGYNgE0H1c
i2K0EreYvawJ7VvmY1fi8CX6VPckWAJK/YMnYGFPPdpuUdVV73YPW1fD61DhWzr+4yQZgIZ9Kb6+
f75r971Y1UqpcaYDBd6UNcET1bK7mwtPwEqWB/LBdBF7KdqoO4TRPANf0Pc3oQv/bF640SUmtfW4
PZfEdfa2PUK1wyauPs5wRmNx4df83hnhxQaX+ghjIV9D8SjmxGt/hQvIO0nrIGm40YP9t+gCfshF
RLetBapKsFDc97h93Df1UxPAP6PuyFekzXY449TxTepO7WoNBcyhguihZF9FVa4qFM9DHVXIWZGA
q+V1bO1Pwu1qI6LuFmzxn/0L/MDzUfTXkTNyhG7GW7LHmNxCiFki22SdZrSPMd4INoHrCZp1PrdD
/CGAP2gpSQ8ila37Q0A8+wVYlPFhhCPGltf4nLFHPbIdLNn/rGSUhzBXZqBeBNTqP7xiniW8NEq4
CNcmEJkawu6WSvS13XSRWE46LF25NPNhWKpgiCcp5sz1p+Yp54V1NxB9qwH4Z0L9j2h9iZY1jQSW
HvZ8IDjww11a7fKz8UL8X/rabWQf22u4Btjxm5UAY/qFyctujJ8GKG8W6yJh698s+USadcT49has
9Vq6SC+CoWRqqWg0Qlk8tpP/lrcJSp5nb4SHMYaASvr9dnb8P0D8fz35RUTsQo+Ffe9CgR22KckC
cts28oWxY7q00X/K14GKGToGaSCNwPCYs1AnRLjiceEwx1TDNDzSZa7uGxmFcYvZh4dWjPDNzvTu
tKznQuUAcNMhqLKBQ3MOHQqOnruKJpMUYoj6mBAJyrHjdjhXchWZJhuCcfy0qhYGtnPer6qOYf5F
cSjMnMOOwlLT/dAKd0qli75KTK3JddGfQTB8zMvZ2kS41AcMS85Gmzx6N3Kx1/Xiu2sKz1YWI9/Q
v/yStTBhcu1PpiOwEhocucg+gPFMFcEOX1nL2NiZLp3pkUsYSMImBmRlAQ38aZYRXRe8G96AofXc
TMB4ftPjt1hJQ9TwC8eAJbNmYQV8NjFjfYP9hDn0HkzQW9/T93nn7CerxuleOFEcRp3c1JPrb6pF
lbEPXT5gZkdPYboXdk3ajmI52Q6lD0zD8NFS+OFYq+4Dty1dxYtT1wftqnLdOJ69BmIV8oq6hO4E
OpXw/FQt9nYVwWwEELYV06p6bGo2PM6onIbYH/Ph5FklBocQIEPrbvQVP+nIQ9OKqGmIBXTEP9qy
nPaDcFhmze0If89pSEdBw30E694PQnIIBCw0gBB97kNVoQGua8Qa8mDllmAxfdg5WBljHbVo+0Gh
3pv1faG9u6ib3DQISy+epacT5pGD8fgYL6qHlGkZAJJPhUqswA1jMkbHss7HhBTGPwRydGGDIGT4
edZUgZieZev9YGyIpgVW5X3QyGLQwoXp52Ok6ZfnNz8KtwJvT+kozi01J1Muo7hS7U+rC7QBXQ3u
YsWIGVDU1Pde1M37KeAqhb4Oj41bAcnWRmo7oAmxmeCW0sbUFNPKoyJMhOi+pLKiXRH4EbwvMbwk
jJO1g3iZtSCvxdPQVWsbX/IjH6R3b1s29OMcWcUsxySbk9PYU0DAxqeuHcrE8qNjM5ZfnU9Prpjm
e941MJOTlbczg/2h1OIm3nn+4Rdi2sy9/zUThkSJtneObeA7AmO72PKF86hb7iRGmHPiaf0ggd9s
29mmqQ6iB6fAtusqKpNhFv+VsrlnRWunc0/sbT2CcqGCslt5pdOsvDMLgwTdqWnhvw7dVCgfdM5n
24ohy2vE/jKaj7UdvdttPeHb197WDM4DdOa/lCC7okRy2fDltx+OEFck1Wby6RLbTa42VhO8AqRC
tlPfQqWp7O14YWAI9Zpjmk6pzEq8MkypyGu3gNFjOl6khg33LK9PjlU0SEwRT0ST/2zH9uyfXulV
JOwm4SJvUcMvH0pPTRpZzYY55oH0NFyh0Qwkfev1Zk2i8dTk+sni5tUj3pSEo7zPgxIqlIMQP6Ft
CPZ2JO9p4LzONH+SVvEUiLlJxpzwrMTXTGZD5rUsPH5s/KrKLN+E27KedjhjSdwAjridXQcKzq7e
weLdW5W5721nFJ2bQNZWthA2JlUI/VnNpuGTAtB8N1sSMmSOA2Z3hXPgTTnGTnKX/Szztt3TmfDj
IMOfZQEdhYGTHWzX5amW1D+qorMSyahc+cTmq8b1H2nAiieTc0TyRuapLMI958N/PC9fyyV/j2AH
ljo9v6del5+miLd7bzSwOsX72bfivD7s1qzbwbfhnqjZ3TIx+tbkfK/ncaM4YrpXWPML3MPQZnYs
1FXaeg7K5sPNZwyp8+LHGNpvRVUvr46zyP+Gqpg2jm4OvdU1MHCZQ2wxr8diK3VDMhEUEKMIy8c6
YnZcL4buptwG/3oZUQAVsL2KiTvweF7CVa/hLVYhtSrI2N+HYyi3wlLwbx/cN2bper/Mjv+zUIxa
sZbAZxQCkGCbVns5EIpyCtI5Lrz/+Jy2C2Ro6+AnM6VJWgpMhZifBr/f6M6GOrBM8hZYdpknZHLm
lcLEJPbzCGGAiuXJEfmQdkM0Z7YdslXVTk9n4HOijLfzFrMXnlm5IxHJONZNVlKsU697gYJQv1a0
00kTKSxFRbNJQBKFjkfmsU1d2qnfLmwX6C74DMtxAuzcRczWAnZmeZtURT00ca16nE69tQ7GSuMp
p9/KrzUM8pYm07N/R2n5YAehwBE7p4IH6WjatOsw9VNdooo5IV1/VywhRjzBAm1STHB2ngZGO1gS
T4q7ktcH1k+HAjuEOkizqTe+FwP6iJPVbuQINEzBPJCixxZMKt28a2vO4YZaYBg0wZih0XFduifQ
HbpXY+hZU4v1my7PyZsMraPbzNAGJUE2QMN6mcHYE8CowkF8xWuayWqKxwm7Eiew5OKIR97rksDD
iYxxUbITVsZHPdmQrcybDeLCs7SgmydA2ZCBs69btbdYtzMtImaoXs/lcxmwVR55U8ZHW60rOwc/
sHCQKdM80xOtMXqRqxatxVqbtSY9NlboBfdiGpcM+dEe74WsS6FXhdVkbhntLFNuYCeaAfGchUNx
jxnOrsbCKTqVzYG/8xk0zhd20mo8zQWElZmd2lNBMsaHjdBQoIA2bqwLZ0yJ7R4bMk5Q7eZBXPfW
FBva2XHeCQlRk7w9NVMOPTT4+iXoI23LEGjqyLlz0TeJLbasTVtAcCqArzvfVB205BsNjE63zZsw
hnb3umv1n+nTKjTRaY5knwqar6oQIWgsC4wy+XTHRtZlZKjuvWC5b2Eus8Q1kU08T/4riPB+0g7d
f/PSqpM0IyiAQ9CwWNgWSyKwFEwceuHBHkSbIIvgmE2BJliUpY6HwZn3vuyB5nAtjGfC+Ul1tY75
2EcY4vpeeu6bvkeTB2loEuLMr4VY21O+tQqemXBu19PoVantuHtlyQ1cOuaUSlni9RDQCzB5Ppci
bcojCzESW14sHVnTNnhweveRRnnaVAoyUP6ya2nNV8OZ5J2b4Z228wcKywLOn3pI1FgcK8iO16bM
MEQsXnCmQGxR4EZMd0vsNaOE+qt5KJh8Wiwl4aU95jQmjrdZAnChgYLoVrbEVqV9BLnGZkYqB4+1
oy0GsjaR0725ZRCtuIKjR4F44DJ4T7i5m1iORNoiqu4FZu3TS7ss6zKfVsyyyw/Ls4a1j8ZVwlvb
SWDZBtks4wG+YRANSa3be+kAysRc/7PrYGxDgjU1ZtuN6i336LGw2EbPCx7CQNHCjwTfcIphJJZb
VjXdqs1za1cotUXbyFnL0JlOee888ZGfiApADKlFu228PEfxKLwktDR2CsVwBM0pV/dZ2bnOTlgD
/fJdcEUHl3SbIV+2RoXIydjGqar7ZRImrpoK6CEc08EMS8a854jec+bx4LXOyV0YTFUSAZ0sw+Z1
DoJkarxPUvmfbMS8v+GzSgYHeaAeFSraMBdxQPmD4Muzp8rV7IoM/l3d1u87EBBZZJBRI/0JC/Vj
wRqUillr7nfQNSL2mE1uN2U6GFnqE6fK6rEiqZoLkQmHYnj6Bhzmp1mWo23GkzZDqmS1KqMWyBA5
fNpc7Mo5P1l5s1/K+ujgYaPOyToxPeYOfJ9QNzz5VlQkfMaZsHAcpDqxe//3XJP2yAIvzXk+pzMj
PQyjoXMzFVuotlpbO4/KLVqs3paARaQE/Me7obJThhT6SIaSpb2jv/wJTOPBTYXwV7VgbmbZUAIt
zWqp3XRosbapVs1THXb+vRU1aR74J94gPWRo2YOlBMNi0HDUmIgIC7Qry3Ar+66Na7CYICUPnnaf
0Ukim2qL2A1GZHi1l84aVOMu2IXaf4b0wBI7QvBkNP1JeN3RKbEgWx9fe2E8wat7Iz2S+b4A1C6i
DL66gE9ASiRxpFgvPW6OL/OI/jSCgm2Q3o3/6UbRTYFZeUy7nOwoGlmAQIBQWkEs8IQc+s6rm0QX
3Z5U8kFb4yFSpE/qRa0XJ/os3P63sbo1LdzYH+gOVejvUFW/EFZgxyza96Uu+zWfrXtnoi+DDSoE
G+tV1JsUzpNpNZBEMZaAkZP6HfwQIytZeicjBsbNjH+xKD8CUZ1IJUkcDFNcdRSeC91yanjzn6xK
NN7FDBdooBh8ox9C2cuYEW9IcxcySg3gjLLxftW8gjMT0Fk6IM4eJfHGI2EVR0P/WHflBmpIT4aW
J4dXCYWmq9/ptLTEp6Qjqqr26Eb6hze0dwJ11bxUJVDXFD8CpKQwQoAT4FBHQV5A3VaZe9UZbAzw
i1bO3JJYk/LZLMN/IUzF70Ie/EcmdwIODsiIwEVjuY4ePV278BnxvHTi/F7ay4mG/tEJnOPYw+CC
qWDlEdVnuYOiKfKdXQOACLF0Ezeld+9KhsGlQE6Js692fzT+eLQmeaxI8zAahaGanaj5P40lUfXk
gZtfFQF+H0hMQn70xSdYKw/K+ennv6zcLHGDaiiyra3bgn2rfg0mvFNW/lrr6kuUDcYGEqaEorhj
gVMCKjhDCYbXiBQ2jG4799G07Zy6TZ5jdfgoYEOJsWpozYCm0Q3idlKUXZnoWqQeoZC5G3mT1G60
B8kZ3ore4u4WhSF/t3jkfgqX5W5AJ+TROx/ZbfVDohBUTpu1yskW215zCw2N0n4AZAaVOlDCfRgP
yERi5LInWn6h1fZaNPYxnKd0IsWXu3QPRYWmS9Ol/YTZoJ6/GgWwe91nVRHc+5Ji/DLJtUQZlkew
8J6dfjcSewedElARqmCjjJ1OeZnSvl1hXSRTzzJ0ZdFpRPVmyzuvJZupa9eeolB+nqN1IDnqE2Rr
hY3IRUrpr6e5H4GhxxJ3x91iRCzFEi9h1ydG63WtXukI3A97HBemjiLE3rUxpcAyuSvs+silzJid
rwikyuBwC6HNENVoDbldZ6rjvFVr1SC3sV6QnG56x5dpQx4hHA26hiMzOcxfTj4hfQoy4xc/Zp3/
HBkq3wnqOmRZ++UXxT/KIolfkg+cWyhNWfWD5MNXNfgfehleg4i8gq2REMt9VgDup0IPuyBHL6pu
HyDaNLIm8XJ+x8R8X/d5bAWDnTg9sijO0TdWCCnta4Cjtya/tSdeXB4+2RWPRa9S0bwa9igq89vT
793w0jUuIMNvY3TviwLV3vtsvqTfx5OGl7H7rDU8WkNw4IGuaOaHAZKrxYtgPG7rMGlQx888wm4E
nLUffvGFfLIiPI7qJ7TCdjOK5dB8gc9+chqd+jM/Urf8WaNEg6MgPchZnSbwBCG7EP63gFi7YuO4
9/C9xhn6md5JMrdKKcrzFr2dTu+LgG4cz4UxqPcfI7+XYFOa/rmWL4Vy3zVMgwsfnS63xQXdtA8B
be+i1Mf/t+1HEj2cC31/uNOOTBC3t0EPRcga3D1EK/eXFewo8TO4sgPCNcDpsEZn2Lmr9Yo4a2Wb
UzEEajstc8pMTzIjgbKFjqjhLKuXUz0/du5xhHiGhg4CPgLjQBb3OzjVJy1U6rvfVv5cuw95o1JI
C6UMutKi3nejt60NfmMJHFn3TAsvIVWfSfdXIJcNG60Y12dYfDzONTIx//78lCY6WqjMZ/sJ9rOp
KcON1r+p0dAuRsoYwpLPN14yTuYuRIE3uP0+BGSWNz890eoYktxbNwy2LJjTkfZrImGqgg5L1Xy2
nUx81/+tg2ANDf9NEblrn7x5oI7zvEe6OaWLN2aoQf0GHC9RJuUMldhRPkSh2enKx6nozACFYY4n
tgWGnVVVr1yKBRxA+AlhDOg4lKklfD19dMgEWXfhuO909zTMXaz5BEXrydrkbr91Kf1p0MdDSFlN
Iz0ZH8u5XGILRVgzwaMUrZXR+3BKyHSPwLbQ96L4rL08s4n/XEPWqtFfKDGwecckL0Gv0PlbAFJ6
v0B2AE3nyTrklvPu9Kgc9etU/axpcXRhzcPnIO3JS95gGeV4+TZHNl3UTy2F6VQVIcFE+Cz7A2vd
17mYfzRyRWCS27QrCIFmvbez2vpd5O6wIqjBWZ+jr+xj4fkkT6rBWVcMGNX8wfTwCrCn0Maxy18t
APlRRFcPRXBHpubRDAP0Jjw/mRkmelV1qkVJE2X5mL45QaZMjyXBA3NY8EZ3GMNieDOZWM86HewZ
klLDrue/3AEceJ/xV4XFk0OCPo6mHjYPxGwD7CgxLCkPu2RZ8nhAWw+YgQBNJlPhU9Ahbksgk/IS
3iTOaazOxmRF5o0luuRtTDqoVRV1ZqOhHVpt6sJzzV3qdML35WCshsF94AIoiBx3Gc5a6Su/CqHP
FRJ8frUKwhwN1PHBshpQFg7oGApVZ3MO94ShQu9iiGsfaTix11LSjWI/lVnWSN6y2r+nVZOUuZ3Y
zq+JiGMQFetWNRs4fL4Eag15g+NYTBl6yaknD75tknxYd8w9WjlWie4Tz3yKILqPyp0sXif/J8pW
NAbU0bc0UlquSnCIqqQYu5S3sMiFU6hfBc3/MXZmy40jWZp+lbK8RzV2B9oq6wIAd1L7EoobWIRC
gd3h2Jen74/KnKnMHKvqMQuTBQWSkkDA/Zx/O9u8IpdNsAiyEHYZkstEb3ZmnF1q85gWP1R8ybEX
rDJL9l1/JzwDsfpBiS7yzDI0qrsuvY256Ttkm6R/qyEgeCTw6hXZGvvX1L37Wf4+y+WZzeBNOBSu
krGBi9+8jnV29jm3VuaEvbmGtU6nNFMN5XQWiS0BF/Vn2qMqQpDDkEGrOgmAPj7ObIhMQwHTJ2++
bYVZ3b4U9ja/wix5+kOTGaADQom8edGG20EyRaKNHTIH8xu0VZcZBVGY9jR2ySHzS3IsfxgO/ajR
vCjd2PSl5gZJom16bTkm9swvrFcnf5CQL3IHqcIaiOGBzzHVrWRn9Q+ugox78rRvRiMOjFHaZPZy
k4saKmW4OFlKX+Pnp6bNf7Z9e9Iz95vqKx9Qt473lem9jNnPMR6/1KYOwFZ+iTu6JQMJm5ZoTwTN
PrcmoSaD8RhP8qj77cM8TfaDqfsYPe7G5jjabByDtxPFYaE5bspjDL4eXyeUgCU2e1PNoXCfzPVx
5UbWzY2H6V6L5S7pyTlLpB4sk7vl8n3WPEFxP+Rj+3A1t+16ZpDSuhv6tvA784vKl8KhnHfrOirW
1XEOo0nfGfqMtyUOMcu8n5Ua3P5MNT3eNp2Y7pZsRLsiUqd89Yom/ZbZGjhJJnsrMDvL38aFprbe
2ptv/qzfNYmmvQortZ6lvuh94IksrgGVgcKTTpqb/8yn/Rt5wV8TY+jqeuXDUJ7n9qkZL3p7n3n3
//mt/42Q6K9pMHq/FkRfdNY5cZKj7Ncn5Cwv//mt/91vfaVf/0AYD12Sl9jNcDMAtzAshBZhzVc/
rGpd/kY0/tf7/N/JB+aHcklq2f3zHzx+r9XSZkna/+XhP5/qin//uL7m/z7nz6/45+6jvvlWfXR/
fdKfXsP7/v5zo2/9tz892Mg+6ymtPtrl4aMbyv7z/fkNr8/8/z34t4/Pd3la1Mevv7zXg+yv75ZA
g/7y+6HDj19/uQp+/uuPb//7sevv/+svYQ1v/D379tdXfHzr+l9/0Vz37x7CWFOYQnd0VjgY7unj
85Bn/F04rq/brm7+duyXv8ma2IRffzGsv1ueZXu+S9afa7s2GtmuHq6HNPvvTB4yPPSdYCy6bwvr
l//zy/3p0/nXp/U3CZBXc190v/7yl5mlQG6u8IQldM9y+CWcv4qeafzLqdIGAJq5X7e16DZ629mv
Q+0wmXJWcOSLyt7k6ARe7vTfNKOjouxM99C2+nC7AAbRHxj2buyWu6Jv3EcTXGpZQI8GUM5ggHI8
WHrpXdLTkGT2JZmEuLTzPMM2DS3tjKbiMB9S/3+5QT/tVv+iu69/mM9f43LiHfrq/yfR0PVcO/aI
w9iCWB5LENb7MbU+lqxwAb7Aw0Rr4JCe91OeRXVcnDvRNO+I0R5qW8qTJG9mU46r+b/o+P7iyODX
Aj934WUcW/i2wTCpP9+K/oIXQSe7C3R2AeFr5vSxs7r3xnXpR2cgRhCUiXLJ6aIhq6c8zGZHf7OW
IWrgjg5/uFR/vxr++OmTl/TnJcG1ODnkTRuWJZAMeO7n8T8sDc3kpUtnZUW01G23cdp4Z1riCbS1
CWmj7U3e6ntZF9imzCaOrG4pw2mpm4M7LQ9N5gJDNWIobvIsW88twE+bFlN9kjNzaxI3PX8eHHOn
uJlK1M/mNB3NNYsvS80SbaDg2cIZxBd9aY1oMXWS1Abbv3w+ZUW9tndW8c5gCfDpAfYnTdaeQp4X
fD7Ncvrf3tK+vuVvT/s80CEOjDx2J+ovjpgguYGIi3k7G455gXuGncF3cUYrJw6YWLolqu3cukhG
LxyzVW1/ewqauBaDKoTq9eBvr607czPEsB9xohpGPF7f0EYtE8D2Gds/fBMandEXjjp/vnjqa+eQ
Cevs5BY+dieBvkgWB4Lp8zEY5hoJpbwwrgf/4l2/LOUciGJEanV99Pl9Iy9+P9h3SxHZIv6WJMm3
qk2cC3321O0au9rI0mxOn9+Ti52sEfvKsjMHZhiJoXEun0c+vwxJf2Ob43L4/H6doh8a8sLYfh78
y3NbTZDNmn6PPTNlvKMqmmhduixqAer6lE96iNHu9vHohkXpQgrqseNdluuX1E9WkNOgafpm2H1+
v2JcF/hbp0Wfz4CpA2VrzWLripmOoAbASeefbaMPYV0vDmc8/5ZPK7We4ShYLnges23WyFmHmIFI
gLtaw4gJGIs1rMrcv0m6bW02ZRR36qMUrrNRLDSbeXJ8Go+OQtuBDmoVPBQJKvPOAK+MSEmqQq/0
nvymnnbsFvhGGcgQxVp1NoGrd9IW95Vc5jNd3rzt/JWOXyUJKA5Om7Lv171RqAKAs9bDyinbIyfz
xmUVD12lijNdVxYsmpyidGDujN0n0AtpvO295YuhtTu7nM6eexVP+Pq6bxKqgEcrF19yhwai0LSe
wjtuw3pMtquRMgdogXbJO+Mjm2kZyB55a7WhwLiuvoicvgbHQQn8Um19fTh6Q3+3xsl2ok7a2ChO
41aDtXaYCdpZj1VvJ2GT14gK4/ao+hQEHlgraSh93TTrT6lMoynxHuvOmcini9+LdHp0rfiMvo01
qluYeehwNWGlR1sGUdkgzTGrkeT3Sp4M8znP5KbUbQK05suc64iuBg/4fAW877SNKjIUA+VwEpAT
lo9doucTCmrvXCT1c5J+YMx5NC3e/XrnbCqtBp10Lv6S/NSdBlTBgjzQ5xYcLUj7BEGg70876r69
0dMZDjt/HOcQwduX2phgX12CHmxnI+Ubq8bXZLHfV3QkoLUatWWRXT7PLxvHi5oB9sy63XVCv5vF
uPHs9MES8f06MAQrj8NRNHeuxZSDvLqVJtC912aR4da3Maz2ZmWYEm0kSGkz+z57rLoV8dBGqx7f
p1KlOzE1waB3HSyj89H2A+ii5QaWGrTI5yGIsDr4hvgYfeiCEWa2MThtxUwfqdu53Ph2dmHyDloF
wnt3xiwJC22SfV9b8Ayqui2s9slpzHvk4oANPRyg63kMNt3QuVubube7KANgXKYBkgkWdkc4icpT
b9OtU8HM02RXWLodaZN6aydajlb0XWiDQvW9/mh02R0p/yQk6jYZdjj7t9rDsjjlcRhTeUg8c5v0
gEmdq29Md0iONO9gYXa5ncGM01Lb6pZWno3E3KeZoCNFubtLU+TPhh/OjVi/4rQfQTtqoDgLRlaP
WhFXRAHmdZRgLNzi8p+CUnpq46rlKJIsjcy1Ne6KLGsD3z229pix7OnVU+Hrtyz79Vt1hQbs+tiB
NWxt9E4NVeEeuPi+9Xp/r0/TzpBVRzQ3XwQQMSKkyS1xxS9x6HbacBq5Bn//b1qbPK5sJnUXzvdJ
ehz4/F6cGTWTaBKL0cwOWUNYTo//+pL44o8PPw+YDutQs6hDoZbDosoXN0tuWxl/1UxiIUxrCZXL
bb4UVc9NT4zoCq4hXTPI4nFvL5Rh9npZm/6LceVy8DnsDHY5U1dH19RHdmnjHmyHyWGGLDZ5tmyb
3iKa8NK7KD3LnBiU2XmIJ0CvRKwFA94gz6HKMiQaiMsg2jKVhsactgEU/BTZ/hiSSs2aKwULAKOi
jf607FIF+OXbdIL1nqESDkqRIntG/0A2aMzIGSdmPrKT36KAe8vMNQeT8C7jUt8W0nqK2QEi7I3x
VouHczFmm7nIiGGx5H7Ulzuvb+bAsF9V7oLgtgjm8kenjH/6ZTi7106xFFuXJWdbKK7i6xSBHK1e
BP/HTL18eM3d4V7m3assJuTMUsOBOQktyke1BHHm0rP72wppzwaG545Nk5860nKjS22n4QQYVW0I
Ozwsmn9n1UUTtqm1WfLhDmakheYoFIuBES6zxXT2sgVK6s1HPX4k8wcg0RChXrdfbBcgaGgd85i3
5g/VbVwa3XzkrBJwjJjRdI4q+vzAfA1rrNUQE1XXOAMYyxRPVhZUgTGCzcqiCzTqqu2YyRvXVWeL
HVTLvuV+f5p7FHV93jAC0xhWlMhkdK6jy3IVpB1zo0f9HvYzc+XZL7Ul7DV+uuXDEhMKHMnYUdva
A1NMFGpUa3gbaMjvtLzn7b27tm1aNgK07jQTl7ivTrE/h3Mp3/zxYhh5shtyebA9Bpfr5Eg0XXdq
QCMdzVTbZq3OY+F9yazxsZLFEcXhrTN5OzLiGr1RCCKvhk73UA81tWdjw+h6AwKxcWOU+YMvlo96
BOj05HrbTva9sfR3fbJkFAfNpWwZ/9SxH3p5/Th21kkfMT+O9LiQWF9yJQjy96MpphA02H4iU990
DZADEwT3Wgyn35TbEkETStMFDL9frAi8MHISsL2845LWYufgr+4mnvr0lGjru9nP/QZF4I2nQ2w2
ZhlluXFADPC+qoSbVdOYblfDkFpFcivmrD+2bruLFZ1Oik8jqHT0843g3NOKP1f60Ibo3sIybb6v
+Mj2i3LzYJ3HuxiUE8koW3ZaLefC7aGxSN1VWRxIqfggkgW9SftTg4PEa1sM60e3KouJi+gnuYAU
sHV7qy3grWuc8VPKRgaQ6Md4BLB21/FLuUzPppa8jqo9eil1YtZmDMp0zAcz7W8M02I6kbJf0nL0
wr6pohhNVjDlXGWu50fVWp6Z+Hq2tBoFjsKmYo5MdSm76x31NDnJw2JSXeRT99Nq1d6eOV0yvauX
4YPJxSSw2fIhnZ1zPkDe915865V3I0LREI0R27IYQtWkc5RomLhdhlYPDJ1keQ3xGaO5qEXgGU6z
GRdfnUQD67ueapvlypRkyukatDYhXOcVy9QyI50wWx8Q1eV6cB23CBf7tY6NcrOOSM39FSolbRsk
swDrbZpQJTTpmfk01d6RkLy2YPzIOD5PiyV2OouwgU/+SJQ92KzhvDmpiW2iu4Y5TURH+XYfkvOl
4KNh7is9F4D02ZdP4eU0TikMP1vEDI1biyMdjs6VtBkSyVJb9el+zqtDNnDG/Kx/JhP+3SjEUy3P
qkb2svQ2REZGzMi6BGTlih1J5Xmk+zBL/l2Sex+GRyi97Whbi1oI8NO5t8ziZxUz7nDOu5PyGzzs
+pVBt8uI+YE7L/ZvmhImP2VScTDmV7mp3tMtocnPIMn6WD3HQxcu/jqF/TqztA92KIqSTjGpusgv
0UU4fB52gq01tccL02mfmgZdrVVIuOvRG/fZwc9StRGDITcWLF+VYmF3tbqIZtd/RWZxnxvND6Yt
gVaaebWGeOvksWLU7bqhgqiPHswK9qfrf5uSng5JLE/4fNZvL/h8rTVWHoMxr4cwLvAs330p8/Em
Zvc3NFBHXxwcKW5jCIBA2ktYz6Q8tya6htne9L5/kxqofBb7q2fRqKbZtevQcP4bVhCXDOwoZPUV
26LBQiWYJ+G50MA5gAHWxXmY6OJ1dw6s1d+6jh4OovliXcWIGopa6WvntpZFmBtzxwJbhpV2ykYK
KNPrzxbEl1sjjEo0Vn9lkOWS2AslIrNfDbDtwsnQ241NHJg/tQw9ofEMioS05Mo/yDCvuznoBnGT
ijTbTqN/VVEEnoZJW69X9umlGTe+5m7ntIbGFe5ekQDgoq5N/HUNdfY8kIdi0yudXAhFCITelIFs
msdqZcyoJ5fduBpPI40b6erbGLn14ms3idVzz5C5gNrvBtL9ZeoIkUeIsq1bzGNWPRNObiEtRZJr
rshqFrB+dxq29VqdFoqD0Ec0a6DvBxMQLBVwWcUy9IFQkHZ5JW75s+tjbc71cfBsIn0mv95UfEJk
hqhoybs+mJi+QTdX6gbM3cSlb6JnGiG6N7GlP+qGrNEgmc2xm+cE5UAzcXkgu/JqbQv4ErVOwcAf
s2vp5loLctREMStGqie32Y/GbEGuExtxTaQoY+teifKRq9dY8k1v9k1gTDl3yMDtVMr+gD0CSbFI
ToOsyb3oXoZGSpTP1RPXaLoD/7lVDRUhU4o7atTWPhjVGWmuvR1K/7ZJ8zbQi+bDRK8XGK3WHDGQ
//6ll/JhrBJIiHJ6Qo+FnIDYCIY7vI9Fe/KtUdsO7lMrpBX5ZtIF+joeC9iBnW1lyI/iaoRijKtj
141frkWY8giDWCp3y1CLNVKD8WZ39UbgCtq6xvTFt7rXODfR+CK4ZG8pm2NyPYtmM4oQ6YoP/U6A
9vUqUXWfhivKO8ogyq5swE9fTmRmSGNaqKHze3Q6007UDr0f76M6GxLTcsN2rX9OU5JGFHEiwGnl
jSjcS8qqIDaWo3Jw3VS0BmGZDOaxoqE+jvqLpunq2gl8r7kMAClX8pkp3aT+dXSdGMHd8AZMmQG1
eOm28g+jN935VnMWbr/Py/u2AeocEYlDdhgXC6HQZoqZT+65UdblbBHd+t7JotjNDbRVwTlZbtp8
fhymY9HMfSDTtuX15nM7xFvTjtUhtm09KNz4xS1Jb3avS2uaFcs+08Smz6r4qbwb2oWFV5ghdgr0
Q2OF5HrSIr1cvmmOsRs6lNXe4HYhcvWd4ds/mxI6qcnQ/mka/HBeUr+P4n6ExdfE1pTvw6SGS1OL
l9XLvxr+vistHcej44dKz55HdXVINLfpOBND5Wpfe99sNr3e/0xcnAmNt3qB8tRjXnE7DDo7/6x9
ryf1YjnMvXbBb2Pb/Zr3VhZWfidIfvHfKV6OTjMgqTNeVOlPiFIQUAw6cdxMNYpconQSr5k3bCCw
p75+o7ePxTIz6EjUiKNVbgQ6I2klq82Q+WE92Ie59CwKVg0et6XEryf7nE8eeG2bbJJKRO6YLMdq
SZ+LYphDOuVkX5Yv/dQevLgsz/X8086Ham9lWCNR09QMAzRoBL3GjyyF4VfzV0yvzQyWNFNTOb4R
ZFGetMOjwvM1AMWjNR4PjTEVl5Y/hMssUtmE5rNDPSLm+uA55kmI1QuT3mxCCa8Ypq69RKOWPTWm
VoCxdXkQi2nD3SGObf516LOtPrg2JULNWtjk3/N2crZO77I+MZ6RYi0eA8bH5zvTQdwZa/WBJsQ4
qWq5me2KId+ajukllvGW6BYy3B86fQ9wrm0nOTJrQnts2yHHY/zNG8DqqwGhepIj6+1i6OvOBI5Y
2YhkjhHRq2D0LW6GWq82VZ1aL/qcH+y8qiNCtPOd3ydha85b07KarYq51Iq0OTsLIBftelRbHgy6
e0kNrj88Al9G7MPF8J0gJcJ18DLtNOAE8HyaHH+ej7HnLLu8YVa5MYQp1hMYg0k/6EhXdprz4FsV
am9HyaB1e9rEdS8zQ0QQyvzR11oKob+Drt2It1dszkZ1LNCRhmSpGttc7POqpZlKTQ2Z+7L3+zRa
lEi3c5v8oCZjn5TIFmMf8iE3UEk6dBc9gYZWmfKhNxu9nu3jvJa3seV+SRE8sj+CNXUipqiFX0zX
auMrHC9xUXPtGWUJHNxh9Vhblv7ci/zB6pDELfpWiBlffU2qcOtUm1Uz5z13T7tL0QKKAvWCRvjH
9H2muXJKdex0NsNqUO52sL9ZCFejXm37JUkOrk38KBoa4waM61tntvlmaEs0P5X2vV3N+ajbB1qd
q2VqtYPcshlkmBzQ06ndqMvvsiVjZB21e89du6C6moH44a1mvutXIFAWrCC6mNEHaDjcFjKffG8o
ATVdLjpfW8OhaX6YeuCPBsROVr+YpU1nqTPia/b7CJkUyPCgvzpD/m3ptAvCTw1pnP2sloU4WMQs
2yTDuYNZC8lvI3ZjW15zpuxyJ4bqsWrTEn1+9qMm5WtPwFbvoeKZbfh4Z0meCUM69wKiOS2yU0ye
j9E+Z6l1VeiClZrefF7H5TsOxhchJjP8LH6wmxyHpLhRmXrXfWuihvEePC8nTkvhmjIRy9izZ946
47Rd7SeF8PQuN72I6eNP+azajaimfZMmOBRrXIEIKeWGK5ZbSF9ymHvBytGxnaTIYvKs6wgBGyLa
e+a7AwsGUz/NkcC+BFiDUaGAE+iaH9JgoK6ysR+o+dIU1NUySefQyRYLtBgfDHfqbWwbwB8MhVlm
riILIZUtjb2VUxpZ4/imrqFTImlf8APlx8FHrK/ia2BdJ9pIM8cHTW/eDaddAzLexhpE3FnMc2V2
G5HImwoAYYsEBhQOEKWlQ2s7cUtgwPkqrUf68qNT1bCz0ubQLyCCRZnc26puTmV5y0W7nOur9mZC
8mQuq7vTCEHnmkUZYVbpFtc5wh+zOzAi9UEzNyjcipMuEFOatJUadxtOMVrwln1gMwjUZAvaZoQW
QS/QpJcoBn3Dv3GrwQs9r37r1dRtp6IOTRdMc40NJJD0CYatFQ92vezaBSasLMuNUTGeSBp1iPGm
3/iNiftnlvO+YBnlpru1/biLKuUW/OrfU/Aw7nGTFdYFW2j67+5idJu2L0LPpuU24AXprdhRrmB1
7WQfuq+qe13zcR7F8laoSFaOvy9mlgAdQ8tkIq7Dy5iEmd69A1uznVv6a1UU2aahDwAcpUtKtOud
Q40fF326Y3zdOg7qcZjfTFSqaDi8+OCqmo3PsQ4LNo1Aiq9EbJTg/Pm4G8v+lCzWj5y5l7edKG/Z
PfVAsysIIdfnr2ynl9zU6tCvqj7yLGjZqxarUtiqLJUUYdYSbkGNFkpzOPoGqGk7kVYGutW4zq4a
hzVwMyS4KCMKxGnVxUwqJl0Azei+X+Btt7c2av81Jg1Pt8pjXh/xYb2V2XBH0S5QPY400CuFR7YA
cqXMSjGW8TwPaCxa0SVX8ATFdLZng3wrYliTfDA/kuErq0sLbJo4kZE0774jb3NFrNPYyBXBe7LF
i+aEMJsMpcAJgRLtpqEconkel2AyVrJn9b6C/WCkfONShXb+dlUjXaKvh1dLaYBsCmdS4R/6tMar
FNM6lNPd56lzpP3ix867U7CUpvpD32L5IReUmk/RL/Up9n4ZT4Dz7Nlitd/SEsnvXLjYaT06mHlg
ojyUaeBf48Ymb20jGgfEXAYkDx68GI1x6LdI+szcm4OsSBDZDRJDLYq1em52oxSolMsOaMGURylL
HBZpdqpLcBHJJgKjDqnjNjWG5XyP3b4Nc0lRVHCeuw4/TykXMgVIzYDsMR5mzdJBZbWwr5iyYMRI
2duaUhM+S1QLxjC3pl4ZKM4MHZ6Vcb4SU1rnlrf2NY6kWONnwZ0RguE/9nWBT7Plt64IliMahn4P
PnPStCRa3Xi4+mDelGq/JRhqwio2zdDUT8zEAFtuqFA9f7wTtf02jBvVFHnoWcji2yw/T+8W8jiS
BNmISyi6SQHwZuwxdZxGXcMPm3Rs9a61r2NvPMjrZVqgOC8oI11txGDb3NpmfXLMdW+NEICZtEm5
k6A/xvziUt/Ptvyqx0jEF1y4a3NbN2CGwqg4W/TlAP/Iu4hf0tdT1phq48jqNS3kxrZqwNB9XHU/
iFB6yNvx1Ioyaio8A3aGUqu2DQjX9Kuut6+6tstJOwCbAyk0au1H7LbZfjL8jwK/VUTn3enfs/xl
bdtq23jpu2VaP9nVTnIswsrKf2rdcrCno1ENT7nsucQ9zQ5SVlwjRX/pJnpYOuY1E/FhGW0ZrYBe
LDQbpexdjid7ua75KMi7zVRNCQOaQ0tnxAMsJk2nZEmEoI/cpXlreuZvGa+LMVSncbTumsFTuz7W
yBXF0aR3nGucyBc0iQ+gYlUkwZ03M1c9jbh3wugYb7Hn3CWoPvAFG/vRX5morfBAzT7W1JRaB6QL
i8Hs9VWUJOqldDBd1olzlxnNz6Tw3O+EKYWFp4dY3eGmpDrQd91qudobTnqo9Aav2iJehL9g8sjs
XTwK5kta/buuu8arm6P5RCR8aoz6B8Ee62ks4YtIBXiAMwJYmwmDA73cJ+nqbgvNvGQ98IdtqNdq
LeyzgQpgq82Leb8WygmdpfpwWthRCLExgo14yKfkh9Nt7IGCEQ045o2U5blZm59+i233mJdDvZ+8
vAitZlxDZMjcBmyBPyxHfMOx4n6RX5KkvBnRiYauvX6YmdUdZDGc5BttNijRRGdNQfmo019shN9O
Yeep8zDpI3EEIRmZ9CG+6jGUqac4BR/0Sy9AawCyubhrhAenS019a8SUvcIECJFZcSvwlwde723r
bKoxXLPIAxaZWPSCSalp7/jd19pKNCSRttrHMKuTJt3QGYp3PPTckDlb8ZK9dzMGvrywn6y5RyTa
AF4l8U/cdFHhJs1NUkjivjFEw8bfZZMzHfLCOsZLpu/QokkslSyvttTv1gkeywHavbTSuCE+P7vB
aRdul6HAC6V8J1gt9uq5IDJRuW7AgMSj5pbTBu9uIFxx7v243Fqk028twORasi32tDdBZmot2gf3
GFuzy85sv7B9nBpvel4ZmeW7GnNs0dQEZhmzP3hf4zp71q9NVQFEwPF+PVgWWfSQD6zd9kTa0vxd
dagEez8dT2RfsY6x4ZXIrlXhDbvEGcPBqs1tq/sZplJMF5p3A0Sui3eVk8lg2dbPHAtFiBXW36XV
am8XukdtzUZCMl7AHX0kS46zN8z5rICTmqF/WtwY/CWX8e0CwQL75O6rDRkP7RGb+0ViXJQxvkgG
n18gjtyrF3PTQ/+elt7dj7gfcxd5brHYAry7P0nhPJbe13IhYMIaVyJxATVa6LebviUTfykh+oWH
g6s1ThMVr8343HCp7fXc+Rq7Xal2GW6O3raCeQa3x531w26n+7TrSLSvFeOsYmoSLxkf65rUyMz1
3uN4hACb2JckmSBOcseNlkUWot5ACMC01oaRS2uLPSZlXlmLXGeBuD3F+vQTr/LcT7dOjy4ljnkP
dnS9Qys6Z3qkUvngVuujWPyTMqCR1QAONV262roqQLhRRbmEWk93roQNkrMOX/Lpha7uHgPvd7Nc
9kWece7aYYum6sbKm7cc7G0bxyD9jo0kvileymawoqKYrIPm+Xdqxp0upR+upkXcqZddmAgJUkQC
46R5ZahWcB0/Mb975lGfCn9PPLOM0nVC22S0X9EfwNh4M1ZbryYlcnGCzBtDrcaC4mS0kp67zTNS
Z/Urf+4MJTyf5V+EmYGGdA43YiaOOfkinAiL8ZC8QzQsK7GoQ/Y4VWayV6Vpnj0CL8I0wZ+qya8w
EUFJEXBRdRoRX5WctZIYXctYNjGv6tb6Y8QJAg9umCFiK43OnF6lHU7udT6Zn4ghYiYkFVaGpNZs
7wSZmuA6/ZnY29ehG+MtdcirXTX8nEI+IGPqqd2PsWE0QUc8cKPruFRXHhRA0N1qNuh7FkzodMt9
N5xNxdVpxFoazaWIHDlNZ5mPE8j05OM2WA4O7n4EVfGHGtZtT8IGGSK0AGbT3U+5n+3xZoCRQRRt
ddt5YF98LWtPRQU3AlWVfO0s9YHqx99xbb/GFv47VHQg83F3ZLyOG8Rz55/clgQmWQgUPurV9RL9
2HslTgzPf6rqE8u+iHo9L4+qqnHBW4t5qHWmySfefB/bAz0dP6N22o0sauJHpIXb2dRLlGTyScLd
BVrbJXd5NVwGG9+0ieLcKZ1sb62kg0OGgnxlIhT2mARSS05j9oxaRIQtiyhoVX6rjQz1I5SFlg0e
BfksUHeLrr3XmDnhNCWB38bB7Ev0kGHTZawiDu11VmGN4/ofFEaHjl5c0BwVA8IQoqj2UicjusQg
3/qk17hZfJAe2wMmuP9h68yW21aabP1EiMBQmG5FcJ4katYNwpJtVGEeCuPT90f/p093nDg3OyjJ
26ZIopCZa60vv+wCdgb5u30T1H9rvzfXuO/DblWkKTHHxXjKZwkzjrGKnUFrn9TkP0haDi1zOizG
xI7waDBGZ8VAPrmGyvo0KLfCZQUugVcyXjYDNvx1kJKrzoPRjsIFjznmE/tgje9u4/8eq3o/t+Vz
mgcMJUz9Fk9VC74kfynsGMsnIQO/zFFTAT1l5BkfcmYsZHuAdDByHYBl4NrIb+LA5C+9xAkfwli5
j4tPSM0sm4PLr7Eawm0nQTjbmEA3VU84DH22Sxu2PBjsabda7qPZc2sXKCtVk2yhSK+KEahVy1AO
mkukgvYxK9D9TKvbyAKHTVUtzmrs1HfrhJ/ZoN/LgP/Jm6Dpue9GGjhn0ctzh8gRNtmX6xnuxqud
M7PJ+uKElM+sPpzSRq/cWL63frE1aoOwUJfsyvrQGOOwtcWY7Oj6bx4mNELfxUXgW13lhog8UEtt
vmG5zoxPZB4IrlKn4nSMCK6SYhbMJsK1sDmTg5ADnqnlrhl9mqaKbOvg/rCKRUaCi2TnJeEuphZY
6VkwW9aQy/OCyntc0odKOUi+HqmNwVJU/rBUK2X0D7C4TdVdPXWSQuOXaUh5TQERAoQfAeN965nF
T9iP/U6N8qc07L9ZPTFSC2gt0e0LtwCfkTDKtqgVkJKMXzWdbqSzneuIfA1ZZVnHBRdYj2GSvRbj
2kOwX2UG2BWwxza0IWDW8ReeqbU5zNCiAyNy5lJt7I7RjuGqc2C/JXV3DdLUhs1V7uj7qOi/Fq9m
htVEk8+oNqh5d6YGU4WdhiTDWM9NC1Wt5pH5q5XQ4yiV6lXgdzbJPLFF5ThrXw/7wBxRLO4vtCR5
JyymFLOsGUNPCBHIMurBbPVXm6S/h1A8lUpHiqBlASH6iB9jpIo7ZbU8Wb0nN3M+1vhguCqa5TEw
kgwgyBg/eUhr+TCK63Sw6Cfm1B2jvmbUGjqMTLIKDI7f3Q+fzuTFT80HXfWf+LhxTSUQj0OrPXDD
fEfcGgFqN5u8ZkzpMMxYFQM6aj/RPyjHWDmV/6IHrY65D9khLPwN8LnHNh23JfOW19A6aCPn1CjD
LhIgCkLXGZjXjS+eEfCr3z/fgoZxlQnnEGb5X0FCJPUWY+d53o+vrK+8Y0GtHRt3QMnvoUwNOhxC
joSPZ3N5TDqJQzb+a1taRcFYjvvC8CMQGo+SCBF2i5p+NCYtAmlkXQFweWB3oIp8Uw8r+au25qPw
ppoSf+Z/N5wejkK5rYL7LcyiABxT780c8VjEOWQhJmsvgIq6Aj7Dwo+2eAwffGYii5weWSdfok+m
z4tZp1usM2Z+b48Hu4qE0V9SM+U8j6ffveNKXCe9WieT/9w6ILbkaG28Xpw9a7j1XO+6Pk/hoNEo
+ufWS/A+qBcrtt21GrnOAGitXKuz0VRarDYIjKxCjq31zAeoHvvx3qQf6qZ015rgcFEq3J7YErci
5k3HjMJLUAbFhoDxYwggmh5P2eSlpdq1g/FVcjOTzkS9wzq5Q+MhJpjV1VpAe4yGwJ1m4ovu+1UH
QOnBaUmgafHlmrzWxRCUQJHcZ9gvq37Mp53J0aC0YL5XpxdjestIe4O4KdZeS1dNyP+v5+cKfsi9
ytcmy5Ux+xn84rBbOOif7Fk9cfLcRO0++PgHhObsqB3fZ9gAVoiJkpulFgRS/Qr1dp3CQUmmttij
Gx6qJshJVBavi+xfXAxLFRGCBzFCKcILscrLFtJ9cykyjC5JY2Elc2b1rVomc5ZnvxmzGURVS01F
2H0rqsInJZaPHFvB45TY7ckC88lAlzttYvURRUoS5bXTrgOYSicizx3+r5GUYMy4osttUpxt8gbY
gqh46mxwcH2R2LQjB/XhVXbGCWMAr7mwupvgZKbgRtk2y/hPhcK+UVKtsxILh/AxhGFKEpHs1Lxu
nWWtvrJKuNcwcH+cAdNjD9HKoFyPFxZkKNd4x4axVossTsndyK8aQmv4z95aYg/bwKheTJ8PTu4P
/KOL+UMWiupvdE8u3LfI6sXLNFlkzntGRy0y/Z53F6dlx9TbLrR7iKkE2tEBMT6bxdOYseKhNpxz
P47hbgqTDekK6i2NMWfx1MWOk0uo+/iXGUw/7phJqtHloruBWez4GWDCWldcQ2dV0NXX4ZOfM+GH
h3epQgZSA6P8h14mT7kxBVDsm6gKeT/7duFiXgRMHns55gjtFwzQV7t2vq1qh8Kdrh33KdSU/p2V
cOcUc3dNEQB4ludUkV5MqNK3tPElxsZpH4/tQ10o89g5dNPeTP3M9EA507mQXbmKrfCve0N0FsQj
cO+V/vyeweuIyhHFDRTRWhfB+91P7rTqgsbWc4wQegwnxpCO8RbIgdzB2G76EdErw/s4FOUz5JQR
VcIPqPmnnZrak8T03evqy8hHFLDlceiwTyg/lJB5TERy99sg/07AvHAejL54qXP8ab5XYEnQuDaE
Dvg1rPotZMslmLC/82fZ5W9MXG+Y7cksTx4dKfPR2K7+DgFbHlpca3FdX3MVHq0+2ecQlxCY0qMT
NEycW25ztvYjwABf8Vzv2iXRMFjTv5nXH+jBS5AtRbdK8J7jrp88cp3wf3NIESRkqOenFx8JGxg2
uy5YIPTgaj5XfmwfCPoohMF+7Y9Ak9MUJV+W7k4TCtouNm7w2Jx+emkcR6L86EEJLnQ3AjfdRkUC
D7KfRU/djNWjnJv1LM035lf+JnGwoPO6yOzOGb64EodXvNgXthdNT27srMuxuAXjiNCiofe1pNP1
/VgoSw/qZguquvDcfWD3wOjS4DMtTQTNtt4kfTZG682sy4Zq5t5sps8eTjby8EH2UFLmGh6x6QD/
zLrzS6COVOISeCvyTOgc3JCEbSV22gOUL5JXKzfPo69mCjLi2IiSp9j+0lh4HtyFKbvF9Mhwu5z3
yvoo/PhR9dugoS2xPP+NW5wVEQrZ1CGNwpRzH+mq8OIX/rSbDPYKSsldxIARFEv/aapjimjnNUuR
ExpUw1WeS7hpmp48f1iQkqMwresH4BxZpAjdZkhSWSV/DD2KtReU0woTONFx/ykf/+Cnx9CvgRaF
jjtwrszZqu1DbFTls1dovP5Ltcd0YXPZcnfwsulFdYpG0JRr3zEZ7qGmgsC7FbFCrKEiMnS+rJ2y
oxsL05Xd+nbUxszndOMWqyW0vZM/E5IGCRLbHfHtOImKvuCpxvFOOyNeTBMDWJF+CYQ3KCkNhUYa
ybZOjql7GPIQoIhePpoBv8gy/wwWYLC4LhAnwmUfDxRhMZFX6OAu3UIeFVjU3Jl+vUyw0tfBxnGD
x55rlXTntG6qWm17M/gZ7eTT9F/dYhSXqeTMrLFBkVHh3jt51aNTxOxirYMtLJtw1dfFn8zi4yrv
dlqhBNeLhV9ZTyNDXSozUfcbaZNzQu8HVGnMAPocnNcOiEbczBAVC8VJCL5bUo2sgUDhOq250pem
x/EJx0dZNJHQinqCtysXxZUIngn8hk3sLEcvJad+9YqZSpO2oBurkfAwXx+FDPbSzOFs9s1WPyyZ
/VC42EIZ81yxFSTr0h9eGlW/KOW9NMkvgxC+Df0iGrVJlWeTgDI2KZQwrIqnklaK3zV7t7uZD84f
V/qvsTSWrcd+OfxPdJ1nBlqXyfHPs5x/bIs1RA6pZYYww8OE2Q27qfUE5fyDcPmjPaitbYq1XYw3
o3c/wLk/d5N/DfCYofkPX1YpLewe1OVtyi8LHvajyTEU1neOWHLuk4RU2/La4CZP8dUc2Ulkr6q0
DeCf27fGj3kr/a2dDnCSHORqNV/iCQOnbvYgxn4HowiQEfvftueZm/dALXt8cStZQ+3LBu7IY2WB
gfOGdVuZACNgmJ61WR6Ia7+1nlU9L9548MOCfWzuNO1TiwSK7RrOOpB/PAc/lmMWf8E0hgfda/yQ
GaNMz8n1ngENzIN26a9pcgpxb73olPAMb8cD5CsS6yp1dn29IcqZMFMiKGCpgM8QTEm3b/ByS3VJ
Sqkj+lHCTPk+APuB/OmX6xG0TWo3YpV7vMm1obeqjy8MRTqMyiEb6pL4PbXjdRLIK07tU+IPj4LO
fJVKyZDF3C1LuBWJuHEzbahLQAMWesJdRjq7LY+Jwsk8qfwlNtonNP9tn7kBbBnn0ScLIGuxh40L
YDdT77Ps3u9bDFmunpt2yekJJpaDAVww0QaIeewUXnLMb8lJQ7JJQGtC8CieZZv9zvtlPRrERxLX
ejElzvFeMXpN4qdW26+Isu/zYBgPNuGZVR8zQayXatiOLJvUfLbiwqbe7LFTDc6qoqXHiTmzLA8e
ZDLuwAgNID3EH4sxGvyVpcE2iiekIizWUIbbP5wmhLwWeCkVhY6TvnCmh9u4nK+ykt9+XnziPWZO
QJ4cgYfcl804RsxCskVh4q/KkpXlyHBfhPHrkCwS+u1d3PPideoU3Q4fmJOw1zwtr7Dshu2y/GWA
qLYyoyGpAX2v2wGhJhm/M9fPd1Y3IgnkV18N2dpq1J7J3t9m/DalwEPbzK8sODtY3vSnbNp2I6f7
ORrC2oh58e06gcVUOgTYavqJGHV3QfcDK3q3medvRb71qh5cjrVLTTVGytHvvB4XUQ+7vHTfnZQz
r/Gsl8lPr7NvQkoMVlJYG2OM5YFFVy62547duiFNTvMB5W+Njz956JzJp3uBGRRYrzbHEIGPlaJa
rxP5qT0GruXwxp1+b0HhxNod/mSahIODaqzK9BlWyNaU3EZ69NpCDQhy4LQch/xDAd1KGDhkFi72
SJ7CBhgP9NfmITaDtyqBclrjtOvFYm3Id61CZZB+mMqtZbByt+dOHobljZUY+zmUem1kOSUuI2Cc
6aLfLMqZN14pfk9BduiC6lZhQihcdaDWkWuxLB9W0I+4uI9Dlr4XtTk+4kt76Au9HOmYN9qkNSzY
R2Es8TaNg1tbpB8MxpmoY9lwE+MEPQ691ngrU+RjEinc8OgvE5MuabL5kdQmLpj+axZjuEngH285
qRrc2NPZJBS1FNA8J9On5fEzMi6+4M0eMI0yssSnimd/vNNlDUDXNQaD2IiSlklv0iUlOAvEvixz
Niqpn0cwKrLDeRzqZWt0Hb1nNn0vDPAw9XIOFUF2tcLqO5HzLilRa6WZehRhSK3QVhWooql5Ag//
QerqCUt3sVPWUB1w/uQ+N9wMEjxQihrn/5vBehDyvaT+KCQRmsYOxON9NZoTOudWVCum0tPFVSMH
T4WRRDqQSDRc5qSaK6Q+/2DZ+lDkxt1qVNJ6MfUCmPzFK3ATuCJnc/479a9KNNFPM5nXRs8TIBB7
t/jJiVCkXs0p4G1D5cxYFkounBIVYA/jVDahg0pulFGW6joaer1EVR5nVxh6zrFO+10vWnkq8cf1
kJIvhd16lx4fEqJJ4q8ovN49ys99y0F7yQ3pn3nn0iUPrjaLs2j7GO4TWP7KjnEbq2vt7mgQ9aUh
OHg3lAU7sJdE42RoU5OKIzgPolMTaU/2bq1mP98T35oe0in4QHMlYzru7BZJo2uvadnAcEq/WTqF
FlNkFp/B+BPdmFufrXe4+c4K/2NipicvbNb3jXjVT6eCeTWgk2UJTB/y9K9Ox6fZt/s3J4VQ0rWH
DF4khi0K4P6r9jQ1y91+EUooQM58CPXvqc8ZbBTD76nwX0iyTA8ixjvPiqJtkA+nuj7mXiAjpuzj
IWCO1IJmhmlE0py2cJ0G9kvPUCpompqNIDM5PC4Mz0lf0yKpmJvXh1k4v1AxP/OFp0ZeJwtH+ewp
7Oz2cQAYLpYO4GJuPlZDVh+mVP1tRXCjDt5peOogdsSw8v6QULGPDtLMmAhgOaQXPXPgCMoZUGRz
o1ltCpjpQC6UZZ0u+dTVKO9tj41aYnre36QLzwmwdBTVWzB1j01jPQ4xF0uyYhwYjUtLjCIALaWm
5zE2PxiM76lauruThagQszMyAGwMjAh9w60Kp2NHuKAW1bdv1X9YYsitjTq2uI+QfWRHq/JQPHoM
+Z0FpnEMivtdDsd+axIHb67G6P7x8nJL0duuGqd/RAQFDOQE69AKimM5ynMK0ZyeuXsvRNMdZdeu
NJkl3qv0uuSi3UvPzFZUrDsbc5WywxeWyxibRYNilIQNoi68wQr7BdpF1AVPYaAI1EXjbqaJSeio
qUsGtrJmceLuNQ6lYi7KU19mFx+T6OyiLNiT9ek6nb9PXeeMJHhu8vuqEXM+OH71Ku3iZnPL6pz4
F9ugcIQ44Yz9uL1MbdfsnCqeASVR5cZD+m07o3hwfgdiMZklg+BJioYLIbEw41Cise8mhqmVHNx6
OmZxhkGQkUFkuMBPuXajKdzj9VFPXWeDa/HhBofhtyzTnmWVy8toc2JmNbj5oAq8szUFZyNVv3oj
Lm4aQFFvL3eANOG4yRvgB9KrBF7/3jvFR16W1iqJ400t27Nw8r/4aO6ALoZxGT5oVNVVSpx1E0zc
fYuljhzD9c96AZ/pV+xKXCh5yZM7h1km72xAu0LJiAqDZJTfVh1DpO4igNJBmedmP7ofPX1dkPqS
dJLjnCUGRZmLcWOb9xU6w73fKJfjhDE5npP3BGR/5jdii50vytCu92Io6DfDpabhptdIXKK4Pe68
0Ppr93iaACZssYS2a/xkBzNP1WnQGOPzobv6fsniA2h/Y2B3J99yAPlDprZs820U3YVkUHWEPLU3
W/hzXQe7QWEZrbdxzphLWj0D54ei4qCbBtxv/VC94KcyoyIAk1QnNPuOCTITswwoofzRXrjFVAVh
CADHO1NKgEqMStczUx7KglpuzGTD1gixzR8XIaytkX35rhHgu2i67VS6r+wiuFufG8Abofjokoxs
YCnep8jBy4GqxkJPRRLOtm3ShHxEBoht2vbGo5N92gZpvNoFjOsnSCge/ty9sEVkEynYxe0fWCg9
Pau3Mfz+ydDtqxO6z6Tzun2vAgbJJbM1dhUw7FanpcZ3ZMJ05fAiJu6X42vthJc2x7WRIJFHIzXB
OielQRo55HnIPoy4Bsm+yi34ogJzivcHXWUbhGO9mxWtMVgiJx/IRxyL0EsPhRhPnv6WS78r7i7E
XIGmt03enG7ZjxX5WExdXw47KCJJEU2m1MeSZU0Ufin1adu94CMTD14SvAkZ9msWzP3ya+Ucimm+
w5jhLi4FpXQPMHDS09UUWHDC+BfpraPdh0VkZ062bntipM3iMpbKwZnxNH3SuIxR8LiFagTC1J+Z
AcgN341CvBzbdunecRv9xYtXYq0MGQex1rWFhIzVcPntaFJd1PrYfSSBJMIyCOHkBLauxTDN4Ogd
maFuifTZ0bLoZ4MlRWZN1t2cHcyfHTSN1mBKxlg6qizAEaHp0fgm47M1TwfZlr9Ij3brIHcf0bJv
hd8A6qQhWVscB8mCP9VgaFzGXb9eYjRMjVp15yGUuJqYEU0ZBK/R79dgPcfPfvwF9b7tAaV3M/ew
PAX6aiYTa0Aszd3YtbKNKAGo3l2/ofOV4GcjhDq/sqvq1TOMJQob/pzvYaAvppuT5NfJRMB0s7i8
YLdaQfc9LwbGL9NNPoBvdetlxi5hLiPwGXHqEk59dnXl4JhtpccXbRET9g12dBvJ1SkSk7KNpJa2
OrEWgDK0jtn0AYMY6xoQEQzrZDUBrWRDexqtF8mTme2u34xJq9nLxMsqBrChxX+W5BbRUGuT0h/G
tsoJZxeO6XDUof7YJemKqeF4Xha0KXt5DNv0PbPHR5S3dFMU1jqYPC5LiAfrfiqIoJk8A4sM4L0q
PDlN6T3J3I435JjqDR5SjwxYkG+SkJPe9wKH2fH8WXlJeQgCiNdDOeLi4mIeHMWaW8bGXjsi/HE6
yeXZsLgHDNIsblYRcF/q1r3AyqdL7wZnvz/wewBEHDxWjwSFOmiL/QEafqBrLZR1fTC+QfYvuYJm
hL8s2LO5uHtfknxfFqxd5LB8xBEpQITxBs/dT4J9/FX5Qfc0s+cCdr93TtvyUub0Sqr6m47Wd15W
1j4Q6hlrY/doUZ+q9FJYLyGsgGZajEPQeZHtWmz0AH52BXRin3TnczNgiVJtVtZm8OUIC88Lt3UA
uXIiMkHakZj5FPAB8RqEB/iUmkLuWvbjb8N18esag3pabO9BlrABk94bdxLCA1sYKv6xoWcRRozn
haoqVdUpL8BDVrZarrXOodmyw3fF+Oy5NI9QflF8iBEi4UDqrwOYk2K0H+FcFDAuc89gQMsUx3Ky
3wRazWipeH8ceyIo55p3sepSWV2y1m6Cc6F+HMB/bbRTATIVDMuLGii7Kl4Tr4NuR8wx0m6MyzW5
v7emwZJis8pf2ZTjrocu0ad0HoJj4adMbrr2ZKhMXBZ6t8u/R3nHpNpTWOe9xTK2uY+lKChbeXZ7
1tk3hgg2vpbyPDTdauhGd9V1QXeeybUfaHtBRmIMeQzx/aHgs+Ki5R8Jm5PMs/mj4J3akpoO1v++
bBeaNUJs1tVSYfZ8/2Me4QDWVpj2LQ8AqEZmI4bdaD8bvttEtLXhdcn68PrvkZ6NW4Lv/fDvW8ES
G6tkcnqSu/ReFRinr/88KurgMgV+eMdNGLshHV7qmKzEv/+YU+ibkbDsDb9devz3vTQDTeGlylyz
zsLdo3hjqh6s+mmejHeo58weaTA2iwuWmwnXdEbAUeUIWBLfG84rlx6J+gMifP/R5TwNtzXuuZqi
PcWL5wCAnncdSugnC3bSrW65Z8XQYI5ZB0LSBu1shYnzmhjFcBN8FZjJsCscUcJmyp9TS4nXuPDJ
snQ/Vl4UN8cIc7Y/tcaBns08VKKyVhVL9kC19xgR6qRadqnBXg3pYXdz88mlWPfLjYtbIltLh1Fb
ZoYddbQJBzAIXYoU7nWJyw3D8mKGrFigLlbWVDgtuUJMd7jyuefDOLrW2hqD7tY0lb4Nc34Wpltx
z67MfV6K5NGoZsTFvp6/iMd6JFJdQp9UDlvEynbAFTFPDASK4WU2RIXFwaB/u38Zp7VctzIQ900S
/UvhyXaNlecVBFe9+vcnoBlCcnGN87+v/v0pNVAF2XZ7m02kED9ovfUkku6YdM25gQyTrRdX40zL
ua9yBkvcNjmqURxwrdo6yx604+s/Y/yLQJL1s5jsOnHxGd48k0UnTTfpfWr7zhW7kstCKsvdMbnJ
10nu//iomb/uD8L/fhDYjvHaiPZmABJt/cGB2zYHhyUEv/3vS4+lxJhgO9boBNNWB1Z1DuNiWtdT
77wgJdJGlUX8o4QkOFDPkVtl9cnDpRuFSRweiejUz75fvwRh6+xn9pWv67n3IsPjnPbaOv90Yc6o
5lMMwgQmVPJi340WCJ/nTIQJH34e5bFt3AtChUHbGc+90XzPtettu2TWBH9GkZ2XmDIjw1TCThqr
MYHduntriV38HpZLnjF2Dn0fGnoPfq47Ta4co6zU3sktNCuCrIIYzNgUP0537LQfnqnYqmxt69KF
NZl01yaAAgnQiFL7/uVgAmK+C0raMcat9BXrj8A2f8xN8hMOIKR8xWhWBBpUeVb8ZIH52d89T5MM
y+pKw64OcjCACtS4pPL2rQVDcesGrNR16VLztRAsxajFw8JqUHSWpgAz46YhbiaPT1bVMkvFVQ/T
15fDM1VgcXSnuHiIAzndhPOMIG2eKt7kyFSm/B5CzrhYpJ+LHS5sGNTzqq9IKweWWwNP6p2dyAde
uWns5RaTRDrfg6c+xPCm/kTycFGrpLmhfjQvo+gBctJM/OcRWWpnCxB5JGbB269E1X02tb3HOOP9
1qK+UQ4nVp0996xCOml8tquRUc+XO+rX3gVJUQLlvMhEJSvTj803jCus9Lw/Mgz5f77376eBtqZ9
0IWsXG7kV6ASD9Sq3nV1735SaiPEOP22D62KYzlnBWnd2vYOhF/6YQZwLhp7/mJdANvk4/zoNXPy
LJuG9Z4GTzMRb7Njh4cqsAS/WvAxgBj/vj8gEDNcbWan5T2Q1VtDBh6jZcstE+VxajYmjJ5H1rsY
K9yvp0zw17pp5V4ZdoBXopxcCX66dU0g/zQjMbvE8NW3TKg2eDqYrk1F95QKYHD/fjCbgzhply71
flj50ri1yrBP/77C7jOcHUNe7t8uxLSvXIKkudFAI0xtKgOl2CwivPoyCyO9zXCnTpnuLG+blv3m
39HYoK1d/vch+dGmMj97A6Vvbds1FHhsSOXUTWebDDulFrOAYmQTQmKRjjgabIo4kvfKpTf9njxJ
7iLO7OehDonIeRxDqd3/xWCBtbXsMzB4tvMOrO0AoV/cusyzd+GMTZytKtdulKgyoXxOJqvd+N4I
58s2NJaooKXGTYDZjSPOdqcrkt2/76GcL1FjBvar7Nhb8++PVAhFp4F133hm5vYpg897An3NpJ2Y
NmshPYdQUIrJmJvhZzWX+nYHOq5E3mQU4253c2IKh26YGwzJGuHMZHNMXw3YCrPms1bsNjBUH/Jh
vk+yfwWFzeUgTPr3BgPportwa+GRu8UKhHaGiP+twp9Jevd7f34QHQjHSDSW3uKkOQR+/pNOg/fb
JWDSpvf0R2309AC9hwW4i3emG3NMNx2bmP7vo4qg7//7vf/56f88ujM/KNnsVQ/E+avHyMCKTfWb
Gw+DjUEPN2+a5p1k7+w29REMvLwAp8eOgn/3d9EG5N2ZHOyW+1lcOGBR/Gy8qcx9BcrGK5a084fj
9Wm0aH86hA0dA+xsOopStE9OXrlHaQ7PgPHap8VKuyd60plWNOWkNwGCqpyeqkdtumri1WuMqM6q
ESGjU0HgTYbCPgRIkELZ9vdi2/95YP33g/uPhlZ/WnV3orVMbzXS53mwEkRyBo3o/AkNdOG6qyGI
2XO4uO4xtmyM29aw7Yr7XxOjy+Vj+Zt+D0z44Lzmtfae7l8NjVejQSxuR1S57LbxGCRnPGYJMCKC
emS754d/XwqORDIvDv7ksgJfuKYcL1f/Kopk5PzRtuUd/l2qY5rP17DGa+Yl/LXtLLwDC7PHd+2e
017NH/QnmFcV49QgIsSdnsd7ddanRXa0loBaiBUNsifuJwvcI8I8NdJKd0vu3SZO31N8XxqlAiBd
siiZjtiYR/zUeO6VvM9YgJ7RLK2F33vHzjpXYICQ1XaQFZ3XOhbx/YuxbUcAi5O7zywlz6UvkvMS
ZONxNLk70kmz79t57SY672L6rJrXSoX3wTDeu//vI4GebWEzYb9LzJJJk8iFj+rw6ZvDfnLdgZlB
aO2bhTFM3dSnpJ71g76/M42b/O8vcyzEdxUIg6DZ6TXFvvdLPWHDkN8sIS3XGvDZIUfiatS0RDqc
/TMDcf8IkTFqezSnskSns7pXAqpJZFYjq+Ps7TCU9s5T9RdjLkwzo7XDH4aJvusi7nByO4aYthfJ
SHVohvEN6zCn4BDAcaABFy3qBdkILhxCl9OQvLqYD4Uz/tazd8bXfdUZBHxPcyDMETyAXVnS8hXW
zvXJabvJ15x5pF27bdt034YRFKtUYVUqy+oPA8kgNH4RMex3wiAtlvIBXrO5/ndKScIYJj7Y0gTy
ly4VszkVdba6VSaBOFf9rRDzzXL02cUBWANqyFYEirGuFVHS1hujwePVJnt4NHptQjJfLTX1d4jb
rMiIHFupBzEpGu5WsAX5wCMbS8CIYLPHDBRvKKvvWkij1C1Yj4jFbbtqugBV+TTuSr8fBGqXA594
8Fj8yG6f4lO7938baOaD4QO4aIUFQi/B10XVVq0tvIZGFaqjP1mHNgshphpYrclub2oY+XYPYsO0
GZvaTABA9bS/3MLqtxZIPvzCMSLPGJ/9ZPgY88+0wRTJlie8MfQ0g2IHSasYTQRx9wFYxdtU91+x
sFioyBm7N0N8GE5ZbrLB4skpNk9JiXpnK+bqpiPeVAbrLIaCQemfNxvGkMldu64as4oMvWmcWD/k
haJVMbzvehmJn9Y9sPbOX40FG6UMtXxzCeyq4NvFM73qVcdawax+ytv7v+Wwukq5cOodSPGhubEp
iq3l12hO474aigvUmBqKoiN33eg9VW3FUnuL2M4CmxXTPYJGZnlP9TB8Zawti5qZOZKhWj7OGaCg
/yLqvJbbRtot+kSoQkbjljlKpChS4QZlSzJiIzQynv4s6D9Vc+OyPR7PSAS6v7D32k73adMvaGEb
YSfGuGaBScp0PSAmwco2qmeJ07jxdy66YuUpSDU1Hqe44k+aZruLPH/YDrM6nwHE2DERDdp+pUc1
o0jL6Uk9YMeBTysyDrIMHRSafEmJ8L+KqXm3JgJncRtyM0bbcrzXteWv2egCAm4IQrHz1yZwGMFM
yMtGt9yi+1wbuLZ3eiWjZRlWL4W0620b4CvUG4GI4WfibVyadZ3u3Zx0FTbxT541O/is/pLomEmc
zIMBQ+4Lch0eXys58tScdbdDyUTegYrpEZ1AbwDvqKcsd4803Hi9LMM8jHfV+94L8bA83G6t9g11
iBf23rUUwILKNNnFgYiflSumnQzxPOctsRqmxN4io6rddeKqDeDmcK+c4w6R24iERcrgXztXKx45
OEq3EAGGefqp0mpYBX2PSEeGZwIRMD9wQsuRiufmpcWPZBp8EUg3fGInT57zFPuWtcmjyljnyBUv
rvA4qGs4v0PL8Dtv/2CZSLZe5vzJEc3vuwZMkwbGASIoEVBWd/MHjkDN8Me9x9pLFS4IvClRe72k
MXZp1sYygPHFjlGbQucAmVC/khVIMCkPZY89pW6NMzMU65q4pnVFfYd9imdEqvycI62/trb0zpgc
NgwI3uosGTlWs32LZOKaSu+YMzpCpo6uFC6gYGeCXEWGVbHPqYWw/fk6dfnY3HSdpIuBNugTSN0V
zRzgGKQi7bxOxmd2FYXKPw1wh+jhvwGhNC+/P0j0366pDc+/v+pbcmZdkAT73/o67nTrMNXt36CF
aRemOlxfRS1KZe08ma7DoaM7HOdNEt0JY/jnAvf5jmx9XeSJ++nI+KMptCP0OevO8QyYWZvNcfOl
qXv9wXYKItlrPzqxpi3OLSTslWKHfOfWWMZhIr/0rl0S+qr4/xYnx5HJW6bqrxbTz6u0EUBmifUE
I6t+lnGQPTO3TyL9E2yd/Mqi+iOhU3n9/y5MHx997nRI7JLc3mVaPXdqEf4xL8jThWN67T7JcIyS
ItJtf1sIPRnHNaMje/k77MnaBD5ihz5Rc6n63C65T1SZs5Pjj6511i5BmrHSLRJe4MQ7x9+JCq7A
XC1qnb8Jy5PG2tVYoMPPUYg3DfKKQP8qQvxFzTTIt74RULYEgH2bG3sT12V5QgO3Li1wHtAq1GnU
q/r0+7PfH9yc//8I5xRoG3dP1Nlw5x2F4WRV4dqVmnFM0oGNVh8wiQkbFozOyMHvTYpfo11d+HFu
bUpksMt68uybbTBIxnOEoT+Ynnp0yZtcYlCnORe5x+hoqv0G7NY8WYKNzXL8bYCN8Ewmnn2JcjRM
GZ6LheA83f3+klWZfaGuJORksuEI/VaEsTqgoXH7ldGbr3atE/TquETfknqaRmVx5oKgC/r9KTnG
xdl0jT+BbSu8UZIugvZoEYWRcSLaCSVaECZ8g2bTDWiFPROG8fj7Q+wPiET/+/XvzwKTiTYmNtgH
YXV20ip4+v1BmPr//8wpu7Omj8bh9/dr4XNH/v5fD5b54tlWAxDQb5i/zUlnHRqsczP/gIJCAmSf
K1jGIFAbwvR9GFz/NrM8965LKjDQz+RzxhUyW8RJpZz6IqXzMMIyuSdQnaD1DGrXyyh+9YzmyxwY
GfU5QqwcnREVgK3vsI2b999fDhKUOq/XbeROw+qgK+pn17khs6v2yRAlS9qHdFfVWFQjw5EXL5qK
XdPg7o3NNL9A6yP6WI3+oausrUl49HvRSPSYFgHyvhDaxU40E35aWTOmxuQfjAjiHNv+W2o5SMtQ
lS8Og7ktNnFvjzcG2K971HpWj78/y4vR2o1j6B7Rqlg7jWH0svMUhKh5/kSaVnT+/Rn/8oxwXFa9
hVDJMgusDhNbOuSz1ZHINig/SDvJowY4ufmdQoo4SPdqsl5dnsfadJIjO88SZZKM3AOej600s2xV
U468Kc3+ZkVh/CjvPS9KhcYx1560WvMeWtozvClYH5hMyX+/r//98rchdlLJjRNOfGRtu4MPYXwI
6+TWcnofGX+R1TnEa0+bdCxqZNUwiXxR6LUXhauq3eiLn8wcLOR7mbWtstRau0Cs30LK4lhPVi2S
rM1/w1OjkFsEY/6T41IlVYlRHcMh+Cdc2V6idDCIwEXyMDfKNnyIVe32LNMsm/TeQO+gu/nsTfx8
OInYo3GMfW3td8DzEIdYYSXm0bp8TSQCyVJzBoZ3lnz1QMWt7BjPRx9qz1bPJs8MR/lV0eWyb3Y+
ZOXXMAltCAAFlviU9gGvEB9eUvo+8PVS/m+gOJ+PXQ8TBvcp1/1uNEu1Ywghd/h54psx14W/bbPX
xxuygYIPEY/2Svi8xGq6BoNN5nQqq/cxjf8M0rB+vAq/cdRya3m2P3OP1H0g1E/1Aao5LKRr/Drd
a2wPxjHlHlyY8y81TeMDCCRFjjayVWw+Cqa8J2pcdsOFF3xOs7F9nhuS7d0syzZOnv/7EyClgs+B
P2EZZC7874U3zKhbQgJ588FcPmeM0B7ARbyu7R5Tb5sXMQZXGhZsC3PWq5kx4Mr7/ZhhQYnnflQK
hw/IgVb6v+Np4kD6ADdprEwwQKzfZw25m9TPlHr1M9Nwh9pqbm3rkX4bJS9n+9giz5TjJNaJHBEs
lFC4p75gYOZpQ0TaD4j9psyDkzF0fOhUfLdEG8jQBAbyOebOKXBsHvtwRO0Jb4vTI/Uh8c5PP5Zl
8+5pHRrcsV3+/jPuBWS+SRMc0nBmBlSFeXTdNEdRJF+Z4Obgh5T8Ao67BCuD2RIG9mKmGrw0Pi73
3DKfJ5yYK1MFcL8AaWAiBcxVq8hBCN1328AcMNQXrcN6EeXrgEloPXjtpwkfa9dHuB5qPfzntDVT
P/4KfxztHcASR4VsJHInXrhtQdleV4dAm/12Wfc1dNZtHAmUzHDRd9lT6qXa1elGuKe6xDAgX6IG
tRxh2ebOnro9RnGbDFZwMC7PwaKzb5GezsGtnGEuk951NbsahrrG61aDhqoqpK0jiRW9Bl0lYBzs
kJyHqRlUsBk/D5KuIcq8N5bSNW5/lOzo+fOF9zr4Gp7qWp4S1SdrMJeZbZuAnOwUyx9OV96Lta0V
4VbXdTw0gCcXcgz2IXfcsp88elGsKH0UxwslmXWFfbxFfl/h8jIepjAVXqZoQ0imTpwtBLRJF2sG
65+1PeNx+S4sdDK1UCIidQ8jsaRCn3amd1UT/lyUnLshhbo0pd2TD0D4qTeiq+KJ29ut7YAX9HjY
PONd7zHpo3KSK0tHXOyXNKy9Zk4rIfWzrpks+91y2tCulcgkpxXbL6JJvZeQ++wbcVEm1liXihCV
jfNSuKa7xVPVrqu8JWwMGE6UoHAlQgRUj2fBew7xU8/RCwDW2EhVyRpKONj1ijTuIFfPaVcgvhe5
tbfgzOMOgvgw2vScCp/aCoUZQ54SAVETGUfDCl4BpJ2R6Td72T5khdBJAfyKsxPDwuJk6Pl5KJwR
SmZ1UIHVriMZfrvoqph36OkOP/xfzamOQYwwDtgwmNjhp7NoGnRP3wQDO9CMRVVWGl+hFW5INXju
p1Hf5pD8U54B4hUF1PbI3skUdYnRXX36RPxT2J/s2Qvr6Ma2gFlAzO8lrHi6E/44Mvizz95mxgY8
BitiBEoE9cYxymCtzbUY09caHcN5HNqdAyImjrColIKMiiAnmbbwGFToO2hQa90eKozlI3HnVbE1
zclbmwNA7+xs+agONA2LTNiIWeTK7wZa0GyrIdhBVXrtK4KqS6fNV1ScBN0DeKKVDA5ALEg1jPKt
bAEuQR4j6BTr2XowfvI8fhvCqkFQBnggcnZxDCYLoES39KKDHDUob6ZbbRD5At6qwr++QXqv1LNT
7RZoxZvsqe/cagFagyK8ra4I2WZ5+ehsccJ1vEpTsml9z9pFRbJ1ZGluRMZSv58E9Qiw+E07c8KG
e12RC6Es8KOD3oybyF54fB/XwwRsKJ90OOkInTNc3Drgy4z9KvGL9auX3oeICPXJ7HVQ+zojez0i
p2bmaodO/1QRHx+B/9l4prY39Olzjl1wS1fwzaUPISknWBFwhoKu090z1dXNMWKSXVWdnD2jQtgP
ZtK0O8YpHf1GQRQLxpIIokKTg5fVvxoy+/g08wR4sWIW0rDXDay953kXbAJEHyOVPiOafUf9VGx1
FAm9y1UDihxvQp/ssVL+ZCo4i2GEEmWTbFp479DsPhsRHUUwAkDIVqJ0vloP6SF6pJM7QQDA5TJs
KQpDUHC+Zr5TRY1bCxUP78kttIKXHrDnrlTg78yQrILCewFv+NlEuL39snhTudh6DrRtkaJYcUtS
PZx/6STBcElvW6FqZYhUXPucqMouBSNG3nmOl2eXR7V1MnsBl+nBHt0igoU4Yh/BqWkIhM1TvY6C
+LWw/b8gCYDmxuuW0c2i0VOxZonAsMmG7RnzuupcaaaXvVlp/BOimo1sn6885oQuUEFVwnZXRmfA
LxTvksIzrk7Z/Gw6jfzLNQrVCXpCZ7bFJs19xDFUZwt5LIvhVVlButEr952lxCbq8DoavNxxkdQr
h1qHvWJoL7IpvPRxtaKFfWZIeaha7xwYArtpDrgkzvkgxJEsQ0qRe4a0f6OcliySXyJZm7LbL49l
5sE9Ux3hzsGyMN0fIfCNt3rFpFy3bm311SeQtvuangO55D5XQr2QJYJXwEoSaikzeQr/SjzOu6J2
X+DELya9SJeUOlxKfNymzazORAuyrIV+qlHyZKwRIYVDyOJfAp1TLHmXPQ/AVDvZMFVIGegAHi97
1O7FRKBnh5JvMcK/OyZKsacLo83kty2tcndBHMtm22SH0/r63sQiuoLg/KSGGbYr1ACTsERO0AFp
aeBmMSuJ+W8UaYoA6RQmVJB8o7uV5hvfQG8s5j9IHI2vlqgtHEQK5nxECrntIUKdbZB6A05EJyyF
DWyEwWOJVJRo0BZYeN17/TKU+psVDWi/ZzyaMvZdahyS2TOTWfmWR533r8QuTzJKtM1j6ybLAPG9
j3vBQE7M/Ba4FfyXhpVtT7zDluQw1OalpHWzvmM/enWaSrHUbFYDvYH0sH0goMTumIOGVRRFk7IP
0kz/DrUfPAVtsDf9tCZporo3hAg9j1l7dTJ9HxvMUSeNaUBrcOBGtVcu2ehuJxt8WBcrGGDtuM5d
72YriG5BSABBOzYMs4FEmqYfXrj75zuG9GcN9CPtSsckvkbK6eTEnjOVNipn7fa2t2PZjnOjYzZb
WdWbZpTTC6HkwEUBni6GyebPJuMliUiYTlIzeoocQbi5z3dQ1c1Pgj8XUeJU3KvsPes198SAwpb7
KoGQOkzYmZVSGMXs8aC3AnzhqMjG1kQNZ5IH12lHDOINeQ1JdCpMenBMGBr33FLWlEw4TTLTipnB
IhlL03pvtPZRUAeuO3M8NxXW6cJHI4/lf4+krFpptYNdwk0286XHzB0BMb6ElTEN373FOCpwAiK7
TLEsxhHvc/qe1ODhcmF8hJ3+V0QfPJqYwF0YQmY1RwyISW5zPDGm71ys0L1PwI2RNrbRTukGAs3I
PVpV+ootj0pkspiRqwZoNtqcPnWpy/2vaAL+OSrkVmn+xNn2iUoSsZf/HcJNDGTOzJfB+MJ2vGBR
0hRig9RgM3nw5IpuPTXGwy4ptqZaQLvjWDFYzFgCAn+cMArC4L8EB29K5uD60LgXlAb3GoNb1CUw
o2I4212SvsQ9dl4WijlrGSHwAyVjna8cdOEZUiJNe00KQ6L6QW8jGu0+oo1biqjP1qRYxWZDDqvX
LEyXOnRwluz/MWcODUHibb7pATsxSUYdNpCQx+dYLn2SrlaGp/X4NWsiwA1lPkXR8PBCliOOAqOC
LB7PSogazPBwEbvpta+19KD7o1xjkZwWWTh8QFPV2XImq6Ji7IxITN+0Vfxq2fXfINPnJrt+1uvw
TzY+OQqJ09T9aTwAbwYrnWXAQUUxBWknRzhN4pLBjA9ZsrOAzwZC3dNeS3zPfeMiiAvPgUL+2E4W
JmuqPawlzZfo8PNUShDQZvRLT72mMrtmQfFOA0HvgX3Ele7ZGSN6YBxQmokHsIJ3pLjN0tDhZeSD
W/lpd9MQiaRj4fJ0k/TbgbPikHNAPSbuTQ3aa1p7fK49BuZ6IC28N/ANIwlKFVorT9c4dmzhLloT
qC9ZK4aGMBmDI0RKuXwkYgKpVYRyX8+nvpVu4tzTQEVgXulRI7G0XBDngrWhM/beflDVLQpk+Zo4
+vPA4yb87EzY3BLYHQ00NUnC2jeTu2assZJV1JzaCT/CdvCMc55aX1Uksa3EDINzM7ib9nMWdDn2
5CJcKV27Wf5wELrJoWxb58FJ7viadkge9r3mvyZswxcqzz6JJ8G93eFoMxgqRNZGQwm/8PYetGWy
f5pZxdg9FamLTLqwj54hlglje3zNirwl9OYlcb4mf2MAGReW6hOOvBogRHZrEVkufeEeK9vkCUOR
R3nSbMKi2g/2h8t31Zcz5STKPgMUhwsjBg7li4HvcYPGMK6BiZoKwviEsr91NdyyII6gEPndTz22
XwQ8/T5jjVuy/rw7xjPJIPwhE9pS01hEZVCESo0PjrtxwdQbZKk+roWhvVrMh1fDnP8d4/Jy+/Ho
AhkUQcyOht2H1c9PbLwzGsD+WWvyUp/MCPBk11XjPpyCnS3KL4e6qbP92UKPfb/xqhtcZwSg/pU7
cdj22PFE730Jw7hZAUbtVK9vrUgiRAXjFQPPybGsP1FYbIOKvtXV6k+Ey2tdqG977EHsOHW5Lex/
Jk4iM26dfZ6ND0sXH5zC6Av9FeFDy5rVaVhVF7NK2r+0xxEmEegqqCujlCCHgDksHeBOQa4MUzpa
0V46jZ09ZMGcL9O+mDHuYKMZn5XOniZuxksR+SsqRh53O/8ZAVitg4rAnEBHE5Po3KATk0SavSHN
Psemf9Q0PwtWdc6SKTuPBXI0vUUh07KWHN/slFWnrvw3Z/T+AKn453mAPfj71JDtNRV/wwpxFx1q
ZVLk3jC5kgunP7u6MyzBIRoZHtWcrEYPFD6ewdcq8f8EvuOvM/WWoqtfkQvwJ4lBU5JNsbdD8wv1
LCAJ/+SPjVyS/DchA2HpRxcy9OV7w5yJCYV4Fd3D9jpynrr61LAm0Ahv5upjAZ5YVBJWWeARcBFr
KB+UVkePiu2BlSTkiDbecSkbNOYsb3ydGLQC71ZX3xwXfyPa3GKWJG2mEAcfB8MKiiSVp49c2DO2
CGTyJ6/23uLy0NvGtRh0C49CfaSivoCHw1IfCkA+LtmIPrxHQaErQipDAuhYTtv4eGpqluKPL7S9
O7DnMqCcbZ0Y36ADR27TuiEJ2+N3zQBjsnmZCo4g1HOnHC9rWeIyD/1bpmtXWQ+X1muMtRUSg9HW
KFuc2voJm+Skwu6SwkPUnPSYyODHrg7EHVbMsPPvNqJKB05VMKigw/uuQxIkix4OTR0c+qRXKyym
K5DlGNF1J4XMz3ibCnjrewPKCy07S2x1853qtvnOxcU+TdQJHdSGwIyPs3E37bkVR40VL3bMzzys
H6OdP0euc05V9jfFWhDN6i52lCGHmD7UmCxnY22P3BfkAgYRqgTlB+Rn9dwDdkTkC2YNRMHjUphG
trTs7zEebHrmmjzwZiFrtrAuqSyFxvVOYXB2s+pDXbXRZnPLzYrOtNpChn0pTcY7o5lXzGaeWDCT
AdTU/Rrw8q33QOrI6B/ZoxIbIYwb01iIgYouxCUwTSxAUbdgZJUVikbgIckDECaWcDYZizZMPnTQ
5q1EUku8FoTK5Llk7rborPxvc+/NtRdRcUwtCQN6kO7sfuAeCXjHS8VwVkU3wiuHBeKbR+YrosDb
uy79Am2K98ex0ndIILRvsfFFaHi8Mgv3kg8c8B1xhW78jhgccWWCKWU0uhsv/jXL67si0gSDLV3J
nJw3tpgR3I7sATebTeYawrLyY9A0iLJJAfaI/ByTohrREOywhMwTnEt/2pblbNBe3LrADwTcmip5
k8OoYq6Kit4l7baAmijAbG31oXokXjyn4GFex6y+V7kEjpI3m1EYV7ujFBz6fM8gFXCNnYvFJPbw
rT5B22uTZOWk1aRVZOnfUpirovGClZOy/nfM00S5SbMEOsTLQTnl+LGiCmm/SDjIhlius/CtbboT
XpSba80qg8D5nCeFgtH2Au0xClS/6Rb2Bn1vkn/phvYSdBqMmrD3YbisUuJ7gPD3GPWRDtRdefCz
7FNCBcEgi9l5ZIuYA8k+aMWpV42Bfn+8jFX+rkN6Xdf6tJ41tsTTrJi3HUPX+ZJZtWqt4Cpqrqm6
HTpmX/AwJliT3UikE2pbtHzlvwoBTt/B+4h9I9q4Wgqnonx3pIVKw6IFl0STNl6xq7Vkn5rizWYH
5DCxTdr0OW3aRzKGL2TNnycMLvNl2Sn13qLuJCTsMlScrF4itxFTrCpwLwaem6PvaRWUq7Oe0tdw
b21C2+2WA8kaavrH9IEZcDCwTIUJUDWk2srWade4Le9ylgtWhmJnnxf3XNnXRuflGrl0OZ3lJsYN
yzZ1H0yolAv7uW7chNk5bnwBe2WkZ4Hx+Tb6VA2VIpQt1KJuzRz9gCjexBky/mmNv8yEKt5moEqx
GWynOHsnuUAyIRXngjyMGiHSqWyTz5LSz83cs0du3drsE4pjzQIHrnpO9aQ7hC4I8yJYuaKxDkaa
7+Aq1MsEUzp5hnCTYDHlrgb2KX5Ht/Xel+5WjPpemd5X4gb7pKuufD9O6OaeZelNyxjkGgbXNzPO
Z108FVSC/ykY/dWoNSfGQmQptOMxth0fQopFSJ/46UeiL0oXHkdzHDqudUq+eyvNr9JGa1EGqPhD
G5Utm8VQe9UtXhTFC1oY/FOiyl6ZPIvRt9HdOIIKKIRfr0MMCFHg4j3gvAfFM6ruFsCsgf1+tiiU
/LjVnzSXxx7RG6YDtuHgoPJVrvjvR/F0S6MO2btz4Fn4Ru+O/QBfKSwIxoLcf7kx9pzkL32Kxjke
WKqPgQ9/VwE86+f59OQ+0DexmTJbzke0KZ2hXdC+MPILvKf56xgGwmWBN7YSSkQ5ccti8rGA12DF
IuUvBZaG7xQh/PxehIzhIu8zDOJ/2pjYa4sbKM9KcFqdbHj0yK4qqQj6IsbdxeFk061oLpBch/QB
0pXCOKdsxYWNK+O09Ah3gj4SwpdOq9csJWadGuornppzW7Dwpq9aQEaHGotXYApHWPNUF4HtMzXh
yWAtjkA33UXqnx31HWfQDFXyJ7UuxMA3boUxF2yzhZFo9KlEoOaAwMAi3Qj5PBkNQQE2FjUDfwbG
8coiPEChzRvkM0Xu7Acmcsm69pyGDJT8Q22DCvZ1yq4yb7+oUyYC5yyCw9GSqG2ZOO9aOR6FrDdF
SPyPzraU0XhCaHpmh7CIZcyqyleXqTxVZfdFPMemmuUeIq+6rU++ZDKluxKbMIQ4BC/cK06kvzOW
ODlldfNtZw9Dj0kmUVIorGeL79otDUAWfQU3MLQ/qngk6kq/+InFZ2bQjgKXaZv8HqQBrxpD24Vb
HHw3eq5M7U9T4RGH2mVW3j37zipY49JCVwOUfIcRqViJLMdxWfVvIn90on0fTcPbisG8tpEjN5hg
UmyLdy0BdyCsa50QWYu0kSw97OW98RbOgayZ3R71ooSljwbZyoaQJVL1IhtBFFv8YhfvuV/8iRsn
3iRadiIRGKwVAtil1eZ0/oy5GdCIL/yCSzPRqoXS9B+CE/jGjvpjQHsXQI9c5lp9Z+b/2SfRC+E4
5MkVl3AkNpWsXpLKuK/0mNBWaXz+fs1Sfy267kybjuNoYLykPXkT02d3Zv5YbvY98SwffHK4UVQ5
1wz7+BgwUJG+dJjrN59+EeVrOBmS0LkLCucHzh/8nUjz6647VkD7sQbnO3z2gCT86sX12yUOHmK5
uB7NGjwNpVFEggHop/g9V7iIe545rsGWvzN1XNrwCoep6k7Kj95gJrznDXSuuPL+jTCZWJj6jnGu
SSDrtJRoeWGeOji7jL2QPuY7qaV/9YnltyV3psb4L3VSxHF4kReYce9VGz2zniS6jQPB+Cll8amk
+g51kG4eraNk9An54Yy8XS3a2v3pcyQshaLymRrA8+74jHKPAOwMxTVKM10C5Br67oUpDbYaWIdj
2m6AWLyk0OhSnO8U+Fe8mf3GAYdk4ggxUFnYFz3BDwOzMN8xWsZDpLMIHLPHmF1dV3s3zYERjm2c
QbsMzK3ZxrOjYGryRGbKkjjZdhVm0YtfiRNNOVjKwDgTlXyzhb4hYGAFgUHbzRLSFNvIKmmYsYUi
vZQWm1lpTvOKZNMHw9ITw6JCC7DSze695vdF0PxlFnXs8SHsA0+7S6Hv5xdXOvfCQKdNUhbtHHWO
S0Cwz7u+IBYeHXqnPTpyjBfCY3Xl1cWVmPdvmADrwoaHZRdgxWl45kzoMiue0bx8OXl7yHU4Nqpk
+Jwm4cYN05XoNMjDPdLALnxAxXn1svC7NAAMhtNceBcU+353G6uJ1iR5yQfEluiQFqE+7LnmvEXB
N9fnHDI68x3z0ymXJy8nkUPPoqUrfV4bIbao3MztiFO1diimivE88/MWjkV/6VvxNSihT1BaBlV+
C5huUqYGG+Ap5yx0tiakr1o0F4hVDyOLv3VshpM5feXEJC0tp76zH3totvFgR3XsHPLuG1oDH48v
1cfKo8qjKBY3086/BwuPtGB5M8xhHknc3jQKwtH2HirjSDJ7BW63s9PtxNKYudiuQ3a2JaFE34SE
STDpW2r91H1CoV3glV7ltWGvfTS5xCaOl9op/zbiAe/qw0FVBkyJAZ2W1YeIw5A87ms3bn09nRWL
XEoWwgUk34SYTPU+7gKMpvHBYOyxilxw/cQprMuG3x6d96wonslc5TfdqyyjezTSYfduvZ8DiH2U
py4J9z6Z7Xj/0s5aa4wJuPy5LIaJeZiUpBlAm3dXnNPPqaetdYMQAxEytiT3+jiADCqLL1KqVOI8
0JhtrCZSoMejo9O0twAPo0iHpzoBl9j60ykvtWd7awlC+mQ2asyKyGmtO1SKWfVHaM2D6CD9GZ7B
MS0958kLOkY+0npk36wN+ZqrJ44iwskN81GH1XMygSL1Lpi6kOh6xb7qIlDgBEPhkwFSpfUrQlhR
8REM6JZybxXN3kUoGowXyydeJXT4pPMOApLDula0rG9gu5dz/PQ0DukKCAUDepDuPbUuT0w8ocbB
UtYlxT32exd7dbHTWvjFJae4js0H2y4iua7O3gwAeukA6GhIuU8zZyQZC69zVw0bcBez+qK7NXQa
28YYs13KgcoVAT078a8mBe8mlYQTtW8Vtaaa2ATL1t1YqaYtR9mcUW0SFs12h2v7Jj04NZ6DDGtq
93OqMyiQXT5QVaWx++IZzO0K99VNOdMqzjQsInMaX/YexnNYo8DLSxW8Qn2LXNo80dScLK9U+3k/
oEFIXBUWUz48FhQAGa1GmQXLKSHDqgvJmShNplWSPQ9uzG7k1YdkDLlwOA9a8s7u29t1RXqry8JY
dULRxa8Dd4qQcn/i7GFANyAkagluAaZPJmZWbzVYMbpdHkK5RRKHtF3/p7pzNeWfVS/LTdIXgHMs
g8iwlAbKFIA0+mrAidOf4aLA/MTLz6KUzAdWMsrgT0ucE12fni1vqp9svi1KIfH3OxJxSoaPrVVu
ZDlnq+g/bQhDA6/E+05ZFS+ey5vtRU9JF373yHzOrV4fuq+wAfaaGmscuiSxONNXOITNltH8e8jI
LgrlR5fh2PIK9Jh1ZR6JDKw2oKNvupQmMIf8J+v9ataLxitFSzQqAnQR+bfFnL9cfnlmRFfK/xEz
vV3RsxMERgQfiMUpzXmcVN+6crJ9XL8ZLcVrBChpReV/6ExgZZQ4fhDCaNAOIKruY5XU29T5cDWK
JEaZiCHMBniy9jP6mD+otpMlg2DHiVb5ND37UFBpu2Eyds2tiXP894TEr7lAVi1wNfY53z75LgsK
QvSzuBTHwjmIfFbkmg8HjRQPFNOuuvhq6xZEi0s1Pqdsi9I6QZ2E3O9MN6T/D2Llf0zL2vaZ90Ae
9+Demz8zh+BapBasaHyskD0FRhfC/c33sN2ip6DkxISxYSQGNTukH1WIP/odctFnT7QUcj12BkGK
OjYjjBSH0sJHabRIr047sbj15D+UZe0CWyAnffBdBJWxClJCiaLwO4mZF0NtIMovA781J1X1jeKK
zuTBiv6ZaYfgUYOlabM/C0vTWEqYzQUKR2WV1VLPCxxyKPWFhzgHBX3SCH8XWoxH2xwZI3DEHlpl
9rcNLSzTES+XtJObpervVDN2HppnWNYtC1T3aqWo4UB+GINTsHbfs9zmdeT1WWR1ckfzNLZMWn2C
vrigkydEu2ynJI2IkQYW2o52FdT+mxzq29AoLkOboa+fNC+5hS2Z+U69SssGEZZfvTLvejJlxddC
pkXY/8wjgXwGcCb0mwLnrxNTmUiSi5ZZDeGxInWtz8mOYfy/7J3plZ7AXvxj3vkyYbhYNMPAMMtF
0u6qdVoD+BmBSRSTiQCG/PKk6S/oooGgU4w0AbjBKvxXpf6R1eGx5quEbZBd0rC6Mp6c65QppElX
2fQaHYHyw8ybnGsnKrmbCnLo/I1qiv9j7sx6I0e2a/1XGvV82eYYJA23ASvnWUpNJb0QqioV5+AU
HH/9/ZjdPt2nL2zYbxfnoFo5KJUTg7H3XutbqERGOnsJZjEOJiAczkkGJgwxvCKqXZOxpmGWqD/j
5DUc8d1AHFqicHghXh1/PaIFb3qcMEUi5noSFYsoiYbguWaQ+NexSV5gHkIFSka6KEW9szr2gowQ
Y5pz8Q8CVNa1Rn/HA9sAchEli1ragM4Ro8uYbpTBhnNRYlFiM4aqTjYV6Z/5gyQxM/YY4RklzP0p
H/SVD7nelM1XDqJtGhsje1By2iz9pZ1xbo38KXr645WYzvZ0MruJdkRFCEaUzF117Fl7Q37TJYaN
mGm/GrrPWY6+wJe+Im81YLEuiBqdEBO2Lm1ZTRu+0p7M7hoof0tNlUweIXyzwRQA7BsiF0OaPn3H
npieN+V/Cb5TI+bEFqWz0kyyfkb6w/SICVDKwUtE04/a8G+j/rsIrLlFC82smPVVBg/ka5Tsxib0
W38hrXIfNdey0XMGE+KhJGklInKKlE1m9pyZiRRXDeYi9CI8KxhO+evg0cJu3a+EcKOqSssVWxr0
ZFl1P6AW4yW5zOKsZt0N1mUoca8BS3nwFB1qQMFvepxq26xznrw4f4fXBNhsui+dDjJfjGLFHL73
MJIjBJOL1md0XZKuxJSk28WlA4KOsBb439CcdHNkyMdI0BMftyuCUgJTBnneUcm5ITwiaM6cK/Xo
IZ07H5Nx9CO84CB9GPM3ZAdL4WxzABQQ6Ni48aJS/y0YnRoWzcKXfLb9ZO8tCLnBND0IOLAreA7P
llibWUeUauBUDC18xu2S7pa3i9XwTq9jZFqavZvDeBjorXex9ZUvmE/TygG7EM5xGnjnwec9e7kg
9tpPrkSAgxWqvBPC1IHqFzFWyDShEcmWicZX0WoLO6U37GRQaLP+wrq5bI3pgQCgO9PO0SODx2J7
kFTku1r+0h0fBvzouYnwq6SN21TBQ6XTpwMN8Daw96kiwCSmNZynobLAasoULz56X0Og9bcZy8k+
KV9A34gFLWDtYPhwfYCCHyrT9d+EL/Z5QtuAYQpkL23qv3oZ9a0Vv0dKqTkBJtnoxPS8t2CSYyXv
xWDgYqqskjOHNqwsdiAvLH3roJ12WuQVzx6Bg/soYHZbDlHxbpjZ02iROazZTnkY8VMcwxROlW6y
Z2dW+9XPS6rjvDM3oDjN01RS/ZoS5gF1t4O1NavPMiqbHX0rNlxD8OGwwXnvSaZbIsC1DlqXV0/M
lTDTiuw988u97rrVouPssctER1DFE7xUfS+MXi3rGGWv3wW4J352s+86b8HNYos9Nuh0Fg1xfE2J
azzGy5u25d6KHWdpjyq6mBOn6TRjzuuZ7rWWbn4q6wo2YJxrzAgR+lChFxfOFCtvZJuG6gpxyfxG
0hnjkWvZHkdZ6I/zm0iCX3hfWA7Bwkqv4Y3g7Dfb+Ll2qtn3hstgLMg+jVHbMk0hRJW2ueiRWcY9
7niGB74RPOdTTafDf+pDEe0zZX3zLeo3ZCtXHGNUWxNiVygxLhbMFtS1DnOmV+9dwElVom8g1xgw
rYh+OjH8JZQMpPthdssNzMj+U1i5m7Rk8p/InSbz6jjPKXuvB67tpe8GnqoVpN3gDlogtkoBWr5J
ZnNAuoE//gP4hVop+pJmtZ4CPVq7FW9Q0cRLZHPsjbt4Bc11ri1pzVj+KfFye+nm6N49mnJRFLxo
rv4GQQM4kcy6FahDx9uVTOaWsUNqRTwV36wJzTpCCto2s6HHcn7EQoFRtcz7XLPeKt3iG9GfBInY
Wytui7tkhEnKSGQYxRPhn8Z9zwazl8fSDuOHThOCmMx1RHz5XeEiXUQ8YpJpSvObSfK4lTC1RYFS
VxtI/5H7rCyeawOkcrancPUWpWZN6zExMDemKlr3CIE9B3SyD7FUH03y6e16AT+PmXefVrg7cmAG
RCTlF7xI1gaRRE3e4HSILMdYBzEjSB9jAtFE5RpNuKTRS18+diZo7JFGdyGrVpalbynTupgI47gb
gOI4iKU1l+iiN2PAHtv7DQLk7qdqZcfBQoFLzgjiQJrSEVjdrfBq9vwa0xYtyb5qZKPvQwDoaupC
DCzhQuZjtnQadMUuYZcrI/lRwKDaGUHyXLl+vPjyy7/8+7/9y/fhX8PP4p60o7CQzb//G5e/F+UI
kQmd+T9f/PenIuf/t9/5x33+dpfl4388/fKzqH85Pa6f/tt7bj6L80f+2fz9TvMz+sej8wz+eIbL
D/XxTxdWEsff+NB+1uP1s2kzdXsmvJb5nv/TG3/5vD3K01h+/vble9FKNT9aGBfyyx837X789sW6
vVW/v1Pzo/9x0/z0f/vyHz/D6ENiLv74++98fjTqty+u/avnWqZhu1j/XV943pdf+s/5FqH/aju2
8HzddDyX/4gvv8iiVhF/0fsVCzD/wx1uG0RJcVNTtPNNpv8r/ljb5XsgbBc6lfnlP1/5P32Kf36q
v8g2vyfwRzW/faG99uWX8vdPe35p2vzEbM8Spsv13z+uMSPk374Y/yc1qPVSJwhWcMC8T0ZPprk0
Khj4G7MmzrNeSIE2gS6KHuVkzVcmk43FmLEt0x+cRrTUZOxfhPEDYHRafxB103Y04KjNOA+GOYui
ZtL7WNiBplOFjI3dkJAYTwmUPq3IbEbQbFXUS9LS6j86nKEYtznjHGloCzbcLZpBnPU2sORVEsV0
1AOjLSPqx6DUdm1uw/txmKrTd+71KrHUIlQsg4vAMYjCwpOiv+n9gGnIr8ZeJyxxao0HD3Z59jQZ
2Wzk0HIsSKIvvHGP9gpj650D2PR+aiJVr/Wwrdkx+1MeHGq4MRmyLMdDceaG43SfYTYogRtXFpHY
CI7vNWHRAEvtKuCYrjyUrkmTYP81RlN7JR8J+K1fGGyMpTu1PhDqSfOvXZT30aVwmwrcu+dNzVci
AfoAnqGy2s+JYb790MIlxljvAv1aOl2RRbuU8nK4kkJEuHJiBUm1nBwt15a6HJgbOWUfseN2ie0A
IeDFiD98umnLVobCP2auyKsD5Pys3RlJNZm71heV+RrZMhLbbPCSfo0Rz+eFGqkF3M9uQoP4L36Z
SKCRQOFyicCnAlfqyATyoj5M1Ytf6HqzGE2CbFC5WYGLTW2M6DTprj24ay0y+uLV9gcJMT8A5kZ7
VstS/2QQbBI/o7Ju0hVUUJhpVm06zKc806lfWpOJ7ldhGpW/7Ng2W0c+gaQ/+MNUOgeY0iD8Qquz
GESznxGIUC0RkAIj7ehUumggNoxQon4X1a500XUOMvlEXVYyxTQUTEL4HDHRcMIs0lNdlbZ4FN4Y
PRdY+M1PUFFatm0dXVXrgsjpnFdR0TMkAUy6R4+pIdPAMkWx1wZVPZyiCME46a1xFOGHQ9L34Gfx
6AP/9xlLTYSoMtadaNIzxmpbEP6tPY7u85A1MYkqNPjDRQ5Wazq3fukl30NAW3N5ag6vg+IoI3m1
wueetrEYluwo0nBdAh2MXxKNF80mVzPJ751ShiKOdF0GVrBObPI9zJ7DEVBkJZ9C3DDsaTg9TtlG
2THRAorxWL4UIHEtbJaVFX3VVNIEO3iaTXOMmCh3b8ioVXtKldBxKeptxUg1TWpoOyOrHr6uSG9J
AsahpG2Eb5ZssKu2c9CaNgOVgSfmSbXb6PbPxiQjbMFhoqJtibtT8U2qlLWjCI8RwAQC7JzeYZd/
wOiBWpqNGnBkf/aKHmPNNRPam5NKTqJ3/PARxbFs7ibHBpPuh6L7EIZLLxeGG3T3vDcPGR5dtbIR
tjV3XqpqvsQ02qiRZKuCBYFbwXAXTSg4ke3PQZmBz9iJbS3ozr1Hu3radXXgl++Nh1WKGEyT3kfp
+Yl3Hl1g/SQGKTQQplZp6Sv4ojbaw5TOklPuuUa2clA1i5MIRhdNPV4K+OUpe+ENHPBQnnVl2fSk
psgJJB1YST/9jhQ8dgjSIb6UtjWdKWZqTlm/lY07MxEmV/VoeWmjTM0hBRUXb33PGK0nnRZ8Q2R9
2vcaTbEgqDcFeabGfRanaFfyzinJ7sojP9jrAzwIPnSkZsspSDVxNhkHI/XCni7XAFtp+qAhbaNd
54gsi5lUNHm+4uBilqcIZ0HxUfpReSxuKzSfLIoUV5nQi0fbmVXSJDG+GiPn172KcpFciBqpSKkQ
7PgNrl9MQ415zApZzKqoF2SM2sjTFykFNZ7ZCVtJTnabttRcjwW9LZFPrjMXmPJdPQFT2VS4JaG/
UkOQfZIlLm7CSidMVNqcX5eJLEe5jacgM1h4Lea/jZcRZupw+nuSxE6QcFlIRCG5iircoTnNhgND
cHs8gOrSMI/7+gAuKdWxZAnDew0bTb2KwKaDi0vHfYVgQtRZUQgqpkmfi3GPqNNpoaFoIzM1cBl9
ycZyhmXJ6D/9aoSQfkokVlqo3uMQtDEkLQ7Y1eiNhlrIWoz6x0Rzj+Oyx8ifvaRZlFjL2kwwC7v4
IsCu2r71alPGzhbvmrXYg9qG8rDr4q9zwzXg48OktqudYmKMX1rxN+D8ysSUlPhJhKKNUfm5J3gs
2unEsjfv4HOM9qKjKnaYTkApo4+PIO5UDKRxbeIKX8ZbmDmNtfLD2Bm2E+nUzrqnoFSnqKqYpRmj
jdRA+LFHluns69jjci8RakXCbI+OpxkV6jIio9RuaDSHFofWDUiX6I04BPuqOJ6TgYFLD8FTTd9A
XxhEISZXS5K5ttHZbbffLNKUQ1S3tHMJ96mwakHr0MNwQGxY20PyEfJZaN87vtq0XPEOVt6PwIX6
5LMmmaM8BzgHC3D2Y0NbnXN3e8zr3NB3Kg3ZyRspSpjnItUkrQurdSafXDbBVw2gOgjDS2qxLN6p
LgSynLh5cY/J3jdemC/F9aPPBBSVxzCwgzcttnHngTWRAL3Io2KpYnktq6Ez3LXBVIupdRewSxeV
7Y2nyFbMP+4qFN/ForYxGZ/Rxcn2CZ5a2Z/ZE/bJLJsonU3eo7k9KEZ91UthRGUN+DW06MFxDFoP
VS6616Gwk2RP04rvVC/tojo7CsE3JoYws1f0hehNuZOal+CoLDmpwz/h5RZ6TJa4O7TkC1sVXEy4
ehQb2ZRW+ibzJkfsRgvz5rLDNp2tmCmExX3dBERlxGlKlD2S49Lc5gIU+sXQKr9/w01b/zSH1MWv
LRLN/agde4x+1MAyaF2DdyYdVpFdQp0ceWKC6u/K3njiZRn6tWgss//mZBUm2UiqBChB6mjBZrAG
eLWQzlOIdqpmUnyeIl9VS+Y+XR+iK2cKTksw6bWBEt8jhw8pEV1L7VtHSmDzLbFA35/ZilnjcDB6
w56+kxMV9yvFcCthzKgqyCyul3XNPTSPqt7oGuyeu1EPtftcQB2wD4GAZJkvMFCKGcYeZx6mtiTn
IZ99lbY9oP9xzCt0QMjd8c36WcQg639fff1XBdNf66X/okT7/7Cm8v3/rqjatB/qM//IPv5ahs2/
8ntNpXnerxQucB1c3bPJRPLt/yyqNN/81QTkgs/wj6KK6u2Pqspwf/UMIUwkk77r6/Qu/lFVGdav
LvNjOCeOR0qpsJ3/TVVlujp/5S9lFahV3xU8Dwo+HZ+05zl/K6/6nLnyJNONXcFdkCgW8LOrrRX1
V83/mQek2euQJlGDFLj38EpwqmI6LZ/7svB2QeWck7C9zPCi+F1qfrxT/nQJsvMQuNtizI9amn+z
M+/R04D+VW381l2C0HuVRgLDiuylPKW0kvKcpJLejkskBX7ZuZtJM0inyxOpwKNHbu1nlzNpmkiP
idIl/TzElpkbpxE6d9TaqzzqAXkPMT6tDJVUBaKxLkCIRXJQi8F+DsNiC4GGgzBmo1tjg19YnbOB
gP0kRsKXjccEv8xd2hIG5yDAXRC19EOWw1YLn20hvxe9eE9jJCD6hq4P3CItA7sSXL0Sb3UBpvmu
z7NXHVF4RfgvW7V+U5oT9Haz+MZ0H/8RkXgDhHrPHq8OahlOzDOdl7OF7QKJcCxnOQ+fVkaIc4R8
kkM1tJ+taHdBqSwM4MQhezYUUShemZhmKKNzZQp+hwn2LS661yCJkBr64xVR065trLMvI+diM93c
GzFZUqCiFlGn/9ThDYbw8UDI6k/AqRWnki5FEWi0HlGxa9NlyjIkFCSeKk5yDh3OxHBo6xe4Gtuc
yepRCt4A9lDJMvBCkOxdbNyVk1XdV06mKHy3UWO7Pw0zmfdEK9EO6abRsgJrhp0uSpEay5ZqnT3J
GxRj3EuNrS1bs0CClaGnpeqL1gqhysLwezWH2yMOksyfQfWOEFnLZDhoZAkFCCmW2N0EKRvojX3/
OeobJKgBZsEce9uQmSDomuqreuo8Mdw1hv81syMCp+cTUhceNM6KhHGCR8sbbe0Qm42Fku3NHAi5
EzXlKafzcs1c+xrr5dm5U0y2N3AZbY/Z/yxWmg2UcjMVUXTUTX8VlPW6T2J/SzYFqEqETm7yTg3f
LEXXH3032kVB1yxr35npq8xdBuuxdeJuZecqXiRGfR6kd7Gie8ySND9nkvGl7i0kg84Kii7tPvJn
rYn4cmSw/ZBH51BXznJaVy/giWBCa7h8VWji/himlrP2UgYIe4nSALhq+T8g9W6ARlyBRe9UFRh7
Kyg3ERXWqjKQsgcJ5/uAIrNI7yuiU/FGxMfWoSJRLRk6gjNYZw/bQBlyb5cEDwX6I8QfJtaECKm3
MI9PnV3XCx3B6p4hYCoBjihDu8SkK+EKVrsE/YtoSgf2DMEGhpX60Kii7AjaM1ZMtXkoplZo1rdU
jW9BNEVLS9gnSlpjY46cT+1yes1L8oL58i6Zq2oWkUIiRL7IEO+aG01GxYQVg8Ft8lDPzc6ODg6D
JOcAPXZciMAJD8Ik/KDXEpdovhABc48qjyZLz5eO4wrRfXJnQmXaYmzHVpiCq/SG4Ehp2X2QSvzY
ZMPO1eU6cIFhlSQMOl25Nd147w3Wjw7lLV91lEAELi846csD2twVHaaPiTSKO8n8Zmd0PalsiTes
aGF18GoZ2ESEdERqrC4euPKY3QARLwFIGrQ+W+YaG68dLyIMXwLGTkj2rWopEloEfmD0a52kjKrp
UTJFV8fREEUTgAF5wYZcSFmN4A8qQh4eC9/C7BoVZK3YDLiSDGVlpjzErunnOHjfWYdijCvQtqRi
pfdo+S/rMcLr0rTXxEmH5ZDRiE61dmXbk8Ts0kFsC1jkeqptSeM35iW2hTcxuIhOqtFpfWH+P0ex
tqJL2D+UccE0jKk0FDbd3iI3RqNA9jJ6RVI3Wc5bOxjeOva/4PbY2pQ6wOaxpOpDcfXYJv50yuaU
dTgYV41cYViIE4uuVn4qom2xtPGt8G1x17fVzxqg1QFHiXfXudsgrJOvQeGPhwIfBrHfpGyZzYnw
cofPBAOTq4R1YDQRPFV1vQRKh0J6sj+la5wHIcVFT5moETmm3TlOJl85T5LSboGzGGqwSGM7d2ss
QQ3qYNIlqpxiEjFbKegJJNmWoxOFc2umR5FjeKRcja8h455NQb6hkzg1Hr96XJu6Yd6VljMuQ0P5
r82QPQFe9T+H3l2iB3lnV1pe06hGYtmk9hG3LmC/2GYx0MyXwNHjY27mIGXTbF968ikuf0Ye/sWC
jig8A9JP9FYt9cQ8dBzqWob+dCj91cjEBrDOw9QxmiV3JlrFmEUC2WNKYB45R3gN7NJ7bVxU+kmK
dAdhEmaNmTCDzivGBpHFuQuhdM17VCnAFmDML3HuP4bAPp0aeUHYWi+YAablJUjkPtJyfDrdtemI
ssmTikG5FaLq8tBZpUG5L1Pn0XDNBtOqw2QI1OzCkqZ1GKFsby03Go4VsCyawtEyIYvqBSoIlBbc
6ZWIEpQk4fiOCLcgCOi9CKCCNrQoIW15c3QPIQCmR/nNoJPhYmu+25M1tzhJSoBPdJ6y/sPyqClT
P4jPU+OP2zEkhjubI4XzyhsfMy98MWSOJy8rTk5ledssRc5m+yjW/HrTRJzWtUkL9gPYrnU0hefY
DI/AKtUpUfVpdMcEtDQGwVIWtKp8f6QRIt0lxUiNPtbDTMfgZtMWEKSjYEO+hLWrihxoSVKtGPii
URLDW43jHCbExLpYXmgphmfTBxULJ/ojQq528JjyIPsBlViAvoIvmz5RqeJrarrmnCngURjLOzJE
UPj5psM+otCmA3T171pcDvdsxHgREZNadzzTLvw5CePVRTi+i1ETap0H3lslh5rmIENkM/5am0ST
dga1s2055IMGUfJgzgnrzjANH/D02Ed2Wv8QIHI7oraoWeedK7ZuddKz3rlv4xfVjP1aQMxZSGrI
I5Yu1idoyQcO0CeOnWbHLL3Yhkn1zq7RPhahb21JO/nhZwnU69TbKzr/NLw3VXIAVVQzdx9xT9PC
70eqNHeMzjBcPuJZRN32GCCH9CmrxZpgM7A+0GIcY+bx0mKoKxqvmT3tibZkLQcURMLvQsXi4KfG
hrqW74lHFs2Azr181p36Ulrm3rAySdC6u5K+s05CVOk+IBBIgMz+i20/OKeyQiEoqm9FZUOuDSAl
CBgFaUn4RRo0yAp8tkbeZRDmJY5Q/Sf2t9zgqNHM0lrp9LnNTsfRWJJsWlTM5pSZRyu3hlffPBm8
GymtlaQztqCtiGEezxQXS1H6HMAuOjUj4ahgHkoOSvGWyQSBmUEGcaL0J0abnz19jjtlUVy2nXpI
q7GFI+K0G1qbL1MtoqMI8uOgQPfG0RNSvv5w+4d5QYjHQSFCCsaE1vN8y+9X3n6MCrsP0KRy7V9+
/P0OaCfhyVrm5v+55e/3L4KYv4Lkrt1P3o/brb9fVebqnx74L9fe7lWPibszWHSLsWr21fxP4kfN
/nbx9tMkp79e97e7xFE+IOScf+XP37vd5/YIk6mzK/vb7/z5sP+jm3uDGOW0SdAzOE6OPjWW+3Qq
WG9R2sjfL/95y+06QIRAUYNdDfY7vaPZKPd/3uP20+26Fhjgjvwy3+GcdwfLTq1Akn+//YXbPwVJ
xxPnI/4M6aDchyW5WLLF6RHABRCQdM/8UdUlQY2eJff0mYq9h9cGMLH5HvZhucPX9sdTbOdncXuo
wBevXdUhQRk5+IreyPd+PuSMvPlJiwN+Av7DIBt1kKFZxv72jy0xz/YdJuH5T+U1bpPARuXCsL/A
gtfxpsw3oGVtaPgoIFxDPYuV5Lx3QPjK5tjHoRtW2FNuP91uNyeb229X3i67rdNvW4/T7nznvzzE
7fJfHufP24tmGnYNPeNVJTAJli0CWPDl1R4E2d6cQrkZxWwaSuc3QEE/JSajRPQ0Vliv+/kjrUNt
NhXNb/Pt8u2nWguZ+k30/W/X3f6xK7AQFqv8Mr99HDYxDwjX8Wjko9ltkejf3oPbP8Ro/vGW3C7e
3iZYKmamsBLUaba8fVq3f263/Xnxdn87Lml/z+9tOc1nhtvl2y23KxNjZEhpnANhQWqKQO5rA7ZA
JPp+7cRMgaDfMXBAFf3oq4aAqPzUV8HFNj7wNG7l1B0rwUckUXy73iacxQ+6uSVhYUUzc+2SLyc5
v47yxAn8HAGxiwrjCldnW8viXnfQ5cYvbqovSdHZuBpPMgp3pV18JA+6Zh6Q4Gx9MOeCLAD0flvl
1GtlF5haBFDjfh3dOVW6riWlRonyQ9cvNSGsrvkzlD+bKV7ndkiAC6NKh1fX92f8ipsuzOYPcjNG
7bpKjbXLfk62OGD9i4k3mDkDVrWMmFMUXUFCQi+8APxvIZOy8H6U2legtG+2jwRy+BoQCkiq6xbS
+dFqXdyzDfFw/lIyZxB2fij88rAVCQ7BpLlXLRtBq96kur1zc5jJBhWMfCUgdO+2zaG3nC1Iqb0O
aq+wPViZw1YocxskxvchH5+ImX6jb36c6g+rHXbEPxwNM6VFm1zafKIiGA5dY3N8E38J/8eS/QqE
/hHgzZax77YuBjaqw7pV6R78ECXBuYO6m0JRMdKr3mtrrSnYB7jXYPKeu7x48Oi1llG1xela0izt
HtkHn9J8uswvwB5eVLoqRLaddP/YDu6uyPvPNDPw6FrPta9fyBK5NwP4N5jFE0wTSQQxWaqDtKwf
Q0huYxMeshQQOuS30mtPZQyrWOHYcw2an2tMa7tBVRu95zsZO3xMK0UzplhZubdNzGntnYbO2pME
ccyI0Mk0c1Mi5ULLuu1wHAWW2ruqfMFwcygmEM062iwyDRkLeeNwrkRyiBOYhrlYKObglT88BGZ5
TvVpb3jZHqrQyR/46/Z08F49lW4KdgF05Pea88pwdQ3edWV7wUnLnbXS3QN2wccUR0dRlBsS9O7I
BjxQ8ZxG65kMvW3smQcV6vdVOl3mxL+BrCs+3JWKjbX8iOJ+k4zOChj0ivgHxvxLMfDBMMZm2+iD
A8YkvW8dl2GGPGHXPErP3Ik2xnZFtLX7NNrjBZAktAJ3Q/LtY9vEJHdG4IXvGNfNGegAsW0Tjpa5
L4v6WHnW2nPfpGYtOQaZRdoI7YGwQgmlF6BBE3Bx4jRb1w6v0AR2aftiD9/M0ULvro4u8B+i3NZR
yeLT4KwaF6DO8IU097oMWTPj72Cdzx0Rwakndip4Tut8p/ceh8EsChwPztzd69S+t+hQ2Ae9d69J
Sw6k6HZTEr4PZkccs4Xk39nzyG/OgD2MU4w19MeALiCbF1jH04PWEChtJ0RueEuVhA9dpa/LzNti
nOhsCCWDs4IOcPZq9aKX3kGv3OtU2vskhJBa2Hvl1g+aFz3iKcXEiMei2pZ0VUTJaiXDDSsURWl7
H43pOZX9hxv9hDN0SKriwSiafQs8Q+E84csnpvAharu3CgE1JDWEK9qyVCaPoL/EtvkGy3ZL6NGp
n4AwoSDHEXHN9OC5isaHInFe/Vy+JcQUm+BLVDG+Mnfe0LZcdIO+KFWxqxljpBL6r06HbqDlGJK8
pS5aTbYsilE3+B4N3YuXQ/42zC2sQ+Dp3l4aR5fEKXSWR9WPp84Nr4Fydg29ELs+ypAaq0/XMrN2
qTPtfYJMRGI/pZq6N0F1JdNxCHiLdflcUhykdGB8Z7rXeIsLk2+SZty7oCMCI9zKElgux1tGWECW
+6dYU3BWJDpccWdZyTKq0nMziIvo3Cvb1/vA8F66IHiykV64odwC7d+G6O9hKJ66VHtyyBMrqhwr
CYHcZrScnTihwqeUI2C2gEeSMMX6lp5GJudXl+iQQkX7Qhvuq6ijMWrsIhkiLfLOgoyNCahCGzWb
PKAh6Wwjtvw6voJqGs4J3zPEx+c2iE9Jn24zD1qi394VTnzq+wQFqrjAeSS4I6ErntnQCw9woaFJ
l8voalUvcV8tZ7mubzkrHc6kbYbbIMi2OrRoaSFwGd60GshV/oASZ1+a3izb4/ykr29fcSt9ASh+
yUpoMdgVW2Lh3HpnFi2rTLMCkb7MDDDnJAkYfAuCDthmMiGye4O0+hQDpBwdmN1zDsQkr0Xc4a3S
N70jlo7W7NRjAnowkXiiSOYqCuJL0C4FqyJXUKUf87Y/6I57rSL7JES/KUCTpyQZ4FxfKKfZE0uJ
rz0/ZjJcp2m8t3uETyr46vj2jxnPLSJ3HzRypw/DIXczvtPA19z8OsXFc0JHMYWWoXvVSWYb3zxU
yZPubJiFY3d78L659XOfXqpgTZaj06+c8jiF1gq3bOWT0bKhnWa6Z1uHAgAUV/pXB7dLYxiXohXX
1C8eUPXimgh3RU++mEIplpwt7MdWuQ3tiG383HHtomcG9q9FOcd0RIsgMgGXTnvGwQdzTE4e68k4
AvijLXyyC3hd0l25er7ptWjhTBDrJlaEYFpHMKrSFuNYbK54xq4NG2ySl7CKYeDEG5nSQtTWphh2
BBGug42jiiOCiZXaSVesKpLi8Ibbor0arstpiS2m3e0FycuOfa3NHo1ssywJdstSe2MP5gpi5GpO
hB+aYUc9Rm44kwVnWZG6rCJWfZVDbb/HJ7AZybMaBGkdJJrhFgnz7N72Hv3a+yTq0VbORWv0va2n
aw+US4UtphxWQfZ1REzLkBtbTr2BXrZs8uFAY3rMRxZgxF0CgojkFGDuZDueSlh8VV++NUH1QdWc
2fvBYNuFTsjbVBAw22pew/FPcUYLsB5CfttHUh6InQMNq31QTa5i9yHFO1p55BWXkj74AM5xmxnZ
Joht+ulzkOBA7iI8z4xkMjuBccn2K9y1EYtdWywNs9z6U7OQ8psXyiU5jquc7rkwnSUsr5OOysRE
kOQTAgE56t5cWy5wCudBNPrBZUZTOMFOwr0l+GOZhMUaX1vgNvdOhHkSO6I2Dt/bZLoKrdhNxkuS
1vsxMjb4CJ5iMR2FR2OWPqZIBLgc/RDBYKttn0aAA+QBbe3krntogXTAaDMz6bePtnqVqjy6Vsh6
lFJL9KsMg55NYTTS5Q40stI4NdYua0r9gN+WNDi62HWwQOPAFEfdDQoerrGGN4DWa9wyxVgFerAB
374xBQRSjeU7fRxQoYRasNNDecoqNt8RbkAAHq1db1DzbDBjXzLglEX0jMTpMtjl10GPHj1wDoSl
rZnuoSFz78r2vTG7ZWcziqbgqTgv1v1aC8Y9nsxV58FlQAfssnIYBlGyjvFcJyAJEVS7U8kfDrbF
/yXvPJZi59KsfUWqkNnakqbpLZCQQMJEgZV3W15X/z+i6o/q6oge9LgnJ84H58NkSluvWetZN8Ns
92Ra7UzhbKX1yzRvZcGQHuPwiPYFjjSpn8EApmBilRIc9IBbJSHwkEyVqScSi5Wg2gZ4z7UOGhZk
5wFqD+yJVTOwM5P2Jgzh4KV4F70GjWHJTG1aZzGMDpek7fYhZZafoZaG/IHEZjjqLsokt8fdYa+Q
IcxZOViu9LVl2JTy2boTyKuD6rngYTSAb6w7bI8IoxrI2vm0xjuzKskdsBwiiYboaCLU5lNdnxK0
jslF1zf65FC9hk/D0G9UzzOqzrf4erYROjxktA/ac4qAMXSNA7xnxtZkAdpsoCxqfBzD6AU901/N
Qc/IxMn5QN7RbSdLXwNaZO8DYoZfPJ/GTY9D3CzeEpDXKBDWjnu0azRgmo5GpFz7trdlF9aRT8t5
fGBSuRnYr+E3I4PW2YdpSQJYsQ/c5jANS8/zN0R0bmrLOEViIiVjjusQLB6Kfao3h+wngvbi1/c+
5kg2Ydu62ZZatRWO2oVa94Sp+FYUjFlLnQBKygaK26LkFKdrLBNtXeGSJZ8EwM2wAX+wRrjD75Fu
jPE6OM6mIgEtqpHW1uzRYu0EMIV8c36JzlmhSlq1Troeq3QrvPOomr2gXjQ4n30x3Tt6vO0StQWE
ciKQY5va1yAfPn1/ekla76Ar9VpmD+h2P2boa0oB3zazz6Y9+Pp433vDcpBwCwdxj0rlPojkgww1
ghtJD465geL4XHS4dIZyldUhR3t9FJb1rlXxHiIh83NlWFvfnqh8463mWfAuuUl9MgI6iqiQxMN+
Psbkign/Dqf1WZNQ/IAGS40qqeFs5wQk1WUVk4M2YmSjRjkpgV+uWIPkOtslG18IyqMBVtqQ6wLO
R+3VW1ogaDm7zoQaIppdWScHYyQJBqrONJLQFATbIA22rjnQuMhHGv2dyAECAiTKOZqtcLyKSmwM
AywkcRCtbm9y7P9Z/+47WAkIo0/wU7E1MKV113P85tq5nRBrpu8Ese57HlgTYIzGHJdRXsEQZSpj
zuGcSAGQl2D3oVke1vOblzUaoNF+idpwU5bgT/jKzjze6doDPisgPg94NvdEdvJAbdYloZ22lm8N
Kn2/92H6z8OfVFXxsqxZIRYNoeTIspLiEOVZrK///vr3Rzh/ENGWu3IV9rahSArWsFnGv//7FFKE
ef1ACNga+mTJs1uv0LgWWL7zIIJk0Dvbv/HHf5uG/Ptjf3/7++PfU5SoCz/qlh8EBAGVN8v6lT/U
Oks5gpVMM9nj6l78e7RSMZdfJgEHpd0xSjLGck9JM2xx9m066B3bf07YcPoxlvkb3XhteI6LwqVt
+v8zn7+PdzbNu3RyRXqcBsawHFgr2XfNmHFfq9ql2cj6G9htbGJOOZ1JrpTPAco4T6u6W1h4sLiK
tFspElUvlt28ZAWJpuwRzZNV6vVrXB4p2/zT1DvuotWi6lj4qOCQdKkbliUuzCB3Dn//GbI8QvJt
vFTtkJ3rsCZArPPULYznRJUqJVtp/r+aQGzl4G9FWZTLAUncRun3NNbG/dQ3b56gYdNSI9nXPub7
jBpqM7CFujmT3I7K3WOobO8dv4+eNStYOeCEdk5tFmtidJ09JvW9V9JbKEuzHpMaUw0clxUUPn/f
geldSsOPTmXc7UcmAU867JGHNCg/iZlmfzN53BQI3bcWgaU84u5su0g2TBuTrcGUIo2IsSCxTF6M
KntKettaK0YEpjQ2yTBoV2tsfsx+rM+hUZirzMYgb/j+G5DMDgFx/NKDRN8RUzQdh6yDsWwkqwBJ
9rIBZdGY/qkVgjoVnIPk9+bgA9AAqIHRaPKVjC8k4iwDj10ViRRIUg4FMbvBacR0WG+7aN+BX+6x
uO6KeVK67ArSAlie3rsuWgT4E+gwtc3Yn2z4xv6MyIryFdFv65lDV2g8egQHhmdugzLf9oX5REDq
Bhr/wdMb9pf83p2914vpISGaqwxIDlDnDkVGquIjWUuLfJblxNNatM0+ygpS69tlbrP1g0A9H1cl
SQBpPMNfWRzHK5H2+xa7EZEeaLG1DfJdgi9Q+muCBR32rTpc62pXl+Z6Mus1oRLb3Nh5A+1anq9T
9v/BFG4Sxzr0dbjTmNxEhJ9Putp07FQY1jIKHHdZV2+dH0k3zm7lrpiTEk1q8PrBRd6aT8XaIUTY
Z3lbJN5GRiOwLFhbpMvijNoTm4ast4b99C6aYWeBi8R5q4i2g4WNqxzdQB1yQi4BHyAYVAgW3i3r
gSEHCS/+GyhlaYzMxg4jT1V9L3EiwAkLDKaAMK16E9Ry+WyYx9I6g8DgrT0ANBvYx5K1POdPZAzZ
NkgDN/o1HldxeFXygZ+Fl6FOngfvZipwLmsY1GHPEE0DStY+NTknu3GLo1nBYq/doACR4GyaEdDw
+M2GlQBeghzEB38znqmlU8hcGsnIz6Z9cBB6qeDV5r46YGKBIFUfR7LBcnNcES2AOkjCc1iVMcmR
nkOlLhYj4d1DKT6x/x6YW//SUIGYdA3wad4zqQOWe7IFcW3lfQ8zpTaaGzXSbFhepFW9qFFX1P5z
Y9yXPGMgCS0c9TAiC2rghInsvUTLne7svlhCbih4MecyH1ofL6oFNsqkCxQZNyROZGXsmrgnDhZN
pfukHL5LwahWS4nDiVvMvhMbVusss1tg5tzZhDA57zq1StERDw9oK8XxW2Ivpgu1YGDmkXN1R5Mw
OHV0J4C8srpgu9lOIbyMGIlZOLZrjJc7V+wLtu9kVFHAWWdPFldRWDTcCOv1akt4yCUw+51eH8Ht
gxEFAMTl31bJ3su811gZDF3Roc565WLcKfAEzQoj/QZn8cLpybunMy5XHDOJ2MWUfHIJVQvjOQpy
or7orrEwTU/wWUpzO5nbRr3AYTWCy3xrG+YWKjuwyH7RoQPQr6g9gtlYeOdod74Y8LXfpQB1k0X0
hbW6fyohh/drUe5sY9/giCWCLVi16XPkvrnxW5f8xNwftW6uyzzbWrZ9n7vcM+DVAZXsxpTRTO9h
b6b+Ho3uOlKjx7CE0/YZCexhDoFlsLVByAWzwmRLAhkjIKJnOreme0rJ76DC6Ehixcy1nUcNOH1v
pOGtE6SyeSLvOlyT9ptdLbA8cIYhTNKWlinPgdmcicHdA5i596Lq49AL/dlw1DtqTPaj9R0cvzsr
IWFcgNgHAsjTomvVExjthdVrUBLL82Dlq2qgtgt6JDM2V3N816Jl6NAjsPeHxwIDgtj01n3EOdFm
HOR19yDYxHfOczmaq8Tyrq1sghWH47c/Ku/RJa/ugMNl4Aiz9Y/ZwFO72U5o7UiTZ5I5qDL7lLWM
ljM5CSoBJ/3ynFPmRtEn3hpYU/M/QFq9yoZCHLUM0ynHMMPW9AyPz/wyNEqX3tMMVsUqOPpFLBEt
OOENI/Dh71/ICjmO8kT5VAzcK25J8kZPrtgxaxFjOWZQHtKOjMuGLR0tug/Tt/ada+Wa+p3ljU8w
De7gx8tHT9XFtrKky3q+rN6Kxt+PAKWvDMvTcwBUB0yPVb0lMyc8y2HyTXCKnp1J38I3K9/CpsKU
L1vCIN2vPEqDx6CxtQuDW7nO8n0xhjpXNPRphZfuKaqP+hBWj38fseEj4tpx9fXf59IOPFqZBg86
TxQCcWDcOp13zsktR1jB32jUvDN6+w4Wrf3BBuqzpSxvNukUl/OpP/+J49hGC+1E29iNri7Of2ZF
KukP7vzH398CLbmz7MrbtYBZBp7m3a/CLoK6T1oHaUD8FSUYicIqfiD5no1R15CbWuapnP/4+9tY
+KAvg7TY2KqQ9P5Q6+tGaRxzCm1I5J25LpgsiG48UORylE14vEFV1FS5aTawGWBZUA/jo9MGAvoT
r3JHJNs19yH9glzcUtqp69+HKAD3XTyo+zg+lnFZXweL9AayaMf933+apGxussFzOL/5bBk11/+9
7vv/qusWyysG5f/JdZt+Yrr9D3k4//6f6nDT+IcuXWG7MJ4N85++2n86bg3vHzRVHoYk6ejSFv+W
hgvzH1LaeHoA2glXWA567X8Zbi3vH3zIsh3LY77kCPN/Zbg1Z+H3v/22mIBdaei6lJZuGo5FsuZ/
CsOJ0hh6afuA2NLwaIroR88hnpKTOpHIaCbOybIyzCY0dXa2SBpfoGOJfnxyNLtIfjaCVlKNp1gG
FwaNKBAG9MdOIU9e9IK16Abe0FxK7rFlM0zv/+Ul/pd5+L+ahQ3PMf/7T8/yl8mbmLXtho6j8j9/
+omS3FM+oLo8zN5EgCfTg8lCCIOIx12fW+egN/xVH3TtIu8I7mWfbNB4QHXzfzQeZoeqIzhXkvYx
TNo92WWM4kgb0/sfH5sadjmINri9mK4REl7gBeXtMpZJnby4lT8vkHxMurA9VBOvyIBb5UX+DKAW
mRWBnyz09a9Qk9W2RppJY+/cjbo8C8/7FAZaTUtAzCsTgaacAQBFTfMeStp2zQP/pDSM+9OTSrVF
X1nGatLcZumlyaMc6mLtYRyGMZtvi6Bzl001MxVGtqYAwapwIDMujr8rw0Qg0DNRLm21nrLZwenH
IKqNYh/rlGdjybJP4inUC7ILFOOtAMRc66DmKjF+LUQn78aA1wY20LTy4+LcTeiQkjJo1r7TAHb+
BD6rll2bE4eVaivoTMUi7FqXaYD/JNLiLoV5+1jkxXkS6nEYrRXPpnhhdHOMwRivAjPRF04JzyEO
K7jiyOxWSaqeehFR8NvGKcis6NCZfooupYwXekvkV06YU40yPQQyDRtwG9cNrClZgyhKWv7Y5wEe
A0+2HnuAaiPNt5KkSooewrNrDUzchGRMSzZssx6bKvAWU4VnwRqdIzpwCLCJwubJ50pT8Ryvtkw8
ZnTmtEtUffQDKvlc/0ns+hK39moeCzd1/aknGZoNGp26lpsmMtnbyZmJk7svumi/mYaZCzSJZGMx
r03aajl62tUtYoLC+1c/XU2Rtjd9rqLCT62d6WX+MqJigtNWR0cJmLZxPnMLHFXQIeKzC9KJpJvd
tISYbMuEscKuJJjGgwTqv+g/iPf5xlGPItr/yq0erYb32ONgyB3vNTvb0JdwrWnE13v3EKVeg3Z8
BqvcJNihsJe+juRjDH74Qr4h6QmDzzXZ6BS3pDPRIKW4pvkROhQKBHY6PeQ+kJiMDLStGxj3ZmY8
WmgKeHPIW2JNyBjzGPfVi1kCz5yUBTYcPdgA0ruJynffqrsl8u/fcqzOkTmyiFDWNZxeAaGy9EEc
v7BCh+o7Pw5a9gFw9jQKHHy2PHYGo23RpDuzZC+Mnzwx0pVHF137v2GPSZIh1Orvy+TqMjrsiuiX
+lJ7r9r+XSvZm3UFcRkkZxHg5UbLSNYvg5sduzK+lAa5YEw+zFF/gr+jFlI99MG91pNI/lfSqeJL
CwbaVscmdac6uwkxTINuLjuKJzQVTYuUhoxbCwWiXfhHu0yOXs+azg9eU2IU1y3Sg9DsLhZ5D0sr
am5jAe++lBJY3kA8uiFP9OYIdjymWrKz/6KJlo7ZniHvPIMOwGXbuCjnx18ZMg9uLY9dr/nRKHSG
eMEp9ssXHQJsleN4zMN1aJOoPhrHvqoveg9RjNTGNXL+TdzlZ7ABqBNhopj5iGEPjcICKaa1LAdv
IQr/LHJo0GOG+HXmIhMnNC6QqneO/6qNzbF1aINsuIZpg28Bo84vEgmCC59HUWBY7ONLmFVb+FX0
feP4oFrwjFH2WWvZwe/Ig0phzkW+4oaOzrnSXqvcfJsSix9PlLAbWXrGmB6Rz5MLhT2bdhhHQoZI
IZSyIl6IQ0jGMS1N91paTrUHallPJObgcYXobxJTpeSHmwQ3ilG85aH5zEQXyycVaWjyxmoZFniZ
k4NEhHQ7jR+smckzsTd2Ue76Ea4+FnfZeF+8Olzx1lF1mM2rGva+lTUxE5x664fhAR0gy99BJIQo
+/Vas2AqdZb8duF7TbbCiAQuAOtSMNL/kwOZxsk+rSucJ9pjbMVir1nt0tQjvEwazyyndd61vKP6
Q6k82MbFAi8wNvljExvxogWqgOID4nChHQYlvhrtwbebdZQl4wroFG4fwLnFpaBjzlu/JYAvIO8d
auBKn7PE3AR2qsm2ikGFudFN5yGU6jeX1UceA+xrciRhPCMX8aS/poF39dpOHYwMTk2Chrhqxm+n
dykcCqJVch2dOvtmFtfywykcsS8xGCOFm3vZiKxBQRpsXsP2n4qYFUBpkNeJ+sS+wxfDW/Vt9Rwn
sU7bTqsVZ9XOHpqanojcQJwaBInCq2yggK1q1zki6yUpwiLADn3+E5rdp1jWm9ENC1z1fnzAm7mU
IW18kqxCXMZrxM994mwYSlCN5N170GH13ti2qdAxlzgfoqLCXl4UWLdJUQU7T4iG++kFLIIARRto
KutVSBRPHKdvYuQOCPF+s/Bg0TPl3wRAnrKquo6sMxdINRdlZ16SPLq3ZhZBWhMT1P9osIv35APD
HOB/y/UKI5RN5zl520YGu8r6IKPeY1hSkniyt/L2Nxzwa41t81YWzldr9ne2Xrw7NXhfF7JybexF
F39OllCbQHHnToV667kkQQJuqoI4XKBine7cC/QDvaPuWqvbkBqXr9UcT8v3htRAVygQUxSGTUqI
RDPs6dYv7tRsWVw8wj4OzBg+QqsiKr7gZzUG84ajBbPJ0EYcBcR++IW1NMiqqlvFDt0Fdpykclc1
sc5MMELtLyBgUZGu9VyAg+zdN6NRD0JnaKAsLwEiDzAd1sCa+CQW7p5+YaO8LhptznePOFU8bVuM
qOVgKeuuLJY2HLmSjYYMTOQuxZNlDcRWiHbT+V53GeMaSInNCsM7ZY39GPrJd2ep774KLv489IGb
gS8we9RG6xYJ59mY876a/tFrCbSKUekwcX3tTDay5Ck4SwRwgGkTtFjECQat4xEch0dNdFjQBpKQ
u2mqFrJvr46Ifl3D2lSwOpbSm8BjZOlV3Zwkm3Ff7NsTm5l1bBOOILvkjLWJ2HNS7WJO2Kxg2qm6
8Jh24EpjWTJY/OAqx77h6c9SM36zHM/dSApbyQrR7Bvoj23xnQWkIANEb5d2RRCT0+LXqMdvBrF3
8KZ43o9PFfnGyOVrEoYBVcW4jZderxx8gRFZn/60sPtx2c5YCkwFaASenRp2oQ28cpHiT0D8/pwW
CtQq8EgwZ2s9hOybQ5CoPVQwQ4/8Rw6/qq21Re52+z6YyGfC9bEQaMmIRa2WZDBVi2lQGWJ57JGT
TxAJsJ9tkwDasHPcm3ltfnmgL6aiBdHlTeStMc1IjOw2UA4t1QD7VsQsXmcCqqW7x8gANjmZmrsK
wd+a4PjBXQlsQDBn7cFl0l2twwZRjl3VcMeS1lmyCOSbec09+7mVFv2tWUF4OVqyQ5KNlYXM3IS8
pCWEk6fB8xnzIUGSzRvBStAIu+SVU/im4T6xR8CfDetVd2LBFcVavpQPdsrCkBeLfestq+PfSKBy
bGeUrJ+s0glSeKG5O8Oamc4lPrmkte+USwQayfTL0uUsQcqDYfNcGmvYA7so9p6sInqPO8pe3SRA
qtWXgVt9C4ewK5BvKDoIqk1hiyxal1cDf33ks+H2+18fYMDIhEfxRCaqKe9JASqYOPLuSQ24b40a
VpsTFRt/gxmI76M9SWz9u971LvpATUUVuwJiV62l7/0korhy0hE7TNNh2IyYrATJuO/WOi8t6AL6
ndhr9EVnlud4GNZtaL3K3Ca8pxWLBKi/FdNudFn1mcLu/WcXmSTdIWIO5sjhjAUekflgnIy6ew3A
/bAIzbZZlAzrsEh/tLx6GG3ttx+cVxbTMi2MZZQZhxS/O8c7wFMvJZWuZB88VZRUlYEywUlWyp4+
TCR3m9JIPgayJUpPfAqTrXJCyAYZVMbyLX61UxwtZdugJMXVwnDmyZzDTof2QxfA8NvmiXbiLm7q
p0aw/0zHryaR34wpeSPdqIHkLx6kidmVkJhm1euEf9XlPibkBwk+0zSyOhBqLmpT+039N0GsC0YT
89W3FfiJcDNUw0X4i4bhcdnYx8xKSQ6diIQyrq4/LZ2u/WHJHyyi+Yvg3d0EjvNNmHFTdkdLJesE
Y58txatvMUGDUPIZE6fH9gCGnRGaD5N8R9c0LKeSwGE7dyntwvjQp9NTXec7QwMMPKfq5bXg/PG6
dGnLc15kH56JDAXryU0LnSNm13OFvqHPsQTy/YlZMvK3Hu+g2Yuv2JrGJf6CeyNjLYQFUw8FmyrC
Uue3PuEiJYOIqNnYqA6Ip85TNT2L1LoL0/ATbfk5VOVu/mHSoXp1pXdXkmsaDVe9pkJVVn7r0zJY
kWpM5aNl+NKr5zwh9raX7HVQ+X8HZBbYLd2hZxn3bqy+vTBQQKedF7Qy3Okp8SDOR08A0aapjDWz
lqU+oDr0gLQc0uK3CFxtp9gu7luwlZV4EWOZLl0J3NOabkaYrBVRJYssHDZ93ZypgV+1tM/WQ/GT
+xhvYv8u5rTEJM9exM0mHkQs1vWaXbCDVGNo2u/O52SNkzJDCvnADmRCx/I6lPHXQGbzCvDIyuY6
2OAYJrCJnOZG46KuQwVciMSlwP5oGUmHBq5ozV9z0mCutFgImVaCwRQtxKaxqZ2d6gUQB3MO9sEY
uJcEODZEPFDTVIG1sohiXTnqs+Nf2R1EVVM+Do0HjFOz36CKAv52sZAF2cAFijlqnYEpXdStSSXX
rSYRgtZo5vk2S1x8FgCfo+liA+QCk0ZMHNJVeoPxCYvklg/O8SAdFScspKXIsjc5bzLd6DmKkndP
e6rq2F+bafpkl3q5o/Cuz3ZeoaRu4+Fed+xuqdW5/8ID4lXRfcHwmFvJsotOQ4VrMuDmQUHfvSVs
OVc945PjSBjAspDUylP85npskdMnNyxvhaiOZl1/qMR90yI6PadzD6bOXstKEUw3QfSo/FvVZG8e
LDq6cTD9NSvlcLTYXBCCHMriI40K8lZmgC9a98DmNokHd8LaH//IrLvQkj8EAz6+iYYxyOJbHjoM
hXn5SCrdF372bKvuyCiGVS9kHnbBkKQ08J5dCll3EijxCYTmtWbepOXxM40QsQDkJ4V68BopXsza
xxteh88B8p2FFuGx1yDWcFNvY/S5FcEUUQXIOO8JybNNHZtaVC9aWZ4jwGhw3jeo+JZ1CH9JtLux
9F50zdm1kQ1Mk/TW7NUt21XjR0dlZaeuir+nSQ+IZhx+3FD1+xhIcwsYwQoQoWu5Opi9F29GhKuF
yE+kJzDEruJT1OfRQ0IXsxjmtDthImp3Q5vZdA1cqNc6aDPsdQSEiSGDS8pE8r0R/QskJG8RZeaP
xSnIJGifKiVWnsPG2VPfCp5VNuIAHm/lNOxce3oHqENBYSYwMcVuiimBhlKPl5EQe9V2u9Sspk3d
0cIUPtwiIw/KtT7QaAWiwgCMWW/C7aePR2G3ap0XMwg0FHeGr/2gG5m2lq72mcmP6muKgLGhzRel
TRZlAtiKvuy5stmJTxlbebewXw0PmnSl1/dekd1CYgXjPFpBaHHWRsoY0PtyG6gErREFG22COuGW
FnVM8DQ0JsBy07hjiXtRLbEncdHC9CepNqL884NSrMgEPnsGWUQKL1NPVNJg88uqlJ+t9fv9SLpx
5uQEpxWRXGo67U8woVEst3npUl7rDaaA+t6Okkvd+djqcImHqfUZ+A4oWg19JiqHECpoohdA8JHE
EyUZvjbM47ye61Qa5OVMdCsQDtDdjsx3K9AOODKKY21oPml3EN7C4JaNLhW3AeSpTbV91uQZMNnu
NhW8TxQjasXCVeFDFDjPEaJGl1xGl5pxasWrIjrtXiXNA0R7uEAJB4qTsdGcBgv6B9296ihxAr84
tQ7I0ml2CfQvXUhgCfKmLm7uk3YgiiX4wO26k6l3RSizAeDzUkXDDSDOLuI7rtIs/tFNsSmF+dyb
wTF0ox+vi1kO41BiIkilSDo6DIunoVKEbZH3V/e7oeY1jeASaj3iyQInq8e63RGvbXw/1gZrdr1d
Ny66G0PvvyRaOc+JLpiedDNm+seMCxyteYJ9F2HpQbyVtdsoQrZf4rmvpGns/7635gyEbFYqW6Zo
6mk8eLAXxoNW8pgB5ThHVFo4hJ1neBLv7bSxw34nWv3KKBbaiqfli2COrkRXUEAtLDurWgZKHUJ9
11i4t72ZdpII1sjgHp8SK1uVarwi4b3z0uFFGC29Y9lc4/5NV6+jNl3HKfzxYuQk8UDWZhQQ/TxE
JzB0m4ToYZTt5N6UzDcSmSPlYDBjmdGxhOWSh9NVCJb8o90YiziH5QKbIlzDbVr0xHSu4J8BN+Nq
JUAaBgiknIVeD7c0abbsFqpVMvBa2b9xznYW4O9a9zQGutpDpdncNkp/pkYBwgyaLtTRc44dHKca
cUckuJXDinSkMmm/lArhhJu4A+z4GuUD0wCfz0NSoGthwt7L+W4cEEj3cyRbq05a+9m78qmceL+F
II6htwFiCGQHY9opZjisiT0MPKvAw9I0VgyY6z7d6ILbq+j7tTcx0E+i4VWXc2TJwKhtJFU+rcrg
5DrTRrUiWOe++wCqENh5LO+wdujmYb7NTP3F9AWycHWaMgzZDsOSZajRf2nBGUH0QhfN1o2cc+fV
JzMdbq6MyH2/j2h9a3nBtMH77yGhddsa3UdoorPdk2ugE0ognnHs94zoCyQyHkpI3r154oLh3BhX
8wmRFe0DOw1bZwqpams/nxi6h7kfJ8YWZ3KzdcLuTEoEBWUUXzLlgg8pLYnnwHkyG4yD3F1u4F00
hghz9jbL53x6rI1xz8P5aFX4UpEdc5jl+SqzArHUDGynzH7glhNBlX4Oec4kaQQH1nMUO4jRWLqe
/fS5azneJQt8HUJKTzhMRVCgakOgAvAnFIuLims6AQOJsHrcx/bdlIcXOVk44SeqVNPi3SE/t2Q6
amqdWPn2cCM1l9QMRzsX7Gw7s7uNDsL1vrhvmG+AfQMjUHoYl0BDT25EYFomnRXpmnn00woolDoU
BQp/bqp5695zqQxDeJy4a+Bu7A1zvKk8OMKaZ5SEwQ3MCZPcrScsiJheugun6Y1AwWadkJeEotJ+
B4gyf2GcpsViIfX2BjmVEXa/A+VI5x7f5UnfbIMh28BrvsZGeMlVuTGM6Ig4+gWzEll2Olz61qDF
A3FRAju3UJd5uTyXUH/sisOCbxjk1VPWXfNJfPZDv8PEDnmm4yK0P33d/jRS/b2LSneh6vsgv8/6
+OZ0JJbYD0NX74TuvLPTCsDy8KgCO0mQpBNewnSFEB7YM/hylwrIb+uNI/mm85UUcLz1TfrjKw5w
YELMB/KXljuCZwoHkhHOb3kakH7sIZ/vb74T/OhOv6sp+Jd5El7qst4aQ3BJtf7FMusTS5S9YcAl
wLXskznNIwzNUzy9N7X+r59uLPZ6GK4Hdx1QjG1Kpx6X2shGC+qstUg2XWKjVav5lJZHb0xRf2F5
kwyuc+3KzJVo3VnJxzbw3WBngDbdRshbFgACDwVsgwCjHPZQrjq6TEARhvUsAPIyLd+Gpf4ue/r8
wc6+xoS7NecNdShXBiTrTvpckLRoojBy52dtTBVAfBn9ux1ui1j/gkW802O+OpDGA9FGCAjS6SaR
TvStlYJK6DMOuRyBsv2QG+wjsPYZXviTeWCKQtvcaODrl+58UXYOfuRhDJ5c0zynHv/RJVZEvsTZ
w+bi1eOP50/vWcuL101QVJCwHfLI4hnH96nsx0lOq6ZB3Sxq1EFd+NME48aQFoscpJN+9dJwOaIA
n5JPnltnCyjY/M50vcMXr+7zeHjk8Whbb1AV9tWkTkYRnrICyx4Am7KdSa79jp3suuP6LSRbmHxE
/DitSiP6IcHw6uX1S4G3Eo0n8m4utaCWj83QK6CC8lM14tYx8OCifYqj8Fz76l6b3pqmINoAS03c
vEoV7OCZE5Lc75yZjdREw65tx5feiL6aTpztlnm+I4NzJK0EzhnjDhqlB7CTR91v+1OeBNBfUZG1
enWQhKUvnIHEJZ3H67LDbQBrFoq8e02xYurG/JqbxIAUyBbnx6cw42bHxO0S2vVnIiE6wkv8iY3h
BYPnYyCadcYVLXz9nLCO1rt+z5ii288vDXHTJ7fiwqmm7kXnPVoIRO1EHz2SYWYuLbu4qq5cIgq6
5pE/jyP0q1O06zY33qUToStG0B0gW5spRIPDazefQnESvTGF7xYTPDQjBCsVjvKc2tyo0ThdEd6c
aR1+otba4/p+ZJlIAGV8kZyV7Lf5UUGyIlR6Jsv1cXLI1ghTuEFp/+Kx5QpoEck/3eQa8wCdlcJ8
CIypuffsa2HbsIsk4wETZ30J6UAn50bDkY1Z8V7l/W0+KGKbog+A4TWXwdWvdkYdXioehGXT/gJV
2dT+lK3bWDzOvxlqu/dpsD/rFH9lk2xkVt/zm9CucM95drcbLE6o+cvbLNNXYzC9K9L3BpsVe4ZI
a5Gj0CGGctJ2FAaPNouD0P7QGPvbQwRKPL7QDF8dWzuMLvOfoH9h2AVE+7NuiA4gLO/RCuzPRmXF
yjJo6PTp7Hfdiwl5iSbMJvigaDGAAnP5f9yd2XLbyLZtvwgngESie2XfS1RjSX5BuJHR90Ci+fo7
QFVsu1z7uuK8nheGKJIgSALIzLXmHLPioC3bLeX3z+YwfJq/4a7hG6W9wEC1TFiAQ86lfstYvdRD
tF0+OWOJuwQKQYpakJ1VABREt4p2U0cEq8dy1URMOlXmvYJ6qS7pcOhbMNB5RFCdHnfbdhQdGdVA
+qfGbs5GzKhhQfJd9DnsM2ZUd06+uKkw/uLc/yXD+A29/9vd/w/m8W8kyP+TJH5EJ79IVv7B4n97
z97/RuG/Pf9DFWTJ/7FMVDfuDGNExWMgvPlQBaH9geoMNNiykfl41KN+EiO9/6HWa/ISR0D3tG04
k3/JggxeJbiWQ5I0qPd50vjfECONv2P4HdIggP0LyxWmY4Cn9H4T1rieOZq5TY3JJuydWgU9frT5
wVbTjOgcRPUyjIkzHOg0U3+yKF4rsf7lq/pv6p75LX5RJt12AV2PbuqQoy3zhrT8JRHAb/q/dsFt
op2qNHtlBCEENOUkD6ZRbyNT01iGT+2BTAsgXFF5GRzOeKhVxZaIHG0d++7e01W7iQxn9+e9IyXh
jzvHD/FrXAGKEYi6sSKTiciRmfqYHjynTjYFVSTUdxiJNMfqrpPX3/35jY2/kzznX4ajyLSIcBDS
MID5/v2dA+EPgfRiKiYqg/XS+NGdHeEXtyO0NJJoL5lQTimG8WJXHooK9zsSyeglz8An9s3kL/+8
P78LyG77YwopPM9lSQUF9e/7gxLMDTPVEyiaVNUxL+OHMaD+auV4biWkv3XvJuNxCoJjwlzgXGWi
PiQOTXsyBS0qHS8p+MBGR2GmD4wLIT/yslMdQmc5SxYsfVE7zoxl1/ATFvGw7vmO7mUqT3/+IAan
7m8/6XxOWSZBiiaKPHv+yX853gyHrmo6stziPZ96Fx1YmTCBqSdo+wIg984zmLUqsib2sYvwYsip
9dny43L6oRv8b4f9b5K22/fp2roJfFRwDbB+O/NIJ0DSFXrewvPbY6sXJhANncyj1tmls+fHtJbO
EKeYjd1og5ffrxl48gCfyb98H/9lR7jKWFyGIHawZp8vEb98H6ld95mdISVvS/ux8crkPPkxJpeS
0gvdI6z6sXHq0vFliqH3yIbInJ4GH7Cpwnv8876If16OpAWVi+saMkkLiu3f96VDftT0BnWFRHDO
V7R5CpeOdTkMzDcd0gq8Xr3kUW3ibdO6DU1rfZPXxnuC9BunCAUO2ktUzWuMv71t5GuGSArm1Fa+
TmWOtu1fzgrrN1klv6KE7Ct10yTOCSjofBb/8uV1JTXtvmWp3MbOBB1W6LgJLRy99ClgbUC2q9Rr
abYlRUgyy9W9107D01Rpe8srtStZlnOM3ZDdl5GNI1q07QqzFzo0qR6sUDR3YxhyPhONG6XtyDo9
xB/C7HblQCy7r4LmglAYEolMRtpeLtr3yYTUTRliXXiVQ1eCqEG9HU9uyorX7zNjTVhtjqW1f++0
2jk1mXEatIAijoSBHgqXfHqhDpUl7mVdRLsK/ZVb9e8TXvEDX2Z8lyaRtiyCtFlqFIuX4VCl//Kt
yn98q8Y8GDgcjC5VpH8eBqnhRgAXbRag/OREgpxkWYpNThAFxQOplnVGN3lUaMYCobTTmPUnvRYO
5NFg9riEz7knDrpE2OPajr2gg6mtwgwtjfDVcB3HS9UhN4ji2TdL040a2zHPCu1HSyK4oaj+dB7T
xVH71Hr1W6c0iwtFfNRF9pJp9IeAWW7AmkwHYWUNTnKWbN/pzBTP1lBPm0ALppUbpgEshQp/WvPp
z2eJMQ86fxsxDXjprg3fmamDQ9jn3w86LWxFn4XVzE+27kLVNpem5atgbUAImHLNp7GevnmNoPRC
wZh6VpiuDVO2R/DE16Ik9UEktrn/816Z/xgqDYYHmxHcsIXu2fZvA0QpOmcu4bIKlXV4h3p/Vc1V
XEAA/snwDBQydHpBE72hV9K/1KrN19FgznnNwdmuizfXGeGNGRzQVnIhu4b5sZ4Ny4o/yWzHdAso
Sl9oeu2eHInSTeg6fIvh6Jajc0fgyFtgjciefBdWsh8N+LocjHsBJQItmiNf6+la9fVzZrDkj2zC
0uvjn7+BeVL46+9CaUdYjq3bkq9Al4787UoK773oK89kUDRFB0I4hdEj4x0yj0VDWBCaJf270jrv
mGrptmnJm+37/iVywuPcSZ1GmwZ6j2Qz6jrOx9gMdjh6h/tiFOEZ5gT2dsc8t5UTwGMKJRaWcFoZ
Zis2llFewsy/83NPP03Qxm6vG2X+2cike4gpm1DXukdXZRxFb7yTdA75uBPhPqboR3+rIU7W08Ev
5AT3BFOywnPvH2p6/W5uNkeliPqIg4k2OTXIvuqqI/iehyqDcJFyKKCTGYGypLOQsyq7Y4aSropz
fVfi7KNvmLqbTGmvf/66/zmQc8DZHsMFhVLk7d5vpwE8qRpzqmlxlci+w2kuDn7FqtMEaYktz7d3
WeTJuwg2zLYfKTG1fZtADnCn3b/syD/PR4YArlVMipgaOeK3SWLE4Rj1VsqRT1lhFgUS7PvKQo5w
P+VaC9D95AfnQwpDo6RfCGXWDs0fkzVaT5ZZ63v6XP9yBf19tjYfip5whUW5hqPR+/1QjJTbSc0o
0BfWhAioQnzJGECWpEgM96qLaUB0Ut9KOcIr11x8Ki02w6ZhulOj/DiiI77URR1tDQtvuGICg/Yp
j5dtiSFaOmW0RSArEcg2zrYa/GucTfTuaT8VAQnXf/56BTL/v59YpskcyWWRwskl+IZv48Uvo6xv
kcdZkzyxGNHWXV2JfrRsxr0ZiekwmB5oPnsacD07iJ+wE20rpy63UQdMe2wIZBrangPQUa9WWJvn
wkkI9+6P4AUcWmzLEov2A8sHwoc1qsPa5FylbDXanOXK7sqz8NLukk7ljkY0uXuhdrVD+uq1112d
yIrXY5GUDxGSmREi7bHpiAaetJnDEWu7sfLyU27agsDXtF0ZUttEfvnd9CWyTAfdHlkhiMvdWJ3i
AJKrazHGA/9e2MTUvE69fBhlF/8g9LQMv5Bl5tJ7ima6fK0dKF2cuyrMn0ZMtVaX+wfCWs+Sy8iB
w8xCvh3Q3NeL+uy5GXxEumqap4mPz0t0CQcOPnVR7cIEYUqUjeMyVeTWVrXZnGvnVWBJ3wQVrdGE
AIA+Bi9beSXEstEj903SRSPTAKW9Ed5VlQ58F/M0QI4mhnB3V5Xpe4cWGB92xjBk6J+4NNJCHB5I
asaqjpANkvclGIhWK+wk3SMA/1QSh0bSb5EgnzQefa9ZAz+QIqtpKNOz94Ss6V7irUpIyzrEk7UY
STt7orAbr3vjyfBlfO84RY1SzaCY2KGsdmiGIzZuqoXpTZTwFUHFZmN9dxtoPPN1BUO++7X0BwI3
KPQoByzsmIX3McGikFxgg9skRrXsu2/3fHdwSdAD7gAYfCvcocE0AOZmFhh04MI2c5rbNfXG6OrG
+kzCU7jPfblzzbL4pHsZaks61QedBkJgwxxmtCS5bNB72D41HNdJGIBlunAT6agGlR28t2Re7bwW
AfAoAvVAUBvobmJJqaqnLaw6QY1OUxcshfUlZuYj0VXPNyTSZOjFvO+FF2vA5TywUj6Z0FGb3teG
DN4r7BUOZyJ6T7h8VOp2PYTmt0w6nzowgGYaIcvIjegUsvLGSwK1xHDCt1TLnokxjJ8yrfU4fPae
2csta4vu0Ot+DjKuNTclIabHJMNomhGnpPO6r52BfqM9aRTuAmww8BKU/CbIgj06Gv0wd2zWU1lG
p0oUqPYC2OQt8c9xK7GwJMMCGTuOcBtrNbpq5zpjGSgYe8vKJsjZm3R58CftCQRNf6TV6CxtvdZX
U53LgyNmthnOhLAeDpY+44Fby3gKdBsBU6C5J7qx60CV1TGaMrXp25B478LoDoR/UrHM+6c2GIpL
UPcsvaViNEs5MoB54hTwIE+Og0GGO/GbfH4EEW4PG9okBM+zTJRK856ZBMRStKz79dhW4lDb/UPj
VOEq09CQicCNL3JId1GN7doTo7XQy9nH27kWfaTvouUsTc1xgu9nJJdomt8odDeeCryj6ACmediT
F+3kfsZMo+1YGjiXAgMYIRsYWvFsyoPEkLMQUK/X+AhN2voWQobc7c9eXdII6KPriAflIayuU2S/
IEwYTxwh0aMzHzVGvatJqkA0WpdPhJK2R6Luzv7QPs8C0W+OVb1hcQ6eE4BShl/c91ycm1YbHpii
0/ZJsgHKF2Yar6y4YQmrhxN0ZjdIN2PuagQkjhpgITc8VAlYK711t4igkCyipdzUCZB/JuTicrvR
TVwpGhk4HP0wBlRTpvSoZidCN00OcDY5nIayu9B0R1IWcY2MJBCkxCkuyBJYXsEvIN3BPWUqhifY
RRfLfC+tuDkkFDbWWTNlb1E/a+1M96vQZL7Um6Q8xU6NsNsXO9HVpBhWBYFvcdPve3GNnC48VQRO
oQUbvAdSAhDpd4TtWbn6avTdzvXIVKjUj9iFpKIJMvmUv4XKmG1bg/clluI+jVvv0Q47G1oibtik
/lp3hXnFQFTipjoN+cx0VwHc6gYEk5cywxPvmer8fUHK3wIYyvigqvqrCPP41OsMel0AFRu5zqcG
0t5KzELlhgiVFXb69DRZRobn25qO8TAHhLvjfYlC9+LIOgEyAhzZll1+jAS8NrNHXuQ3gNF9ORJI
H9jf4f6BvBDYBRAueZtxxIXaEdL3ILxozThL8EgqaboSJwi2zwdRQlKegQ0LZgjKYQ45IA1ovrVa
rln6WTjyFeHinI772DA/p4hbHvUZlAI1fVhbYnCJ8qSVTse3O1qaTVha7G6a0rgvm2JaF/Ppl9OG
W+Zd8210g89TqmAM98fGeYKAB6jGfSxLZJvDfB3plbEBpPDoEvQ0I4F2bkdAyBR9sato2oucLMA4
d6/uHOI25pP+OGM8dWnthrKIN7abVOuOaCAAURXowj6Nn0Kz3rlhsoK34+wtjvTZsZRthjAhqVFU
9HwDZstBHyOaUPkEfS3k2jigoShNJISNiJoHN5a7Mt3Utpl/T634c4YcR3AQPDQmonVduC9xE3lH
QxrfuGS9B5WMtgPk9S1uiRfSW4HV0RlA4Aeuf0Dbp3Wp/9TSOsr8x9qKncfOJpCz9aDiRKQCkSNX
bs1IkXVRJeMGOk2xKqS+6ksEMAxqYAHQJyyHnnDrMm9QV0xDzkXZyn50NDZQFBQnx1XFDtqWt+SI
G3B/lQKmxRqNISTaIHuKalbvUPjBEEpm3Ywxw5oMTJruaVvdJR4++BILyLLoNNraKq5enNADrtMC
zZwc0ll0Yp0z32bBpwJnERToN6Kxl2srpMthggDBT9E6yx6SUNDyA0mT/GjdrLZcccpNS+jpIivf
OcStLfmg4U46cb0RYYNIe6ZXhSb9+5rF8RDm1bm2yPuzRf2Q6d4+6NvsKjPIQQnap5VH9GURxsFT
nBTuMp5Es0U+Thpcm8W7wHbEfYBuAOjmU6BQ249p9BCRSVEG5V2hlKDBLcJlZg+01KkGvsXALhd9
W+1a5m672/VJ65meNEAPKDWiqEoaX3+43TgKDw5eiGXLlJVeoJXRjZRENDoaJCYjd9KzgylnBWgF
Hg0HhmjCaDl1XLZr87tNTN8ixoj0WGj9gEgy3IZTHdyjQ9smU+QyqWrcs1OjhU2qhcNK0hHnPslg
9QTOtp7rIobVuwdNZOdwkuYM12YahLtvVaXNWef6RbCtdy06UZPqxtgsnG568AbCM1pQl4D5hvhs
mXg1J2B9m4wq1sEltmFltDkJ7SK7sxOyIvQhqt5AimLK6NG1MHnYgFWInuuRnIuiNMTCHII5nUm4
1/FAKwLtihN4JzJeWei7n4OgVI9dODrrUBThVk3Wm0YK6kPrq4cO3CTS3uka2WJcW1OuSGUR6FJT
F6MuDO79aBfPmgZ1FxdFYnEdQrKFqgi3jLWVhX2ONWDhKd7+szEo+Dad/G5opnMGSeSce5oC21J3
XpN455uBftTIo5FeKg7DxAQHQUiDnNNCjpTjzUJghGVILyvtDppcuNEi9GRN3K5IMFB3yX9ustYf
V4ZXlNQrD0gAEOT+vEn9bhsXWE0IT0cP2QLhGLu6OeetAasIGZPJz2Jr9nOKiPxotE1yHP3q80gb
9X7+wx09sNWIp5BR5+ETCYzl3tPmNeLkacwYgWSPqhyP7hByhXRkt444WldVTUBJS08z1M2rPZb6
Kk8Sdz3QCL1SVfokGUHXE6lfy2LAf5mTNUHOYEgpzXfsbK2nMIUZ+xiqk8j+XPkdCRysPTHlvCqa
macqhmDrR8YWYAY2pSrmkhR992LMqQQTtyAJ8RvNEQYqRRDLFxk9BzHBMAiz8DsZKBz0tH2oxgWF
s+iBLx8HgwtQnIOovJd4mBmok8vt3qBboKbI8eMns40dPCyIP9A47EqAy19xDVE7N9jpLkatckD3
aAaA4PyqWg8Yrc2uyfZJm1qPzSS42rgRFh7fHaG3MDnRA74eywgebd9PTu2Q/4AWMIBLGcerDovQ
6Sx56QgmQuuC2y2QgLoDzVvnAD4QVbI0ghaNiBuHzV2bBhlkT4t1eeeSJ2w72zwaLSAruoZgXrfv
tZ5c9ybP8Kd7OUkseENtqzvPyZfn0hvFUdXdIUkLnJ9Bm+8m11WnujLOkwiwyKvaOAPBq00AkAO0
3aBjFHWw7y88rwuw10CD8vJkBp1anzLEM70DJT0gz4xVDK4vrpyI1hNq8aoJOgoC0Zey04tLLSUe
sLa6Z5J3sOrJumOiXFx7CbPT874x1dOfWVAR9QKssx/0+OimLuYXwndRs5B4AT+FJUVNi11qBcku
NGuWmTEHxmYBYSOKSJ66Isyjjpj+ZQ4zN8LpibIIUnzUEzKrmsEJZWhdPeaTZS8I8Sm+akzuhQG6
3SQ59FhEPqTLwfwmOCwWMsCrOxbvhSJ0LnOcAPi0VtwzVcNDSpjpgZJpDTQzB2+oj4ALwac+psLQ
7kJZbsfsh06Ayn1l9vZVFO24b6OwAYWe2iCykIxoUr8bXAjvbkXdoJJFctUznja5E7Y5or1A6ABu
5WP3jwnx1Y5iyxVMa2OQ9uW24EETMictlLvBNj8bkAjg/WXgrBRrP1kBUPJa65ralok6M351Nb3Y
ZQX1nqmrWeTPbBy7zaez62ecInaTrRH+tQwjnb6qiEx7qKvCv9eGd73o7KdxvvHaYwBf6PF2JxDB
g05z9WIgI35qKIIuRGmPh9tdCAEeidxY9253O2Ocxxe/gWHHduCxd8cYvs7itqXSsd0710tPNIHs
p9sLsOHXtAU/7pDBd+mGgr7HbU8cGhMTUuHjx250hbHiIt1tb3dvf1lBbKxuG/t43vyKoOqLw5RC
5ZGitk9ckEIC4MSpJ2weQ36SUQ2WMLZo3JCqRvFYF87n0UogWNemueg81yRGFsF7CgeuHLUnEkQ3
SVj119u/Bl/7UiZqOt/uUUdBa1OmIJzm5ztaShxuAJb1dhfzVLitxUglZn40IiiSq4eJe23ebieA
W3My/bg9qLuZdk+W+e722O1fHvReIaen250hsw+0S6r7j2eX1GRHZxw/9tMJaYsIZ5a0z2+Uwepb
92lgbG4bqzwGfTTOanV7tIx9hqg5Hvr2aOMP6YUkq5fbhzU6LXlAabNShFapJUmv1D6q+vH2SpgI
9zEFgLvbPZv1DzMXf8L1zsfx27kzZObD7vYoMHhSE6JWg/vMo31h8oCQPiczeyiaQT8GBRS+26Ms
gvI7s+o+PpwF7e0xHLEyza/8eP7Yr/rKjR9u/4o08aK3XnK5PYb3l4/i2GQVz8/HfqyAK2Xy4zdw
api2mlmj/Z4f7fK02fP7qY/9SKWCwlegbLw9GvhTfU+N/OPXzCof3RVLLyGqS2wXGFYTxHY/bzSc
mWd/djBNTnv67f+3u+Q8lbDJ/Vc4oCYxAtz89rRGmwgY8y3WKBX5TIvfnuNr+anqlL2//f+2lZ8b
GAZSkP1GbH/+y51X2j/vNiM0cJel+VLdtv5zA7ft1YJCXllXpFbNn+yX56RIys/QPG///7lPSd/h
0KU+EW4n6YII+M8X8vM5ttdWe32iPqk3JCXZw8XzSDIDvmSxnuwgWyNg5CaN7YbRhofCIOHxyJbL
mDb08udzbn/dbm5PuT35593bX3UbXuzQopA5b+T2r9/fzr69E4z62TkCP/e3Xfi56V92MYbyt4qy
NMCrM+/3f3vrn/t+2yTRw19EFGmbXz7ez23fnvLzrVUeNMfJu7/95+ezftmDXz5FX6WsrjIWCr9s
+pfHDXdAoZfEcmk0BV4a2Z993c6em5I5Jma9/Bj6bfacDUjAcSQhK5gfLZgtrXBO19vb3VbrsZhj
9iHwlCcnEyuUap6Ue2i6n+3EBK5dhCR8z681eys+VTD1MO/wqMDsdClaHZcPL437Mb5qEVEC82Nj
kfqPSj3fXne7GSCdqKRQj7d7PQF3Ya+M+48tTepNqja+3LaEc00tjCaWx49NmYxbpqf0vz5AQ7ge
RHC4xrd9Mh1tXaddvLltlyFY32adbXx8gMoYFRR9rmm3R1VEfOA0l+szsB6D3TdPfoGYpZm08RrC
kNuJqXF3oA30e3OomyWTr+LrwNpco275jjv4nVig5rnvDebyoh6PuZnWZ71S/oqihv3il+b19lRI
kweCdaY3m9rDqif6G95O3h6MKfVws2fWowoGoipxYaDNPBSdlX0HUe4s+qRNHjwm8lubvsI+gzt7
70nyiMquGr8YI2rWeVcM5X8pgQN/cgJFpI3AixA0MckyZkh1uquzl0jznm6bpxhJmI9XfCZdLljB
X0zvUjUFBzuBeV1rfvZYMCFc3Dbrf8PWpT9jGbmaxJ7tkgx/fKNnSbFsEOozS5HnppyCxyj13J3v
zhm8UxcXyym37otEUvcpteCRONlon1ALQnDPk+kozFzy/IGo+uqcKb9/qPWzg+lvYQ9p/ppr8K4L
Gtc71DvZa6V111EylaoN3bw6hXe9/dvGe7gjUFasb3f7gNZvVfdEqLpCe1Ymtr/51YKwnkM5I+sL
G6tJkvYmcRTN58kr5d4ZG//qMcotEkPmUDXKo2On/cvgx93G9XJ339W+vGohk5dcL/NvsqJEG3ji
ZQAhucntLDik+AGvASrij22IyN4LI/de9NLKNwwyyYFMm/Ya6RKv+7yNlO5GE0CTHKACrpPGcssV
hF1/Q2DcD8dIRfDY6JR7RZkadG8sIMGAeYtd4eT3Vly2x583DCztUaiCCtjtnxrLmb/+pHJY7Atm
0GLKCI+c0HijGTj5CH1nX3o139pNfwrpyJwAxqOabuvL7Tm3GxbbPWx7bm5PExmd4ZWjm58yuLDb
26tuD3xs6uf920tiEuE3oT2A4fvl/X5usm3ycmdm6juaWpr6zgi6Nygfy3zaJCxNXpSrR8CXMAJ7
Thy+WHrHMZt64brFU/ASR82w8kzT3TXCOSbG6JDKIDXAt/pUXv2Qmp7Z9udqvjf0cFfgAhNrJHXb
WdAgCI4E1d9nfuffoRH5QWxMEm29wrlEJk2CoAJPGc0VgttNjhnG1lT50LaKKn9KoFkty5lS2JLW
V4c9/n6XrKuslR5yfKqNpNORohlO1hLGitrHVWct07DxAMmkC4bi/qT1EoXXFFFdSW39La7hJPUD
5o44ZSacjtVTORI/FIneXxmcVEtMmABUtZ1Q/kuaVKQfxMr/hAAHuGRrfyXudldkOaGsfvOVMsdO
0cs8dCkJS6WqEC0OrFFXVUzajK02kGH0fakzqqcENBPqsxX18IQifZEPSltjr3Q2hn+UCjqiPSKW
niy4h0KRy5F3kQl+J6OCAgOC2mhsI9IyGwnc3yKnMwk/5W1aHNNwaqh8UJ9Wc/oRQZSvcKr1pYcp
aCZnI7xjfT4XshZQJbCkARTZOzmEGdFRESJ2Nhmwp7iO3i67vNJxKeMkdeHPZ5qsnnor0Xc5Tsat
hS5OGdlZ89lc1JElWo/lN3fsXgPp11eTRdOaC997y0Ryjf8iu3cmWNltbWtbEevdturwvMFXnvRi
Xvq/pf5Mxx3DYZVUqbMXZftek4Wal53aD8UBpGeyzQYiFieCMlYQLQqQd3q9jOq2XiPh3NB7hAsr
2u99qDahquNXbGSLUBmfuwhCtTmU72Oh7htB3FKgp8Da5HjvTxEIAe3d9LJ2k43eJeNz7moahBBk
IAs/6xEZUcZsFqP292xa2SZFR7mAC/bc+bBbBwzLDfXskG/UHVsoz7m3d2CwDWX0alpiLeTZA5I+
kzKok/fQ2HsuR1WR3JHXdY3i8VHysyfUZDWJ7wDHCygOc06M4FdwTS4V+hbLyqOB/R5Lb082IfIr
28Rvl2dutvJTfUel5tJ3MTZcER9EaJCRE3UI01t3XQpWFgFFQt236y0xPNS4raWc+iX5IdlKNPHA
pbxCXVJwmIU1qbXM3Rc6XiaY3ZxOnsvsq/SpW2kW4hrbD1YJ7vnSdn5Ig2YlbC+3nEM3OeVAuX1O
pbyODUttAPqLBOBy1qrmVDrtm6h3Y8IoMZrMWxw+pymh37qF/yICgKccaet4FGDQSGGfSnhwrbLf
lTSonv/nhv7hc1ja6ToONJJvhIM6M35tuuzL1KYxSVIWpT6R4ji2ugx0s7elE2+v0d9Bfsay4Edc
cZKyoJjWQM8zvZAgYqbUVHr9BQutHQV9ULRg9RapmWzR1+HBkjbRC1TdcIEFhHdRrgrQ4i0DC4AY
1gXjbtDk3k8tjWlquB5dYytZxrK5aFlqGt8ohMhl6BgZv6ykDwMHaFmBpNk6je4sTT1YyqhcG9nF
jEZvlwbuGuTfsx3VpHvRbM10/TvG2YfBdb+SeW1uB9Sf69K1T3Xubqqof7I04+r3Il/u48jW6QrI
JybQj21I48qaSlD3urUvRLRtPKlfClRZUxjGuwb54qLrWAZ01ZRSnHF2uuHuwOdS+x1bfxHb14rR
dsHUl/QIKfDT1Rerd/wt6fIhxs/C2zdj+Vrp8t3LXpVVb/XMvqRyZCFlVsjAQv+N47I5suw7WGCW
W5P5EefGJpowlVY+OTPA6Rfo48gshMLe1P1b7+RHUYtuVzry1c9Ldcj09keq0vNAAQMMGDwxnMZb
odnfapODEr1NtiZbM1J5s+uK4Lsd8TRH886WLC5DVrlrCSd4UQkOe2GOJfOybT3AWUjKrthNuC1X
jUM4Xwl0MB/GZ87Efq/NjEYDJv++7anTJxHnbgSQcmXBn91yclSbgADmpcr7H0qQLghuQwj+1INz
k057InCmXTc5r0rnwqYP9gbM3mVQyRdE69+yQLxFaUz6oZm/ZzlZSU6XhGsoM+/CxU0dfQk07SGa
yGqgI83kNJmp38NT5oHQazNv29ETt7Qh3nNBf2rqEKo+fMdVbqUO3u7JPHWm+A4UtD8Kt2ie65pp
mR3bX6dAB3hUlWSdORyaeS+4ctJz9L+a5hGlnDjH45jQ2WwE7WK4TC3BXE8anQ4/yaKLP2QXoPw2
deu5T9hZI4PCD6fZmOkFhSgRLmQRaJMZMP/s8QEpFNx2Ji5uEtKYtBrC/Hzhn82Ibg6xRENVTqBp
LGoyU9yvE6a2U4/vlmnExUkEqBQxGyyrgp60D1mvG6pV0Dhqxt+AF0jc11rSZCw8+cP1S5KNEnMd
uSRe4srlmtwWd6PH8Ir4+lwFRbMn7MJjDWZaRyt7rJiQvpBBw8JUr2D31EZ9TbzhM7k4pFMBsdtp
sY5s1RmRKzTaYwnmVMtTC4M+JcNJOC+YQ+n4tu2lSNL2EUYn7ix7vFNStPfwF1mLpEzTDYu0oRa/
V0FxBHY2cr2eJsmFBqWEvfMpjzpvbXvJWy1R4ofCsJaxKqJtlRnAWDSLK2ZsnrBCv09GbG64GpfL
tgNOxh8rJ4qcLYKlz13QpiwRdX0t9LZYgS0b760aB2MVufLgEnlBu57cwwq+t8cqqw0KsezaSO6l
qZb0fqNj1BhADVnGST/MV3KG+msMIIfGU3T5jf7edpGw5T0+u2kAcBdUzG1z/Q7IhX2sQ3ujAUN6
NkPxQ/TxkyUww1kEFi8GWd45iVvcTeRSL4ZoqB8L3VUbOhPrulD+UceEsa4qo1qZfOV7LQW64Lbt
TA2P8XYBCNWy/Jv+YjIFuhT4MTBCtKQERh52Uerd+zCiVy2qaDzXLsS6uC+hYbuCHNI2XNz0FkiU
0zPIC7CAG0d44x0WNp/GOS5tN81+OMq9o7ZbvsAYrTYTDvbl5BLxUo9OgpCpjFlecRGVw0TbmmuJ
16H3nZzsVFI/Xg2DIM8RWcCREJS3MnknyX5Yq+Rbow/TN0lIqSfURlO58UbM5WFMjFPvVsZT71X9
OSFELTePsvJCSOoabu0kgAOqzFVjBozyVurtzEk8aCpKHlDvhIJig78JrCG/w6M00p7vwyNZqHre
rZyWXjqmyaIjOEfLpgNouO+T6vNTEIP4scx5StHE39JOuZeeGAppyHXsCmPB9aBa9WqgRdL6p9qh
6dCosV8anRm8JJJ5ZYncg6dNTE4mAFWRb+rbzhq6XS3rY18MHoVJsAAZuCrVS75lRfUAN/zWqMZx
5XgezP48ileWFlT0l1OSH/ueVsuo76NRO/VSay6Bc5ZNA8/WThdJXf4/9s6kuXEky9Z/5VntkYZ5
MHv1FiTBmRQlShEKbWARUgTmyQG4A/j1/UFZr6syq7ure98bWgYjQ6RIwP36ved8p2SXdeItbQT8
ILV7SxqIIBMTDKJZyfEpC5iQnQGBSwVpwOvk/dbwHOs42fG+mfyrhTnvOV+OH3aZPiiE02GBT5WS
PBehB7B9LUCTkIEwZCem+gjXtIF4CVQvW6EyeZMm3WyrRXTkdHdB5fLGgNLd+A5G986Xz7NMkkMv
6sdgUNMVUxSLEhq+fYJlHRCw+yCJGPOJ4r1PLaymVjYXy9C+aGVtHecRjNeIP2yBX5AVCf2ihmBX
wZ851maQrUhhS8+RodRhNIMx9CBWH0EE7dOcuWWWw78d/VGEWs/0vWy4ZZDTvbdAuPaxHJbGvADy
BVcq1NzoqMiRiqTr7DvLeZ9bwjL7QO+ekBHitwGWbivmSJ1LGl6u3Xs9DkIngDcyKCOEUs00wy2M
c6/P7zFlN5NRhi+ll5QbkXbDvSTG/Q6iOQcReP98cF3M+TlUsCALIU12x6Jn4XU1E/5Yc5W1be4b
op4Qb4HkURbmh+TWo+Fe5W7+gPLIpKWMjpwkl/b2+eB2MKJ7BRXS4m/Ww7QcrK3BdI+llW/KAcs6
IGQZTo1RrZVWNyFCbj4vy3rMMoZCq4ksnDUBeKXn7Dl39Izht9DPdnLUxKlfHqac9Lg09+MQ+Gz0
2LoPo5mTeWMDaVCTMbxETlsRRIf3nYQrxEhW/GLr9rjiPKe/CK8GGVqGU0q6nWQnbEXWhUTbJeSu
mcBQlz/GSAKpQ/Jx7Wp2/I1KaF2K9oVDh3PpLc29QQVd6xons6hg8lLlsn7WtKLcwn+K6FVgcBXx
B5icrFTwJ7PoVHfdK16MtYS5s5d6fRqDhGOkMG597SQPGaZfh1F6Snv0qqYuWRmkYey0zPoitf69
m1WKoZVsDHqcRyf90StiCdWIFEdB/CYesDv16AE8VDMcLl3vMo4u1tvB1zaWSQRZVU/jvhsHsjo7
Rj6Ya3a6xsbfeSk5GohaVnEcoBUAu3QdCTzDo7lsn/WWC+RHViTWfrRHbadVnKNYy6CgFJFxIJ8E
kA+u/8ChQqKhcncz31tLiQ0amHZ5rgRip4CUKUAGOWgUDtu3INXqbWtU2tobqWD6RqBVGjXyZ1JE
IiQ/rgZraHaiKIJTPNf/SvWN+fPPDgTX48RhejrGGdtw/6REr+LWqnr0EOtPkWNe9V9KB6UdsfHx
xSxtKH3s/+Hnr+VPxWmy5vqEXMe4mvZru3TzyxFWYDAPzckMQEUxF7x8PsDibb05vRhMG89TOq6i
0oweIInxMS96ShGRroAO193NEm0YRa93IY0zg9lLW8EYgv5J4hjq5iVqdxp/SJS47NuAuNKJiDXV
EE9SOfojaqWtapzvCubyK6eYkZz1qINJhhWEhFOsaCnJRpO6xSJdGKZvwWxGh2CgNkxTos+K2BzW
DRc3cTbBvOIblodP9VOx3M92BumYJKN8E+G+QDU5B0zYCdOyyZPpWogY5S+wlrGyX+vYRb9pDenO
sfKvtBu837XwgC6qNctafQXL+ywmOztIaadbs6Dh55HVvkSfASTO9bcaE/n3mpm74TemBR6zM1+b
aFEdzyu9F8QA+3bzrWtASQg7faKBILZqIl8P7Rf50226qbuSVAvioD0EXgcy8/LVQAT7anCy/g2E
O45LDhvdB71lH4BJeWpdtqW+V9V6AsLuBnofZoEL27YPTDSM/Y/GKbNjRfzHQEfsXNjGKbeMda3M
bG8ip1/5IwXXMBcErccYWRLsHygP3mTJWr5YAQqLiTG3x7GqTXOTMZIGfQGTDn+ERV9zvlV28INf
sNnYE9RDk2l92PrCpP4qI4yNFqTq9CdNJXFsYCxv265xQ6jm7zJlIbe7nNThQiGkQSZKcVe8chOP
T2kNFkkvSaFx1GsnIAVlBRzbNiFLDp2JGfOeNN5oE5pVMZ0Cmomi56hZSyKj8/YeywDuGjq+7lYM
dPJFTo7o8o5LdPtnH1i+4FpaWhLRo+5IEGeacw+0HN0oJIZ1IttyB2X347Nubou+2vQa2gz5MvLT
tp9GiYSy2QpgdzrOPPKTjG+1Pg44WXED1OSZpx1a0Lg9M0Ch2tVpV4rkqyjk9CZJJ15F43QQo2sf
B91MX81WW2RcZy0Rw61LI+OSmFrIEOQZOVVy98YR0ZyNWFFpGAYVVF4OCc1jQUQQfpOk8qwX1uN3
AnJmxQso9ndrMW3komu+TUzZTsC/0+uIDD+trCdfsyocV05CJ6fQwtQIitPIATOP5uhkFtr3KACo
9+nq+F+cQJ/20/PU/PzrX945s/ZievoZMxAnJaRa/urw8de/mIvZ+z8PGbmnP4X4/n/OP+vq5z/9
s9+pApqh/8bqYOJtcf3AN5A2/3+sgGZYv+FK1X1d1wMbH9ri1Eb03id//cti//8bR8D9LTBN3QgC
qqvAxXHg/484An906DiLVVPXLYfoDjfABmX/yVTdRlhrTMM/mJxa7hIQL6I9nBnRlIdz5CJkIxW2
jGbOExH53kO5H/sfXtHqG9kZ+JC8J6Rx5fFfGbP4WP/BkPf5rkw+Bv4Dh7Nh/9k35BhGhwhBHbwR
0ZZFdLIJ0ST0tf6hGMFI8k/VCpkxTNdoAvVjkJ09xa0PXHd69dDK/Kv9+Y/bMw4b3opjebppOaTA
/JPn2/A1Gc1FcxggG01OLG6xDq+Z6I07+lBS4mACzoqAiATJwdwZEWPFc+9ZQWjH2Uhsqf1k03NZ
8jNIyG07a4XF7xehHQ8y1seXlBbfP1x3/4FJ/U9+7OUNY2a0sTVyYjGoizw+4H80Xhl6YnHQ2ue6
1iNidS4pIddh1APnhOh0aVGdMLcYv/cuyRsmaZOroR+3XUriZy/mYEurkOTY+ZKWQU9ZW9N0a/J3
aFgAtT3t9l+/28Vg+ndb7O9vFjsgijoufINP+Y9vlmRdrB/I9P2c9TbTKHbwK6/xmxyx0y75SXHE
KflfuRCXn/pPr+qaGO1gRy1ggT++qjErbk/H4EiOmJ3h+a5t4fXUJbT5RIcrSoPie6PTOAITXO0z
5T94Jst1EWz+69/esP58tTtgBAxsfxA9ME97xp++rHmyTE3M1Z7ZhbeV6awOVRBHVKwElmrkQ5gd
SClSk8+fD9J2NnqHj7bKhmTDSJIY2qS58oPDfByNHf7FcZfoGSYSYkX9UXPXmRGvfVSOSLfcHXYU
d9ORtkUqVonsxyZRj3kUBT52mRKCgggqArcNRToClLxBCYpx+ok5kJ6um/wvgWZ96QzjSy1JgreT
dL4K7VYGg7vGAN9tg9JHtlIezSJJz7qffEjTEOcUwGDXyIiZvQrW/uzmO6X8t8hBhl8P8VXZSB6R
VfW7zvfffMuTO45/8HT9fqv3LSdztfOI65Gcanaij8lCHhNAPPjiJp0Oyayf43SqQ33oOIMwSV/V
OjGyXlaFjmXTjkwN9EtL1UCQHCoxFzt5beFegYDxkXvvXVCoJ7fU061hujde+lcm2gfLaJ40PDak
JS6jpGwdpAaoglg9RXkNTNiOaTL0uAg0y3xF1TTtLUMlD35qWRzhky6sWX0vaBJXJW2XBzTAPPQG
JKrRrvcu4Y4r1HkzPdvBvk1UbrsJtswKXKe40ckD4lA/KXO0OdD0QEuzMkLtCt5Bxvn8ONCGaKxB
YG6T7tEUGiMZhzNx2TbGGStNtirU+EAUZ08GC4K0lhv7+C+uXd7un28j0qm4h6DQBJ7lgn/4422E
x4MDTV/sDDJpoB9XJyaFw8mMOPbTKiMEpOhvLXP2XWxUdHQAVPTmhyZYSCOnsVe1M9HxsIITNsWn
iLJ0GyUtBlW/uZPlfFGkvjqzaNdkpHx0hT3vfFc7xdgia/k96sD0mgjz6XYSGZlZxCQiwxg5GDae
tYqLE8s6BrNObXUkK1kz//ISaMRQoSQtSHc2CaZukYsMfOZsOFGYNuoVLPRcCPgMhK8MSj+btG03
suleqyoY1kE3XqsqUqtkTB5AhTcegZWN3p8qDXuTXZFvDojl5yVzgzj0qwV74LhrfEPlWnfI6gy6
d1OfOK9Ws7FyOUIsbsq0JW3VHIqXqNbeS1e/D9Yb0sW3VDyP7MsoUdMHYsD2mpasLKM/6Q0/QRWo
2tterrNhHHbFM2/EWTXKwPmdvzig+VaqJDtr1t17qZkXbt+ZuS0KhXJcZpbBuvRwGdp4DXynzxmo
ufTf0QwmaX12JjXsdFCQAPO+x4V+9/V2Tw7aQBvm0ikCCyIUvquAUSQzDOyZRk0WmXpNdPnStnrD
rI9ZmTTatY1Ql0CnJhRaXYRerZ442B7S3s3AbhIxkfqMPIlsqPTt1Nf63iF5xhAXeplEIU7GK2Gd
ipj0g5PhKmUQYG9Goqdwc+yUlgVhMhPa7Tf2D4eUCmEm9DCTb8w48Fvgk7RmUKoRuZN4ahTs09AS
0jsnpnIPJpkBWpc9g1B/kx5rV1BPr7kR0aPxql/EhPtcmmm2ZmHxVrneHFumPY7nZ2HtrHozv3sZ
SfdAgz+yAathZR7orGFWHeHaM+kpkDEiB0/dyd0N8ntCU2mF2cnb0Fx0VrbOJTiTGtTF/hecloi1
KegnA723QU5o02abzAcaq0y+ZxJJ03aKdxO6pY7pvQVnEyUYa3bGKN3SvyzWXYJbm4nhGbOprt22
SbJu0H6+UMIdOYt86waXEWXMC/i+ix7jTGgbL26WBJ+m9bHwf4Bg4JLyhLk1PU7YojJ5ZX0khJpV
9yBoW6wMendk3GxoG/C1yVeL0yvk0BEZxHLdKMcbd/jsaUkWLSPQQXbFAyKD+hiIJSccuBAEaEZi
0cDwuHWjfCewVWOO+uikBKjXJjdH8yVcc5uVupt2TVU5rx18XFTj7hdfiPbsx+MGGgUZsRzggOTZ
0zaaWy6MIsYVCmGCAMrEqn9ZeoTdLt4n5BFkdVDuyqJEPECCc+2CWadJCwB9wP6Lurw3s68JSoyV
k2pNmKjxu4GCIVVGvbULitxh0O9EXH6L0mm8JwwVcYCd00KZu4CJZ+oUBLYY6ds8fSwV9t7tqGDG
KthgcjcOHSdjHKfrMsBnEcz30XXpbmTTg2UX6UnPCMxocvUt75V5yKJBhuMMZZj2znjuYk2dCy/9
ldl2vJsdD8YSXoJcUw9kAaakpfL+cz/6UjgYs3UfOb03HrxcscqlzgbsF5Rnqa1AkkV4OZ1hlXvE
slWk7rlCJydEp6E1QsoVtSE3toHnY5wxzgw0R/EPnbQlXgollR8a8/AVA9vMMdXCXW0kVzuzHg3a
9pzNtWGHFxVH12I+NPq7oiHOyAWJdkwmxnq2YyQKRNlvbD36ls3Diold+ubq5JxgZyiJ9iF1OqYu
nvIfAU6VzMvJG6thDseOvtOQFMWpzZfOWdggYXk761ZyLAwibVvhPKTsv+PXDjP0WkCmXZcIqNcC
/j8Sa34/1WmPEUHaAEBJpA7IBrPJ1WEueSnIWghBgj/ZdUNXDLvxCqwfgdLQaBCmrLQIiafV12fU
HWge2aBXnml++ENMo2OqNoKOHIzhxMYVOj40LdZrI+jJbh7pA2OoWRO9VojpVav0tZlmJ2ASv1y2
ASKujw7+7LWd/LK4lopxWRfB92KT8Zu1rxdXz3Q2oo1NpAfiGLjFDxPRzIh/yFLDGZDuC7DwjWyb
hzJuX4bWuDkxQmSab8Bpwf6OVrLzbJf+hVoiCU35xTX6H5NwXpuu3MtagFKx1TG2kUYN8xtaigIH
TesWT8hgrC2D1SH9pcERAu5d0S/0MRblzcaQ01JI+GyeyXyLsi6mQQ0HnG0cMVGyERNp0zapWzIm
Mals30cdA93sKGsTjKQLQBVeFThyS9H8AFJKjLGLd4k1uZRnRxN7n67RuSAMhToR/I9ov1VWg86H
D8U2VHaoiPtu2GU34PEZOUxUZfGAKD3pvpoMzrn+2mLjmN5FNgRoOX7L11it6ApdiwZRvDG2jEEg
4mH6ZoAhKyumt85sTtPRoOV01W1uPJLMoEGR2Lpyhwrx4/wqZqDsAS3gVTOa9ygmv8skgHk0rVeY
r+nOXSbeU5KZIT2FsMoDclgGBtcOclbGenG6McvpuZYQket6iX/s65cgTaedTOsnIyZ7LsEnObZD
FcqitHZaQnTLOJ3wAS2/370MiietdwGzigevSX5MKBXQHlTTRgU43Sp5dF1lPKVgb8fMWLNS015l
NlXDnhimiFY7xcVWeM2jXpRNiGHl5JqTTUyvi3BzyuS2LKkV4ogH15iWZOLyNa/84lQ2arkcGU7m
RJhVKR4xw5PfKr13d8KiXTqqa5yjLchZoZlkRP2IIcozX2sdCquZuQyHVPEtjS2C4D2M+V04ighx
ZD0C9BmeSdectkAMQxfPKKxP8rbGaFU0GFRR4LJKplCX2ekf007+SjPpb0p/breEJAVxx1qk7Jwb
2GG87LrDioXqouGqt8oGsVvm76bRQzJdmq9SqDjUSvyqDNSOzqItQnN2jEnd8pTOViTgdjAt3+L1
W3PtX7I+/lXpqcb0Rix4cex1VV5u6I5sOuXdAhsgzPBgtFxecZL/ag1NbdCR0CAv0cOJD3ugRhAN
qqAgVt9dhRoPcEMgnRpaQPZL6POR7k60dgyEg30AqraZy48+ZqVFZwAVW7+z6qpj239UfbL3mVys
zAT3ss+bLM2gWY+8XvXgAtrt2badhCCkuNG3thO3oDninQm2iQzAOTlYRvuF1C5Saikc7K3BwWEt
EABAUwm2gMS+tCUjqelC+As8sRasXRr5cuPM71U5XuhsEh3IIAa+S4emSiHPnRd8TMF0UJDuNOn5
JcH7S4wgqs94aHesAFQwOplqeQducRIe4Nn5WQo9wghvNU+88x6jIMuI1nyMnpR3xAIcZIMUQ+OM
I2WK7SOj8/Toak2+oWRMSH/UmudZ9dfn2S/23uzZyFs0/L9V/l50+ZFZAN2pvoXxUWsn28z1Nclj
nEAynPxukh48CrENKiZA845Wh9aSt2RS0szTQqHs7J0ZOWmYVNBLthPC4aNsHXGsFWKzQG8OOpbq
pbEf0Avu1xmRIwXcX4GY7lNW6jqqOTjdz76x5FGfBnnkCnwvDEXedUx4u17px255iDT9q19PjHl0
8Vyq6Dag79t6Peke/NqLyoixY97hlKSuCja9axCEvjxg3A0Wzx4nCEDYnRjao6E70RqNGaUFcpa+
SyvkfU55lEGTrEwYUeHnH4u2zA5I+k51RbZDPDnB2ozi+WKLFL0ISQQ705t3KGQs5PFEsqecNwp9
/h5xsREw1oyQ5DKDvSCyT2g5HrrlTyUKBMpcn0F2jKFeM5xxT7oIt1v7y/YZgHiBfQskmQFmbd9Y
RGbmLOqj5NPWNGj8dUZmvS9LQjUqvokuMIqQMQstArIOTg4pBZvMKJ+1buGkqIpdV4U4Jxf6SHzt
hoTPwun86+dDPAXPYBs2DQ45uurkrWp1ef18mM2UCJdEAOohLiXOXkDxe5cB4YflgrovrVOpadNe
Fk2D5oxru4sMmmBPns2SRc7tx2AYhIyk47HJ93mkaY8c3Uk9uxDh+00qceg16wak4MnK7Btr+oUk
Aabd2vRRzeymdj2sUGNR38/uRqIC2M5eggpqyjejz9RTGyHwk+A5w/sRWXLFJ/5AIEKwKcG2Q+8G
tdPxVg1rj7nMWFl4DXbCaTaSFPa4Ohs0KAoJdJPLBfTxm6HiU9N4hMVNEgl7MW1nl4zk2FlHHubH
IEJF5FeMdOy02Lk6IQMlMjTXO9iUIXpgfI3Buq0jCV/HJeFt+fFWtUgbKau9xLhRJiJDMR7z1ryN
Y3nHlvpgC3YwAjB+NFPyluidBZj8XddquR6wnzQl+VVG4V/jhV8UjN6+1yAD+CaBzD68g7JGhDlP
lPPOAtSB0IyfwL30TXMuLTIDsRyOVfsctOuhSWiLCPWjGCsnpJkJyb4+t4b+4rU6gaD91R3JzrKw
YKAJqLcm27PVz1wnLK1Ltkf30E/uS2C++l51GLBGrxSTPc+9iMCN18bM8TZm452YqKxU0x6GSPP4
8sY75M3XIFGvemZ8MfyaIzdm+BngDGG5YaBGghnGg6/xf3toYUmhsvY2ZKkNHZc7TVrFzQS6AgIi
B0SunszR1SaJm2/CSp5tl6jNoUT4kWbGR6S3PxJL+4nt9NUIKpD8PXk4aUAzp/Eo6zoM29y9YiKx
FSYwp2piw+Y1KKvLRHr0yml1JpZwQOIxSyiY/UOC5osMHOMiZfPko3hHmC7eGve1huezsXrvCd9u
EMoByXnu7SYfALgTgHula3whpK+XBhZdIzsMJXRfYUZPXQSI0B+3ut3sfT+KTmoS3IYpnPKc0t7o
tDE0U3mO6AFNXl0jUmaigAhiH5gOjYAEy1gkarUbSv+7KbhOx7jf2Chq1vBDbfY+skgy76AIAT3F
Hq2F0pjsDVUVE2eOZisfF9uF3MgVJyZIHq34QRPIX9EURRo/229SE1xgUSaoB9NjWUL3B8l9SGRj
hXGPQQZjSAz7Y0tYSE8dUKNrqkeKF81+m6ucdWCu7Ze6fTHaQj96yhRhRG4m3C/GjPAR6aLF79gO
7BdgTlsSU9a6S6iQnmj2Ju69e6zMK+r8aU3oJWXDN2QK9cXA2tLnLKyaIKEom0lHi+KQwR4TYeEy
mJ2rp0LEzqboltKfXVuJJgwaRrCVdLC7C7HPE076BWUfc2eQNwKrRl407dJyWi8r9Lr2KHvngPtE
FxP2Prd9Ep6W3RqZvcwVF4+lcVXQlQ0hD6pzeSoD4judTFAsKyKsZsujd1Uhg+0G56eA0ndAnH4C
24HPgqn9LiN6bB90doqzwSaSIZriPf6iI95bxuiCO8CuZrmvyXLGWmqtrH54IGA0COs4/+hgXWYv
yPUDp5Wh4RK2AId93Hit22zNqH2KsmbHr2/tXD6pXZJJY4Wqd+KGInWJtN8yZERF2pPv5gf6SePt
czpr2LkX2pSnfTPR0dMJiEtG592LYyuUGvPlWGurbcHRAcYQu2oKXzOfw8wgQSyYZb2BVCa6MIM+
u8sBzWwtssMqNTxk/fhUFDNAGNGc41ZyGECPboosvaTguNC51Sdf3Qaq1SuYSjprWnsuAY4N3g5F
KWQCRewUrnAV+hLUPzH1CEyiCMU8mJS1cr191tc18CwYMtj90aHkcXYJsvonkJWQ6XW/MRVLh/Dg
cDQtdjKgjo7CtNIKt96gK2VGbT2qOZ6QJA9fKw+yUhwRAdS50SYeJdTJvoAqEsnn2PBxjqNiKAvp
XIKiv6Cqeocny3AlYsBXcSCnNUM/vcqrTdKDF7J7RCcVZva9r6K91hhPU6cX9z4qf+RAJcNxmggy
0qf8OJvFfdL88Si68WsiU7GiFVzs8afujGw65CMgC5tpxFwaaFZc/80sxBdT+RqbkT2GufCmMLVx
A7j4p7aeHL/24ORCHbbe0eT8hHLCvyV6nTHsK77FOVFvnkb0mGRz3hLlyNvHmo8w198Z9N2Pyqwf
YxPtT8eNHU4kAcLVyb8T9Sz5jHNvb2mmPNQeqbpGjOTK94arY1dE/OTVYxJpdA3hmqnZ2TvqGCSF
vMZOs9Wdo9Pz09lupu1A7WxaSIFcJ+YMDQ36QlOkO00V9MV8/iab8WxnmyJt9J1C6f5giQrpiMOB
QeL6OJgInbcWu/yqXoprFLpYRLL26Lu92KOmjVZiML98KoV9dDarxTYwjbx65ZjxJfgl2+uYIuhD
dTkfszwEBMTVosHV4MdXW6m1BitithsnY182qODoOmsWd8rIBNWP6Qp0rvS3Ul84Yo73RaPG3sHs
oNjAab+HI4XKsRcS3YG71eMxODajgNKBwWsligjCrjth3iiXYWLAPkWDPUtMOKn+/DPuCBisGqJj
IsURNOPAsRsbDmgyBq3MaFsLk5Ix4rhEpwdp0m5H33YfMZ4s4YnNo8gkUdxLfnM1EmgI41e35q2X
+O2hzSzSob3kI7dNeFFZQe7eKLeVTpSXHols63WcRLLBPNJTHGRbnX4u9PONN8TuKQfgijbDgkRY
GjfUUAfXjoKtjhQA5m9Ha5j9CX7UvB2lpFOZ1XiG8m9Tgj6lAos6WlCC0kAj6IKdhQhFZKP4kYJM
udukQBgLlpWhhEBdOtT3dKr0kyMIrW5n/yqnlA18Gf6k/bXK+hkzRDRvDZ9ziowFsuaM5JY9vvfR
JTpoTBjaduii19lYcLCLyjBLBhCWgFxpnh2l0nhIrasejOXe6/PlRu1fbO024QFe0z9LnnQY0Nty
9NZ06bTQ0yzIbH4jCNXULiSDc976LqsapX9LTOmUqIeue0pV9AT99c0nvmojemp7MmG6MrkhdyYu
GPVT2uXMSX33EJftuCGH1d2PsfpmDcD/0J+SqgmbYRVoYR4ZwFIrJIqZQeyNXtkGiXnxeB8qExds
Uh79VvefAMH9JAI+OyCekWFbW/3W7ZDYArZx90NCXmuu6xwkBm2dNb8yNffErOAzElqnr90mYAwI
1A/jw3QkkmHfdOMh4RRzAu0zXvsiyHcsdjh37eK7K8v4ljix/RzjQ9SRu+KiK1iJC0Vvup3jU4lX
dKXPfAHFeA6cZD541vSuXEYmWs8gqJXYBFnmD6Pb0GmCmYAlEY8fO5R2TSRUnL4LvpdWqt/lC780
MS6oTkuLSi3wjN3gUwKX3c1u0u5bz0vh7cfBMlXQSlWDr7ONvf2gBf09L2OIaREaOq97sLvx7I0w
l6XTovRPZ5DldKm4GV84HNVy911vafjF9gRKGz+0g8XFcVWygTzwEZk+qnxnaDd1ptTByUfGqiSa
6Ew76KL0OAPMUKtNTICuVzywUZ9ROO4rrfV3hWQoUc1lfC3lz84su5fYIcq5zEDRtbOzHWD1gd7+
QDSWXupxPuoqXyxnTnp1dyWb0NlAfEf5L9rHIbA/yJcmFdFQLTJGj87NqHAOzGwMAg3Us+btGCQ9
Ufdoq85C+Iavi83AuosuOvQd9j9ZCGoKPe73svwaB9aJ64OIMpHtiDPLVmM0YY8qZo2o++rYD34T
0iDTDjQrWTwH6R3h0PabiMOfWyNOjLuOHRwYG1WaZZ4y3NUev6np70aB4ryCN7zhxoRMfMyivMdE
C0NHRyOb1TLd1kyn8mmACuf353xyilPH131rhRcfp2w8FeCsdzYFyG6aQYOC4tyZcfXV4ni3avoK
ohFmaTsF7kCvGR9Xq791kbReBL1Dyqj2V5qXDK195MkmbbgZdScpTIS0jVJEVFzde9rZEOgxVgGr
1HZkFQWHxM+bRe5u7rSxYtphK20DCIo+qSldhGw0MlNgmbc+qUy83oN5QUzPLs+VdXZ69SOLjI/U
wY8z5Xhbu4KSW/TsIk3KAWUif2poHnITHH9XO9EGaw9y5Fxvz4rpJQcn7ZCWzq7JSvcJ1OIXv4lR
Y0fHoTxEiaPtLFE/FXgsz6akAJvIi3SFah8mNfubzjDJJiNNchXotr/LnXwxomvW1ezUumwWXHYn
qi1+P/k0Zq16mlQUNoESDw2u97CSTP6dRIuPeHSX5lJuPLXLg5aPcP3KlL1j+SNDMvOBSyZ0AHyW
1ODTTGgry2tCtQMrTVzTrlT3bj8PHT04PzfuxjILClJ9/v25AUMPvODFOlsTsRe41vic52l109V0
sFssubaTaYfIMCG64xex5FfLceUVyiSX3NzIrwZhvDtg/yr8/NtykdT4gphu5H3aWkbIkhHx3yON
6LOOc1zX6l9thWnLXJqjbV0+lvoqm5oBSwGN96mwITQJTg52xspW761aS+9Z17LS6vPvoPT/1f79
d7R/NtK5/1z79yLgQX6f/iD7W/7F32R/jvWbjt4L8YZF3ATofzRAv6cJaY7/mx04XNZ4mgI7QKz1
77I/zdJ/w4hKUUTH3jFsd5Hn/U0HiPjmN9cyHDRyru0QAETQzP/7v3+IMfk9BSr+Wf9HijHbW6R+
fxdEubbHj3eQAloGoG6PkJY/KjlEo8yB7rkdzsJmDJS2/dVO7nbRsAn9+wOkMNx1xtPnM3NkjmgO
lqfi9venPp+HKNw9iOXpJnr8+7/9fNorGkCv1e9P13i6yKT8x6c+/6fPf+NC2LpGHlEyvIO/Px1A
Obta6s9P90TAXC33gV7iKnVPs2I2ZgdBSXVTfrE9DnGLQCFCWMj25lkhXcDN6NnqWaf7sCbpzDjV
RMuFFmzWrZF75XoSdN44fNwrSbku1HiJUj15joP6xe7n9DBl3aUfuuCqO+5ean51zGi+JZ3OnMPv
MXwasXhwYXviL+quBto2EsaKY6yl2zHP3INEvb7yUjWGoLhLRM+msfcM8wdH9PmQ4tXRMmfYKygA
uALkQfXx2U0ac91yil2pCCe5Emwu8DGP2jJ70gtIlIjVftkxo82iFkDj/LjcQsymQswKwLGRd3CR
yx+QDSF11/DC2eiqGQ80L11Hcd/LiTYHKQDrGYj4gfYUYoGSqRWzFFJLHe+EzwRna+Z/8THcBRCC
HzxPI4NnyXQseiLOwbKyXfobjRZlmAJNX+UsXDW2ysBAr61R2s9xGBUBRorAfe0T/eakciL/d+JY
bY2Hf2PvvJob19Ir+oswhXCQXpmDKFKURIUXlFIDBzkfAL/eC7qu8vjarrHfPQ9dPd26LYoEDr6w
99oWsQOISmxIUAayNPmnx51wjAFwHUfPUfvJwTY5D9prJJ/rpku9ReX3+MdrB39tjHQ63bu2+Rwz
asLPY/JyYugxhbkvg/eOQu4wkuI2ANreiJpM7mkOYESJEF8623pOUwwfv1rSHo3WbGHI1xnaas0o
z0ZDDnytD9e+tp9EDpOuL/V+V5YAVEISn3ZyGp8MPZ6eKgeSg+nzYKkCpml8uq2HRxi29LCkIEl2
EIEs5jRYJI1h6/OmrVvIMjfVGOSNkybIkrws1pkj/MdG1+QxNKKTaybMtpMUKXzGqLMUIOxzFlRg
nLctAJTlL5a3BkR8TyetP7rapjeZyoyRqA79VI1POiqANc6XkFeiPzWoQu5bRwXb2KDh01Rg7PIc
oYxNhf/QTPsUz8FDh0F/FQxFsUET1B5AF9Kpt4a4Gm01srhHfigFi7Owh6rYYp72sz65SGjFZ5XS
r/jpezzW0SHoEJPEIZM35kzuuhYdeyRoQQwOLfB4SYnWgMsSsnOLQfWW4QxrreypRxRPNjXa3jrT
HnNTZjsy662FnWRkhvb1ZzKp/hRp9i6cwRLBU5WxOmwlHoGJT4Cxj7v1m1Y9u2XOZcckB0snvXkm
MotISpQzPl3lGgSIWBIXZD75vBA7TpsX1SI26htfLV19xJvbpcmNmrUkOtbxF4DDSe4Iq0tEuP2B
krNcFlqYnpnnXSXf/r72o71pKWPbEmW1iCfazBLO316l1d3UiGZraT7YQ1d7rqA3seHCLUyA0h+6
0/neolfoW3TCpwh8PSMQwi0tZzi4haF2/Yh/rDuN7G0fh+S50dvkXp+cednufgM1ap4HydkAjFG3
qogiVzsablN+Tab6HFVCGpzUxlOWGQ/EW6E+m5iA2V9UWelPPPNOI20sH5mZ0OX6ZX2omjTfW2nw
J6G1xv6d9aem4/LFETz7EOEQQ2tKmEottca9tAm0YezkW9Cnf7WcDvyRBS0J0cHIoI59FQKY9vj0
GuNUEIUB3jR8ILQK4Ibsi3089oyvEpNxqzPuRBJLUCRtzb9F2l0fPOcCnD3BZC5gE7tYaObQYgFN
nK034iNCD/ZU61Z2mDPPDnoYQk3xkm0PgnQ/qAR5UxC7F1nju+lLsJ7TMaDB2xqlXywmgUyg9Ix1
SF8bmvrDkCU0gWmTrVIgU5TXNu4YpMlutPE9tqygJZjcQ3I1K/cREx3/REYgrCjJZp16z1j6ERr1
SYfS4IfwxmMtBu847k3hHfTcFNso8LA8szXVkFu5lWz2zqBjF3YwaM/GSRNQM1N1gyhvYaXstyAc
HVXcdsff3411h6USTYm0sw0PCrVuTe+VW9Q5NETEJNBlFJuj45T5DAtHmwuPKWscM11J3bPHJXJw
9TuvqeJDFfR4WAA2HMi7DdwGYUOskUUxOyKpxmFQ9ATnxcjN3A4dhK5ZW2FX7LKt5BxWer41Qjp+
YZCVK4uT2YovTHMzBIM1Sz80zs4thmYNKxASVa8ldxXA0HUbOfa6DM61lAfN6YkrN+snQro557ht
EzQWK5c8wzdwos+Jqa8k4aR7LuAHo2Pr4zCo23r4mkDEcr2zBlv7GuthVXo1ywISUUs9Z8QGlUo0
J5Xp5U6W+WPbJv2qVuo7SPSfJnG6pyYM7Pm0zLqEybCePNQsCoxMHxnotSvQXPGqwa7oWK8Cx+Qm
rM0jDnKFEIVfeM+uswgTLcwyI9dsCZDB2QSo7Uu7Mg5W1gKWwl7kMP2ayoK16Qx/T0dg6ECOUMCQ
Xt7ZmMrGYdHqrLEbkLF65R4iny7DYd4r9Np7qTQqB+xZX1ZOb2Z2+K10fLNm67CmyvE6tWJXkSA9
Y9a/auobqc/7iYwRrwvPY1WgpQqdqYf+1R7MwiBGNzr6iW6sSuW9OGdsic+apz0LInYJVUWuSNDv
qo8ZWOdVKuE/9oDAdeJKGX5FyMCYzJgvnu8OC+BfIDSgODFpyGDsmAmqZnhIS9PXHtGg/zFUBtYk
Y/1UOi0idoAnyS1OVPlS6U1LUhwRGHaQ7oyEkCJfDpvOMpr9CG97mDdfjTe9cm/gj9LIkxrCtcOw
n21otE+ZKzIXmDA+O+WRUeMd/Xu2mozpES8lJ33MBCNDEh1yKyyR5JIkgHNEfLt19FJbxN0zIeh3
KAXWuQl/pPLydRq5OlPxvlhm/bpuhzvcj15gAvuiwVwyegeE6Ffr2rOuRcHizIjKbRTCH3Ylg5WQ
EgG+8sWpLbg+Gaouc6IqqbOPeDJcpup4goPowDrVXKMS3+e6lm8G0kM8mbxNfX+r7f5ZzMZmJSCv
hv1Rpf1rfdZEY2CNGN1NB+eqR5LStunGnICm8vyPl0JPntIKMVdkf5pOBNSqZSmiVHNXuCaKCcf+
siWIWhnXK1WklMiV98m8L4FQ0z5PPgPORpmHhrSpZRk/VH0Fff3Hr7o7JjIPk+bku6SDJzOZ4oo3
U/BuBMfcEWTJ2EzyEWJy5wyHgUgA5brHtlTj0UkhVKLjZKam2EzJ4l2b/JsoC+YKG5ii+96bQfKW
1y8KDfydl/xkeWbeub0zzybBTzLQHvScX8Lqk7S0hRYl3x3y1JWmsWYYeHgwco7AUY1Y5pFIXETb
ElOghi+ze1NZ8xa5LFhzCtGmsB69PnzSu+Kni6GSj+RrtElYLqsueYga4x79OfF0XrfsXIyfpKpH
VnkLBqQGkUUQTNQj7bcY9oNIodwMLjVXnNZCA1NsHPfS6E5xXn6F8xYF13K4mkrz2jXk4sRe/giu
qVuZhjgaUoeFoJHiw9S37lS+U/IgEIyMFQIaCOtd3XPosvmTNQnYUVt+ZQJlRjIhjodVplfDvumS
bp3BC0D/Gt6xfHjV9b7BiK/6RYkVVOYllmfNWwSeSEA1jc8uI0xP1E/EAXA6GuwsIyMD3osOwVh2
ffHhxJBtXYf08smGImGwv/JbP8bIzcyhaBh2tSpkodKdFOHpFdiwRdSAbpU98xWWssgzAoEBW/fN
BLwziw05BPUqb6a3EZjjIs5nrZBJsqjbyas2av5jGgEdqFzmYQyn21U+8WjxCnftxM3FiYDbyN7x
D60/c6gSLpmoQ/pn9Wb6VI75GTXktZaAkljmUNiT1ntX6XG1DIhAyM3nDCFdJz1OpGpCOZvxmcEx
J0OE53dDZ9fKH+S3b5gUHoYA9ZduQ3zCgnpfm233xFw1FIzgVeCw0Yu6h6j27utG46cqMnJ25yRq
gztbKYcp6X0Eeq6owb4QpKqvWZ5RqqHeddWbmzDcsayaROiIsKsaV9VGOdrapJBakjnXHfN4bNcT
x8ikDcO2CV0HMLa/gUVzbTPFUBiV7owdWWIvBYYjxp8YZcQK3f1T7ZDixMEW8TbbiHjhV24MNsrY
wdY96R6L0OBmgMBYLJDaOo5LTFzH7MhKzfd8kuQSlMzbYq6cJB3UyhyYockq2XXBH03D9oz6ioUj
DiE1jNm2QOEZuEj0/AyjNXqDj3ImiIVedh+RAW4hd2bDtARjtkQt+BYlMETqceowyV08D3VoyIfl
uXDMOjONOcINBEyLCdUASw4zvThe9Nj2nFKZ85EJjauqxLxATBk6x7zdDJJLMiemg7qKt17W4sM0
obBKccgc/9UesRULB17vVIHQsz7zEcNuai0jK/tj58HFGiu6gvTJBKzF0PIenFLBk8xvNxGJX2Et
HjhjmMZT16yH4C2MucIZJm8Ta1hdIqnfOxOz1LTfMz/hivU6kt11RtlEcgA7LO/0nKYqDkA4WDC7
VW0Cp/GR/0x6eetCt0NT6+7yCP0W1KN8V7+UEQh3tlM3AJPWOiDL1tOSndUkATjRo9eyTVCEoIex
72+MjGVF0NBaeYKLN+chnNK4mvqxGhogS10dbjJ24wW9C0gbngktdnuA/hTkCKsBpWjMRJ1nM/ZW
RTseYt3kVKRKZAXBmZI3j76r2mXq4EMHaOl3AdIFZQCBeE/09NWK6h+VwQXnBIoWqvfXxLReDKtB
e8KHfjTb8oxS7ce0jVtWx4hZY0wAvWzupEGQOizN5WQknCqMnscSj52o1UOMqm2Rc5/AmvY2oaWy
VQf9Xsr03RmKjygwOoSlWb100DnvCZIBPKjDP+9BP8CX5TIO62qhhdqX7WcjpQExI9V0n45qyQ39
x8uZ81e2fW3r8KzNP5AXz5WSraMlcu/qabYUshXMek7AoAYT11rhioFLTWnGWmaDCAUxceHAheES
UCOrl9TkNYTDrdKuethFr+GJKZfwJqg+sSdJNU232jTBzHAMpOrutHZd/81pi3DZlDyu3HR4deqa
mfsbmpfjMM6VfcXN5I2XUfCOubjaRMWRTdv93XifvsMAwpuIfzXZdPa9+afKcq59VX9gd4fRiNqx
TYmnT6ur5/vPVgGYQvighKtpY7cIxfCccwlaI8iT4Vi7SIPMeg9GIyJ/K0Se3t5PqbwwkyfFpvoZ
rOE2MaoYUMI1rNtDC24wloR+lXfVjnymJ6t23kufbBTirgZWV+qzYN29GpTPhhvxvcEcIPITFmFl
7S3ENI3L+maw4OBpkdxydl1r20Lur6XjFUgVNLLpvq9ps+HHnFLQehS2Du+kn3Mo9QoYWJ3eRzFi
tBAq/Cp3ZuR18WWZIxWPIalBE+Vu2gTTQT1+ld4kt8q0NhD25aFLvGNUlt5S9eML79neGtk8ImuP
114XkFkyZgx1Pgffu2UWlY1pteTzpduuDMTCxmm26AvAk1Z+R2DZV6MxCa1RPbTsqyJxq7Nh2ngm
oYCxWDtckNT+2GtnrE7Bo07qLsQepB/gT1eRKnbgvrds14qV1ldsaceGxNvxgyPkDBZiohK4JLpn
s4qKTjat6iIZzWXijGsGxgJ8dP/uFLiaQ+5OruWDmyTfFu0tviAUNI2/b7Oa/a7NiVnRLtchNorA
ECQThZcyRAmaNZyXlk86jfsRNdc0KN19mNZwtwR1ydh8YQ474gQn6c+PvwOwmAuMrvetaULUi76N
ODM3I/DQwUfKgjv320rTekEvTDEcj596Bww+qU78AYNSTSGlEdp6GKggBBtHIkTR6Lks7+2mR0OO
LcDpur2jbLXBhwWUcToPY0cWYEZFbHIjouJdAGkjDypws1XkZftQgO8E2FAjc1NU3Enzh6ce5Lc7
Y1Cfnt/theeccBLfaYZ7F6K6QlEOs7HwTnndl6scW0g0xdQqU/iUl0hhJ44cu61ugQ+GcspHfmRd
4P0tUWkUU/5dhtGG4aix0HloDQkLOBMfsG58t4M3A6/tdTaCK2HS9oTobELJ1H+bZXkDt/XYRFZK
Heo8mRloFpMwrjbVvoRD+I0AaBHE/mnQx5fZe2Yy4/D6l0KbpU7Bk6x6eOBhYy76sl/bOAA9Ph/S
YShfiLU4+2Z8n3rmQRvThzyuPnEs6Q3EEyetEBQTvDG81aa2EjXiczDgfIwaCorhxRtw0RMCgWcN
L2Ydirs4B2LoJo9FStRG0CfXgmeJ1zQXZjOvbBt+kqWRGlTvUX6o+/E1HKodRQQJ39W2L6eNE9FT
0SHYm1Z765R5VzvTR0zB23MMtZh8fT+mQ2PAFnDc+yRojIP2Fo3pzYyGNzAX2IDn7NXGFenW5/zW
gmU5UFDzQOAk7r/HaURSwjYd7uYfPBuPYECeo1EB8ZpVRqP0HjCC7nzMosadXgljbVaMpbymQFZX
aPayqZPzIDVw2WK4leNulHq1cZL5ne6br85tb54TbKYpembFeZ9AcfUzOC8AXiVt4ze+zxOWXAzR
Rom/MNgZPZHEuriylp72iVeWC9JRogSZOfGRC/Y0Hmd/c/QkT94p6oiEqPed4VzRBNIMM+qQUfmt
E0sIxDfK908JO5lVirZBC+zvsYFaavrRWx5xNMsSZijhJM/FR9sPH5aZv5o81TKGr2XtiyVJ1eSW
FqfRxCiseADy4DjHDlI5T9n3Qelfu1H86JnnrgskQmgj2pBuCmQJamxtrwxnbUXWm0tnxmyyYhfd
wpktFfcemxMwKjn7V5Ntcuy+mOE8fMOcBX9y0XuzjGZsfkqd0oIyj8dVFWara9pm8Jc6br+sQFQx
EwO7kXCZCc1lLe7tBE5wF4YIslD2xZrziiYEkXHncPPxAF64gyfXtOhrXRYLPXSpC/vqA5AUIQgF
qNUOfeOiMCpOQch/TpF/xiJEJmDi0mGh0dhbVjUIh3ReHhpbajT9PbNT605lrK+TojAQ0chLbSn/
qMlZk5NjDZh28CS+Bg5V4sXGN1RjTpgT0HfXBkLB4mmP0ydqM1otvdu0Dr4vAhDfw0gCPTb9O1dL
LolnPvhtjzhGz6aN74KaTxHQqk/cBOc+qpeVr10bpT+nuVh6oX+PT3eAUJZ8OrH5WDgswAxYiGmn
3qExXF3m2PQJWODq7KBGNBOlRhwqszJpriSDYQoAbVU7eGfdsuzw+SA5j9IpeKwK7zWxvXibG6QZ
lq1LT2/5b5qO8SrWPT5s4i4i+l7cX3f4o5rFRLw3vSXgUpOJsV5O9kIb0XGJEag8wP2dl0dn8SUV
Hc7YDqgcIyKlSrtcEkUzIXbEgu/pMHhz4+CDPuHxzcVttvmn5fmnmtUXafGERiKjZlGC9Sm/hIZ6
CWzUoZmvY0OMvsR3mNTTwXpxWgSTQ+VCTyZosgv57vUcN1MiNDLZT1gVSuFUSrWBELpp62DXeAlO
VdnRmUIUr5LgzUwd8ujMg7TyNQOmRykY32N5RcQ7mPscjwkLN2epOrmPrKQhctrG+jeQrzxcMhm+
VxHmBMWznkCha9zU5yhi+yHrVxMrMOZbprDBDV1Fti8ZxdHIPMvBVyjkeecqn7niUFU1k5RWYywg
NkD3XrWeOXOI+IBG4yXMB7HXcvnk6JW+6HWmAqmvfSSlMO6aK7uwiiOg/Uk7EMqywIMaJNyCt3JC
U4A/CDsbPo9dWtECZoZHQzdlRw/73qJ1GMpPMl24EVGnqt0JmWMKLsavVNnaevLWTgkSrrSHPZAN
dyvAShZFgGRX0Fu7BVIWZVkrPeJZ6GOvWkfVTzHwcGHVB825qtwzIb885eehMNJMFkWcq4gUNC6b
EhWFhxoI9HG7aDSUqXo7HLAM0Sm44hQnY7FM3GQfYNBmR8OoflLJ88COb6EzbWGLhs5MNsR+MlBh
+zLbmGO0FHxyydYaW/taz+homm9Jj00UXBFjLcYQTm54y1mPvw19HGlMI1Wncq7AnQaUzKBDjNxg
qxdf/C7t7xqIUsdAdgvR5CS8D0Ku4pnr1nDSEun0ETrvre+8sYOolmoiLCGzItri2UOpdyVQAJvR
oWaduAlKpElTtZ/wf28x8ldkQiffRmjR7Zg6P2KqtmVb3lXalOB98OBxVVm9Dp0PI5wsfMk0IWie
QSsbCU6ffgm1L8BEXMJycJ6i3pjYfXbMhaucoKkKZGFGYs+ycts/gRujy2+JkkDStzbGdasTwMDM
uScRllw3jGJjuR/N5rOM/WOGewGdOU68qZ2DGHkzKf2LVRmRYwkgSqzzIX9LKbV3GArYgWeU5DeN
jQh6UxcgjDKmo+mWp64Wt27yk8cOXzzhjIsGJeTW6gVXymQ7lNQ0vKXUn0kiKu5yjblsAlGUSSPl
68SaJp3oqJsM64Az4nco/Oo3xfxVTYNxDjXLw9DhqJVdXUyqdtyzCjf9FLPL8wf9R7p8FD4kmSOF
DWFB8AyQTZqLts6tDX3F7PnRN35QfHW1frY7Nta9ol2zy1pxLverLOleXQl429HRN8QwK+26Zh4p
moUwXXuZmEN/qfPmGCUvLcjfmxccZGY129T1d2ZVAbSzR8zDFlusAL82Rq1wgYU55cecrgnjVbbc
O9OyP1t25jtEzyulDTicvdhYmK3+mTggWtJKsYg1gq2MmSTGlvFW1MrfhgQTSACqHXzyvH9M/cba
Jnn8oFTsXccsD5G5YQD17JumcnXwwvIVIOreyrP3NGsV2CE8Q+y1LI4na6WBYLEGlGVlha2bYAax
sdkeYOrhhzWiQa5onTuG5OIrJvpgzfzJ8bpd1eGA71RA8GdI+9oBSYFswsKbT5vfkYraMjDcDAWO
khjIQdRYm46EhnUPFHGpF9kbNzU54lk8LBEeJRrrDus4wXgkQgHCfh7Kh6H3PumQ8d15CmW6cJqD
BkdjlWFh44rSv7yYGXUV49pjucisqXG6XVLRLPtuxRPIx81KBjKuY6a/6HsX0xTj1IUqgrp4jHbG
rIUlxgZdVDfph2yYPyRLZGfLCaaThpKauraYhWZkbNXGKjV4UfnYcX7G+qUTrX6tJhRbUbytphaC
aCPCVTmwo6jHgIlJj/srjD6MOMD1wNZBy0pjqZPztfJgXK5ptd5r3fkhCFDs0Ur4BpC5ts1oxoLe
WFowtdKWs61QRbQZdSwtldDjVYHuWumUen7TLQM70e4AAR1xhK+AZqOhQNO7iqoejWYCQXwoRnky
mbAOM80RUe7E6FWyQ3V3akyDTV3m2b1OCvVGlEwzNOwnmq2XX7o9Z2KIfVv0J0dEP/hG3kPnmX6Z
N89H6zd6LaOQgLEUz+sUdZ2+xVdyb8TWc5xoh8ydbrQ3a9cx2z3lx5MX8pRLOvnRGKVEHs1WqBiO
ge9rywpZDLU8oVmKglRmH1rMZdOiWMm74VwAFT8Z41Oj6Z+ApKNFzCBuM5TDdYwFFi35ifh6z5K/
otXEpChZkqBcT55sa9TJMS0QBoTXhDDrurphNDxLSz7Ru/LlxE9gfpOE8ymdrJ0SNatcjZl4hgpA
OIBAFpsJY1PUsmW3rUA/cB16lrzvCmtli3A5GtmunaInNapzXfLaBA28B1CZ04exSOWSY8dUwyy7
U5v2Aotav9DcnNAIDNMCOOTayaBXj8O4gTxVz3pVaLtyBvdb9VM5dO0yjHMiiRL8+QybP9FU8vjJ
RMkD/U8QZRySFblHY8UGruxGf2Pp3qwZiXhQkLkGF8A+DyiAFvoY9OuYTxupjs8+g0TfscvVJU3o
vMpZMpJBH5bu89BiKZvv/Yh1A8ppCBWDm4ORGO0laA9nctWtNKtz3187gfQiKZeu0SYrr0MjFKWZ
uS41MhzZNWGsnW6tZ9wqVZ9D6a+6XCouyDxa6QJhkqY3F+w08F9j88yhNO3CxCOkAVuNxHmBoTt/
yG3L/wKypaCwY6ipogHQmCMSSBVEdZVpOVBBUAbzpq6SHCBA6e97P+QCcEKYPN0A/J2rcRgQ9iTs
Cs4Mn+AOWfSZYXC2WQju1YSwwsJ/s04T11tgvKHhi5OZCFWc3bZ+nYqKqEXQr/5cJxeFf5y07giP
PzhbYdVwvrj2Kiuyl2iOF6qkfJgQKFVq8KH8gMGT2fjOKH7RAHo5jCY8eoRjLIqDvEfVwARuHZEY
vXAiYd1FIhJ3kgxJoocpNhAJUIvzDkuJCdjpJfWNUz76PvPexnPfWToHG4Klwrc66fGz80BOcnZp
mIYjhs2ReS94zkRlwrqz66oTxJpigYW22mjjQbiB8zivpKxZMTeA0+2498AWSAYamXVSk/aRYo3/
KAGnI8wG11nE2alt3fiZAziMdP2cxdmLZsVczEPkrd0GvWkfYmPD7+snQ/SiTEM/qXgoF6lVy5fa
bsi50ij7iDh9b5hVEy6zrWhJj7jb7zM9cR4RIcbrKR1fZjXuHnzeR0s+OXmpuf8YEcXN1j7LzuSz
QBL2neRIMMHSIwVzqZUgRfz5F1aWJA/Pv8vAyCzianLXdl5Hp7QUPLyzGOI8ui/QXF2lNn0/pKuy
F90OWRpnO9HdFxK3EYrV8BZpYrx69/uHahgiRnxmdHKw+DBISxDXz1/ta+60otb3Vv/xdd38xVaN
h9LsxtPvn//+khpYEEov2hhTorijiEX6/SUD521PxaNw8umx0lqep3Yid878f20U2OwC+WB+/3YS
YtiSn6UtYIb9KW2qN7dOLqSC6T9OhqCkUSgcQrEzIEoxtGHRh/1gDBd+OuyxmOffQ9/c4lZERJlE
BWo9AmQEmwAQLEXxLGNWUq5h61eaH7m2I5FdcPCDSTZd/zSGIOYywSOnQfi+L6WH4J7UjKOZ04s5
WnKvdXl8NKHlHH9/9/uLKmWw6ytsxfNf/sef/3df6yQpI1FLpivTSnzOoc49Sifxbli7z7gP5IMX
1e3NUMtw/lPD6MtL09mPv1+jeq6lkZaL56fl3rxeT7apwfzi929jo45XdZMrxrv8rRbNg3jZZ/e/
f1vpeEvxuj5meds8ovX46z8CACZOg4gYqkfw7KpYJHsxpkgz5m+fsHzhkUrC0u//NYQVMjkU418v
OYd+mKPLuySxK27IauZvi3pouuhknf3+e30iuiM6HvnXK6Yhq7eIPtnKzd/NJblmldl28dcrLlA7
LhzleafWAg77K0H+f732/0Kv/cu8/J/12g8f7Uf9z2rt36//S61tG/9wgLQaru94Ljy7v4Tatv4P
NNierRuYZlzLM9FPc1zMeFbT+Qfdtm37hu1ZrLl8/qN/l2mb4h/CM6G0ug7TPA5/8/+i0p614P+k
0WY9Kny+C/9Dvu3pwv4bKtMEDdY5/ryLg5VIZcROhNlY7X8keo2fvQ0PRq+9iovZwutA3aYjfQE/
okZ9bWhIcylRl0HRr7HR32BnN8Diun9B8zT+M1iT12gjePZINtItmxds/E1HnkzCiPUET4JHaOs4
7giB+QPdwB9smwBqbx9P4l66ob/I8F8iDoubRfYvmJr/Wcr+10tw5w9JGMaMVf87lDBhaErZWNNG
NzTXzhNctaem71iAMWNHyq1DYITx+U+K//9WQ//3T8fmqvA5NE0BSdNy//bpYOWNvakMitWY1hSa
rFJj9FI51vnBXs0C4ASXOHKSdYDHzXNnAOCwL+ObiWtPxOg3seoN0l46dfIyi5tzT4K41949Pz5J
NyO4wYn+1aeFXfK/vmpE/5YuXODDJvUkf/9PrNgpH4ZWtCw9mQmybigxNE1++N5aaOwmXTgXMaVz
ZiN5RWOOf72Lq+EeWzFVKgPRF26It96M7R+I4UW6i3LEgqwC7pPeR+nNLC5L91PaUwGoo9VkSD7t
u1iqe21stzED1c6erpksLtpYbMvZPIY8zpT2ewl3pXD8jcDUl5NiQFzFxhyXelZCsbF2gQ/O33lG
sb6ZBm9pQbCdijWCn02J+qkTNBTaDv4S+4Bub9o4rZ1hLcglgEpwZyiYY1EOzCHeBdp0agaLzUxH
gEWAn1bfRcywxj+NnCjww3NpjveIm4rY3U4jUtcyWY9EWwR5tEWIuKlYiGqPYRNdB3/eFoqjFQYb
p8LOL9MNXNEHCZ3S9s7ohnYU4RR6FOJRhQKjKp4Qq+39Up+jIfCY5U9TQJaUBf69xufIOgSABpae
RfOo18MjZMMVNe7ebZGyo5FDmUvMhdxoXbvWEV96GW5Xczhmurtng/9YAhFpTfRmaXU/VnA4MjKu
ZfnEqnRXVeMn9M5dYSLaixtoCrSP6aqZeS7hQSsijy2DXJSYYZk9nwIllpFGeBq0rHZe6cfDvtJT
XA7IDIkqyO03GDVL7Gn3jNc2SrK/982t41pXG2q6n2JWxEIHsBlSjE3LEy1942wOJsRCtfG3riR1
kUgBQ47wyXo87fKlqggsi/rnqCpPrZLlGumuFeB1FoqTI+RSgNkn79GXPpMbVpK21H6FZrwFFUgQ
U5dsRr8yV0Pvrnw1PbBdbAgbYP7bFrKGLuQR2xi0j7AJM9vbwlW498xgQ+QSZAWGonm2qfkBHWCg
i8gxnvXWByUGfY1/K6rTrw6jh9uEZzE6VyQ0DzBL6aJ5l4FKvbhTQ+VurSyZCbIY5QmB/kYKh2b8
XZfcKToTmUGcyJR91hPEapQSUPjTgNCN0ANc0k4oaKr6J21sFHv5pmluXjwebaJcnVbtnPaPRiUU
hd4WdeFRzZkxyEws6e1KWqw10jzJbYAKrLNFCkqkuAsc96n33Y/QZsSvTZ69tPRynY9esSlAeHnd
dBeW8Bd8QLxNsPGMYd/Z6kFriHNJwm3o6yvFErYz7mwEoagM99R0gLOSS2PTm1cbL0EK0XgbfLWr
thoOle7uwKORSkU4mQUWygbWPVmwW7MBb0m3tmMkXUYB1EPbTApl28itl3YP4WBfOzy9QZte9Egd
qxYp+9xO+jrjBCb62iV175r2HpPznaksViTmTvhERNop+ALBwaT2ftMfpwgtFUafDABPXnUPXToS
EDUcbanv5s8XAT/ywGIv5YsRxUxpy4NLDm6JFTQuGVy1/cERrNzG4gUKKqlIjnsOSBFgAMakll74
WxTAlCUvPctI9unWdZRt5s9oBAKeoMZKC7YgE/t0q8zum23fTayRaK7j4SEYhj0j87tWg1Psro0C
nJuC88bqq/ctDo9LUAxMD8SGkDMakRuCCKtATtyJnfKDK4futcrTPymhZcvOEt/KKx4MQjOJTkRC
72rQ1TKuvtD2XgJRP7JPf9Bbgw18gSkesu7PpHd8jj5XXEg8aTOxiiRgEI+sRCmasFzSC75VDkkT
vEOUx/s4k7t/o+3MkhvHtiw7lZwA0tBeAGb1UyTYkxIlki6JPzBKcqHve4y+FhRZmeEKT3k9S6uf
Zy88wgUBuLjNOXuvbebGM3UKJwLSPG9sQaXHkG6t557ctDrmPDOKdB0IMU8yMaeMd2RNfZgKoDis
GQcpv7dK/U2ow7LXw7US+PfDiEy2xFFOhSg9KWKJ8WYVefFJAXSiJMo2TPp5oFXLVPceFEr3phlu
YRjJs0SKngJZveS1upHNatHS/KO88gOpHlFYdXyXI9fzOBB1SvWgRf2ODELihtPKQUQNMjNi4vdQ
73TXgpSXhvmgUKdkCkSyVh7h8KLFgD0V4t9IQz4MUAbLgW6i/9euJTiXwjsDHc5iVAXKs5wkW7ml
QgWGD5QqT6+OK3OuFvU6wre1oA8wr/zKwALF+8L69yTFJS+RjMxKUpFV+Cm5Hvs6Uc4t0E83ia8k
ORFEmW36GgBymf0wq/yqQWfn3HTCoPxcmOTyTXUTtI/TohfiaRX8KC+Ctu356ovnQSDIhDKzh9hG
TkyHevoZRkgTvZayKzq+q9XG1zK6cQzcxonMDinhHsIWYVukuwgsjeBesqsHCrgkyMbkH8nJEV/S
2crCD7eAh4u7hzNXeijdWvDrdMch2LaF/2EWxc+qjjefVRgoWh+NWpMZmQ/MbQbaJSEQ+Okvk/c1
UGJ4bF2AGE1r5BlenStZGAjiecZJdldl8zjOPqIUZkyVz6cnlWo136sLrLGvebYmwzpOFOihwIDC
STlP7/dDCwU1rumxUKRGTa65i1btVxJ4kSZzmR/JGcpNE0V56C2I9ZmyUrjLIO0vbDHuSf4s500g
/VCpCs+Bbz/x9bwW/aR6qdmmGWBlkOk+oRYmE7QZHkUbvpm1jht60s4abYS8BfBzlL6lYMimiu2H
8PlRtcRLN0wmZ4Xq6Lw1eII0Hxw3Gw9WqNI74MhOXZsyn9dORHYVgFqoFey/UFxDIPWrtIUwkx5N
SKKYTuYCOR6CT2Z6imdXIiFRfYDNClTrXQmkvRfxr5uSH0qt9WN6flnOAUHY4yW10pdqAip1ChE7
gYn5g1AmET3GqvluB8jREje5pm5yKC1anb6ZHH2zf2583zF6dY2Z4Tn1XNWpdPGu5+0xr0B1krk4
6j7WSl4g+5KlKSBl9mQZSe5H0aONkYvkStWfBPJ+5uGYnUVJcrXByBBkg9Wrlx5KoX/kjYJ22Cx4
C8VFU901Hx4M4TGC3xDvszBiE2RT8U3vytaKcV7Ee71Fdxwz2SG1w2FJpzNJO5Sb7MkbP1l0bKud
uBXLsAehIcHipdaFuDjRaZGhZzPGAtJEDYC4B62lyRmDMVLpn1p3sdd67MxA2LdGsNVZXdCy3QhA
ijBjlstC5zfIqY7N9PzR7Lqbol+iLPr4/D4Jfj6PoFHlLtsRh9fOpanrRxraOsEAwqQ7bWemx0AA
A0e2aTS3nT/vvfTRH1PSvnkwqstzKxRtg7voJOvZsVOij6zMjjpOByiJOzpUMc1Q4DHI5zS/py0o
wgFzn3Wuu3dT2Cmoy4JdXWmcWvOhD9ElK7XibiHetrLCxxXuEstmXJvKmq+SGUUJhIMzalMEWbUS
TbGjCU/yN0r5QmJ7D+DjrBhXPWT5EqSkIy9Eg03D23I8QkeRa2G9qONkruCWsCugUdQYuXnV+6ip
rXU1+sYWBWqJ0o5kTzYkeQj0ZEi3yCJxV6gLFe/LSlB9tS0mTVHGH8QDvGbUk1KNsTFOn49b0enr
8putoEgVbNALm27o54emdVkyTysyXDMUq218QX9qUDBH7GWbNi7FPmLjagL4jJUdT+ik0D1YuS2R
CPhZ+Pk8ZnuaiJMGMQXSVYB4Z1q/MQ2jLHGyQF6I6TPuptjAoXyFg8xNKMixLYqYxO+x2HbW2dX9
ZJ5U0VVO3Womh3g1LTlFaJV8eJxQaahxTqkXlNMmmVDMZrlXF/owDf7AZbMv38XmVFpuzVnmk0cO
bpfEpDw8ZoE5aU34Zc2jJDF0Shbe0JfeMr0H+mZtO2mrEy2uuO5POQ8+Msv/8OAEUnGq5n0KXYIg
BIa4gmRlKB6y3IOwRWsGwBZ1Tl1lX2HfN7TLZpiaziBdjz27rEgkR1lhCYkoUMILjdA+DFc8GfuY
r7juzXPWJ1TJUOlOpwdZ7W9trq/taWkqqRgzJYBPK5s7dKNDzP0PFgtNLcVHKWFd0fKjHL6qGpUC
Pps4549t2heRW2ywOC9iU5xRxQPgHNIr5dNkpkSbrkReTjPqI7F5OcJs38u0ZxJimgkVPotk8Gld
QlMEeqZi6A0+qtI+t3QN5Bpxve8d1MxYyyxXnAWKvRTzWxoMFbcKr3z48iyOebpkhZ0xXiyqIvjx
OT7iip89MK1TR1rnqn/tJeoaigg/po+T7duVUJH76WN1NRZUs7zkdDHy0DqrQbxHjYGWjb+t2cEJ
Ahg6vuv0lmo7xgQTX3WoHXVZ8VaVQ2C/EvW6xCj++YC9mt+rss7T7BAN2jny2NIz83thqy4yS1oD
4a9m/WuQQTimucXjy3n6WVCgguJx+VN7lodTEZprJ/7D5xM2VPYHSpvgSirWyZT3l0Q3lQnOUWUA
Ya63LLpx7brx5XO6/fw7Zm7fg6z8a6y7ZrqfxPwRz1dLeTTT96PzDi3mhrKRzo3Lgqy02RH9+pEC
CDTyaQKrGE9Rdi17fs/pvUih1c+IHAHccSd88eqbLFacda9Qkq/ED/LXimtKnUAL4YvAoEMDn99z
Y1S60viHm0q7lEoDRpiD6ja3hLjeEvQchToUoWW456FyrC4MGDztzdY84cQ1hWPddeikP+XR+OSr
Mmhi7uDzVmLC4btinRoh0luqaNPIywW/hg3XJrxLCoZFyxAuxmdDNV6DkYVimj4+ZwrJS6+NQbVL
07djOPKk3uV4uBbsL3Wlfs5G7Vh6w8ZGh5No7HsCtl+fHwTpX+fPLzNLk9fKXzDJIH1xI1gt/A6a
SnRN2tLhdKq03I9wTMtRI9sc+bM9rybGl55xX/rW7xNkYjSgjQyQlCzDTNJnuokMykTeJtKGPjbB
EtWYH7pA+1AKgqAkdWGL5mc6jGfNF5haxMMIlk6haFFX+3Fy3pQZG8m8OIa298H6cFTYFikDOCHO
6ZahLqcl2nNpMhvxftorqhbZwEalzYSRLCgRfO5woZsR3NdujWQ3ff+fG6NgWjUDn9+vIGPGO9OL
WMaG/TTUKKUZ1g99zwa78vpFLtCk4ZNku12O61RrmQPY2/jMlUnJ7DMtfWQTXBMp/DAECfRR8UAM
4BWb4gdllHkn4r0cRh+e1N4Hm2mwhioYxxE1Ip9fBWR+FpbT6zD5BgbqwrP4rmmaLRF6N5etHd5Q
jibAeNxoLBxTScgSJl+z6p8TTDhEEt86g5kLELjuskYvLXu8Ieh/ANayJIUC4PcIGHChttV1mlMz
Xj/k+A+tlI+En8w/5wy5cM8gyn/mPOLp25i+WnwR5PgSFA406m5gBLjEY+IveLTKJ2LRr2WS7Omp
n6fPhdCSXZIED9PkgsmK5i9blM+fHITpcZr1yhIZMr6LLAI1eVfp0rNqptdIOsgRxnyphUMl/fgc
37YLxMIrkTRnJZSyZh2iU12QCL0wEM1+zuBjk+4/N6NZivZsIB2SD3x6/rj2PwhWXGeJce1zkjzT
arg3NCrUWQOAOi9fDZdVSJGYg+7CUPyUNLaIvocTgw+NjF8g1GZGPCcn1bTwr9PbokFMp1z1l66M
T7Svqg08OlRffuvgii4wOIi9ggBlmoCn59FX0YdRmncsTQ5AkcWA96fz/Q9w1ddmqpWM3Xhym+bh
szJNBN/UmhE7L4PnxQP6HCDTatJ7T27cFw6mMhAIffHediylDZzjWU8mjDSAhA9S1nwoYshbR5cF
JesccKr4WxG1oMJkVMl2fvIV5UGn60W+1Rgtp3/ndAldPKuPNswoaLqQqMYpiBDiQFfxiKazyOCN
kisEnCpOR24Uu1pv9btM84HK+2KTUkacSY3ApAAznWT4ZJ5LUPcqfkejm6J6AGwmeGUltplNxWyR
9MmwkFgLSC8ef0QaqyDSn4hmOU5qCaCKCUNkNZQSgklWe4SsNXMoYopp1q6jbFgNlAJndm4Ha01C
g1P78S2PkGBLBrRyUmqoIeINXWDvmAfYZ7dhIz8UBryQkPBrvSx8zBMU517CQhTbug5TerxoJfoO
NAJmZwJxDVR5CuslCtH2MhTFxfD68s0PzZcJ6u2m/bNcyj6zk6qcycyRQEUfVamNHoosjokTsMHG
UgaGj5T4OznAzDB26c+mMbRDYiZi5afVu9aH+qGb/qgXe7UkKO3zTwqLDPeO5JPWzDEBEqBRLb/v
HChTQ+K/2DtTw4IdgkWUPM0K05TFlLL0txq8K1lmUAVok6bKbNzGyzyDNYA6XSZgwopnOTM9azui
ynBZ2u7S1F8aH2xApx4MS17/f2kbrn5md7fkZ/W/pn7kW5YPZeD59SeD6L/+yTn97/O/cQz5t8Np
ef76X/7yF6EV/Udj06E398s/LD4TGB+an+Xw+BOiy18XAWw0/Zf/r//yP3Icz8O3EY+C8LX/vmu4
8Ia8/nvXcPrP/2oaauLfaf1Ygq4c4YyqYtFG+atxSAtQ2AYNO12zNU2hT/ifjUONTuPUp8JZQvtd
s2WIUf+3caj8u21rBMLZGh55+krKv9I4/NI3VAXdTNWWQUiRO6nTjPx1fBk4fmS2QPEcUcyRVX9W
ONQon+rV357GbzpgX/puKtV8VTB6VU5PJh1K/dfLBK1hJV6jwnjIh1cj1LS9EvmXQO4fco9dI+3R
xwopzh/6bn+66pdunyySzu9GrtpRYyNpDmpw1jaseJs6konoSvV3KQmk+ff3+uWT/ce9fnmkonBp
26OMn5dFQs3J87FxMoc6jUoK/PeXmh7b32aHvy4FNIxtE5Jx8np+fax9kKM9l6cQ+DE1OSkmbrdM
Mst9/P4yv7sjZCAkgkITM6CK/XoZYyTqN9DJqaQIZr76qtau8j5N1mPSNLfvL/W7V2aqKjdkTz1H
+8t8Z5EKY8gpbaRuLPvJROZyHlVT/ylt8JLnlMb3dFjjQx4Ow/X7S//uYdLplJlqTVNX1Snr829T
LZbj2pC0MiIGoVMmMZC5zciu+UMy3vRKvrwyxj9ULCQBePTML01wYXooB3UzxCtzQrqI34Wz/cOg
Xb6/md+8MtMCUIX0mRWEdvevNwPRvNLalsu4/oFM6LGgVnn6n13iS1M7kRTNI6eMO6HKaYgEyD5H
JYx4/7PLfHlgiDUJqbC5E4Dyg13OEg5kNjKz76/y9eWbGjOwZglh0LiWFfPLuINElagiwqg+Zuqz
QF5ZDNUfntf03f/9zU+X4DMVilBlC8XHl3mhjweFitMQzekI0x/2iDiL2dhaKVbA0M7+MM6+Tuyf
VzNYedBZyJpsTB/a30azGuHAClOZb9bwur2fpt0iyT33g+w/ZT8mnboI4cxt2lELMTE16J2/f6C/
uz5qD0UopmnwP18eKAgqlcATVAESrIRBzm4KCSmbpBtuyrzKHhKPIBhhhpXz/WW/zh/TbVOGZCpE
EaMbX8c9pgcFJ0xNF47CvphpdUO2Qiwk/aZwkAYaHfbGptBzILx6Fvzh4l8/uuniTJD4DVhJLZb6
X5+5GcuwWkMlmrNR45SHjizAzaBa7v77m/zdSLKZIZkidUPT7Gkw/+3dKgDq0VwyWFUzp78bhVqe
0Ziv2rfKVMjx8MLID5bfX/M3D9bQeI+6jHJGp/n36zXrSBLkGEoJebFqaTqklkrEwpU+hjAYebIy
J7y9oJVi6EE+HyOPxLrvf4GvEycP12DtoSrJ42UX8eXhGqaWmLGOrNlOqa7NKh+vHQc5sgfmAOuz
x6pJwB9mckHczPdX/s3cYMHn5HSqcfOYcX+99VCRVKVJmIHywZPuvQYehq3m1eZfv4o9qcSEoU8f
7Zf7E6Gvm3mhkiyJaVoObhw/v7/Ab0YnyeJC2AjReIhgQX8ZNbggaY02GvN1jHpGCXDbxIJOkknq
1x+e2G8GKFlibPdMHtvEKP31UsiTUa/3EsAyr5MQMErANTu/qW6jFvRk22dq9Yctyu+vyKSqsUmB
STXd/N8+CVxZrpakPjuhDGWHr3nmPM5GkktbjZ1tUjZ/+Bx+Myb4+jiXscBO6r8v62ukmqVG7g/d
PDVfpTEhIEmZVP/ykAcsqAjTZNTZAO++zKEAEmBoNzANvLaBRLpEjY4N8NHV/FmNzfz74fHPO0Ll
xQpoMfigShhfhocppYoCWzJks2wQbiMeXbph31/iny+JS+iGYeh8TOgVv8xbY9lVPda1Cf9H3rNK
WMREyJHTXZn8aev/z7thCVAFqjWmY4V39Ot4KEhmL6LBC+eyPhKLo4ZK9qZEhaf/4Zb+MS1Oakb9
cwNusA+3v3y1Mm4jMwuQ6GWjh6OrU9RXMlsrbKUU06PO0eyt3pnS2/cPUpne/C97CV0wC2qqzJYC
lvTXJxlRzUwHyfXmUnrf1g9+qm0zJbpTWn3dt+6efgR5yNdYHf+wqivTuP7HhQ0+aQITTXZMX4Yk
AUXN0Kdc2Mxf/IrgasAIAK9c71J4d55eziOqmBJ5MUP7hx3aV4mrik8eGaWtyBx7GENf71moY926
4BXnuRPC8JwD/hAfuPHWwey+n/2kZThrxFs520LY/sPc/I+1Z7o0UzOfh25rQPl/HU2tKxseS783
7wVQ7p7ubBZvcygKKpZninOr71/vPwbvl8upv14uT3x076OJLz5Xdz66NY5ff5ihaaR+uSlN1XSN
owgKZDalLApfhi4Oer03ch94h5IQ5lWoo+IUAT6TeajLrXnfyzzxmSSHsr2s6XrLC7B6EsIu9Bhs
W2n0pZS4a42OGE5X23ZasuCQJgoBlMwopNem0MmnA3iI/M57z7QILphnNmtIpuZBuJrp4IegmgWu
YoHpSsxqHZeHZiH08ErtPZGmKrEYbikUYkwWpyiTHS77Ilprlevv7nhODHUxDN1i0NNDPEABBImW
5Bi6cvUh6vaStCrtV1EVi94jbarydrjFFvg6kYNE9CDLlQEMpzCwY2bNwizp5oRrT7tQvoW1AxzU
KBCOZruqrdZpKV0S/aS0kNLccqv74cxQKHeZCzUmhJrkLdIF6D2jACydhvxiq7ZmQsiHSDKdSk0c
VC2LJkBSB0ZnnjV1NvdRsOmFuKP5unbNH0067gcj23eUW/MOvetganNQu7RhyQ2dGaD1s5a4Dqab
M17GdUwimUE+hBwiMhEwBOGGephghqq9I6xJtcmTdc+1eAskf9ml4YUsMrHJqv4NxfWbwcqv98ED
ztuVRMMr0NW1MUVPe2VJqhv+aiQfoQhPUVA/KcLYqC55q4i61PZFU0P4G8HCBDWn25BmOmxGfQHY
BJUg3F/bIOgPhqWQ3a2LDKKHK6AR00GxObBzNsToQHU7eeiQsw5ios4RhEnkZTFeXL/eFqQDF1bo
uMpwUCj2IuzrUQvhJYJjZ5GgFCyQro/2BcLfGDx2yMQnNvHBFvT81lOkdDjAzIWawU7UxfIZrQaa
cS6Sq5sfGqgKF/6w9zEAD0QyzSoaMdJaCZcNtudKLwAKT0SZlYvvtQXOUXtPafDe020OVyO/ge4o
ZofaMTwPibzViRUlwRGEGaJL+vtjgJ2pfTITBZ8tgaLkiFlIWi17X7pzkm3icIUSw/PBgmx6bztW
57LMwYOQVNNTQd6P5JBI8S5HA9VWzxmsWerLPFdF/+joFbmUzaVqS0cys5xY3kME2Gihf0lqMh+N
wygddXtd548uMhxVPBjkZxvl0Wwe4/G+KSAi4hKPA5A3nj84QUvMSX8gfGKrCmmjwcbuP0bRzELI
AYryOuab2MXxraxUvyaMDOc7lkDjFLXPqKtxd5t2ii79gl14qUcHXb2MRKR1m6rvz4Z/348bN1gK
09HMxTicAVDT3wBdqh4Sb9Nx6rXLp4r2tkt7jnbsVvHae8WMecGi2lheOAvDdNMCsCVPIhk2E5cP
0q88btJ2I4dbqz4GCPdL99LLO996NdVTp90kBR86VmTggsRI7ZirOX9W9lPWEH04U615b91jXUX0
tBdN6/isUwb/JO99woXJTPUs+CIkuxsbI1mGzSoJl6F+VoqZcY7VeezfWvKzbJLm7np1S3FKQxZd
4HvnC++NvQ6rRWp/ytjNZoVr0nKy3TfFbu4LY/iZ0lk0ZetHqBDLKWdiGevdCEoIpEcL0seq2iNM
A2lRVnm6cuV+II66HiC4jAuND7pHGDGE9aoiX6JQKyceo/dJ3WSYfLkBatS+HfpVQcsCNNO6iQyM
+dgHPHdr+BZPpHcfbCm7T+LiHpI8VnuZ3q2KQMm371pXahHXw4OffmFa66uiNrddOmyJdd1HvriI
ho6qDFtjUJW52qMcJE5WrhmRmbQs2/Km573LdLVlQtkEaFtD5dqoxoLz2aZK7XVY3WWufB83m9iC
6hEuVd48CJqgAZWG7GlGMYwCAfktjO9zqTya1tKCMuqvzSChA89ZApJ9u4ztSx6s5G7n+sskXhq3
yFiWdH6DBSGlqb9O3Qc1YZomVaN+U0gOraNdnh7SSZq/CIwHq/xRNnMJ7eUtC5dDcqkkyFOQQih7
i2huquSWNTOftQp5Utiv9X5eVGiB78Zux1CzsrVUOZK5K8EEElKOVmZWySHK+FWYDCuPoCLLehFB
/Op59Qm5653X/qz5NXIFcpM3zNSqeFCGDv1Bsups4t7rLJ+DnSPCTbWdqjeWUjalBVjBc55UyzaW
T7U+IFwOKCYgay8Ym1M+66WJ9iqGND1s1xZ6d7k4ZN2zFv2IohdXeaj0g+jfc5AxYoW7oA5W7TTZ
HYlYCZgc6Wu33aUfGOQInclLdlkT4f1Wxrqa3IPvUMsS24cB897YD3r75voQrcJz6W/Jcg68XYTu
Q9kROwibG5BP8OJZz3C8RpDkCNWR0zI8P4BRDISbR6tRByEEX7Gtibqbpd4TpwA68o/yuNS1O6k6
5WCuSa31jGUGBYsM4e6DnZYLkSIrSSnznvJeXk7O+mr80Sl3ul06nurtqN47UWiBdFQgorFISlV7
TlO4LTm8m1kLSydWmmXVEcsO0UWFhJDkE7KX8wYeAvyqwUJpf3g055ugehHeozHJ7BvzYFrxppeC
lVW86GG8UDrXqaMHNRzWJnR+xm3WFauYALeM/L+tRytUFcO8gjpSZydYBwBMugVtn4ubIxM1vDuC
BB8FdGX7Jiv3GjHbtenUvYF9xp9l+aWw2L2S+ARi497u/C3o7QvNL3QH9i60k80wPNQ18/gJGwRv
5WKbk8jdXOWDctJlIAiNcu2S3AnIEIP+zdQqNv1oMtOKuVXcEgSZJD717l06nHrdnpvaPQKzuR5A
Tsy2kCrn6CHmscf7Gywnid9bQH4j6g+5II8gPVTeS4w0XoKAt8zdZSEVTtKwK0pOOg14uQuWZnGt
xjslv3TaQaQ32HTzQIxOoIpl3lmOLDGPhNldqWB1hfQ0GK+mTJyTZPPiSVjudnXy7DavcI5B15ar
iYZvLUPp1LkvNo2bARJx0xNJkY34UcIZnN77ZES6BO9wPVrKZoiyB0wF21DplxKCAB/qWVYxCY3a
qvMPkQu/oBWQj6p7hNlrKlRbJc/XoQ9cxMYjH0XkFWSL0DJOk8tBGg1vxpkYZA0GBa90r6XoCocg
40kCTjNe2TQyTflpr8ITI0T5vYIcrG4GZQsvwom6mzbFkgbBbnCNFZyXuZEzQQyIZYhd8IfoBM5o
p1EnK5N4k/TpC477fAaZe6/Cp4QlaBUnaYTbil+FnHtHboI99rjH0upWndB/Nv5zzDjMdwBoHGz+
KMT15RCoaGmJUfXljde8ZYHYGOSfw3GtM99BCXENSUHszKfY3zVjcYo5fTfDtAigXpvAMuAoQGd0
BnTPeO5D8dKEpc1GkT/0yCUVM2BeufjtuMyk6jJ42lKV5Vva/RzJdLBieHbNQlZhCi59s3j0LW9B
vBSQr3pHIWYby3d6fo7RJkKg3ESQKhE7jA2YGqi5E2aVlBLICu3VsmoU3K1CntONEMxNo++RZWis
dtJAYlwK/47N1Nizp+FAMUr8ZmpuL/PWBXwDPf7cIIqiKTHCvQD8u4z0zOY1o19AHGARxipBmg7K
9ICBhZxiCMFodWP7vjWBIyjkz6+S2gTCq+3kLEDma9vdYoyMZGYi7jHQHbuCbYVdqid5lJFm18LR
/cAJwF0HIklWnBqWaukBl4vnoRUv1CTFP0y0qy/fZ2a7ScsK9Ix0RFd4pylqvciwnP6wArtbRxQT
1AYtZNbNU3XfY3kqTemeYciHWKtbeGiHNldXYY88WeqPBXSK0gqJdCHmMz17zbud69SEdZwayzr4
0VXbtD/A0uWQswzkHJH9hiQO9rEHm7hXSaEMk9KDCjOs/eikcv3JVfyzRbQF7QOn1I5Q0HajisDL
v4wZ0o2hcYJUmY1IawIve1TilDC2m2H8zPK1C0+JoPmFnK7h1lEGMB0fpHTDeb01L32D/x6OBCkn
k1nJkdGwS9bRgozpMsryUKZimM/rgeOHDZyB8TTYa40EAA6ODnf97GXkjsESSwb1zCf7lMTl0g/R
mHS2/WDb6X0s6+xdpsz57LX02wkIx/yFGMtdNSFCR9R45IGBac/uG1makbGNPvKaQpysiEue9NWR
Ox8o9koRevOGwM9rQrk569mtSEfNLB3Tzg+h8SNkFm1bHSOP4QiXBZiTicv5ILBPGYHuuCUTIdY5
aI6kEFsl3Q8Ry959HyG/LI9aghA/jABT+KBYSrTXb2VX7iC94Dmi+1l7Cz/j7OKDfkXanwQRMbsu
xxkaOkKcJEIX5nk4JeHF2yaIyls/Sq9Q245SIRB7FwjV9WKV8dN7g+BPo18kJGeobkaG4Xh0Be9E
JOO5TIcPAkbm4FWAFkY71TraeLFk1kjD2Kehx+bnPWcfq7IVY0RYwr9XPJKZfHtr58S1+6BYymVu
QgvgDBGspmV+8E5p/JjpMjbL2ZT9FzYwQVPMIEi7Ob8KcB73wnvW1eexWwvv2HoPKqXNMGhXY+O9
geGZBWz/EuLPkRg7lJP88tAb7JU5DBf4fPLASdONN65w2QxhvKaVfNA5oqRWMe8b6ovStJ869KTx
EVMYlSQzLmVkzJ6jJ+ugnosEUe1UyXmKjXpV+HvLnk9J08qcbVZa7Q1lA0+8M/FbbRQ2qJPDgk2e
0aC9ahe1sg7dEQJUf0tGX1mM0Bc5LVaLSCJhL3nm1JBJIES3rb6qrAR+aF7Ni/QwmO89I2tmR45b
ggRwF6rFY/rIy3GuVMFME1DnK33h5Qao1mEOV9ER/tZvjqGEvXLTCk5lHFtT/jyWxdLG/mACLuNe
oVt2zujN3eEyusrC998Da14A0CIoy30epXelvcdmYPkrc1h24MwTdKfZzWQCrsCyBO8SCrrgTuNo
Ko1PZQyChBMqW1usUWmwsf2tVR5l964OIXwN7Mfbx7p5ktgE04zfyTG0OXiWIcQx8CsYfZ2UCk9N
iGzxoxPyVgIVRVI2FtOfUnIC6juL7WEb1euS6DQKMYBtXTRkKgktzJ8hWCQaPO51EOiVAWto6FPo
/wALntZHyKBMX8awlK0ZPNd5DrOkJhglGC8UUsbRJrOcs72EJdgUh1Qpt7W0DVDdjgWJHsxb4CRo
BPqnxqJRdTM4vHtJRUUIJXnoIMRfSjpnT05INidzzLOdcDxvieMxHI4d30ln7XpEo4QIo+mD0iCT
+EEcQGVs+0SlQM9+PuxmoObvkNbs0pbdaPaYWSEatQo/Lz3shgzU5NLZKFEj6Pty4bjGANSVyVWX
ZoV2zuWtkclkvZDentYLkwAazUudydBnFPoy7tAwBvseACf51J7aL0JGddiwGhPBPGggp9Sdnt2X
9tbT0Dorb5F70IoK2B8bI1SwbYTtSLQNnhF9EaXuWy7VH72tbODBbKQpHaUpCXAbX3pAOSUyO71J
F3SVmLmFQ8HpTqKCL+OqA2gGUXiggEE+VcpR30bJaG1a+RaBcnGruwZaZVs81bAwtQFjHMmsQGlC
OPveoSqrI9s1bnFY9CO51ZF3KjOYMKLYJbFHeSsmDnn6WmC2WjExxWHUA2iTOMm5UyKDwv7ftstg
iSq4WJK4goQb+AA3HYyLJKgac5bII7CmBKOo17l0ZPF6Ga+Nzd5roWJTRz7OQe0hFoP2YuT0RcjX
naJUMwWLgWK1pHF7QFo71yqunUohTeIPl11761Rfea3LZAQJO/Y6E0ThyY95KgEDHAd4q2M12TZG
d5SuZQqHed4BLGuRsVfpcfCCjtUbBu1i4P/Rx9QgLlWaj+PNCkfBQi5hyIkLvVy6lZlRoauJvOkz
yh2gAVIMAxjj1lVAcIIuyvBq2OG4syLT3KEz60nllL2CXAoRX6SgFwS2+3p+SnqRHanOgmDt0qC8
r1woai2NZrDlQ75tumrMZi1RgIusqLqV5JXFomjU4YeuRgPVLFW7VEmjnjtLad6SxEQlaYNjPwHR
RivqespgATpPo1fLC/Jt6ef+I90+F3AuuO6bkjZBDHinYV9TGGW3lBsJYXhGBEwd8F5nQ8Ju1Wn7
iJTzgrfoICSjoxzbZfEiUEGu8FqGs26gB11ldfos2la+qwzuCZhNu3Y1yzqVLenkBCT7eIwiCKNe
aeAliFEQz1PNqB8ygxwMgDpVwewWiJeQIureFyrFxzogFcmwkVJT8cPOLA8+SxfdTSCJJNB2PhVY
piY5lfCx6nr3lpYDh+Ku0VC+JnVAZbyNu+xH0OpkApF3jNfNDstmK1tuwI4t1h7IvinuiiGBKaqp
2ZX0mL5yLMjOUKBt7WeCP5siKojk5tBWowGxYOxChn4aVZXTEw7BvtPvyfiQMnZGqqf0CdCFtL0b
MouJzaxr4k0jRTs0ipmTyKVbuaP2HPnz8v8wdx5LziNpsn0itEEE1JYENTOZyWTKDSwltAggIJ9+
DmraxuYuZnHNZjGbLmur+gWZQAj/3I9P2SNk9/TYOcCEDBoZLrpG73eGkT9dVQM8vL6lkYkSbcW1
z2w/ImXoT7o5yE+vDeMzpV0uOj9MLPQC8OQvLbylXZzYUOz70dN3MxoWMqtgaS4GvbuRFsw3g940
H+6ApyodclYMqqjGa90ugGk/i5t7rc7o/7UTufIrOdxZZbkwu5xKsGRiIifoaYCInDMMMi6oB2Rb
3bCCrpFcJGRpygQcqODwKBM8ZTthxlz0O2UItdVVPZcHlVO/HoRJ2hWE86I+3ORZT1FO38RufZCu
CaqicBsqv6i25M+kFSY9cpgr6ndQA1X7ZPdaUR6zYsi4OXNgN5+aLJYWy3VhutsKF0Z916JJZ3+l
THt5qwBEpOfBbtoWHChu7Tf8CCC0JOmAcEPnI/B5Z8hFdTOcwmr2jp6V3CoqylCc8ziomR4fKqDG
98Qy6XvKcEdC1qtiruoKS9G4i4Vwr+D+zensdiEnCUmB3OIX0E11jDJO7+csKmcHyF/uqX2KNJSD
6pupU4/GkjUzNNkiAu4dTrWjgMRBU9HHEerrjI3Xu/jkUYcNrlQTRW7IdJ9dWjXpwxCBKXM5AQkX
xqLPMANWANiqap/Zse6f/Fxc02E53YgIf8gqLKoB0JrHOcU8SU2MDVCoyO9XKaLHWwQJdSl5T1wK
h3BMuUHXjRZYAzwFDTtdzDUwqZzCuTftLCddWMe0AnrQxo1Va3e2PCZxPKNjqQZGX4t9lCzB5JI6
ph5AhPIzrWFUbVSPJRVJr5/yIKUbwL73mzjUD1MR2s3FEG0dHggoOBXc7TYH6p2SG0GL7Av1Voz6
wHDFtPMs/DD5xdD/WZRmzo+QodEhNbqMgmkauSZzDagUcBLuGgiZlqGVA6fp0mn7l1hRvlEjbFmu
ifpudzWDI6OpR5i5uIkM9e2U3ugcjCqsLaznRhml30OWsKdV9JJCFVVOkzQbYOTDc5445d3shONh
yj23YQM3iPMYnUtsEYfpCJhAIwJhrGhu7t1N31vTqe0i8yktJzDn9py11sZeFo+nlHhP9WyEAEAj
tGJXOwvNn99EEhfcDyNMMM0jTXdddKjMOhm/h0469R0MBDjo9uC7HJrYmIrPrh5mDp+mNTL/870W
w5nGm6nA0BZ8mfhfrdbpf4dsbBIiHgUXbSMbbfdxrkgp7Ey7t+xyZc2z657r2evsz5wCjPajNunY
e+gkf891jkChE7YoOv8Qlnbnn0ZuxMVb7ANRf3HU3JP20dycayElEmN1VDJu+ztTTrV/lNLvkm93
GtskKHyXmPfWzcNJPldj6TS70MvJrW+pafT6giGYgY5fxI6Rb2d24vic+h5qWh+GDfnUTpGH/g47
ifowh7QtvRtTx1O34m/lkzesYpEiU7KYa68l5j4uU1Gj2/cQGSPayPOl3MYCb17sclKyyT2WaKif
SjlaCLuOsNFrhYmEpgQ4fwDuknDilsgYF6zfa1dSC2R6pNFH05EMEGtTV+9e1UUULykm/bEWVCZT
Nql5UKdHGuEzxrXQ/DKtsN11agBA0aydyfnBKvSt4Tb2f1oO/7epYv9TPOD/oOnfWDha/7Pr/67K
f6r+87/7/v/5Ff82/uv/MmA9YZgjaeH9p73/38Z/51+OgUPQd1yMNobtWP9l/BdL6bNukAvApSUc
sTjl/238F/a/BO4cx7eEZ+Bwsv6/jP+Q76zF0vPfzBw6viV+Q/wU2Bo8HfT6/+szgKwS1Y4Edw29
GEk/tbTAZM1clxo4Id0GsF5aaAwtuNqNDSqbBZBp3ljHCEtyaANL+ea66GIjcBv5z72UC0jBENRM
ZnV0JmPbYuBe8YkKnrfhShsXd9OBzKeldXdOjKDhem0gR9ukNEYtTm/3obHAM7mMZvWyCdLaV3fN
G25P5xhNGD5oeg9CUbhrmkwo1Qa7bw9AkHqIKWErj7rtbk18MRRZoAlVrveqPc3xzBUjWwLYQi82
ss8RCYqUWyVYnjzmBsnP6eArbaRtVh4UPU5OvzRMe+pX2KW2RU89hkb5A7QaQXes93QI3WVL9E+O
wztNYvto8aLM6uYo/9ExFGdAAmtGPO+rNDS23JvreXrj+1wIDw2YEMnMtGwd9vonTfVLYMuPNhzX
KBett6xm2VqaUQyuIERfMSDlcFizGJELKn6jC2QQ+EEOl2ENVg5n312Vlm9tXL17aS1XhdavY9co
IbO2+abTGdYCX9mWg0RVQDG2fGfLLjhv7JGiXixDGwL1x9L9FcvqQl+ziPpFawcq2bwUVETA6aFe
C+QDeiSDHa3Xb10t833tctbrsdu5Rcjdtmx+iJM/jVr5Z1kcqKtq+pKe+pza6WeC3gPY9eCGurFt
wtFGv8fH3XCTB2EMraTpjxU8U3pbuPY1FWK/nxB7y1hb9bGBM+2AqNAajneohl697q2RfbcClzGz
UQR6cYqlbZEt5XKb4W1keoc81BLe1NGD2Ivvcsv06A1rcT3qfbED7H3o0tk6xBNWjNSgNHmEF7rH
JMzfK2ztTZuWEBxAjqw4w5j7CRcjE6Q5usd0y4zM20NwNkEwgRXD8P/gyIF03Jy9UwIyH3P0K01U
OExMkmEaH2ut0KETzXudpvmrtFuSb8bCJClHK4g1XiRhQkBJUrsGxOkBSbC7ZKts5o+p2+wLKEPP
zTkSyakuSlpGuP0walOvcNK/U33QLgVaFNiUkf6q2UxPxIybqwg7IAz3ch7Tzyxl5Assi+fDbwNV
QkmPIXluuR/uGr9r3goGMBh51pIzNixA4N32WLw20E3mpvEDfZIU9+nxsXiUBN9xwITGSqei4QoF
aR95VPmIYSrRlvX03urNx0ofNm5YXI1heDGh7KZ9Ym2Y2CzxS+TxLERRA0YBxLwiDlRTSi6rP3Po
nmwbyjBFdNHGcmguypwBQ4rebgfHO3ICS7dJYh812ysP2FmhnLgHbRDJvQd9Px7tW5w2xSYPd3GV
IRHMEKyAGqANlixRHlVtxzqHZPXP/6ilMNSdvAl1qmEAtzDdy+pZlfFLx+0tpEzNmKy/rqjhviS/
eZgVuxRX0CqzpgCOvrfxBjtaZ7qNn7GhRKII8w9VRceBkzWjXpsblr/nNmZtqWai6GLYhTzzq2ak
TkGM1FY41mWunSd/4Z5PHRJPSmeqM9smMxHNoSnU+WhHmnY941L50admt0Grj+fZgJsd5/pnJ3sq
AkW9kT9pa1KyWeXct6G82OSI75N26RizX8Ku+XKd6aVjGscfkx1dDyKkK+yDUDEhm/LNUsYXNVhW
pTMxp4fnWMf5pQaOUEdY3CrbpYJSC/cFWxPtC8iwYZpBBW9jADwWCl4eDshzfLS5zs6u1x945BLW
hE4Lukocfb+7DK392SchqU6cUww46iQ+2fBpV8ouqFZMPiwatlWl/gYLp0lMLwROKmOghKhMaKOi
t/eU1+rOjKLHJPde2JBA3jjwhnPeJXglX53lCJL/33PqI7qXCHhRSSWOIfQ/hkvcTBSjNZGJlRaM
ue5trUQ7RZMKdxws3z1rnNZuBnkkLSBGTQPsYtFHD+aM9kFCltrelFkfdopmFSX9fCxFNWwaJ31r
Hb6NGc+QVYgJ5jKwgTH5pqAyvlFP7PtjdQgjPAfCSy85gyd6deho6fsG9C31IKHmeBtTFX9jYt5C
7CoYK64EenahFX4JHTRd05vnAvQZ+S7wy9JPAlFLsW/dfD8V3SPUlPSmdfm5GApIM0ATgsEN52Pk
qdeqjzUu+aa9bWv3pe6Zu7SK2jchIYJVLNJQSvwVV+iDrIhC/0ZDHTH9HdyN1lmAAXpXQxI31Xoy
1bvWm8m6l9lNzva3WzeUB1ftx+jQxuSmPRTvhCpzOd7qWm6rgoBukbs0clnW22TYjx3qTZAM9aPq
mmcHDhJmNkq31UWOxRGVCraz4P7Ws0qsaqaXyuLfi4FX0LObQMX+a27sNYbgAx+Yd7M/i0mncpRL
NB8eahsNupqNK8NvvqIuPmXxyTVTRtzWJ4RwAP2F/tpK8V4rHbKSf3UK1eNx8NXmJw094N29/QWB
bGel9E15tKtjgwxr7IXsu/GDrczkApeIpb+AoF2sGbrTi1ExxnPKKpA1FpeaGjzKITtmiZ6GrT5+
mkY8enHsPsbmTKY9fKXAzt2P9W1qsIMYy58EKI1hdjZkOx/K2coaiTJjqKeYzLPCdU/7vGxEcSZb
pXjAhluRDvZRKiRP+WB1tHk7iGa0UfX0bQB40+YHra/v0WGe6NCzmwRP8kANAqiccRUbtImYrL0W
zMYkZiAUVQMNkyJcO1VbgdnrKLRtcBosO2wUv1Yy+VJ+RhHRSKVo6GMvaLTDwhUqYn8/RBad83mc
rPDmPi4l0hvEJ+qUTHtc1RYjBp7clbCbe2My6DynAXdoUd6ItN60xriBSkLSwQdRevV2pAsDItVP
M8tz5hHRdqofQOJ0W5d6ICd+4iiW2lxfK5y6QakYKM5Lu3xpBxkXqwNos4eSH0caqr2h5j0WJ7q1
+g5vlKud4OiINV8tjgWkwL70NhJbxyqOkLCRSTneov/w2rAKW07Jhl4EZpueZ/dZY1iOKBr/+U01
b2eatLaGE73XId0hevo7uxwuPQ9qihy6azQRUK+SagrmimqdQRgioKZBPngJaI3QG8K9SLnZMzaf
vHZj6Y15GHx764SSp9XmJKgN6e1itzhYRgM+fEFd2xBd2PQatjScNm40iV1X4nHMzPQHFb9D64Wr
ZjfwQ7lJrmLU8b1Tupi0KmwTcngvE5+/XV09WwaKKNsAZytCC1pf1QzPtJ+qRHtt3WeMH9u0qXjK
5JevXiIas/EC0DtqtW4aFFQ7S2Z4qaByffQ1iELun1Pq13mKQei4zK8UIAuaWKk4oyMH5j1eSQtz
ZXnpnjvYoq1dvbfZ65hz4LHH+gkN+hJK8x1DLB3cORYCyjMc5YLFAISf+smP7Y7xvsp9XMgpL4hM
6QqI0umtzqzmkFbf6Fb5qTHgOKLh0IU3toCGUD9qDjFtVx4HEA9m5vqbDKFl7dPbJ3obDxHViugF
j6HZYCWn1G01Gjid6/C1M03+mQwsEAyLckgT6L00rftrTGvsSU41rXvuB3PWGYE/Yln2SyqJosV4
OqzMXmeINXWfekrrdA3lDD4Qc4oStgbF8yGsF1tgrx68AnNDZ5/opdyOWQeXlM+w1nW6pBp3YByF
gu9EQ4L6jnvQtOCcW4y/CLlQ0j3GqDTp09SJIJUsClNnYcAzU36IWcXuHsk3bW4zfJfpc9g6Z5vq
8dWo69+TeBjg3K/HlmBt1A6vKbc01lvhbLJBHgqneY0iTEKZBuDBtzA1I0zHzviiqWfDZvAMZ+Cu
adk/lcf1KU3TrYYV+4AEcVUjxxZmbhwvkwTGZAixL1R0V5jTdyLoPJCOvh0kXgNgZTjNQn5mErba
uvTdg95S+DQM0y22IJe0yXAeLD+7aI2zkVZfPjAjf1FaNx5n5rIkwLyt68qRk7NzNLXaWMUU8jLa
HAW6F0eljqJ4p8/+Oh8v7PS1GIeqOb9BuWPo6zpxEOXVi27iMnO1VAtkZ8NxLGlhbhluOnl9S2tE
ICpzGTJ6zXPc0lnCMatZ0yhiWVO5VuV4jiLrCVAJK+4c0Umc1odxotuLulItgrk7D+0hajJz8bng
PqG3bwHaVQ2nnX72P3v9jfIrcBgNPUYTw/1tAo5JVwWBDpubHrLYSy/jh8HpGNrmy+NQcGYfBggr
s3WyU0X2Gv5TbHD+rc7//BdGM/zqvr2ph50t5HX2ppcQehzN22/T8tvM4JD4f/gHLItSSqvDmCwj
Y9dJ+MmFBtke3qeeusna1zNEvonpDj9Ov7YBFWKYLehnD7QIP1nLmMpixLUrIuMuMiuQGoVuYYIA
UlLm2YXOxnrhhzWregLrpDusgpZ9YcpgkxHm4k7Bw3fvMatoaG8a+IFCaeO8rlHXl2Iu0DNsdLUL
xokhyD6vPAKViiJFBW5lsqkEEV5zp5jfgD3sbB5R3B/xdByVOgoPK+7cbNtsEgEgNJMqD2oO+95e
pWE+ra0i+tRpzJx9gDUF3X9Ij/TS1BmHoFAADh3Fc9elbzTNLnKvdowVnfBJzEcxInmG3xVl3a9n
y6eJhPVqLGLuJ/FNOWDz7GE/Dd3BbYa9n4c/o3lzpxbzQYk9yjpnvumz5lLYm5HYXqXecXKresch
zeTYyQqdaildF/jtzGZF2c9rLrR10yX2VhrMRxx3ig5Spb8IEiwu1UuIuIP5mNsOzvW01XElN+9c
RsNAHzBf9NlnJrQmsJ2dOTe8djGlNG1e4FOInkfP+GV25azjAajtXMGI9qvvzDWDzrjzQoaqrXCS
wOubN6eNynWbFjdQQ0VA6dUunBlk65l2q9X87DhIjHH9bhRghhPswXWmDwevd3aAaNb0qnVB1jC4
jTkxeNqAZ1A9yJSuqiHtfqAPaZQ3xbeYJ4CU06r1KOGG0elzjcn8tUHMqLF1zAQweYKINUq2EZp/
xlo3xrAVHAUjEN/WcQxvkoUcmlIWHyIPRnEWfkNMYCo7Uw4Yw7QhTrNNaUKtii2bI0EE2hactHlT
EQdJwzPZT41HzRLvlQsyba53So9ihBXU6bCI9VWXGNTCMYpZubYO2yd8saiGXtkjx3HYQ6CMMHkM
gOM2OOs0pkNrvEJFoAHtJKSSunp8JkL0pIHoW5t1Hm+sExf2eiUnaKlz/JQC30+ywQKpVrmrOtvb
Izb2yiivLndFz50PHe+nFnYXbYrvuB3DUL+LtdeQ0sdex+O1mNLJCvLiYgBsz/5AthwCIouYrpbq
OLIQyV3cxDatTvIiGjSMNDc2SYd47nmXRsPvzOQfpaelyN4glb7xjOSYkxc13WLvyvCRBA0kIQ2S
c5SA6W1PcVw7WwwO0MBr+dtRW1IanDMqI9rmdNhhfbM4/99UydFx8E0O9rX1nA1HkU3U2hABCJr2
CaXGJgrP9ziAd+CICJc3QZJah9n0HWXlcRL3nW2w8jUQ5ArxlvqUk05DIzYpX2Yx2j9xm9AWlDNn
GdMnZ870jR7blIhG+ra2uUtPU20GNlxnXdfHTaVDwaV7hOLG8kWl1j+Fc2gnXOL9yY7XzDU6TvQ+
GC4RAtnp5cqLsJH5rv3AQZ/pfO/C57JwP/SOeVCtc1dM5R/2e6JOzXRnNeNfnJfNppcjED7HWI+N
/1ca32FdQZXTP2tn/jbqVFsXKrsNot4T28HkoefltsIvRnKf12CKzvBGkccciwmg/V3KxZQGBJ0w
feBk3XE09QdVaEHKATGqmV7ACgcJHuIYytp6x3T/Owk5nU7coLt5GU9Ugxk0rO28QQxUo2s3iJvt
Yljy9HRnsDYk4SlKw5OS7ktsJ8NGyoF7mid2IY4xdkPuvswSHsuMk/7iIfRUA6Vq3FfUB05UoW3U
NHMyNA3GP7A8C1Mb8EHg9EzJNOVhMVN4GT2CGPEPTqXtNPwpKjN+CAXfDDLz2HmGt2SUF7uyLDwq
xovDTr9yumXCnvV/WZLussJ5HvTuqSkdutJQNreoeG8IT3A4p7k/uAV5okVV8AusOpHpXsrKunVD
vEE3IdsxypFSTx5F7u98pLx8S4SfLYI0UVQJQKnjCKw3dIyNPo4pQ2mX3uCY1bH+Foymts1UQhpO
4l2r9Qb+fMjJVZWt8alz8m1w4gPvO8+TZRLUQBEszOpTjLTrjIIrS+sPFlsOsuHS8+Wjywa2V3PE
Lqu9E+rXf0rGwYGhapg4Afla/cQ3tvZyImaCFnjY2a/SZfcf01Om0jtKjbtjZpuPZKhAO6egkOlz
09dTW1E1g1cqsfDXYTQ46CbqGUI67G42cqzGksIN+9JHyCqpxL9OQKr3uIn5E40hnMfDk52FF6fT
3osalWiqqoSCnZm81bxSY6c/Nnz4DRkoaird6E2GurdJUSE3B6uAWYcuvkw195Fu0a3AWI47kbCC
GYoTso1VnoyRxTQsfVo/XSs/IL6RPtH4T1CGdz5UR1oxhnd8ttmFQMqZckHvLJppxomCOQ6uP2dq
SjH4u4id1rInFDKGjiq4CXQ66nGZ0NzDLB/DruaybEfk/SJsPfucGNbynkZ93p20+EK0311+MlTC
K+PcaFN60NL4gcJVmtR5gWQ9aXc0ikI5F+UBuBHkzLk0A61+bRWXg0LK+8ovyfHlSC8+G4vha5fO
iG/Yf/ugtZtTXORXLd8VGruW0WP+baP5z8xifdvYfB95LQtKMDOg5H7uUXyQ4LCfhkMiqHut4XkZ
42JC6pbtwSgeE8s2dpM/cPyt3hpnK0lm+CUNvH1HfSf2Fm4+VE6hUjFW5E/OJBsEhpQTUgXg4679
Zu1dh37sE15EaR6a+poY1bW3zZPez28sR3ixS/3l7MnMZDO1kz3dLQjGmOpxBXsl6R1e67nKNILP
7I66+O6FXh6oA/2jlmLaOzCBZ4PkxKg1zGe6SKwyd5zOk+pOfVg+9XHKHc+jwq4iZ0IwYUoODLCO
RhFfDdTxjSfDNYcoKZgP0YHO4ZuaQmx2ByvSaZ6LoN5mWr02cdg5JD72bZWUi2NcBJrWf3axx+Ag
epcTEk6ts4KLJt20jsBoaLm7zqkuTu1HpyLBzlfjFgX2CZNfWOCWHeehqULsFdQyFxk9wblrnEb8
a4BF16NlRAFbJlohcjjZyOSYaYfadMeTk86rTunmVs7+r5VA9AQdmO5S0223Ibqt1sXmtlEg+6tk
X2jEu7rJXg4hgo7dxOcqQRbR9qb7weo4tE3eoawRflp33GEwe6g7Fmlc0UcrUd2WW+PGrBA+fQP6
s6c4h+oF3H2fbnqoeSunxVBpGnCWy5Gtj15gxtYP6bzLXCzZLbi+k62qgwedhQYFWwsSAYtlFtwP
laCmXF9yeAamjL0eeWAU8bxEObw8KkBL8wLO88+O+ClV0N8DbXSxvZflHc8/w5uy+9WNZtzkaSK2
nA0CmcXuqmOclWzxLPHCGnTKmGZtBXwbd3RZrm363YgAk78yC3yaUd6vAYAEXeTRyrb8vIdiCLnp
ti+Tg0jWJfoD+bl0r1KKtW2Tk+JyevS5g9NvZtkyD0an/lWz9T3yfIeZZEQSfhameK5blzbJDQRm
av8KNnWEZ5iMswNZ2n6TytxONRIaDRyg+6c3VVgvbYnrslapE1gV1MZphs4YUxLqIfGs8+JzjL+r
5knOOH4vnv41e+e0v2TZRQioajU6jPfum08RPch6+BCZNyc7WtEu6ykgv89QSt1Tp+81eAvyPtvP
/XFwnkrjmnNjpS8dFANRuPjsMhpwosfB3PFreQt6pkqGfcXyNlHy7nevMW4OvuaaSUXOrjOLdZ0k
ayYl3GTLoB6ZfUmU0i9fXivnbqYRpHosXWy2uAlb/d2Lca5iKste9MG5Cwk2oiptrBA7MVBgYy16
lAY8UMm1RQQdnkCr5/IDWwPJzO9SEC2a36zhVoonbzp34jmc/0LxYrtvSXOrsnjvzx/EZ1ahQ4Hj
KZtPhB5pf5z9s6OoBu1o61a72MPRepSEDUBtFye/eWvEVccMDieSE7m/zYoNVop12h50xV3sNSZ3
jG+uzp5T0l5udlboPfWDDvZDfuvUIhi/JeJRJbONU9xP7V+nnknUzuIakUYWL6XtsIDEuG7uVfkR
R1+U0PAaCSIOckGq4Vdj33P4J4909G4XX3p4M82vEAkoFM+mcaV0ZmsiVqaU9ApYoAnhPPw9mcmF
d52wSCXFvM88HjOb5GmJDE8v7MSUgMbahVOsUUgvh4kN4MNofTyIz0W9fBLeMo7jo/NTas8V+fLq
QL/UCkBr3J2yYp/2O6GuUp0nny4QHvA7z3xOeNzEuYy2Hm0dx2zY8mX21qsa7uDgrWiL5C588NKt
m+xHcJzRoRT3/MrMPrruZfYuPQoRQgD1k0Pgz80+kXIf9XVQk/PXEFaG4aPjJmoYFBWlPkFn7heS
Ybb2YbO664j/Pq3xERs0IBvSLQi9kXNSFCBCQAqAmQCeYStAc3K5e5jpPocbxgkYhxNwKJcTKY+0
fB/hxydmtTI4SsVuvlGUjS9iO9WLq5GJM8NvPNYhCfF1zkvg0RYl5wgNeZfODxhwUNY4yzO2n403
Zb7FHDYuenbJs4e8+Yj0eDe6Z1kd1LiRyUZxQpuAI3eXND31CebMw2Dc8uha2LykVIpq3z59VtRJ
9NU5Hh/t8cbP2ZYMtZ/29OusUhO8KClFVImYMIRpXuF8y6Ylb8K/OIbZpXwEdLwaBOta8cUrYgDT
l09G/eGlT6P+V+R/hvmTMc5z0w9smusIsSG3/nQmk6pYT9YjEaiR5Ces2pXBhg4/ltZSpgfJMxun
gcNp+vJEQkQCaWHG4Yi9wnE+puHBQ1AnOrJ0tPKwTn8jZ2k9jwPBfcW8sr+tBv27ZIZdYW5lNQt8
cjKJRUbA87n/KOrUUQONZzcovFtifg5S4Z98YE4c8FWAPa/cY4aWOKcvVgdOn7Sgmnjkh1/8JJtk
/PHoREjH8ChAMoSTvYW+sjzlNT+k5b1sWXMU/1/6FCkazEvDs46d3FS48/ufML9zm2dX/tnem6e/
Vu1dLslTXWrjlpb30fgqws+G7yJGoR7913owTxW6XRfyGwcJEYOoItlVPvK4I9bhFf/S3lvodKVt
c8qaV/Wzy8zJTRcJFII7lUQm9/XSj4MZ8nVDQczAvZbmjtXY8xR/DuqTGfwGbWvFkUBcJ7eGIAmN
JBbMekbSm99ewaig2ekamAS4sjdpgY7g3Z9fPYKylDmsSFZQ4L3isLVyvWVi+Jmov5yZCD5VEnBf
fUNUN13bYM2XtcezsXaC9p1GfxfDk5DTVaWbjNtL2A5ri79ryeI+pfTPLwVgKWiC2AvshO83pE8z
+ZX4QRgvV9amv++R6AsstRWlYn7FcIOtOYIjYWMKrHibBKckjQgKASG01XDF8YIHX2LRqTnJwGnn
1hhPBQc+qrhzTkt8fUSjsbyunXI/xZgUJhWM4bjlscMlom26tiaeWxySjGowlzBLN/PdSbtd+Mcb
XX+ezOnoDdjZOTpVzPuFmtjZcPg69VZZr1ml1jHp8By1gWHRxoEv47CrhlWziUOkeA9FtxAr9Ikg
q97xlTyLvtx4Pf64CKMjTHt+w4Y7j6azQWhu/VgoIqNF0q19SV1UaTHaJvdJBrS03qlhZcUhQJiR
90KEyLMXzPzdfNXaj4x014xRn05xepOwvjwNnLucUCOHQaUz6GZzPE8R929mgAUZvOSEo1FPL4P9
YfEeV/3PxASBmxoRDxIOnJgmbMrT/D4JqMPzVloHbY73qHkBD3+UESSuu40/YyT13y1hryouPT0b
rc4CWrd0uUboTe2XGVNtwVOC0Fo0pKCjpWeiWRkWZy+WxzzNAz8nbTc5QVL7a0XAqe7ggcBthHaG
d9tZNwkvinvf8o2M/nX5c7z8zcLEwZuyfL1qijZ+IfZqiVMQ3YWbyudhO1mya+ZdND6I5inj9Jpy
lPJ/mu7dG1inBZ+a0bgJTWHw8AeR+8sz0Nc8UjbjwN76qWsBQv0W6l+6+GwLEAw8P07EIxH+4YNc
WSzNITJyx+6APMcxNAssHvCEW0w+y50ibMQsmnl8sZUNOrhF9NwQ2yrsHvWMOGQyU2BAnA/wKtNy
0j6AZkJrOc6eMVQRRBrvM/p/vOLNHEz2avDwhN6t4oUiF73V7rApr1tsEfkCyoDm4eSIkZEIRESw
Jq131TzcdY790Pkpn6TwntMqYw9a3jlzq1x7p+hNi03cb7YTjBovsAEkHgOEHuH5L6wVFs21qPCJ
9ckdzdZnkOf3DeEfvQj3Yc901Xhrza85wiSB6maKeuePySk09BvWazLoPEUwH/AS8FmHjYMDVovl
EWsoYeNrRFOMTsWea2ydpN6NRXWI7XnXC3goKLRRzkHHFHde4T8SaaZxYfgZuok6ZZ0RVYiR3tnO
+Ol05a1VQYmXf+8lw8XD41V51AExn4zGeef22TXra6rntXMVJQ8yhLDTMxwm0SLa8Or4xs6123tl
tvd0kxh3AzpdIVLa4KZtR3t9x/jPnl3435is9HIjWoO04HQ2Um87jouklmK0o5SowGeQVM91OFyV
jn88KdV6LoznWO/eJF01SVHclW17Jr1xcqW7sYTaedSuMUl/lYb+rmf+fdOKJ3yR96K0d1X+keQF
1T57323vZX1ofZeAnXYyyMICj5cGB9NcJ0ceFfOLKfyHvNT/RoJNyyXgTmikLRmLUlSyz4+qkR8N
OHtpe/flEN1yJ3Dq5iod97f12PIj3PxpeheF08EwsIhIR37mPioyy0eODIhLzcGyuKztg/eOw5/b
26eB5FtgrzQsfs4HmVX7Sn7pzNFxua/z9H6Et1T1v016Ctv/IOk8dlvHlij6RQSYw1RMytGSbE8I
h2uSYs7h699iP6BHF2hZgadO1U61I6kls7wMjZUFYGluycBvo8tkYf7x4/kWd7AjftpeX/IbDiCp
2dfJLVZ/YoNyXpSL7bHX3skQ58fBmxQCHWi7mW3bwD5m+amu2PI1fIbqsYkfOaaRGFI4FQBtAdSI
0FiiXeBR79Rau5ZPunmQtivJl+QP8BknU0hziK59/o+YEvsF4U5UsS1P1upOtzKexX6bi6eXcoFb
tfXIZ+937ME3sAoTWIIgfoKiB24pLGKuqNxfzSenmkJ8UFYW2zE9+fDi0pZwHM7K0YrPugsy5bNS
haPkz3RNLNDjeanhhEI3x2JcyCqMbLsy0S1hwF4p4b1hVaDxllKAMylZdcpdrrcSAGmykXJ/6Hyk
cfwXK3sdd4I2fpaSuBE9xpHiT0medYy2kw0ra2QH82sTVQ/uylVOOox+MqtDvRocbL5YA1fIVIcV
gUHagepiWj41jf1GHtEamcRmhLWOGLb3q3QP4qTkLovUnHHYvMgOYRedMyffXF6OEB1bADx2laXl
QUHaKfU31O46jLWM5iOe9lqE6NsGrsEI0DrCrwzmbTk5a9L06VvpL5mVrzLjM6FcxJcFMuh4KkRz
PY73Yd7pwYYtnNiouDHOdPym/laP2yz6GOWb2j+qmTnwLRM+YgT4zPyz24rriWgW2vlcOtSjwwdk
nFnD7K/G4so79yLtnCUHGUnqazt6HekQbK8/tuq1LLF1qrPH3gfRbh3RcBhEpvFUlX4v7ob+wf+W
KCyIP+V4xUVHazxtOnXmhr2TjshBoE/Pti+XBU6yl/o8OPkmjvYjLGVJ0kD+k83/BO3GAvjUvk+I
sP5FwaORrlH8R7M+WL4SXfCiTtq1o5e6hyxMnPD23OnDSQn50KWjrvvC+EYxFs2L4Qg897+lE7gi
2yA3rUcGn1EdQt6LDeiW3nhNu7X8sPgXc/9JxYcOMD56WDgRhmEthM8puLK78mdQ36f2Xy34RutI
KgsRt8KLrGYvt0Obx7zLDl23E4NLbt9ZW2crZIq0zWfJrtaefezbtvvpadSM9hoHrB9AC2f2NzYV
yNU6sb74/l1DQgl9GaXN8lP4CdZfTC5v7INIyUeiZphuylpDT1vRl8LLB0nCdfTsPbYS5+eZhtVY
UY+ITWAPorx8Ojzptf4v733kNiHNYmc9pW5Z7XVpmHJlQsVmJEkCM6Svizjiqr1mQSiv4XFWRvlo
AzejT9TJwaINs/zyL2BPXQVxFIGPxP0zaPwMVALl8sq4JPhvU/EkpWuNPB7oOD3r6cr01SjnrPbk
sNePYDFaPfPma3nS8nFwzTgi7AXGnNVZL5t/pSkpq0+53sXKBmxspa1+UZUzmLzn6hkzcJweBvVU
kiuSTxdrODXhOSICyBBcVw6+wvrASMTcRBzC5DTVpmyOUXvsUFgO+0LcTda1LUdIyYpFRjDCxTob
NpPwZ6DFqAXQ9vh3EP7FPsvpjY+JDrNTzm3xs3zAj7MoP/Cy2aTQocrAPHquqo0B2+5L5DdakJa7
un5rqnNN2/SOGru3KC+bRniwoG3FWNcfmBf5xEd2p9lJd2kc1ZmljyI4yPU7khv0fqsW3T6dC6Xo
GKXrrvMH8x6sgLeUR9gcXqAHfF+26ExM+tep3oCzeSljcRVsIuHItxBNX//x03B6sl8FX6a8V2Dj
X+ktVP6CyeuvXe2jCE3fC7BWMKt2F1ue2IyrwCUWhoy4ZWOpto0XUoaZmi55lS+i7OkaxG9Sf4mo
Lzr3XoeAjYabZq/QtyykwhGcobl+qTvwaYVZEEVpQXZ/9y1ndtVtrfDSzbtp9SWyEdsGG2GYaHYZ
xNuUvfeJH7iUVuTmXgNB5RSZmzBZJs1f45YO7lS2NbEMVIN2JfJolo8zst1pL2hHwu50jJXdtmKK
HNRfZiUxugZUg7a7mqFfiuhgIQ93RrqTgn2hPZQEgGs95qwyPGrRM5K2LEBZ9e7gzcXuVfho/jHg
EwUCDvRM6oW+XkI5LL74QtiJzU5gbn69fsL5Z3GQCSpGIJ9YQtMOHVKhqifVObkowbqznEWOygcY
HdWnvbO1fcqZsDpPQ446m6qbN9zgEkEpDE7Lt6ncadDD2B3KkwK724/3KSKGz//SwcTp2nxrU/o6
CVPUc93/vfPbleGmR/5cXq3CJo/MGO4y1TwckFT7fXluyMCQtmHoH898akIx7ReGSzY9o8Is4b63
GN6IhkTF4Me1b7oYk1AsC+s+XJOyFc+PSttY9TEDUrZW9Dmr6ALAVzH2rrTiE4IGtrh0DEfKWdK0
5eC2UEHatksOY+wTMtX/IKRaYYHwMGqPq2/TUSFdT7TRDa52jeRKbM0KMPpGsB6J5aXp+cWVQzpC
5jV7suZWooeqI4AOcgDrmK0Ilwc2OkvG3qIQo8DimyhIdkoBa08jJkVShVeK9mTtcNcfFRoe46kr
dEiY3lpPrT7alnYWrN1HcPJ/NKShSzT7R6cBwjJRzfj92mWUFXLmND9OTorpUhbTN4OOah16Cm4O
TL4oKDRbhSxFROXVKM7OEtUg2entLS1cBnaGGOTcR9ZKG+W9Rdq1bH9ss++Ar7xRWNr9JUXB0QSF
67StGJPjcqXAD5MjcsiVTW0+UDCOVIx838ZnTibq+kwZmNkf8lWLdgGblGfuNo4H0WBLq9EZH8K8
K9wi28zGXnsdS97a9KI670YuioCCxeq/9BBzfE14WwSfdiKQfa6d5vHNiLZCuonSZ/ugj3FxV/NI
r3Iyu6KNADMsemp7g5gGBSS7k+yRFPRCRFCnbxGYs3eZTLeE6oRJITsKHBiNAwIRr9D6CuT+ybeM
fkcmlVNZ4yOh6bVkn4cxyTz0Jn2xM0fWCW5nG2Oi6CMK4OGM+WYNkhF7s3LC8dcYCcDah3mFxNUZ
1NCDU7FbljoiaeWxwCREWlmGEHmmUFW4YLlFiycSdEvfN5VP2il/W+FFgrVe+uL4g0Ea3zVQcrDL
evLgvJA4THKi2p3SnroedgYVRsOIVbkB2T3/lOBnlIlIYPCOzS1aQOioazaeWk9DjV3ju0JZJWc7
5CM1nyH9wAC+0ottBcnlRq4Q/nKV65rPvvS88tTYxeuoE7Mc9V/m8BRpV5UFKIM5UdUrR8YeQt+s
N3MMu5IQaHYY/0aqefTVjCRO4fJ8sq3E0bLb0sTNn2FzMSMoGI8khtXLnaqtnJEpQfTbcNLx4ROV
qG6XA68HH2IH/KF/Lgeqa/Ef2Boy21fDgjRuXl3nsGCXTPunFe1TYSNOV1X77JOlh6zE4ySec3mr
hQfdPGGeUiY2XO1Yem2LwYExYdWUkPktEoYnpnOuvVUW+iCeJrdZPp9eNeVVPiA2pE0ncsmZSBHz
YycF5qaMKJuX8iwYGZfVW118WmYrA/idIeEVtnS+z2E6mOVt5Mce+4M57s3urLx23bLpetWhP8m8
lpPVDmiWWEktoWzjs1kM0MHf1F9inrA4WMvVRrvUwjkRjyXBNHyBauBhtAjZ0tL3H1Z/0TacRjnf
Gj3HvEs3Dev0gE6F7iOZfzoVNnj8gGCy9e7I2EOoZilckSvgUeKpdIji4bPJ6+VyUJTrqF51bZfo
hOm8yfRpff7R1u/V8ElezNxRMNl8+Do1A87nIz2uwohCPDrMPMstp3MQXiPrZuGmm2zCTpmIzj1T
vLRnGGyC7Yg60YieIoSpA4IL0J6f5q1p+n27L5oNGLRdKLgpModLYylAU3wa0v86ZLnzeEDDFLU/
30D396LfW8OlynDZGl3FQwpx5+9E3Z2FY2mXK5ZAsqGQze9HnZ60E94ZeJmVJxuWFT2FsDUtNu36
dXUplV8VDiCFJ5gkID6Ez7J1U4ujXJBDQjBk+V2q52Smo34icWbxhZS6Gm7wZBOb37XIo/sYX9vq
R1+1uHY2osGAt2s0WiVcCaLyDyhxEEfaPSKJkChYBckM/4rwaM3EONoMaziBuMqt8J8R/eokbuM7
67dpCZB/ietLlezvC0t6CMm3US4ajpokPU30Q920j/ujFf2iBBC/VW6IWfKsHEYGMINLgvTQE1Z4
82NW8IoXBODtmxSZxUlv/JGWdE6fariThe+m4eqiZBIrI+wqqwRHQeBQsJrspojvXFG5TjtKeGXj
p/rzBTnM0szllkEz0GQbjYke8uDes4OwRBMuAmUL41EQ90P1vXjvXiCDI6ROqV7VUdmo6b/KOifD
T51ddZM24RCwa1z3AZcp5V9Khorane2BwcfBJU1jKq/SrznzSTCnMyYm1UlXpDLrDkVDnj2DOD5n
dglJ6qPbGG5kzRf0M/G48CcwOjxIIigq3i4YifuSsGx4+gvN2w60qu0OWfnULXTq6Hl1EVGADY6m
9kAnH2y9I4iC+CztQrDjSrHegvQ7qe5d+2m2Xsd253CnKH9D/odWqYdcpI/VlN9lYMvSrbDqif/x
0+YwZCTsHuvpljTfWvXedIRO3vlBFAJ7ifmt95KyjbVFU0Kyb3WAO1DFc4w2oXrkHaal6R63F0ag
sAA2GURXyx5ZuZnL/WBsA/lLWcWYelCN7tknjx73p3N5jl932R65LagZykWOIvKbhBWksT3U4Wpo
/sk9OZcQ49LfkO0YjDuCeocpIYUOodbwG9emq5Cpmgy/TFc2YemrZPUr6I/RQ+UuP0ZQkHBNGqi1
keOLiuqkCG8YTe2Q8cSOyDns4VGcJVVOPfWcWO4TaLHkawSJXd4GP4cUuekMWmd8z8VHKJwH6aJJ
+2qiZtHmY8dd9WDG0uxnOGSCRXSTniOF9EIU+N+6GS2fG2HWd6JzHp7zCEKVFASdXRM0PMuwppAq
0UZsJSWvJ1v9ScOWNLY84Igdu/5h8nSQCkHO9MMMUHvkdwHagoXf+gYZHNfyZdJPjPk0yc4UMBjx
ihVsYBW/ZaTdrV8kGAAu0gYjuNARmULKsAM+qg50MEWwS8ZfziW7qwUAOuZrzThPiiP8mbOXfGSx
P5XrRtukpLkuKES3r+RjazrzX2auYSJq5cBJkORtLW7M4EQNoCpMGDQkJlamr5IoE6X6kYedYd66
6GqyVlVf16WfciUa6nsN1Kqh4WGUEwgQzbV3EyZrKE7BuOPFWDIe6uuJWa6iBQ3/OnDpuDdd3UJW
ZpCnvqm82dhNDP3lsQOSlDZleEHwjExWAjz9KJuzruAEWhnsajlYF3LJ0XALE9g+lJdL7Pd/L47h
a3yE2dtrOkTZTzUclyZZC2M01aRqoXQbi7s2+AkUcJRfLS4Y7RXbS5cPS97RrBv+MK2Ji3ZriswK
1INQEHL87CigzvI1sXk682PzGEt0ueu2/pRj5CxPVXar3m+s+9dsZ9WJihK5RLSZF6ZIpwzXQ/LO
vjG8gHhY0u9hrWsnWMxCd9ElK8kmedNTb/nOISxi84qZxY7Enqa9Wk3rPLwRQtHyXrk3bBk1GyBA
pHOJlnjfnxb/HOI904e7mGw6aJlppX92hm22SGbeZfGblr1XV0W35g4tkw3MHJ7tzfI0C/Ku3vYP
4ZNqrqXrlnDXhiZT8VFPU5L9tkAHuF9gTUNGvOiZzWZOWe/5Qa8gTWuZeNBin3dndEtQt/feZlSs
vzvtxyQeJoMrWQgM1Iuj4LbKZfnDIvzBa/7glxGKm2ERzYMyg1yryyie0JjzjQC5LFW29VAsI7v6
NBD0tO0n1+Bo7DKL4DyPRGj7K8WKtWER+tKqOj10nfOa7JiLJROvqnp6lXcA5cJAWTqeMRvGwmma
wOP8KduXPnKqJYT8skBIVfIOWKcrh9I6FNKHlH8EhwLkoL6kkeFJKCObmeBRwLD6zUyegsUGUV+e
DnW/E3Fy0CGzj2qIiXUkdJWjkkaHV/k7qSynKR4KUEnafFdYOS3QWovg7hVr3LmxPrmlUCo++dn1
cLfMeOlxWMfeVD2XyXkEb6M3iMAa0ZJhJpQ36Mooq9uaSy8bP5vXOgNKENKvF4G1MuoZjDkdc7Cx
7VYTJ27djxeua15suTlrT3cJsWTYwf+rrrqeyYflzKF4Wsqj1q6j4sKaTjcJPcO6J/MJvU8rOYm8
1rFZ92SzeiUSyeTflBBH1O0X1EWLtt1CBgSHLP5ouhWkmUivI3zV/HNSfZjZp4qrtIh2RXXKom8d
hdX4OuQANEb41qBwV40fQdwUwkmH2ovgUehUxOYgytfY+RqhLPHX2U31bIJdZxtOEJ76xFvuBJ0c
ULChudNgRr9n5V+gvcfBU+/ulr6p5HWbfrch3dF2LL/n7lMQEP9ykUf/YdkjzZr4qQW3CMP5gg4k
0nMZ5RX1FlbbOrwBNdv5a8d86JqLTPULCRip7Ow6hy8viYmpuG2zIWbB7Q1cvsiIoWVnrx+EJNZX
0PM8N0SrBcdKyjf4UO2MSp3WxBTirO7pdEkaJQxwkVz8LZxCN9IOWndxehIhtFryUBHbUOaq7yEi
D628b6zu3JZbOUJtk74JHFdEuzb2x07w2xp15r+Efap6IBNHx7khVSIIZvsV8njy8kJ4GDRwJU9O
Pb0iOX81P3o0+JWHOYqRY3neJvVTLm8ZQef5rxUUdsfkliU3UfzQ8PMF2oUHbUT0I4e84fzaJufk
9povxsgVDs65HlksRaZQtMw8SBjQuIWg+fz5UoYNASZBtk7dG39QM0OrAm8iXCxfvirduwUoEtFM
90+UXbQFJ4PwNREn4QYPhJvml8j5TgMMIgLELBYASnzq1uLRQPE0ktSlKiFuXsvWVGLKiQQ02S1m
j9EZYIgpV7d2KfN2TcR1PWAoJJiD1QwKtYbPNRLN87GcxEI8ihYQHrMmUXarZHrWlL0mPKrBZhm5
lyGBa4IHkTsfIIftzSghMRuRIEjG82YWvFdg2csHkEFFdejmYRGFT/eXte6nG1LllVKe5omigcR3
w1xA1G7+ciXDLc19trQEaBPK7qRzVRXyt5L8ANsbBFDlh0xbRxgdRbl3lruhZ+P7GBHWfB3BG0w3
J0qUzB4v1ffiZ+N2NhuqkO66Fk1tiSMn46DToRn6Wp82pX7va/gjvv4kuyjtQ2HTXOOl5dGU/5Zv
wlDelOGeh+/1V6yTPzdwRQsHRkIqlSBt4H3kZyLsACcff2OMzesyBcVKGHpbMhg8wt9QWdd4XpP0
fc73fG/sHrM7GQZgNSCw3BvDOymQ0eTRWegWjbUvDUezPuJ7RMVnsJSDphg+bkqONSbf1huF7bSd
BNQMZW2TaGQnGIXUmMBsR0LD1zA+wMXPiC9z8T20LkF9g2RwdJTL/bonteBgHqzGbbp9a/xm8fv4
VlVnjPgmqVIrDIr83yRzmRcWLtxzGyBMBIBFiNP4dEqWTEcmYsv6zNrbOL0FtHCvEc0BzWvO7OxX
rFThrfG7Iy5csL3CYLd6920YWDPbi6E9RHOnxn+F/Z0PDL4T8MKIS/lQiRtt8esdIgb52mQJC4N0
yrhjhKdA981dT2ZtOD3q+UtQPjr9D1V+0G/l4FspcYWsQP+0pzxf9f6x8DlEpQIPKzrMG5IUt7jF
/fY1Om31W+IxQuLODVqriATMQ2shradUqQuZd+/M2uFuDjJaTa+jgQ92weuC4m7hfIzE04Lt5Oo+
ejeRSBX1bczuVfynQA2j/bd4QiT4mxkWJKk55gzfdSQT0aFdkZjZtbQnOw530sS659hldQp33ltB
aIWhzK4ObCbONa3VZ15+LMVVb78kLpjhIrecLNLaRMzDXSPTN4b4Va+mBhItrtoXullS1WIk0Amh
gKYtOEbw23rcEcmfgYV1bi3HDJmS9bU5niL5tzLYuQ3tc7B6iIOvOaKbonQR3Oj0RIaGwYdEfoJW
CigNU9sCsFQmnN73MLjQMswmPAaOKey47UaCmSa3VSj/6ujNGg68byg+gGXwxNvo1c6YxNvF8dJj
Es04HB1JLSFhdLsENV1iHqiJIr72aWCfi/EjI+8pdEpXeWwMsrMDn/1bApSk4rQIPLFcw3zmOO75
OZRnBxMRL3oVUHdEF/wHKWa8AO2ATUUFscl8JR8jgM3qNaceNylpHzmBQVtJuqiMnWrwKVTf9cw1
uR+cwXt1e5HZl/s79rhQtP9mGfAvjfCY/HVk4/gi0A7a1haJHdQfvTSD20a2SgBx8Jx6Zvg/S3gX
0ve8IgYW2cWafQfJ7NMyrzG+NoiX2NXgd8SPhg5iDOwbHIHnF0VX+4cKEM48XRHTSfcCIz/h/iJ5
eY0kSa2fqtiSwv+lTe/LXIgz0apPy9xZ1d/NX0IF0YC0ZrRCNesMamZIHpadQK53tUvrf1pwBIsq
SAXKT+pydS93rTlwuTVOZVyh36TqaiLidTGxAj8AVLE7AUzyh3hGm5UunjSyDgw9/rDY+RAttQqS
PzZKiF+mtYsU9rVI37l+5JthhomptTiAnUX+A+r3ml3Zuo8o0iJugyXRQN4ScuLgYJGfWcz2iFPZ
HYKQV0SaGhTPGA993hfEANCOi9xi5CXLEhBkgXV22qv6VpF3Zg2k7iOKU9HL4nQHSVSymx7flYHR
Tv+BoSI24t8dParxbvVfsfY7VMj+tN+OHos0GHsKuL9g7gnsZUb2p7WJ5V/w1RS61QWhpLkiNqhH
wq6Jq8Oj7SqnBGMz4HSCvkORfMPO1Br7qScn35aw6qE/6+ajHl35Tc0ZSo7W6GXlJDWy2YoAyY+c
ijWynaLqe6+a/ukoYlJQ1qo710z9HdI7yYSITb/q7BRkZ8DMniYvIo2iRQo1jOjX8p5NI+eFC3u9
tcKfUn3N4ebFhcg2F8o9CE1CuzGl7guUlY15bpREds7DF1YcVW20QwmQdNeIx+KNPihBVCLemh5i
pVwPwocUwSAzP+QkeCwX1augMH6ww6MrMQ7kEpj75L6o1GlFB5J2qJ9ckmuicA2uThZXJK3pp5Zf
o1QufdRQ20PGD2anRQtLvH0N4fxq97yQHwd+bjpD+plSSFYsDzEVYrzsif0lbyMjreoBcFvarqX5
js8Gfr1ZO1g0fBVecX3YCvOK5sw2qh3gis57wRVjoz+lsWOjCkNyj2L1KBXn5XlPyenIqreKH59U
yxV3JWEBPEs+P354W+7lRW8CdyVPm+XH7wIWqZAEXzDJRgMIBSEIIDvWThYZ2SN+RgNQh26Hq1q3
PsSZ7VjXSngriJvptkH+QVFQiOqLHzPcRkPn9SockV1LbcmiQey0bUmLGxTYaT/IRmDYQwAKmLm4
XnDQKuUZO56jpbul64o6zWahDQgDNBancyZTbBFhD/ViTeKDFwTdDJD06C5x+2l5slZD3RVjC3hc
WJfq7JM/66tNBiG7kHoIWuGAcrJ8FIz1iSO38qrmKlimLL2z7HyPMQlgrBT0XQCGatEzja7FSgxl
A/wNCwJnBg0pSCijr7Jn+GxyKbU38YXu4asik5Fmh7Vy3EioVwDrzaRl9wDpcMtjA6IoGJtPEzeQ
XPzq0qWaD0Q2qaSostDYWUSpqcxvhAq6Iu409YHtejboZQeV4JoK0njDn8ARXWfnWt3OYLoWewA4
9YwOqJUMDm5v3trkL+RagDrQzmF6blUwVzSqeJki47PCoq9gSLGm70UWNXQu1Zn5mZ0Y24CWl2ey
DE9LVOh0G63bhCwxYoOnxTxwTigB2FUR5v3NtkVF2E3So65ru65/ig+lumsl0hCQNNIzVzLyQG1O
N6/lVAGLiSaZEAmn/JU747mOYIeCXQ9m1oMQ54aBMKUDKzunwacG7Dho4PegpsY21RClbnN+ZYzF
+b8gFbFPraXgthTT5Y06X2JTQ+iItijNsHQWkCHKKNRVGRw3tZSTrRakGn3JIPKskfrGBD2DHhL3
TnqT09jm6zwlD1U6TbDMi50kMv9ashGE6MyFM0cjm/U+JVKSrfqT/SrKEnV1a1B4LIHv4nCLFz8B
dL+JRgJky9aQxC8AWB3Xq9aWvTL1adLdSTtEMPu1/OQQryvr2OnvNeKMKaWdI85e5ohMJm/yNXHi
YhetAYqEP0Gnh/+O8i8IiEZd0z0IAZQSxSUleHvcNbwJye7oib+qBbIjSDtk6FpSuwemkAY59ruq
Xypin0e4bgdbtSyw7mqh1u6dcdGC3BeJZikx1tUqzeicAgMPDm5CQnwwdsHVGRm8w6ExiHNBrYJG
l6AAJyKm1UWjVTsAna0/WM/6xZDQaCuL265ZGxrfZPJJExnPpGefC+0QZpBRPB0KHQ3bUxyjbH5C
BNkmv2DyKoko/A3c0IvzTfClLVrKXQu2zNdJeusiexENAbzkQ0BfbIR8wsBZY0+wOyHblCj/Tfwo
CutSeoUbBoZgcBmDWJgASIk08Z0ayI6AB1EsMoD5mWy62Rm9nkQkDjmU/sx2FjC3XTIx3zMiS6yX
eNEdjrSGQncwu0fLR51FnWqUSsTxV5arTYIrAQA2lWCTQOy8yn0+ozX5kSM2qXpCfXzhCBG4OdPx
yoZpAvXr1c+/ujlDzPJaHykOkL54TNYhwZmW3CKEVybqDb3bLtVafnlcRytVYjPkKsKhbv0pRA0R
dUmzHk65ZwW/hXhf0CGpnuisas8qZLdTuQl4d2JkS1wKLyxKxd7oAQEvAwG4r8abZJBowiH/5cZH
1ruNF/pKfl5KQRQdyHMksJthzOunrUyIRXSRY0eMjgvEhsdi0cegjFxLyop+zI0zH9yRLTLZ5PTT
rjLeGyBg/UVwTbq10Gib+cPKUSTw4yNpCq4RSuTF9ZEfZPOiF5sivRJkbnfSlSB4iGv0J4jmB6Xc
EehpMwhFJ9Wv0Zyv5XbPR2JScTv5kFECG/pJOf1T0q+AWI3fiitt+R1owm3MbFP5Lkl8mRnBK45E
i16clrrBpiur2i9fbJn4xgfP23IFpN0lEy+tfCzrwTHMeROVxcZge2gyW0SH1Jy9whu4u1Z/Mwnk
QU4IQKXSNKEIXESn6u/kjt4LDSgO0vlfjYrM0DZN+B4qbzWC56TtkCN/iMonorP/vjpwJRSvlkhm
6bRhblOKrwpzCgkWAsh0HEDjgS2NxnNqLzEmoyJ7M3Q79zl65b3r/wkIhCaFdqn1ivIxuJ2bAL7h
JSE7C7r0VJYiW02vywaT0joNABnV8xX+5R11Hx0JNTobHzmHPSULc6wxic5I3aV1nbuVeS+arfS6
RP2fgiu+CFsyJUjukVqHdG5Gjd5Gy6TEPgjtioUEpC+ODFWI89s9yeFeOuPpyGHLCj/v9v2l4Nwv
9yMhvyusfc4IJN64hH9Iq+6vajxdXJNoZjLMdXb0ulf5rx69hen7hFNhBj/qh7fXSKzPdKF9sP5J
4qc4HWt0CuWdfCDUgmuTcNc/NfTj9868/GLpUW6hcSGpB7PHsZmuRXIhmFLtRqeDDY3Rl/eN6FU6
mMLqV6O703Gk5A8uAEnYAvdRLDzIOGy5O4LaCRrjEDNuJvOWQI1C/LTMU/C6pc1JgXjHtozZhelM
RIh1CwKc8bKvvTZyvVGg/FHJI1RN1I3BR++wwVrjuybjSIACWx6vydRYt6zaOquWekwe/028bMZE
KY4UUkMzEdnaJCKmJs/qBAY3BG81LHT5oQqHBbOydHRQy7RwxsXG/otT0LhIMRe5kCB7YUQmDKmh
l6WCGcGnqDuo2lfJYvdApMGYYdBc6XjSa0pg+vqtx8vSEI/sqBfqHughwQX8ARdr/SvtO3se4L9L
OqYZJcPRQvqg70L4tUr9reazkT9yzI+VyHJCDn1PBczperB4A5DSk9smIaqkaB1k3Ewmugt+FoFx
Fadj4MsZUNIO5WQtbw3cUTAL3a/ZfED6WxjfV3R5wP9N2dtfLESKDwRVrdpqP32D2RoqzW/9rLEm
qMpqQq6ms01UrDJngkxbhki9+Yv4xHMDByRYdjhvyKDCAoc2hsu1G8/YQtOr0uHoQN2JNpC0WxpO
8hgMCGHto4a+XYpgX2EuQ4ytb7lnwtfGkh+zM3tydQ4wHS2RZlP1U5U/craOlJvJOymBb/E3BvWh
Vw5YA7ndOCtIQRH+yCXrIzG8r9vmZ8ZG2UPekgWo/Fi4kfX6cyiuYbzWirXphCx6ZQpa5Yh2vWST
jwiLJoCe/6rZCCoyFo0rYNaLt1BxyYjasqMZkt4q8xSr59CVR6ART6y/JAJeyFNfiFSt2OqOYHcw
Ba7qlCQR1eDUvKxLDhn4QYJ6i8Q8zDorQs2Q3tDk4E4GVx3pSTYasiq2j4lYgpND05wTaTsMe8KA
yUu6k4xzCOLLSFmtSttgYGFZGA6cT5NWvpCQu3YYwiDRJfDu/dx443DHxr9KYfOjFi8uNIQXI85X
bSPzUi/j7/6z3MiLWOzHHcoU9MrXiq+5rC4OXvtG8BRCck2maeJKvAgAD8gIQlTsYB4pW7BlhekW
0cdDBn5mPmHaa+NHVbKS6x3cMBfWy7AruVx8On5fUBmp5qNUcE06vQtJez2E6KJfHmgu0vrnznpo
OXfBTgfmsK9++MqUP4tIt8mVT1NIUNda6P41kHgv7ZNPwupgzdlDi9/M8Ar44kTGu2yuSxteMXXF
JyiGJqzr6I+sG3uQ2fh4I5qdAckXI3KU/179r4iYHgwoU26Vfu5ovPlGnFTZjNdMdSlqgEbeKK6L
di3WF2LjSNd8mwA/ll7Rkg/k89pJc0M0wt2o47siN1e8a8oZ8I+gexZSJ+TyEp4sRiiIoq+vnBnc
VfUfpleQqWh0U+Cy+Bj+tVC0szDyo2AkQ9OQTu9Z5/XWI3o9ouiv1W/CcM2DPcuShOY0+YJXabtS
3ncZ9kvaLzKQaqB3nYmzg9MR4HdYuSntY6yp3GvDWpj8Mjnr6kkWr0NDatC5jP4UlhKPm6L6H0vn
sdy4sYXhJ0IVctgygTmTErVBKSLnjKe/X4/vwhuXPSORQPc5f9yKoOOvsnSJ7cJYt2aMpSjLVaON
nXJyFxvLvjYTNcuTMfeS49hdSRex7bfC2muk/EF4QithsZyehXl3hjXqNsO4G4BcRrEz+s8R4L5U
z1a6Fb8481ifXYSUjwTfQj9WGqDCVeF4HoIfFSqVOuDEWdLXmFP0rM1xhtuoXNunnd2l5pM6vGUK
ZBp3I0pKTGJs2jrPaUhgK42ADBCHaSB0fEE8TMOz7c/a3nXiAxz1Ai8iOqSBdG3qSX0WUn8G3NIX
gBSnIVmjkeIpN8KzQOMnwgEY/rTgqLYjtqtqGWKT13eqeiK63wRIIiIGhLO5Eh8LyEulAoJ09c7n
sJDgo5nwf6fmlIQ/KjFPnfRHDStCaaGJpnqBvq4fOjJuofExAPejBdQH0ma4KDzjw+leysHQ6WGl
TY54wYNMWiuSFukjzsRbMp94q5k2F8BySBkWQb4U1H2LpwsJVST9JUwHYLNzy/nJl3VOT5hOOvOh
kKlIL99QlKocGCIWbzUGnzk0K8r2hU9IWh8/NJtaSRyqb+FrpCtMWvn5IyINnVoK4n8cbY07cYlJ
jgTSX1Qa9apY50jFjHewK3RhtcNsGhwyuDHGHXLN6uqAEJUXZiB8Q0cSxQ1u0gPZrMnU6Esmsk3k
vLziM5p+oumX92/h1Dsf6FNt10C9c4U7eVVgA2MEwEcqQtuTtcA8eYWSD9k4dFjL2Yrh62JCet1S
o7iS6doXYlLFm5O/giRRFLqVFUcm9XN6cgrbTW7sSwJYHO84aRd+POVgIZFHcxA6FxlGXemdvWB+
CwgakAg6qVSYCS60QOBA5VOHqTKiT8f+og7K42aW8yWZuKlNJsFs6g5IMTvjlTVc1fKTtCgakdda
GIi7S1HdvjoQIoBUcZe5yOf1Tbmm2fBsNQdLq8618uBxgdmPtK0Q8RvO8awU50I+yckHJBLic4kj
24p3PfB9Jf2NMtMPTTghF4uCzri075a0IdsTRzRm412v2SijOwTG37qx7ePLkM+reKFrCJ8xWg35
Z3JImJu9eUOsQ3IVR8AYvXXeoTbfnWpjOJghF7qyJMAGTJzfLavO5d2mvse5xRw9LU8R6hYUpXMj
2bIqCAeaC8XtvPjP3ZCUwA4db54cSlUjA2cT4zfIeYwABMjplhKwyom0XiN1rQ2Lfk4D6y790/Oz
+udx1Do7pJJjeAHBm2kKe5JzicPfOtlp4dLPXRgWP3+mCPyngQO9ZDoG8UWaSr+AD6JtfXvQDVmF
rRlnr26cSPIJXArd8dA3SN8QpyMyWUAxRCokt9qt/ArQUr5mDH3agNKsp4mMWLQlRmuiExVk1d0T
YQU34R1t5ELTPpyWe0HlmpzVxlcf8gWnoMXSSkwYI23NvGXtj4w0UMAY47fF19R62LVhLxlnYz5y
sP0FnvR4xQzkNvpvAwwgME+uDxzoNYQ4YaKwmCjQA3Vte4+q+3Synxhcnvrw+TIZJ84BtM7NhpLN
mV9sxv6v1clHRwVAxkt8IZ4rYKJgsOhQM0yog3H16ITiyw1YpF+5vboJibe0L7H6pdhnM8VXTJy+
XYEAex1TB+i1cvTlN6f6a+1Zux7X/bAnXCeW3X46dIsO9uIqi6+Wma4j0IAqUBkDMm1u6IenBcB+
oLiGq2p/4Q+kmqBudO80MSwmtxFbhg+sYK/sbpk0b8Ln4qco/H3wgcPATw0yNEkI4Y79Asqo3nTW
joKgMrpG/nvXwxGYS42IMT5rz983PeKUYAn+jc1lyeDP9BERw8hJRZu3+c8W4nEwQYAB398y2GZk
U1wDfOZoRw7Opl8j1EuipcSn551jnnX5EPVvLIF2vpRMAjhABcFc8hFuLdlYtDLyNsVrUAtNIZac
q1BqnyDrc7NcN8sSS+MOnq/DmEy/aEnUcIPYwa84wXJlEVwQxrfNLoEdNV4xN0Ig74bxLCSOEXdc
0EiLOP2Dhg+aLbn3JF6Aq+bZRkXg3JLgwq4bOlhsiMTMkKKjpqmsnWyt62E1RJnQJxOqRsFPbbum
/zkiqQilA1dKkr6p4RUAHlk82yVuxZR5ZxaWN7tBQEjGck3LD2T9uEmG9zQ8FdK1DV5dcox4N+pp
D8JRr/t1rbtiP8iTBUqvrjyoczTtmZtpvzarTN58Nj18ZLVLyCNiiq/XZqcuzfpgtfxy5cqTdpzd
UOQ8m4nryKt3Qo9pFwdLH/bg7LPA3wSE7ivLvn/2wF19h1zDP4ksC808OiaxcNuYvDyCNEcvXVjq
K4FDNDgBB7IHci7qYvbWjB9q/a6vHBehlBCtkM0P0InGCog8Unajse0q9ItmuqSaeoadFl4ZbPRC
mRxwlY/5cu33W+APSzriNQbk4pEjqSKqiRJHTtXsqyceLIIOqwY18SrWjnVLJBYHlzs9uYvE8GOC
TueIFOUqgBT4ZfDCpZy/RRv+r2oR/BQZXY8ejCsCMiw1DtKfZpEawuT4I0xMRP6nh7E7h+1b0n2T
GYh5wAdC5D1DV1nLNHk2H1HzGCZ6g6uD12yZ46sLedk9lx09rBVjQwH5H8/+Ag01Hseiq7o+6C3N
3ys/ffM5bxjckLiTUvGIFnAPSCO7c2biW5XWYT3LQcDYiaIbQyM5pxH+RfvZsKf3d7EB991Zs84Y
AkXJS+Dqxm+TbBOwFYWNQuzVKRYoyDSiRrwRAhdZS+Y9A4UTYtoGnHF4i5qPEhuu5g4Y5Ll7+TUC
4Ml0PXbLQeWXY+HKiag/B8VyGpa+YLlnvIHLYYCLhf3Qb9R7CI1Hl3yXJUN5cOQx7xWm2W6YDfUw
d5oPH32MTIDsj2ys2Z1G2uUZq1pnzZgw1A+ckxzPvACIyMivW4TSPCjgyfkasVEWLU3w9p4/Ee2Q
QiAlQJb9aTcHRxcyJm8xamc2HBkGEc8Vs4YABf1g7/AQiNGQVMdFVXFJED8SAuN2+ZUcQRJIjml7
Gz6axOXX16MrQ4Nab3ify/wlsVx21VcZ7QU/ZSMsIEF/xmCQBjueL7Fbq+0xNiligyPUvN/wi24T
IcGSRq4Pyrz1iJaTYC4hCG/Pdv+HRUFCpBGNbhC7D99yhZ9yqj9UcoQIIm2Z72303gxNtfnXadks
sYg8YBcSLgCGXepTq+yq2hxARAjX4UsIuD7NMJ2Tq506pyDe2ulrYOquiwhtA17A5E2gDhlkMZ+E
EWFG9RdaSSRe38Ihfss8DlxcJWXCzI1uEr5RrzPr6bwLqdLouGtC3FbKq+L2qjPWEP+iG4Q5kVTl
Yy4XI6egwJBA6sU2whasdsAq16h8qOpDKveKvZvQXGrqgrEqTeiARgHD058aV7oD6W97wTdT4Sw7
DM7yIuF2YhBFZFB8wPAbm3attOvc2QGLZUikwFK7H60EOjAoEoIbmxSQFDFmB8UxLFgBFB0zMC3D
HIFsM+airdM5HZCzMm6XlIDMJvOV2p/F8JFBnM3gImrw43FhZRaaEFhije+E0zM9mDTWkTwhTnmO
PGEWzrmGxnEPv8UMQ0wSvT7qKho4U7acObX+i2lTeGYGVV9Ul3D4bZFJ8roSeRQWN87ouVZbeNkc
5qorNg2Mf+n0J94SVKSx/WvYPdc/lxUPt03qD3rpiom9x2U+j/tdUO2YE8YGmVIHeAeeJcJeR5Gr
t/QWErMbwHiiXMSWHuucd4Rb0bU29xERFGO89EUsMmoO/B9z/rVASMSX2j35EZkYvS9uZXiasdl+
1ngP3QHRCbCK1wKgrCNzJ/NAUD5qIqnQcDlpDuRfdeFNDs8GInBlw7zcYxxEHUW8vLnPQzifq5hz
IhCduxB66m8D2Xl1trb1rc7+ioofUScBe9ECOYvhAh6ViDwZVgbfbekcDVaNQkncd+jg7OOgKY/o
UGSsRwi1s9yd7B20Zt9tA0xuQlwk0fKzFksZsxcIAmZEVmMq5kmIPQH9w3JlLlRBKy+UdvGq33MC
STTk5Oo8cN6lCuMEsQwyKkdjQAw5BDwX1AXIPP7nyLq3JMyFP4Hy5dmkp6+iVU1QPWz/QiAaanhs
h3fJB6VlBkHW3MOLvzhKhSyZJxVrpDjiJGv5NOkYaPhXIrQufEZURJigboFxM82T/ibjDlA0unmD
RUQaUFFcA57N6ICTu5SwsWwaKsxLkzApSkpH19YXZXQ2wx14ItnJs35lzYGX+LlgX29Ddov4rdVA
puh23lvpQo9EcOkm9I8mgNn8k+HRQL5BJ6Z1jwjRASYwQSDJd2D8IBWnWanmVUr/JoPNO12S8kIo
xUzj6B5yF8pTxBeE/7zJE97VfT9unElD9ETMyKWFcWO5AMVedu02EvULJmc0XfRn2Xz3IP6dE6QA
hSnOsO05zkZ5DkXfpEdThpOfdpxvvoHYTRZmxojN+x8XYdFa++nQq+X34NzE0NAMXh91blaWNpFq
uFCKoxQBUyjpkop2RiUhNf5EGcKj8agcaZ30FAVNNA/O1ZALjmi3YMae7AfXpsYaTZOBqu5FufMM
VDPlIlXR8J5k1EHZhmAC8YjpcPtQlUXHAWu088paRuA0Hu3FET5CSICt7ppLAFfjezS8VUE6RwQW
EhGvlkBMpFdZAL2cv311k4H4AoSVV2K+fFratfiHx10uTr5zir1HHXzlXU0x2+qod3gFAKiMcwbK
EheUIfCztBP/DN81Zjd1Z6BGrekAqNlZSxTgbPfY+0ptb/Cl4aYtXLxEo4tsux2+xMHaUOsQlKdM
wvVBZ0XGiJgjXaPdZY/n1iRVoCh/Yu1ZYj9+mv1baaHbJnRDm14elJmR/WgW3LQ6LY5qo8ys8UMs
qoVlrCr14shb8A3LjTfwHc1cXxWOPWcuNYbNMLxEbFsSsyMiKbdX7ACInnjhnn329PBYpiarGz2R
mZasApISJGZddU15akaYt+nPS2a3rPlQLYtgMX5Fj8N31csLXIEDUxC7/WCmyEoI9m62GYsJlR/8
odzdDx43+CUR56X1L0N5J5yHt44iZfY+IUVrryDXM5Y8DgiDFC9+lZoJowFftXgVbEJqho9/iGh6
iyTKuL5SIsDHg2lttfGFyrS0Nzj9Devmp+ls9IH9xE6YfvrhtyaQXf8ZIIFsawdPPvR3ekrbS1tQ
lU2kEwkW4o/G54LlQK/v8Yh6jFlwbAhrCVGvvDv6zWJxMq270Pk66UmXX3SoD5ZbliSXEjOsrLTu
QA2dpLjwRqH5nXCmjaEOv/wgSBctS7rROkbv8s38wVCvk9ZfhzQEsVv3vsxDUy8oMJsLLAkERWJc
U+R33kMxkwFgoPvgfiIYjNqxAhOqakHDoO2aoo9C/SNdxKv2dV1zpa2n7DOFcDK0jv8HGAPoEEk7
ZTVXMDKGxVb4SDcdvYE53TsfKlKD0Pg2ow+vvIwjKl7Gq5Y5WXY7BziFTjb8N28h+2LZkzQ8g/hs
F0SHwt5MHAl6cCxNvvribcw/C1rfInSIalOclO7ZC35kLU5HBX4n6JHDWn/AKLQyogYJZ/VXjK/f
Iy7WS5rlqFJMgBup42TddT16fmat45vlJQsNoQf/FTcKYtiLUuwqeV6AxVj+WvrxSiYYesm8BXDM
4ObVhs7yWel/Z5HDTIxICkF/u64XDsDoQdBgDjkJTXHO9V9loFGNTjG9cwN2dG+CdSzvse2qZ727
NPqJAtzZd04YVbsRPiaVbG/nDdBuVucn3nJLvZhVR2QeGMrNLLaDhO5r0dTbtP0siWtL05zvifBw
dJOUyuXCTL6UhSR2Z7QPDB/Cw7x9g1sXHn4dT/MwQwIIlezrHzATxO06wny1hXTV+f6L4btEEexJ
30q2FgAw4H8Q38aV5vpMWHdqvAR9HQW/YX9OnF3n9hH+TrPEYMMmNKNEF3yojtcDp2xkMuq7oXJR
nbOeHVl5NOQtCJiJWED1ofP4hnRchxpIF1JHBPNQQWRU22QEcuh6k4gDY+IOTyrBXrRnxug88EUh
o4k/uhnxI19Ael65KMcVfh4ygc6ayeJa/Wbae96A78rtapTCZYjDD0EbEREMZwwcfO8tzrOKhuKm
uElsHbK801QFx/6ENfYpN6T776QvUHhCZML66ufftFPyV/ERzi1caWR+gqo1R1gi/sxnkf4ggENi
QOuSRJbUyUfJwMPE7FvfWMEFAe01Z8Gf+gAnQ7h3ku9iuv8f7wuwXQcR/XguYYVS/GVqG5/+qIJL
QXkxKkeb0bXGI4ipA/kzuYHp1sk50525ZuzJlmsnMC5GKzdgO1XqZuV0/cJMyLJQz9jbAL1TADGh
DRLMUZfymZ/R2ueSx9yI/irc2gL65WZu+5pv7y7Zeyk5knYB6ynMzniv9V2p3FTEpxNQYVU0ywhB
kMoT4i8j0oN4dlnBWt6BfwxhvxL1UfaiILhKQoxa4M5sSrEgzVmimYGgDSIhPZe+CctFEM8GBBuc
ItOzbKb9+JhcCOBPyAiJITr7m9DxgeeoMaklrBycx8KAVcNhMQGjptC4AKNLOrswQmi034TfpMRw
hXexhZwTdTpJUHy+Yq4Ea6F2bSGVC8bVZZ7vBC5NSyXwUuJ9qSUv/O8wvZGOCytEkkbCD1Km70r5
UNjragoEJmEJ4+JOiNqCcc1wD+5V/mD72JBYreUfOebMYg+jO+S/Ro2R04U1qb1p5aUfsYyXkaUP
ls7ijdYmkZ1JWZiJtZgwqG4g8BA1qUIYVpNz85osrMhXVC6efwJM0MzgjSWcs5xTgkSuwZLnqs4s
RtNODKfjO59F/h0yRNa7xjykLgFe2YZ6vFVnEcTnCi4OKEYBfBW7XspSMBLek/GEIhVUVsKZY0hu
qm2m5oDrHZ8w/FpxID4LD4iZLzMR9Uwkwl4ykdqs2pIQg22C30M2rgEOINJOEZQ6825wWHSvJakZ
EKZAabW1IYcKU/6yHnftDd+ozRqWWGdi22deuwNdMjAh2Zw16wjZlvRb9/U6KOI5PWPgOijK8Whg
dcivHCyteg/N9yyxNypfYARRzsMJXOi2xV6XgQkMV+cJsFA/qfYzxKriQDxfObvjMJ1pFufJ+jHN
h+4aBEQxf9mkaWe1uqDSa1mqnHbUHcgmB8z7WK/BnSh717jcYrIMqvxbtk9y70oKMu9FbL9XDMNt
yzOm7UmfW5Vgd4yHq4yy1iXv5cppn1Fxo5KCJLxmXpDoOUXwMGTdrIvs0DsS+lFQTsK5So5G4pw3
jvyY/qm4xI2iOyeootFDRsShKphxhKWWSE5Vdz6O2GkEBs4vIRGpdoUbF+s0ThD5UEVrTbZ4wH5i
VkCJ1JnqZA7vdUay3Du8thQhyNb/Mo1qGwBI4KnQf++Lo/oZFGviNohv5xpgF8mJxlvVUgAQtsfI
M/O63QuZwFc4naEMR4jzmqORBm7CgS5jcbLjR2//RN13L09rygEY1ooEmZd1NXzOAYVYpqPcumzZ
qcdgTn2IjiMAycp/F0zH9+dxO0oLHggSBqJaE6maiyZSlp4d4Cy6tCumPe+MEjzRgKyZ6SEe1O43
Jd4lyL7y8CURAld9ApGSHGdQX1yAJlys2c9oH0lUC5Q/gw5X5xbJ0yIcPgyyz5uD5PwZ7UE1tyqe
AO/paDdN+uNBnbJrFCP62di4bk+qusRIqOEPVxdW72+0hCEAFSJlugsCR8LspFkvX+ENR0Ukj1tp
Ga3KyGWRFBeq2Or4ydGDLSXvNiHcqDs8Wej1DUG3N++ytBImCVXawu2rIDVKTHjvSbpg9i2UAQr9
PVX3soXQh0iNXTH0HL/QQgiUaJqA5d0gpwvn+UuFkmwDqkFnNoxJRSDDhxzu9d7ViIZMwx9Fw4iu
XM2qhTDDBTXeB1iiyR3WpYs4o1jzIJqbHl4/jB4COBsZRkNoT4v1Wp6Q0eqklDWrAmkwUb5NAtgR
MlyaDcj7g4zneagcexkQCpDRGUg4uFncBDmPSoJ3jlsSMQ1jOeMWWI+zGdec0WIH0rIVzmgRrFmD
lDC9FlvuhC5cA9LH01tdEyZ5yLRLkt5asgTCPe4bqVwZPO7QOUvHZSsXqxFh9kwSdXFL2Zgp98E4
96lnMVq9dcG6rfBQwgEtCKFArj6Qv8lSV0cPwl2G/G8AFbHYM4RTpVFB+9KFTX+OwvtnoPXTNvUu
HdcVfWzE/jQ2Zze8idd8pfV3Z16Dub8epp8goEMF90G8dIzPFBVtdf+Xc7dDH9iKC4ix03a9hNlj
h4iB4geAyN+AXc2m67I91ixVtr6Oi/dguCpTzpu3LXn4om6v+O9TcLDfdWcjT8HeVKulM1KJ9VaT
cSsIaphkDloRlyjXqCnNo+QgrBVJbnzIvQh+EgJOOC0apBgjSeb0P1Pay6qU+aY1mc75dqjQiyAo
ghVsrUGdJlh2zGhB1B6pArj/8cJ047lDxZ/DiBXVGsTIUFc6/E7aVnRm5xQrgnzW6we5oO2Sr6wo
zwYGLdLSrX2L/lzlE01Z4uXuLhOLEKLwG5sDetd5xzrqncX2QjqykDfbnSvYlopSyMrgOeT+r5QC
mKifxYjwa5S6DpxsLPFiEvcEHDit+KjIItDrjU5FYf5T6cRmSAivuL4mHgnN4r0MdFrSpfU3CDcw
85IIyP9icnTrS+joGgo40JOAQ8fNLWZY8g1txpZPxOq81jAI+5iIyAVpBwQYrCGUJTTdS0MxNFw0
AsN9ij364VkR31/gCN5oz5zgsehmqOBw41ktLgo7eMGoEH9MRAai8WXuRMNdPSd6dphzwKk1znQn
WuvVcmjOuiAixIBov878ZRqJirsOEld9ObxkOOaUtSAOYi4w4h9t40khJHzzDj6PvepQ2tTNL0ry
QgVy4elstSx12nhP9B3kg0yzxd0vXv8OH3lE7bn3eZIckfDA+sw3Rbxgoq/UCBCUgMV+410rHPmr
TN6hum3lS9ZuRmvlNWRLrkuPP25BHgAok5ZsPSt2jeJYsIsMmoz6eQX8OpGXle07Ps8ALyD2EJZu
ZSF/J6QKkuFFwvdBSDYUEVAfGGj5vLuTHK3hsJX7FcG7Iu4FcSYKjaCgJ/LNZ4LxLtVIzeo6RYpS
rqcH+Az9ScMC9J3ziEUuCk4tr14df1n9dxgtOoxbNbDDvQoOsnmti1dWopdyRchhv2Jaa+Geyron
io9IstLN7RV5VWWB6HzleQfAkD7+0ITXOoRpxnyryRxyf8ZwnXriNiRIvS8N8kPBGLqJrY3gtFdE
oCbDolYrRgbA6+Aw1ncbswZZ6jSeejwmBDMkpEhsfR5E/VBzDS7J6Qw+AYcSiAAqOLAMIdPn0NOh
c0XETbHFJBM291o5jvrTIq0Cbx/q0NhzfV7YDihvkxfbadhm4VMfk7Wpf+Tqg6dTVbBXoeQUG+yE
VKjkbrdwpZBSM0xrYm+JKznBPXGbipVrwgvTz2kNmY3qV6Xg61q1xcWhtTlUb4PyqaI1qXm3w3Yx
meHcsV8jg2BMadLa87ZNcND0l+JfiH+VvW2hHxJzGyUHM3w61h0BW0tGxWtSNoiRg+AWg+Mr1tnn
DdC2PNaFcwuAVXxAUeMbrmisDlKzNxidyZOQvQ1m5nKiQ2tUVpmP9EgfgURRXUrvNtWpA+7EFUCX
TuZRRdntQmchSpDL6NpzkM7TtJH0dxUxTAJyJUugtMlryJ8F21a+IzQtbsV80QX+Evp5Xj0G5MJy
/8MHKrW0SOwy5Egy4fUVXRB2SBJYfg/kP/q6iXCszW0XrL1ymetzkqq3xEImqPtyFJymfPYIuW02
QvjlmaewP04ITQw3yz9HZTna91xnEl9wycJw2c3WVvbyjSBMtX5p4V3NHxNRXBAskhvqy4TsYfSy
S/4Cht3WJ6T8BQ41JRT4tZ6b812nIMkj8nyn+/IC3oTllFDQ8bKJJTAXcrrqTUwJ/Jxlh7ePKAcQ
rqi/BtV5wDuFUrNDScMaSdiwOe4HSqsrIkcAVqUWIz2Gq+hMvIHfDnhpl471riSMXIcgxrGFRyIn
Q8PGuuh/6upfxM/aY8CTrS+gFipyVuKdLywy/M4JCiXAxqWtbVL5QVHk2JwJfq6NAzDWZJ7pUASB
xUtF1v0/4Xbwl/S8zBNhsJ/5+JOw8JkpVRnyFfksWpr2kHnNfFFL7wQl4RLJ8qtMzkn6bK2fiadA
YoJPhYSxf6BPCEMmHWVLUXKsPoWkziZa9cFfSQ8nGcuQcnACkPSEsBTdkoj1hdefBG2Rauk8Un9F
T0ikPMfgjpZa85HnkgJw6JRTlQCLHPRmKzVM2gKry39SzC0M+qa15nAQlFYbEtj5cMhE5aNWpve0
mTl1T1EQBA3ndxBwGThAu/bea3b00PBt6a0rlnr1fgxSMgJI++dPjLU9bw6RKB5ZjSeRc0UkViOY
hqSc1QBkSW3MG66VyDiC8AyEHin9K42MWSKCMfw/rj9yfoaIbpL0SfSnP4V0NBzN5JLI7/pEyNdw
j7YSv1y/zWmwhcSuKGnfM14F5XkEy2pYcnPzx2G46v3jvwcH6K/ZKT5APq88dZf3BCn64P1m/Fo9
EfaC4G6kJ8R9iWbaLpG2sJGDs3bqbFA6gAbCK27pqhoOZUab1IotjuOqZbT6B/O1ixbcIyUMjyBc
wnZ2MewGXL1XbCA96EadinPVo+fnJkR7HScfeL/SBDG2S+eOp4svq/T3OhkQId5vcd75UEl8eqp5
UpS1ysaGTxrTSUWmAQfHQZV/BRBMMFwVvWv2kbOtJkSUjF/nQ8VKWefvgQT8Tkj78J3oGA0JfgvW
FXC1s9O7d5ufTHkX1KQlzk7jFFhzg73a3KVMa9if622vct4Jx+WRx2SKN7BLHGyEiDDR0JYLmDMS
pUmfDSJFMoafGNoI+1RIdLI5chzQ6myryDs+8Hx40p+GFCjgU3+P0MIz3R/0/nMadkpFXeOSAdCW
AeKoe4Dqq3r+7P6v7EkzdQF5vBL1IgTZNmZgGHYGodr7aUCnwPgMtAlQ4iAyXFubgFeuu+XJr6Hc
hm5J7onzC/Jq5b9lforD62DuxtZtmj1K+x7NYI0GTDoM+t0BBqUgrr7rvBZ4cqM/RQYAzIGd6ueU
3bxvo1/YIUz73g7OICZdtk6YaVpAk5CmoPybGlto6oQ9Ch5I15EkkisNsdGRY4WykdiBdBNROpgE
KzVFk7mNaC9RLs0IXLSaMhfTQSshwSE5EMmU9sgQh9e3Lj6H0WtEOlLHAA5TN6uMYyMhCrpnyB4I
9MshKG+i6wWYR2qu5bgTYe0MPQMFRVtYP8ta2BWs+Cn0r578bMqvWruG6o8UkpWO0L7YxWxfK/7K
IDpL+PWqbjl1a19flxavbUxa/MHLiG15JCWKSWyaYNbdhheSzDAYcCKLia8d6/eBgb4ilKV1cWdg
j/fnjfhBzC7YVsRY2PK1IyaHw2gEnTl6BYnIG5Oubr6fYdbgmViJZt/GG9YZxY5ARFCQgDCYd9W9
R8uDfAhDtKPUlFhrS71H0pvD8U/UrJAbbhRQvXrgpendkTKN+k+PilUFX2KOa3iOFNdhTzjQWvXu
Q75sZTp33LiXCOs5WOHvhB6uK1bDyGMwL4o58x9eoiLZcPqazpcHMxk97GRFUYtZbqmtXzXcxSEp
AuQwIrdFDEb1Rhh+lqTdYNzvy0PYurrJtrjHjGqm16FOcWkJqd4qC1YF27nFnDw+mvS7V7mILYOt
SURDwfUzbUVUkIO+5geru5k42OvqS9KW9iB0mohdKjIvzO5sqihpomOp82jZ+D0xRu0VwgFiEpfx
PmKtJnqKl85DC98hqdc35GiyPuj0OnQIJLGCEOsiWMf0JEkRHYz7AYakxSscdo+GH38y8HEuyK3q
HlFMESpQYE1E32S5HQnapdsNW8K4/GgVW9fWYfJhvlBwluAC7MgQCxBjYmoxDsT3pparkfzQdXtJ
uxftV2oQGPro6600Jmzn7xCGEe4Y7qfkiBC20Q4G+hrrSg0BBEnP2UnyeBryqDGT7Chy0cfvqtjb
IMwVH5bbDzttOhTDaZS+JdHq/ZXYK/B7Ougnea1Hn2h1LJlgE2zcZLienNHNOR8zTAYaBm7nWda3
cRdm7z2gBRi1DPrOA2U2f2RCmgRrVksuUPQbIEYJSfLjG38pyAdBuKHM6tj/2fk7dtIWBCz48hwe
9G1CQIaO0mtVmPxJ5GgwWEZH+jMt2I6oP1nDZSgfef/MeGPqgmSj8UuySGHEf5+E32mxJLHW4jsL
tl6zllSgGevbNq8GsCI6clYG5DPUyxYssgs1uE7tp0Fwi6LcaTxorF0+7Rxtq2f1HJ2sXC/miIeo
kpER3wvIl4B5wz4RXMPTkCG5oOilQSRxLAjq9YHrChY8U3/28m3KvqnbE1NOr60lLicRKxhhy4G/
rqBF+ZWg3zP/PsYP0/oSryxYbPQmfNTUP85L9hXIIrB2o7pWxk5RLxR/TeKMwCNj5aswfLVIrVJu
+JbtPwnARcOXmEJxHbD8knHmtygu/jzWbFIulGPnv6Xjb2JGiz4EZBlsSvdOBi9xvhwI1EpSQsDP
hUFEsV3dxvFKs2tKgUf8xTdAnjZFDj08zcBihSsOVQiZoSg3TTchaJv/ixcbuT50LTkNhU2Z7qan
1piBNPa/HKR4TKPI3XlcWYj4UiqVfBjLA/a88aFT6sb0DMuR8ju1BryzISolPmvvQjJvWnPabWLn
UZK0RYqM+lNlzwKawkJOK9/ZGwtCIGHW8w0PeKG/8dMn4Y4WdN7TcjiRI91gPPRfKRVgHinKsNh3
x8f5jkvgouE2J/xWsCjRd93/8jG2/dmyd2H6kB0XUJRp0w6vqXrmo7KlAwBp4BPsccgcUq0P2DGl
VV5eSrBer9+10glUbwR9sqtl1nkrqb4S8duyW+VHjmKKscGBEQtXtaBbMDuLB8fHFsgZoP1wDLJh
+9SkhovaIDS1nLVqsevSzwlIEkuSv5564hX2ofFUgFNaCIaecB48cRY3GKlpxyAmUuBdMrepnwOG
sMAQ6qvBNEAMLfmNyGiVmkff7SZ3irb81cnwENMXvyAZFCLrBEqvJGh/o+rnirLk7lcZ9570LKzT
6OzrYm92F0gEQlHj8Ryqv0bc8AZeqvoa1VdVfhbZOekXMThVhqRxwTviD3RE/Cne00zvPddd4ErT
mpD5qnjL4461C1rLJ7wXE0kDB6g97Pw62ucCxD9KLyoYJDpe/Ssg+2nCQw0sT87+Rzdt4gnR0prt
B99OLt+i8ig6eQ2a5iZwNaYq1MykLCuolzvyRtet9TDQ8fIpc5wm6VYezqpypODHjx66N7lOUazU
OKJM99QjXddA0CImBf4O/puARLG+BH1UuYrCbW58Jqk193r7qNYDm+FWIRxb2xjlh0aEvaNLG6sF
mbcuJdx3gVmO24/NC60LVb2cJLC8/V8nXQnu0oPTiMwEm++yrG5Fnyykxob4bjfArGb3Q3gf4qu4
W7Vg4w3hX//j7Ex748a1vP9VGv16dIcStZCDuReY2K7FS3mPnbwRnMTRvu/69M9P5dxOUm7Yz0wD
baRKKpHayMNz/ss6QXDJqFsgTN/G8lsp0YVYtfIshUE3TVCxvtsAAfLgGVS+4UO9/9yXn7qWPDCn
Tkr2ksDdoaoFUi5Z6/BRoM9nkR0mmDyZ81Udn7cobilebWRGPZeF9XXAqnQ6okAxopNsb4XJ4iIh
G+tfo6kpkx00gKY+T70vtoNVCjjG9Hwut4O7q0hFC+sxQT4E7T0UO+VJ6nzJG6pYZBcBQ2k0bgnn
k09j+tH0UFGH62YT5U9431E2MWNSssDozZtw+DRYGz2yFrpPngoFSKtl1AkRi2q+Oh1Bi/E0Qzq2
wZR4iyDQcIYvMWAmVQPeWUV02amZ52uAP18bdFdjyEPnDEBlCeoPzCWDTDPvguq6QCTJcFgSGZ+z
5DNIMxYqJRkLIHtkYTTOA9TmINiBSqjiE0H9SFQpQ9fpgKvXsGnlaupOy+GpWnI3LVi87gaRQ6l7
ksznzH0+ieuU+K2TTz5psJm8zVE7UIBnGRUmHyc4Gf6ZyjZ1t8FdhUmRSZX5K8wBaEgQHhaPofng
TASKyU2H4gzzFqXlQOwWkmIOVIRaLS+ZRYodS/TVItDNvLmMrwGY/QVnnznbEGcKAgh5yhr5ZnA/
LqwIsUErDJ0b6qGcWTBeu+NpWT0UBCZGD8hn/LJAa+JmhZki2X+mBh9c+0AS3wUg3ocL0ffBWGQy
jK+x/90jnVWAP7oo+scZkpRBNrVjOPLHW9v66Hm3hSCbwbUzycgwAOI8WgGUo6Rk7/AqXmQCfJr1
dAs4BxDyopKEKUD62Bj4wm3j7CGbHyhW7+ZsEzglS9FPrX1NTAVqumHuneeVzWgfol5B+ifUGIU+
zfVl5J7yMC1gczOAxe0y7eJ6pgw8x4Gf1viL89DKdhHSqEi5fR+Cz3VE6haAfkZeWa80BgB4Ot2D
WYunx3E8ZeGm7EtjuB6mb3X1pKNnnzVI5eJd4J3mJfSO24Lt+If0GoFnwZ0DuLrMYi4GFes2Ogva
nTCfSIMtOTGspz+Y22LZ7stjbQfYnCWA3B6M2gT2w1ozRKTDIFlETYSKVfz45x//+a///s+v438F
z8VVkU5BkTf/+m8+fy3Kic6H7cHHf90hJFBk+9/8tc/vv/jX8e3/3P3xvaj/uLhd3b255/q52D1l
z83hTkuP/jo6PfjRw+On9um3Dyd5G7XTdfdcTzfPTZe2+55wLsue/78b/3jeH+VuKp//+efXosvb
5WhBVOR//ti0/fbPPy3h7C/Wy7Vajv9j43IC//zz9qn7Fv3xP/XTl+jp1c+en5r2n386zj9c/tNI
UTrKFI7t/fnH8LxskfY/bO2YnnC0tFzTM/Wff+RF3YZssv5hOlK4AnsGodiu/vyjKbplk+n+Q2hP
CO06SmF96Hl//vv0f7uVP2/tH3mHRz26AA0H5nTKlzu+nJ5neVI60jW1Z7q2LYRLQ+XXp5soD9jb
/I857ZLEHozsyNLOZ9d3nLO+AIU8mTBrzJl1mNdoDBMwtdv1YRRC5SS9HDRWi0ajNcPaMb4Fg2Fs
4taKT0pM1ye0w7wwaq6mwI6uaurW8wzrQlizCwMoaGA/tOG50CgGLTjZKof/2cULFSntxIVy+y+J
M9oreOoj6nN2cZL6Ia5jznD1y436cSV+PXPL/Jszd1zb1bYphPTUsv2XMy+QtSmqvMyP7KEEu9Qp
1B9mo7yavID1bxmgk5uD1UakGWlOqux+TO3DM8lHhxGiKlbwlDci3ZZTEa/DOVjA8H2Nx/kIYzHQ
hEMu9UFnqs/e7vdyQw5umOdpuHeOabuuZdu/dztNgmpOkGtEWQGnmLY0KRNkWyhB5C4T39y6Nm7t
c8o88Ha7PKYH7dqe6SlLOa6rPNcSv7fbxgzXqR2B1p/w4xz85NhM1LBiku5gkWFf7py83aD7Nw1K
RwhlS5c34bDBxAyLnpI0J1rGBVaqx1aFvVKHUoft5+9cVPP12Tm2qU1TKMvVricOXgNnVLHTxKhu
Rj5+RiKbCuwXERYxwa7YSeFeWTkTdp+grGPbIELyJSLs3XN/sB672BSXCV5gjSEXFVswTUMG0/bt
y/H6vnueLRk+TAv4tmUd9FAqx3dbf8hhDZcxtmSVe+YisQCOBqlpWSerIqh2hU8q4+12l1Ho4MYr
YVu25yrHlK5UBw33pei0rnhPFFB6VB71kOd3rexQngG/E8rOvqLSGZSGfatN/eCTxPzgzB1uezYq
PtVkoYDoVCixLB+7XiCm4Zl3QXP0Tj9f30LlCZdBU2uEQqV78GJo09MhNJQMfW6gaLrK0CKPsmdd
QxUWGtk9c9LiGts5w4WikMr8ujME+mANlkRmTqiYFb550z6jbX/XxK1avd0/69V1tC1pw3Hg7JSz
PNS/v0CJbY4WOgLZUSC7M2sw+rWVlnpbeCFiUSAflqRnAb6qTU84geci6gPsZLP73JhYE8Nf2dnL
n8KmJjBVkPoIhBYWbzdusyXxIsokRf3ZIc1iIAc04CNrLtRcElXwThMPURMxgXvuqrMGkZC3z86U
h08Jj4jWlsdD4giP2eT3s8Mdt9TuhOR33yCXMN4ORtB8S3yyISWyM4nYYgPcPHcWmTIkwCJqOXnl
G3fx1Jy/3RP5Nz1xXAEAQtlaetbhuGGVUYmNksqOkpF5Q+OX1AqSxiz0GTYh1eDRCoLGoAjntDAT
8s92k17aVu2ezzF6ISHGtH5CAiTW3nqytHwc2uF4Umm/o4iyst152FqTDNG2bmbi+ri/Gn045E1g
ZCfgF0QmSairRSYwQYLecsHI1GYSbFPbeuei70/lt7nAthymL9OU2tKepQ4e+akRsSUNYCGOxwpu
4gHb2rra+G4wn+FXa9waZDFaXdkb4r5VERmg0j3yoKE91+dqRE1IyNDb1ha4dmD0lunvbLzypjG2
bxxTv9df13r9kLhMteB1l4CD+OX3hyTyZTYzaZBzp/ZX6DI+NZP+xmywzE6i0t/1C1qDNWK8mcb2
TpcJioCRZa6tfJ7XYn4cJ9/9VHS9XlmeS4k7Mp9qZAhuTd9BoMBX5MJCCMKTxIhiJh+dmRW+e6ld
XjRFAjPYdn3yhzUJN3DmxJXeWROP5TZrk/ChkCLCxIE7CGoTgGei5rN4yIHh5AEMizqsV2GVD3eB
PaLNbStyHxN2BqNsFkXHMN7GEYq7pHmylZmFNSkCtHGLPj3vmv5r5hGq+2HpXLdafSuFEd2GClXD
PNHbnFO/XYTqCjHcBrlyt0JG7zwp5qswzxFLIOnoZRBn+jiYvZvcKRwRhZD0cvQZspn0iviMRtlR
kfX9lz5dZOEcvFiC3gSBkeOYNkzyUqDxb2bRc5oZDvY8Um7fflcPRw1pOY4pGLVNy3XpmD4YNabG
7QRMZYh3C6xmLGi8k8ASUynhaMZDvbbMnHIQWqjzPF2IFrzkMD/3UVGRuem/vN2dgyl26Q3xFCGH
ZWou1GFvSh0DEu4oXWWlqVYTXEUuGWjoehXPMPYS42vXgzR5u1FzufS/vMSE/vBmmBUcS2shiUB+
fykcFaVhqcFvuj5oC3/uoUIFFGssHch7afRPOMrF6Gdk/bbKgzO97PBOFw5C4ZcuLB1gOGFoOowt
3CzgSfVLBOZw3AtwkCnF3eBVaFu0uj8fy/zExObtuPcCFOj7TdhPOJy+3YeDB5QuSFt5tsCi0CYm
P5w/GserBzSsUZUyUJORjJy66L6lFq/52w0dTMNLQ47laZuB0yGgsg/ehHCKzNKq4+AogE0/JQmI
KNQqJ5d8F2p8ldCENQ3UIX/3drt/c4Kua7rCkbSubb2Mjb8sNwYxTIKxzPgw+pCG92eYGkl8rJdz
faepvzlHpRVhumOxwCPo+L2t1MfWuZEuurUyoIpaZeOVMyA9FwUPIusf7bGyLqomtvFsBDtBZKl2
hQUIzFA+pDKLRLIM0y+hVWbbwZTj9YLqX/Bx6IDYDXRN24fcUxXU55Ki1+cGAku6jvRRaUbyOsEC
HJpujDk8+V0FCmUgBJyCDNhrvWnzCm50PWA6VQVqF2fo3EjKsq1DJncR6h0aOR77ADc+10B3yiKQ
mCOUaDknY3eWZB3CFe5EbjrprivJUGxZs39UFAY4mqAiF+Ta1IJCp19ZKvmqiKR2TurOO6NM53fu
6EHAyZNk2/zv8M7agiX+wZOUt70q4wYVnGjWcHgabCxr5BN69TFTUKe0IP32zo19NVTYPLEEuDb3
1Hv1DEVzGo55SBBjVv291w33fdbdC/79djOvHx+btMISzZmma6rDE4uj2C7zsKbEZAIvkRiHBy5g
21zBumn9EzuAD9UUOzuCQPZ2y69GYC6p8rTjCcnLyavy+4MbdcJTfbKwjAyFci8UzTCaMSp07BEp
IwuOY0e6q1XvDYAHMeNyK13LkZr5UVssWQ/anaGfY1dgcsaTZQPKBmPkprAbE6PMqOyMmF55GnnL
hJE4DyuAsLVGi2xEyJdw0zwZw+bq7Sth/s2lYE5kElKKB8w7jJX6PDH8WEJQq5s8O63K5LiqVX0q
jEnDrlc3UxwJiORVehGGINkmz+mPZ8TNUSIqMKv1DWeFg8hZNHjXEzmn0ySbkFa0on7zdketJcj8
ff6yPV4ERe5Ikpg6fFoyaxxUZUgo+Y6bnHUZUNdADeOzge7DJMlCL/Bl+DPBUZgIdDacbNww/C3W
8v7XkzDEJqXWvoV9RkfBtiiOJs8qzqPZY5VmuNZmBt5EQN+xq6svUtEF70Qhr99jLrNwXFNIrTmV
gyg6y9Ky015lwLOf7s0ZmABwK5wi2nt+BkLMfmfceD0TuA7TvYn/jCbkcQ4eNjMeVNCHEBGReNu/
xYo3+f/yFrsu49M+V6CEdXhf2rIYSUF1CCooMv7UgCmGEjYNZZ0DVIXvYeTHgVAJmjqkk99+KP7m
FEka2FxVzu91oD+0rQqkSVqNWeZ0GagyEaEG+d5A9frO8czZJDFNMmEeK6Dfh4vUcaKmrWzjgzcH
8rStNwaCQWHhX2USpeg4bL/9b0/LY+XOcounnGhaHYz4TmhEddxqkPpzTQ2kFOhNOQPphXfPbAl8
f3+pGICVclGKttXrlloP++AihoJJniLHVKp/CQcNb7oMw8FevX1ef9OaWrKJrhYMunhJ/H4ds6Go
Jr+hSmg503DVZSdFQ4otHCu44gqq/9utWa9HW3JApmlJ4l1GNnt5en4JhVgiRpEd4ugSixEVbEjc
mW85R24Jia/O7fq6dgH7+Dk0uEHggzZG6ZcUnT23WbjOVkHWwMNdNMb+sPfKr/0gz0WbgdQKwCxD
WBjTxdwqb9ybooW793bvX0+O9JhcviYJqk3HOui8PzW576E0ANM5rU6EgfdyFs39cTqM81aEEcrN
wQgzD0Pb1PXeDdX/7tq5SrNSIVvpvBo8ZDVPmGIzWPUxGGFvEl/3QVvuBiBa9bAujcCHSmbdikTM
WzuseePt5At4FHllN716516+enLICZsm8m62FNbrpFuSxXoaXG2gst7tuBjoVJPnAkt85oV9/M4q
9tWUyOLEdj1N9pNn1LEPHlNjTmosdFykW7D+IJlA9duB4BugZnc7uIQq5aTeu+CHZQJJYkVxsRVF
F0IiYoPfH9aujHsE9zH2mhrH/lQMJViHLI7PdTENJxnCPsfxTAZGdVn41ULFvokDZjqlH6sWCErV
Fw3IqLsJWSfqJcG1wqOh86NVOYYQQEfI8fNcvlcjMF8t6Og0dSWG4P2jerjIGTvZKDeoqK+GJbVM
e7geddZugHULNKKq8NgdAR2VMX4aLZD8Ud4mJoX+t9+UV5MAndCWkopQ1WY5cjBaijhWrBEkIb2f
YYLoj9dK5AiNahW/E4McVrGWm0RjUts8hEK+Cox91vRFXC3sHAi82+77iJAwzh/r2aIGM2eOcTwy
6Ny0yfDch9TbMxI4p7HXh2e6aS+atu9I80Cgs+YWFn5WtZsQndur0oTDyY26YmhBriRDYX8x30l6
PWH/UHarpgFxmOclLm2W2IWlL05rUlR2CGa/a5P8NpxJVrFOM0/nuLNO3r7A5qvQi8eSioViRUD5
whHLWPXLQDq1c13aEe4dU9PaK2J58IMZwpisfS/dAGpGmZmrIMkREDRJSLLADa9yJXd5kybX1oT2
TKsv3u6TtY+Vf5u66NSybNAeC20iwoMXpgmGAYgBA2RXFy0oWZgByv2sOsxXatUq/O3nHenvYIVv
rcJ4LDTPyxUxbIdhjHNtS33pBJ1Argx6mhdhqMt4+xjlDcRzz1j1sf/Qu8iLjWMx3EqB+LwTy/yS
TJoFG0R/SabJuiabElrEjZET95usmVHfEgO8wtR/jIbA+sJTO8A9wtSobG/tSnc3o2E8tfOASZHv
25Q6QhQjCPbLAEBf7cBJyoiXdtUiNqd6KhxMziXWibq8nCzvW16B116sdcp+0hjy+DZye+CxVVbI
dQTlf2rK/N4zLlIPOZBa1yHKdSEYhrL55EukB0USWZvYwxs+bC+y0DOuxlgkJD41+MKSzLLFK2T5
1QdSKAqLnT4+bZW4dI2y/nY8VMPZrN0ZkDsY9awE2d/EFaAV8bEfjMfONKPrvqqi63kMvnspHjLF
DGlTI2CSFXAPoFdfFgsxbo4VvPp0tjByjuHxO+XDkHXA7kYEhAd7QTmCSj2q/WY6diUuu1gp3Icp
qXWDWX5jFKlz3EzJdB82XklJ1bpu8/a5GqEAlNaElU5pLCIXXgjuww5OQ8dwTmONDoAvTUiEZCuu
LAmzfs4hWgQtPKgK1SpBAmrXlFhWV82Z5dU2OAkHOpJTJOcMwuWJTC3g0alxl+WPbo16kht78kJB
fVU59K+kj6G7Sd8/16W7m01pXJByWCWBpUCLVGINfVldxCq5g18+bTo0wro2drd2D70rIYkxUuED
k49EWAyR0cLR/HLocDINvK76DDEs6VuoNqK+MsK0OYqjQa7L1HE3TchaSPR9uLXk2B8XZL7IDfty
nYXyq1FF4Z0IUfEPx6g4KysfPaG57C9lNG59VEeOvFbPZ/0sUf3qFF68XvxJ6mlceX4dn9VwY3tD
BGeqS3Dqru/DinknriL3QtXguM2gqzdVioCGMpFl13OaXCZp89nJ8uJSJ+5318HitW3QLs/by2Yp
55W5+O5lkb5Q8Hht9wzImo+nmNlchOZ46xWojTZd4W0loOBeeBP8aKOBRgSO0rX8Cx+k4wotoM9G
qNPTrAR6HFQXMjqj2NBfmX3QX2V1iqtTigjUrHS4kY6ZXAk9xMfNYLyX53sVmWhFlYHMMiVTVgiH
U2BD4DrGnafhFaPZYRKvV2FlInwNe49uvDcFvU5l096yLvBYdQmK80t/fhmL/WEuhbvYFDaSHJ/G
jySoeyIU6dYbnQjvBFBAdZQz+e/GFj3IKuF5dKKPvQOLPDfyp7fH4VdLI7pDjApAxGYwJmb6vTsK
qBAAAibfxGkgAKZpcSaadDtaNSi4RGFjkojHt5s8DM8YbEk4mhYj0JI8OixwFvWQ1p7voINTQu6w
fRsDA6uXp4Qe9trHgqa0xpM5Gu/fbvbwRtMsUSFle6qOwCIOESyxMqLZaWl2hkk0ZIoBf4nHFVnz
m7y/ebuxV9l6WtPC0hSYiTYodx7EoH4aWV0TQivpUT4/0yajSmQCvRYdVje5EhWiza0J/ZQo2JKk
Jg0zjt6Z9w/v7dIH6ZKtX8AYJMwOEhZ2DT1wkmjF7Kf9JHHCE4lmqh2axrFpEwn0Sf1e+vpVSLlv
lIfbdYlWSNEdPFARPnqFNRJS9gbJVT/OzrsiHk5U0Q8oQKPs5yQrEUCRUCEqx3lUngLrTG/fufyH
MeXSC0q7PLoknF6vi7EVDkpHdZy6Cwp68moJGUNYIG5qyuZ1ss40DktD0Wfnaa7yVTwN0UXoQ6dg
xsdgZOhQPTUdzL7Bzf0f+sbtcJd8hElC+CDejSDZqKmAB7Vfs9el6q7cIQHF2+FwCh5bJ9WZbWbf
msws7qMExYJ6O1NPCkvDeDBiLAYMA9Dg2706XK4uF2xBRNiK54XaysHzitO1GRtVjXWTUuGF34Ez
mB0x3SeVjDeJB7U9gl5LiHk56E6+szo8jE+XxonJyc7YS3btMK+AgVcXFUVnfOgGSs9FxuosKLT9
zoW33T1W69eYk1ssAMxxqiw3AEcdvBFNrew4LGYayiVDT1yeFp6+cb3kyUq2vhDPMqlCrKOn+ELL
/DlMY5yzA+sT+bGvLU5quul2rC1d6O4zbBD/ESeGedMIsa2x+rywMqzc/V7uauO0DufvQVrkSw6+
WunKI9nK2vM4jYCzl2GByGOQe9tAoZMSOMWw9Rxxrw3rmSU04auP/UiizQJZKERCA2vdzfhGRhnW
sI5vUObgpT9J52pnsny74LaioRt8Sz2r2TTZc2yJ7ERGPmq7pv5qJm28NmfzuLV9hbJKDl9m+G7k
JToUnv3oYxe1sbvyTLjTp1bMAVa8/doHNBIokHfSRRUstbBoIR957mbzWZE2pz04qLM29D/VBcCi
sIJhNWfurnNgCmWPpbABZZaPjlPoLewV4BRGZKwp1O4YLU/Spiqxr0ZzzElv3IGEkpDwUQUCQ7Op
Nn01p6u+IyXT9lC2JMi5TTkqGEQ2JgowEUXsbdt+UCuwWItAQnU7CvsuilxxtNGDBVQPo8WonKDw
wXmb1bk5eogToGe8npT64lbBTVPLb+4MSb/SDWD88n6M9YkdTRoq6M6JcOkU1Bjn3juqBWIbhYlQ
SzOSQpzFiE5276HAFMNAcGfslTqtiFTQZwICmUEdwP0aUP9FOHwMnTQDQqz48eCGoBiJjd1SHHs2
sAPdtTANZLKeZ3DKoR3CQK1qyB7k8xAdIXAEafyhbfzbtCTa9cM6ghQG8AAW/LFTZi4YV389GxOa
ila6cKYd3L7bFBGyLntqs/hxycSv8hwh2ijIThrLu8/MQWLrNhoaJ4jgOwuLHBec4lPfT9FRInsA
60H1SRf+g23nGfoqyJMGCdqztYsw4Lxpq+GT5dvNeRPOx7U5QQyAyQCU4NpTT/kEr5FAYoDd9cEx
fQQGhP+9kQuoKw6P54oHshqx4e61gjfrsKhoUESw8spGQwrhIwF/z+l7PETTetxEOVYOzjzA3y6Q
CMsvkzhq1h4gieMWsw4RU+Ap4G5ZvYceZZ6egjhDe17C/5rwVS1CVF7kCM/ZQWtBS4h0Tgf5165u
J1esl0TBByRzmlEWxw0LsyNew7uUheJAPjOCG2Ik/XVdJJfuQBBf8NpGrYS9ERo+OgQXtoOO0FhG
XORjX+R6q9HqjVjMtYlzPM9kgtquXLtJeV8GoEVqdDMdJ7wHnUNdLhqNoy/2YFXHRu5D+I1yZ+O3
xi6JBbIxjvFsecm9USN2b/MmqzoJb6Z8vPLK5tnP3eE2RfxvYBxLWbk+Bvmw6tvhm2FNGkEhWAvF
jF5G7NSo5ABqnyo41OmIolXnoe45FETdHSiBEK3dsn2OqxQi0BSiquFbENXRuK8QVXHR+D+ihGrG
EJqaGi0Cdx4n/B/D7KoJYaRig/WMkq11Yki/vkZg4rGayq9hh7kttiQQaXsTB9JolSWiWPdOIjYp
iPk7r4fPZJIeocQrPnieQIh1LGG3JJ04NbtLl/rh0dTVznYYELqIuaL2zOHsAdlIlclg2/eI5rqF
8ViXqJ+MpYQKj5HGB5gdBdn8j7GDFJ/V2Mlx71I+6VFKawvGfLRH5zhHDXcx4iU1i47+hGwZ8OJo
BQuwYFhZ1R4rzKJbnJvGu6bp1oEVD/ix4HBHtoF5GLGQXjz0KdibZuwcdAsS57xN24GBQvenU2aj
t9e0X4ag3BW4tliOcr8wnZ+HjfI/Ogxbx1msHpzM2PiEZsJHJCi0MKQsJheV6am6i9IaGcYx7xE1
kuhCk9L+lMxQCfzBBrWUVsO5DKDMNaY+68PZwXFB9FvkbBY5ah8lLg/LhLRdwmoFq68KAVI5zVSd
yuVPZZfVqZfqCJenCbaB7ZU3dckqXEbB3f5PUGNHOgXYtI6J3tWNn0SES9b31O/8Sx8lyDEOg7P9
pwxMwOVMYgvQZJ1s3dAorxllh4usD0gq88l2xJFqQmM2UJ/1zpSUCiGGBrWUqoRemDJi2qJLN8qL
wwedY1jSKRHBlbOChyKfIW4H5e1MPeM2AIRpZf23pslRC2qt4dxc/uz/NbjNcK57jVNH4I6Q9HK7
WP3cEoTBeL7fZ//dy47pjOAlNYaPv3z3c5/9sY39Edu23k1Fi5nr74fZ73zwXTEjtzBn6Wnu6ONi
RqKFIKM92//R+YRGQl8ghTDv//7ctP9X7uVX3RyXm9gyQtZ6Q4YBZ9bWSM3kyPaJ3tIY1BSWfb7/
87Jdyf571rU+AjJsGP7aaqYDlfFAVOukwJlJlPnXUDCMJZHTwr7qk1Nmi3xlmrl+MCPYWqadfzXi
AIZ0AOguA+tzOjBDr1SgrQdZTafZcgw/bHrS6r597elcbQc/7lYuOpUPjVGe7Y+hehNK6wQPc9Kl
vZXNZ6Vm278bzME5TSteWH+W3qk3psjXQZiz3Tj4WE3MLnZrdh/234eRtE6mQgSb/UdZGdcyD+xr
dLnd6wqC0f5r0CHRZo4yFuvZnD8abQvy2r/Iqmq8iWdVXTRhdTNUMrwVVDtukzGiABjraBtWdXgL
pGW6yHPvqhZZUhz5foSHSJzqzX7n2Cmdi6RHY3r56f4gYESTozrtcYOq+utcduLe+u7hBfIceC6+
wdiS3rqojaxDwwtOzQUtWnZucFy7dfl57rONMoPyecqCexI82YM75jmA11adjxEhV5+ZKL0YY/DR
iVBwWQ4bTlg+Bs6ESFCG7ovjIVUwWsV2jC21Ljw7uYk81LEHWeB4aaEhw+HjSqD1g2nZrdM3elVZ
fXtaWMrcMf+TgYZ7/snWzen++Ayx1w0omQfhC5+5vK8vai2mM6I+PPKior0HrPNyhhrTA7cqyi+z
7nHRmFLzyidM2ZiJkW+SpOaBqSroaaVu7rq8uTB8FNTjkljRr/McL61oAJfhgiiNRX7vewZqA20j
1vutxogNdhxFAf7l7JzBG1jb0icZvXz0cltsQfG0eHvy29Fs7LOx5lZr4Wb3g2S296Pp035jC33m
KjCz0/0vSbT0t0wJsNc5zv5Pre6nafRv93vPXbfpPR2jic2RbGlhU2L0u/22qo+JbHw4HfvfxQOc
ZXc2/JcTiDwTabZ4Cjcvnag6+yQcZY3GMi2lUVOvA5ZyP06gVum2SzX2eUs7bkwWT/jw1PY7yyQa
L8q4/la4yMA6sCROvDQm9A1bzLh9jZTF/g8VlOwcDGb1oRhr+CU/93GS0ENgZdn95VujuI7rsjnb
/+TnEfZ7EHJm5yq2aOBlswEVeUiSp18O+PLP/Q9/OWqVAbozqNMc77fYo6bVV4dbetmPuCzFuDvu
t/48j/3HX34cyaDe5Dn3b/nVz60/O7rfsP/z81zytHOPPLLmS/jMrLqc90tnfu79c8tgzruuEMWm
afEgjq1qi9mLvPDKSl4MletBs1cAUNo2jtZG6YX+KWLIJTTpi0Y3Y71uCXnWxhCjKehVwwRn/9+/
Fn4Eh67JchTr/tqy39xZcq2r2jx9OUTlSZzYzPLcm5p+OtZL0/v9RMNr0MCpOIqHbon2/zr2fh9j
Dj7pumY6mBIArn2aducWCJ6Xj4bfyZO5cvqjXlQ7wH3jeeY09XW51MUJqC8BcBOkT1UbHs1kGPy5
ys9T0MnX+93iQKLvhqJ8TyEMQbTKvVFFqs5ePjZ+cFcZ2jrb/2B/yDiu73MccM9eDukLmJghefb9
0fZ/gjx8bEeR/TiGHPpP8zDhzfKzW4n7OTBddfrSio5xKu3gIb8css6Cb35RTz8+VmP3TPzV/tiZ
MiVcyqQidv3reLqUqB951Dh+dCpFyH0mx7z92athkUISZH+3L/uMIatZiHRiuz+t/Y5kBaDuutGw
femYaUwVSfus/vEb8lmoKnQq++W4hkPxvmJB8vLd/kK51czKh/z35uex0xQqajqj//hy7F5iUODl
vdhQ5qXC2JnKYm3Auumlf05G0SgwB1hC+3uHRwHaBpORvRzz5Q62FcVShZbmyzFZQRsfGoDxUNR5
BPZ/JGvRI3eI3fVLO66D35aaB3P9s2+dh+yRLdtx/XKcISXiz5KmXVf7tiH8YSbhIE7787hjgHPd
YDXp+qV/iUVGAteTcM2670fbFEaZr6YEE/D90+UayHSqtnR+fG5CpLHdEUn8l741mmW2LoZx9XLM
TmRANdsJUY/lad43Hgg/OM5AUq5+9E3J+Hhy8my132yZkElacdW1eMJlTM7rFnVGdPJl2IbbqKy7
67l22p3JKn//qZ/aej31INu7JPJRykHYya0HBHB9qS/s3z+y5l/ryKuvkzFrrieHaqhA3IQybo9M
5/Jx2ePl98O/t758THpHXTiZQIaKn2bLn/1XAXfi5yH3X0V8JRSOTqVOzWNX9PW1JlV7wbJ0bSyt
7/fPMy/aydxb7Y/ln9aDQypCWqgQpqm6aJF02e83GmODI2uvLpbj7lvff7//yo/sX1r/64f73+z3
6gPPw3zXXv/8KlsO/9cPX75HM4ZyVYBsTZmtTZOZR0V1+f8YO7PmRpEu2v4iIpiHV2uwZslz2S+E
q6ubeUhISODX3wXur91dcePGfVFIYpQsQ+Y5e6/90Dq9fzFkuv5+K2hC/TIQHemRvJkr9UBPR0HY
0KbLoAE4dyrjGOdEfc4f26gowtSRBG4Mj1YpP78XjS7ZL1/1/AkdLm6QTIpyv5ytP/ruWerhvz6T
0Y3uuRLB//4qovpa4+8/0vxSD7V/fVUw1R06p9rff1U1rzG/XL65MGrIE+7ycy8Yv6o2/aBpDbQx
b/x7Q8TuQ6dXnyg9rbzK3sMhSuBSQi1MC997T5uCvHnTulRpcpVcR0++remraXCtXejLYFOEPmlP
tf4wjFp+HIJJYTPCHAgkQ3sfzKlZMY7XTrhYiGMCcxEbPjWndjLPeRcTtTVmMDlMN3mLLYBGhIV+
mJkCp4kK9X55qRHdRCAERbEfhT0Ue1CyNPl9Fb4jETshWaielQ8sPU1sa1WZQXRNPRqwTk8KVTVM
zS32qh6SDgP75Zy6iB5kIocIbl+WPVGYeLTiztkmKXhJOac394lyXn0jz9e6aU+3PirK+0Fm6b4r
imk96vVwyvFOdei2eLq8Zk759zPLzN+kK8f777eWZ0kj5nn7vMWymdU6uG7iwAA2P++LbvVw+tc2
y5tZnokTArHv9792s7z+3mJ5KYQNfnPQmVAsh/reZjne11HsMiDMMjc/vjf+fe3vfZtaTbGzzw/f
H3HZTASwnv71UQqv5AoZGSm443++lt8Ov+xCI1Qa7KhPnM//voa/P/z89X2f0rJYNN5TPWk+QUvz
N/d9Wsuzr+28qc02tj1ALVn2MD98rf59yl/Hmkb/qBSxQf/7O33/7X4/6Xqwic0Vdrj57Zjf+/w6
RlkbyF7G4dfXIb5/F9+fZNlDmTTuvspemx4SvTdW70ZjMgrUhbwVaVHs+nEc967Ih8tkd4xQXduD
KaP9lN3Y/8UHrFzywOKEwDadKfJLUqlywxxVP5dJKw51SIV38G2J6oqoIWlW6mNqo2MrEvWXG6f3
aRHan5aa/+0CWz7aPmIdLAbpMbBr+zRZub3pREMYxMC4Ouos+UvS6uvng8dx/OrHffwjoIy9TrWx
uxYG1OwSveqOMkB/XRYsqzDpefn7jGeXp93+csoYj4UTjs9TMtqbMYns03JglSXB1hlU97ic1nKC
Ei7dsnk6pkch3f5Do+G5sqWUD8tHpDkiDsvHdqes3PRZb70UNCXuPJRHfxrhWh+T/q/5e/PnLxCg
qAVWXakL/pNpP6gw31W2IW/Ll0/ocfVeDdHt61uy07UrsuQPLaY5UZhA1RpLim1C3Oexjdzg6NGo
IL6gVE9dg1m6EeSIGX6yXs54/rvSM6DrwH0Ra0cOuBTr3NfDWA8VPF5p7Slkpnt9BL3mluWlNJJo
PwVoSSarq1eItoZXX2/rdde3Oz82jGvRZNg7G66xZTZxEw1D3K1eI1daCN6zYI4kjSo7ZGQJOgGo
26D5zKt02rSN8xxPDI4yO4jOhoIgYvXcRcveHndyVO3W6z3t4HLBPnDD+kA4j3xH8+NLb2iQzAmC
F6JJGQP15fvkifckZW4uG2vlQfG4R7QI9y6HKqoZZnt2/Ew9JgT26S76oSmNBFEI9gCcrWoBiwSE
zrS6hXk+tM5iqmzIYmLDPTFZR0Gq74qOfNOitQ+DAWGwZz/8H2QgrsHKFZO4x5I9PZaClkaKXe58
qLLw2RxI+2staMOyZDra5c2r7jRQcLw5pHB0oVfhcfd7cGyWzF76KI1eGqDIUTHWT/Ug/9D6woGl
GLTnMtZbbrRWvemiCob4WD1JfxRXjELjNrI0IH3BfYN/OqInRPX13e3z8q0cQEPjIFIXkcICckzI
EpyYdt+30r0NWQEFr+ujDx8DqtGF4rkqrXZrKK8/WPMDxSRj3fjO0caDeraaPCIa8EQ91jov76AD
+1V6MPH6+S1dlX8aSavd2RUQ7tJ0KnLPA//cMPLZWlqfPeSABoNCW3UtI0mjwebohSUkTfD3qffu
RkPzxyTEyyi8/sUkqVarBYhKtD7nroZIJ0bo8kaC/Sj3J2wIXpK96SbDABVSxjXrExx17eQ4mjpX
bj0wHnj2S6pxNgyJtww/+KbOWnGvMRx6JAcowZtBvBIueVHosOrC2tmBFwremix5qJWmP8QlHnQb
+awTVuQSWmm6H8R0pk2MosEk+lNIRUyTSyH0nCN4l6WWHkx9VH9QOvbvBrhGb7GJbKjKvJ+tEVGN
EGa+oeyKFt8z7Z3bLoj0wrhyldDWnQAQ6fV6fEM+5QY9XDkd49SDIoXWM8Od9NyQaE5vBc8WR5gD
Rt93pXXzh8He1c4oKZ6a5UOfpDvTjn+JscwuZQDwbjKyArGNnZE9BDJj+YrqGvwdBeBqW8xfltQY
eDR9mB/znr58VXP1pZ5PqoucwNQROzbmwTsuce3OFTTLpikkuqpkLI8yyTrUWQGIKqjfpx5eT5wl
DRU0uzxZjQCHY1eHVJC/BkaSuvdmQNOxTVH172OCNQ4RtLCmqguI5o28YdojqaTy3DsHXLlV1Pkb
46lprUb7wLTWe/TG+A228vgRpo2/ogZen6z/vE8l9AcEq3Cv15YPQrTvb9FIfm+pV1jmZpKyLjVw
zT4jwhbWwlr3cnnIUqcEuT6rxaPm5nbuSYus4WTq0QgpO7eO3fhi8u97DQQF1boMvIMoqwQea7Rp
ACdpkdoYTlG8i8EL7qeqLrfW/FLW00M/UaKcSpKnDKttd1nX57vJj8IHjTJ1Nelv2jASRzI/5OOz
OzEk9MfCO9ZJar2gl+Cym1Flg5nlSAKXe1Gthe71O0kvFUx+XZ0ngG4dI8ODp4hWodnkd3BffRAo
c3CUCt/46USwBy349rTSkrIoTggcqLfVHvjfora3eRfZN6tDgmu45SaxquFoNqYiNkNTxzbO3qPK
/VHTAepcG20lPbtHU/fTx5S6JT/nW4GPlDyVOj4ItwChbGjuI30bRgMuTtl+amBgmvWTGU7TVfWU
fkbtPaMxgKXC8qOaHhzg1wqO2eTCPLWxrW8ZtE/3bRBN26zW9UtvMb1R1vTTQmC4su3JuwZtQ8gr
eTF7WZY/nLZuH7ju0998E/N3V8/CUN2o+aoKwlmXl5pp7HsaxtHsuy/rgGuf09ya2EfTSNPlZmX6
FQlhXcqNHOP4ma50/VBY09qJjJCwwuhJTiSOq8TTH7XwWfdSeY1zc7g4BIwrS1w5V5LRuWwdjUYm
Wyd3aH916HREQGioBkyT0uwlj0vvPan5wdeNONVhWaFgPae0alE+Ov3zkCbPfSdm42bzPjpvY+rY
H3gAjQ1GG3lwwrpFQm1xEar94oC009pIukt3KVrdbcpVfiNcjUzf+YGIbsxgyWsSm6vCVc11EtA3
RmGa0AKvDOmK+9avLMStaLSQLj47hVTvlkHisqLsAFeVlww+7GLs1mBNgL5bxrZzZPljrJiiWZGT
7cU9n3HaT3nok9fSAH1zKyoMUWmecdcYZ7eKMwrsNF3swqiPhrTGtU+j8zOn490JItE8n/ggQJXU
iUTtHIYc2KITtMnGiUL3RJmCQpRBmbEMCbLWjdBdSzRIByeQFjlR+l5O1QjT2i3OrVWnj87QIlq2
TPPqJ1ysjU6RHzfWH6BSLQYs9Cop9T7zZeKFjYtijys/uy+lZp9C2mtYzoko61LL2DttCzN3kDRa
ouQTQXf47LmERiKUPFJgjy8+/VM6vvDZm6DUHtI6JclBjMl6zAAtDWqgB+Q11aWyLnJ07OMiX426
7tgELZ/dny9vXly+ULq+REFnHMM6R/Nskh4/lFlBD05tdSsb7zvfLD7IbsumoFxpRRltp1ilR7tS
KEHJQlE/xWDD287tBqhlHX8O/FMzqot2rYoJOij1XesNQA0yQE9m6+iXOj9qspW70mOU7xUh2l7d
WTWeABSSGpixbbPcIiIQhyyuyMR15KPWYj2vhNFfwtyonhNqpdSuvOFauDbxvpWmH7iPEnRcZfDg
/RgYhjn0R82ErDlWNHI1Ovaiti8ZQXG6nBDzRwFQkBQySJs6IHAFt0pugzUXLLj9ytfCdVcNyBdk
62Ij5tq5Fc0Hgs3pNetqOOadND/twvuZJ9k1ysLxKXU+lUmOnBcyUvDjpt0YdlQ9ph6Ne5eCD5hH
iQbGLinfafmhBUOi/Gw8OspIN0PoqmNKKXhbBcmnX/fVuSBOcV3Q7TWsqVwrrdcOtdaBs3TDkvy6
yHZoRo0uuGUQh0p67bVt6mbddjHRK90gNxgzU8oBVn/fR2hbXD+Mud0G+i+/p8LtlvAhTao29ow+
0QFebXKpBbcx2KftNDxlJQIxY0I7rOrRWkVtA7ISI8Y17pPPqrXsfS/hZNgE2pEv7fmrvmms+wqx
UjXGzilEeHcXNXZ3FhXZHUUyTMcmDMlvhxKzU7Elb2GmOassjqo7rx0ZXM1XpzzVCCEjYdRdMQgN
1mNMz2oy3OYpLPKLpsqIsko+q1dpnRk60wOi7q4jg8CnMHc2Si/8Z3ewttQaurWpaGCPjFT2MMSy
jZFOwfsYlA+liVfd09zxjGZDAHAEUZkafnTDsXmte8O82pNONhA3VSwH059uSQ3H80YQs+RGG+2U
b+Q2qmDaDyF+L6sCF1rUN7yrh9LMdz0S4x/SpGc9oeLcNpqdHflDE77JiY/68DMNKnmTeqVggxcX
/vKMxoGrfdAAekDNOn7GdofKuz5nepSeMdfaD53ZEbWQ+Gi9GrJntYbEYAvKL2nZpI5WIdJioapx
U3tm9kEtjpNvSHHGAbwhNTFUQf3TSRKcil5HnIU7KoZxBCL383066+G3YqomACDvaVB1JMBiK7EO
poY8xaGod0by+NF3gXhlNII/OgmimyahDkpjkhtnQLUgSr84AvhOO+slSIyGmgUNDgOfhpfZj8jg
pL/OmLvdNXBRhz7OrQ1AEtjWgY1+zu4O2GK7w6Bi5gDzsxLcFUMSfd413Kt1VYr+MM2LtWDsD98v
Mxo999z5t0GTqUPIGOVfD9/vNRVSrNztvHWWSkUK8mDC5XENRR/CRbgim607hIoJSKHvLBeEK7wP
DW4tcSOjiqZNkhPKlBq9wU3uZsehtgcntdMU/urJlZcSgX9UGcbRQES11uvq5uMIpEAxEJoKOHZt
tAoge9+hRyFgcBVHI6tBnTsF+kk0pn2f2/GhweN2Kflf3Aso+qptbygH+3PeM0fziwLme9eGEG1m
Q2+qua+W5+FGsky45YTW2TXqtVRWgB4EgqgC0t4xEp5LZtdcviRorc3DS+yN4YdR7rXeSk6mBCEf
5hOQT3t4cMoh3Qnf72CDB76E+sDT5SFNRL916I3NzdP8VM/t6bo74XNjpFHnUXdaXueIS/LacncC
RycLrNDexlb/Z5M0vKzsgvu0ooZkBE6LNy6VJ/LV5Gl5uTygsCf/UbdBfA7BvRnoHdKcAg75/BC1
imdxq+RdEaUkQ+qwUheWUQmwbuVlSG4yd+xA284DrbAQ2EXJCSiwJJ4TCLV7K0P9aNUg3GCID87Z
K9TW6abwVqFWqh3m2FLo1hGgg3Vcnsk8LLdVmv61vAq8wv77/Xm139f95z2TIZC4WxZngX4M/Y7I
vtLAvvPbJtxU/x+7aWJOPjXI0v3a+P/38MvpL7sOyHWPEkIHfzvu8vK395YNSmcegixLbOGSykhA
z92/vo75I/7r0/3f9vO926ypV4MJgf3//TH/dUw/ByOoFPb7eiyvie1aP20tBctu5+LBqSLmY4U7
bpxszD+MUKNJ2Fg/ZY38HOphekGppZizN0TuzZua8S+06tpHVpYkm6KGPDK91G8qo061rBDL4JhF
MnjtbIKvyGazd5ofZM9hUH8sKzBOjUCrTvlTNeot36KatoMU2hul9t2yhkFdYGVzx7tOkUe6k4u4
HGAssVXV2g19rGYJjtHSNaxTllbhpUbt+XV2UVwg9J3id+pE6dY3FKT6WJWPpWdRKZjPXxB1PZlV
9mIXdrYz3Mi6d4rafzGSjlxOVvBbUC1x0gwPMgiHgz0WFjd813ufGHgu343ZDUQQ4wK+ZFUrzrHG
CHHZNM2eufjUn5FTZhsp+g5IOiXAViN25euDZcEh0inZM79iGkdpFNx45z8lZfJzWcHSxZ9FMson
g0oUZPnAIuc2Nkln5ec2/12KBlS/7nnadQYPHUslkD4zx/wMmRvNK0QjCs1ca8KTkzXWBZ6b/Ppq
ACKsB5Sv7yLmBja1Bim3/Es9IDVhvDtv2gXxE8nK7QtOPRJ7KhIXpSOnl6EJH5Z9U9CkVJ3UDsxw
EpS1oSInepjG9zCM18saykPbJ7N+uEQ2unAYYMWaO/3aM5PxRx+YJI5G2o8QIc02qIjPirl9vYwy
u6AVDD69GWPGMcxL3jcxUhXRr6I8Dj41zzxYidu/lj7yt9at6ns1ZOkP9P2bZQVR4xm2+bWcEpfv
Jq4KC93Y6H9mTvnKuCp9djrqFIE/oNZRk/HhyuuyHJl2DNaZxPi2TdPHIpR0xZcNkxDQcxb45Ovy
I9dVwVxgXmDWL7nZdR9eYmdbx+/VPh8a0hTz+GVZHiAzxb0u3WuZTNpJGlTKoFEFn10PxSwKvbfK
ddv7pjBjRLua8RoG2n5ZwXeHAYpb5Z/xoXgXWMzIcefvhT/MNQ+n7oWKnLPzYsti3NwW7wVjzmXL
IIJ93g19cnIE6UC+rz3VhX8p66Z4KkotfxITKbZaAHFreYnbNCTBpv61vPp6cJmWpWLqj19bZXFy
iAIIj7rZO9UqLcOHMmR0Vc/7TLS22WVJKlddY/19CF9DQqXVDPbmNajRI/w3LVIO5uMv79nhY1c1
yeOyjd2W5KNm9rRZVvBwwDx0yR/fp+yQaZMjDG4MMRy5XMi3quH6MJT5k0JQ8IgliPp8Id9qOSbH
tKR6v7wsUtgxhnDRK85Lw4rRaF7xpTY0v9+68tHPJFlOXuxeW1d7X/bcdyhl6SaT7zBvg7ilXrey
VPtlm0waL4UGgLp1QAMxnZ6vXvINc3N9LpuSBIB5Iwwbxb0j7GjLJUO+5YaVr+pKZ4Q+H1c4DhD8
qnoS4dg/dlSgl41cHATHqCCMfdnIk+G0mQzd4OfBRlHPWFtIdHrL0sa+MhCpX5VtWFcRTh/LSkNH
BR3EqL5eXsawc9eyisevcw/d8kXiVb85jWxeYFfeLWuZblVyo2amkXwmypzoe//vAT/rHKDQTmcn
8epNQMDsalm6LPheb3k2lvy/d4p04e8FuTEg41hedyPS5TzNSPz+fvPrqdCox9W5uf/ecOYwUP5K
LhnMp1M0n1E2Bh3lzfmU2r5KjgUE/6wwcNd8bxYXbbEz6uz9+8y/9kQt1Nngm2M499smTmcDFE5H
+bUb3JLGnZ9RUCsNWIkRrYRinqKWZrgNjap9pzQM0Wuq17ZZ6Cc3GOMzJRyXwbcdXhruSPwEyhWz
X/0D2lLERk24M4ZuJH+JRBK78l4GMzpYVV2RqyLjtd5l013jRPK6PISqkVdll/F905UkTv13QZaZ
BjkXjvb7gsrHLZNyTqtlCwrv8rrsym4rDcFTRUlw3tXy3vLMAM+6CUubYfp/F8R0XjYQh+AG/XdB
kKb4NFJSrn9bIEbkbbEfEgI3n/2ydHkoG73DfOrRWvzvgikO87WDzGXz24K0J2+qguP/+wKtEcYK
64Gx+d798oyqHdceuHrb3xboAwYPEfri9wWGRPdjNIK543+/XQy3EDzJu79fFnx/iWGOT0fWrvxa
sCxdTnzUPWZ0zSwX+u+uEKBRLmnRH32vvDxrZwO2NVnT7wtUo355bhLvf9sgQzVBN6b7ej8psUlF
TowgjgvAA1refBNoQ/6gEozZuSvTBxUSqcPPOH4IUrJFAyZwt7Iy603YyuCmpEYXjKnMjapes1FV
4dyCPpKbgKnlrSwycmp9YdxUnPSbwC6nW868YKMMR90iaqIcLe5vSswJh0Jrb2REkTps++IWlZbO
0VR9QwlrsD+7uCkjIoIiMrObmuj2qkgjg6LPHJZWsBLM2t2EhNMA66dYGNhZcMXt7m+UtN0rbY5g
PppzLSkX8dkiC1+4prGepl+jnsCyHKDeNWoxSwTpHDoYDOk2x2h3VQ13ZP6L5DXo7ZylY3MtC1oE
YQ5NQqm22qq0LK95JOutysuco+nYzbQhvZatR5idGOMrbtd2G9ijdsmF6LbKrYILq/RbysbeReWT
2uaR4VxU6g3bIEKrEhXpxNLYvESy0bdhkFDetkmUyENnwDfpm1sV5Ipn9OEtFSTUZqjZUE9/BZOA
DCge6PiW1aspSv0STt7nssxDJH3KfS7Z47wqWJr4kGv+sFqWGh3ZuJT37PWyKWCzdqs6Ms6XpYMf
BGuN2tg9fnbjEOfNtIKCbM/V0/6oD4H7wlwZA1RbwI2fX9IoEneZIkZ1eclUdba0Bfk56IT3Uor8
L0efnPOyMBPJJ7PS9rIsSz35KmuyZZdlllY/TnGt74wqye5l7pXbukaRjwbK5Uoet1AS3cAhCBH+
2V3Vuck2N2h6/XsFq2zWWWX1R1Q5/1s90WKeQtza+5p/WfazPETj1ABOCGlxDqInY2Ve7+tgX4+Y
Dv6gK+DfL6tXy7G57eKm0kjCsFTdnRNAFquC/KVP5fiPNSDO5yohKKLO9XSTze+LKV77mZv+aGch
FB8KX11QeO9G9xjHev5pGra3UWBt9hog9Bc3Aqs4b+daU4prqS2xIYTugw5FGLcaG4x1Qa68ZjXX
HEfCZQIYk/WkbCtbD46Op7qbzbADa5hZk2c2PdS+W71UHmk+Dllv93oZj29BzFh4WaE3mlU9TuOl
wmt5xk1DikxT1j/LEUpc2dPvUdYAqzqgOg53/1np1Y9ly6ohTLauO/UQlWQ62ZngeuLn4Wc7xxFy
7BpaxlrlgaLzww2vbsiXmmJZn+l7ifPyLKOsfyL597e3v17+s2osmNO5ZYbzbn4v0kz2MT9L/nnW
thN6nSqgHMH7udEUw91v6zl8FqrQ2v33+1/H+edsWmF2W2u0G0YgGjv4WrycxvIwrxg2IdYs/E//
WvjPDpb3DGgua83qta9P9fu5VJM1Hl2AKF8rP7akwo1eVT3o80NuTLTX3eJUltmfNGmTrXBsGltC
UifK231roReI/BzoEbOSNVDIDXUtCoK6jB4tIqdA9Y7M8rQ4elzeq0GkrVPwjvTn9BdQKYNiGhZi
ETOi8xBYvxzmEDeai+aumzLnzvGm8Ml0xF4DenlfoKdAYJT02l2YqXWNiXINRwp3QJhth6T8IygC
n/zkeLiUiWntKzU9NCgC9Nw4oSuhHFS76PucpFI4ZMuCMn+uryWzFSKiaoKo4HJOVqV2XSKOSoPb
H2f9+BDJdh1N5nDD7wW42XEfo8Qw6XqREE+eBcI2QXcx74p9kpB1U2TC4HIK0iAlqOM+1DpiqUJR
bVyTVPsuqfOtr2vDk+q18QJK86x1FNTlOKpHw3pI8uJ96Ih5IvK9fu3kgCK4TB6XVwlxWH/FY2Pf
WmMcHiZ/zG+G+DOFTnhu8vhZjY62z7U2upbSzNZZFBjvUT8cimGWnblRszc1NKa2iNq1F6Ex1/l4
G4oAd7HuD7flQVLhuOBqvcSDU717lfOKiIBwnenDTFvn2jKaRGnr+QdN19WGDti4I63H/mG40xaA
5qsYUDhSBSdSMgrCzMR0mlT7TCh3w732ENNFPGIpqSpMO72/qbGj3CmtJoXYAApLTdLeZT63hpix
AJP2hpjqED8ZKbc6WqD3GGrQ2nYooNZibmEjl8DvRpen9oFHOVhC/0Ajf7aMJH3xuufAdrNLGnvy
MJRUh6oiu3BvvfczLb7UgZM+6lr9UllpfhIJCXBPsdcnP3ARA1ptD4ODMUBW0V9gU8B7z0VDQ03g
npUtTrpPKl9a/yjMVN+n/ZV2IQFpMZ+LdJrkNWM2RZp5BfE1CPCW+joWy8bS7p2hEOsya1EFU//c
NV1Y4//Ht9Z1o0f2LwralntyqBL91BLKtkYyOLxF9PsgRZAVFkV/2kX+pxFMBlByzV0F6RoUYX4q
Ri9cxzTJ970InZVAJrbpqHxsFvhUQb0Bo85jMzehC6r3hV1FD0LKTRJW/eP8Tt7xr6c73XtKUf6s
Ubq6S8ZO2zqZ86FqQz/ldW3j5SI/F3lJXdTgNiNG7F7tsJdY87kKGhXR1iq8WjSX9WSsfvqRcu96
KAOH2m9fAy2rLq1ERNRWIQ7kpijWxOHi89KYQw999Gh4XnHwYq+9t90oPtHX8vdhKbt76J537dz9
bpTP1cNtCCtWk38MES+tQgmNm1EGGVixSbxTIgawP5Q9Rsy4n3ouXid/6HGxB9adyEt1MeNga3CB
M0m+ylTuvXuJdmmTtE/u9Cncpb1x8OhzPvP7r1YlMCMatVG+S6xOnUqdsNVofoZ5Kaf3q/K9FhUH
LaI/skK7rE6aqq+Onsk9yaQKwJnl7YaGyXzetgK/e6puFXwkfAdduertJL3SnQGNgSQCERRHtCfG
iXqmpkMVRsGKST8IV9pTITaBe4kAjhGCmVH/ycZVC3ngJWZqaHdtfbRmt18C3Z88bwpJnp/7Bxtm
yZ3oi3aXDv4fVV+eJOPks6U3YiVnblEp31Us9kYlAObJj5I07s3oBP31a5zcXTtuxrdISGNdEF2y
DprJ2mQyaPeRXstt3ibvWLTVY0+oYuWmxCd6ZCs7jHAddBEfOL1mPyGR5J3nU2YzzUdiaFyyK1N5
zwj7zaA78Chi70fRYqlnrCKZ9xf6Zsy8Edx85TyHOYpzo9XfDH3UjorYtjuzIG7BUoQxN/xI+8xu
Vmgt37Sxdl69xHx3PMSfejBrSTRr7aDrue+t2HkSs3g/DNKz52HQopV66TQSxFRhngJX2yRj39ID
Hs3ziO7bjc0PIFjZtujCbh8qJVd8DcVOVxmU37qMd56hk3ra99apyR0eivRxxHV0bgAsPhXtcfDa
/tloqj2Me2tF5wdj8mRfl4egECdfmsFxcJN0i4Ubqv2UiJvGBGLt4Y/bEzLcKr/6S6vSX11PrGYZ
mj9BxYUP7iWlU25r0nlaHhJZvJF3cTLJ8sAHiQpMNu30IYziWeqkkA+J6e1BBMuNFSfRvbHg4wv/
oeTZ3hpFefD1Pn20DSTgseVb70mv/8FUwP/ZqOwy+BbpfZH1VxTbxRYkqb2eg3IeB634pbto1dtZ
zZKr8lfbxON9oZpnarY6aqv4rGPJ3jMwzg/DXJPkxmzswTPiogvaF7uJna1T878RZ+iBLN0xX0PX
OsO90H5qHqQ+GXUJSiLUnXdRnRlIYIzkBpJCaqmFUqyd1sJvTfycRDiYY1P80aIEAXAW/KjTwdnM
Lle/oeM4aCZ9AOUMP5PhV9MZktDFVOzxRO+sOCBf2qyxawC6IL5UbOWsxOjjIN2gFYIG0ZkHM2vy
88Fx23Zj0iJFiMWtVM+iS1Nm6YnLxt7IDB8JbujdLf9KKrJf2lFh5ZttHFQRYbkxO6hb7Vp0sX9w
s7RbR2MonjIn3eVNaD746dCuY4eBLUPlW4IL8jC2bkuLD30QQtbs3OvDqmO+geXlosFI/1FZVr+q
8jJ77JME6JyMNh7ltl2HC2sdOESeZ/5TPjnVJTCDzcIh9akBPxulQtqWhbcY6WvXNcmmy/NDQn06
G63o3TFIQVT1j6wR3iGyoHBNFVXSsNf7IyNvcuWJXn0U1ZDfR2JoD76M1A7ktyT4F7qbmSTFq9HL
kKjyOl2ptMYOVao/YAIx6Q/+6oyewmIu7ltOc+N0KtrDdaBp57f+W91crCSrzrFpbejdKXR4ggT4
KJi2yjOfoA9FR/z5RDlHQAOyxKDKaI/NbSATZD32CJD9pKNe29fuLk9NY0OBJ19bmhbsCMWB1o08
DqGWt0YPXd7awj/IpKPK3fYxWcAaIJE2zfdqnuHFuv7sI3XczJjFp747OF5wsH0repBuV79aJuEU
PoUMLkajprnvhe09xnj6svjDQ124auBSbIexniW9Jh5gMrHSukFS5pcIelql1liZs3NQfjZxKf4P
dWe2HLmVbudX6dA9ZMwbcFgnwkAiB2ZyTA5i3SBIFol5xsb09P6Q0nGrqu2Wz6UjWoxic8oEsKf/
X+tbT6kxtLtKhct2+RCbnfbdIs/TyD0uj2WwY1XK7bIOXha6aZOaSGAuY/ny6VC1ZgBm7ohaOX/t
7JYQ7c46x7W4Wlz4Qr1SJ16lJDmlQTwkipyKl4ES7zC21mcnkk2OE2mjDF3NBloFBjkL3OHjX/+B
1gep0bQjl6DDV8WHfCThuqSoj2HNWdZV2Tpc/lXCD7Uiyg+piM/Gqnmlc6sQ2F6joGm0R3scjxxe
3NvMTB54zGTQh257X0KBXHSJjzYNxYkjgnmQSpFuqOF2e1dWzYEEn+8IoZMHYdKAM3Xd4rb0yQOn
X+emK4C69cWGFEfYIkmfb3uNAM7ConghCu610SOLI3BcJgjRQqdr9rFSnN6GNEhW5YXScV37NtM2
UYwvuG7VqzRp5cd8bGdzPIQS/uEyGBqB8su0i9rwbK4C3xFC8hH1PpGrsjrN4eKVlW2dk1mZbk1r
PtQzmWhRhyCiGiL9GhgUceKTIg40VfrEDd/SSI8Cg1UX2F+r3Vk0dT0RyfG9C9PbnPDAXc0T7Ocg
rG775tHG4L+to7rbStVEED9a5WZO1Mf4kr7BacXZgFJdKY12eMTJo2zGSKiv9MMoaLnVsyGbfDdm
ynWvL1lQ4kt6TXOir7tl/oiaUfeWaG7u9TCGQDNZ6c6tgARMscieQymnK9GyTSlYeHUdambPJFuM
wvpdHynoSebzE801qhfTgMoHBfaCPOR56GcQgDUmpYIkno1WGPKQ2UjfgI0L7jG8oXjon2Q3vrGp
Hm8Bu4kNdQBnR0Mr0HslewAV456zMKaaEZXFBzVA4+byAX6sPAE1R6jGYgAcqd512GsQC+XKflF7
pGGRicsblUoAuHBEZ83/ZxnjN8kumqJeCBEsF8/KYCrbVPbZngZnE3ZoatcPoUJAuzuoVhC7kzxL
wjNalAQ3FDzXTZZ2Lcb0pTdbyhiz1geiNgn3i0OyiSrTOLIdsTxhOM3RzdPooAiH08xkaQzqwaJ/
7TZ98ntatezSmqknjVSft6nu9qA7ErJ/HCI91w+jUv7ekdAT6Anp34LG9kukrFOFWV+b7pTdWllo
bPU+EtdOz2LG5mc5mXVfBRI6EEpAZ9qMZRg/car8ver1MgiL0vLHtqmfO8IONy6LLiG0+uvShclt
aC7JrS2jaT/O7VuyaqXLNO5OtVG7XjSiuokq0l2lioyn6JRxP5cL3rSpuiHbMd0rKSKTaIBn2cSa
vWlGRu/c3RvWWc7YW3S3se5Z6fPNJBNzj5mGrBOKoOZQ3tECmu/tjhwUx0ZWltniDizNJpe98lBq
WqB0eXWdMoVranxgd4lUjkUnMJ1JP1oKbBf8J/5FqqzWuXIwEy6qY7FnTG19ul+TemYrglDVIgeN
tTA+9qoBzcgoWO3Fkp1kWx56yYBaEHBusxVpFUbTlrhJzG7GjOJ9fDPUWpzbYii8whjxBLOEvWJp
iNFRvaLJ+ogynIiaidujxDt2XUJV3SgW463SEAJYNYn1lWs8cUEnr2gqopaGN1QsIZS3RNyu1qor
1DxPzWQsvFACHQth0bImnOjGnTG/YRZwb5ap6li/V/xqX5M2lcFuok883yFAOFRr9JfUC1Tgqyqa
BpnfxdhmajPS3jlXsYJV8hVzyPeoRy3dZC1bWpMzRJG2D42qhgdKezdTOY7QYADVKngiPJNtw7HA
8JdoHaqBaLomxyR8gPK9nd1J+T4eZTzfWUxhz8Ct4aKlWWAMUfOoxGN4Z1TLmfZFGgzUhm/SeUcI
twQ/moz3hVpYr8oy1yRXovnN1LLdlkMrTyCO7c2U0ih3H4mycG9VK8q9PKRpwOrjh5oWQUorvVky
64z60Gx0VAVXHbsr5p58fjAGeqyqUoB6DnWkjWKxHpuaTUm0uEzyymx4U2oRPw6fcCdVWd2JUP+Y
8nH+PdWTg5PlA0ozsnsTIhShVMZgJG1OHBd15mKiDAenCbmHpubQJJ9J3Ge/Z0oabnGFqkAP3cqv
rLaDFTdg4KNghAuqtB5YNKI7fEM7s+TAMWnyNQ4H7FnDK0JzTkiV8m4CKdi4YVhtLR2/S2J9I6RS
HDRHtTypmeq5pVgDeGZaIXNtC8SwKb8pFe4nYkf6HSTV763ZJi9Eu2NjlS+VXKlnKWL+tIvli6NN
zq6sgO9UhZL5KJztfa84ZITg2thJ/uZDGd8zDdB2drudqlXLbdeYjx0blYrb/I0yzHGsxEaEVXNU
LOpIWkJVcJzUlwvUu41hKSxG9xFOdnVUksre5JoSHadFVz1TIW26o/t/O2Y9ONmhWadV52NF9Iu6
dj87RxAN/pE3U7xCmONzMTA1u+2MkSNSj7o8C1EBtZ0HyNzrNMvBmoJSI1/HWu3vIiP5WnR7U0zP
saA+WIi4v88tLP5ywX3b96CJtFzuGjJTA4dOWFCHGfU/p3AeirmoN+2AwqmSWbkFLEGvRmlwTCzD
reWm2t6es4mjt/tky4ZegrR2mTrpV/WyvOCdxaYNQOYYGc2zwqrgFw5KisqZldu0c8yrztEWH370
JstsajvKYPlVZz5nSYF4I60ajinPDhidd6XXr4fWuYvq5rIfTa4mU9tLMUXHywdDtMiX3PpUWq15
Y+jJ5zQ2LcjxaRXZTPRoavNYxXZ9d/mgUa01dKW+ESGSJRE5W6h54XWrqM0ujDEp2LWp3IUofXY0
fiSIv43ex/K1JzvdbaXXK89Cne2zmyzZY5lcGdny1kexwdptUItukruiiasAW0l3l4nx90gaybZX
pPQRNy237LWOTduKTYHzaUEcdDfHxnQ3hu+TJcm6X5chUuCuIk7CIIkrrvLY1NtLvSUpW7p9a99P
SZk6cc4kvhYBN2jttLiOZdjBrkqXY2LbtwVIDWwnBR3lXB4uu2Mej+usN/pjafRwGPFLcYiqKGV3
yYc92fa+WqF8M8YiQ9bvBRXkTds3GrOSUvsZdJt2SXYKXgi2cNauIZkZo85onUqDcqQtinIrUns8
meO2tthltKoOJGdOg7zNQ59arXhw4wzdBO0kpOzUr9SZAOWciEMCrwqORKV6VNJyP9p4qyzjGoSQ
BphOpEeYaZznJudVVXjH2WRvF0T5Ww7X2UmnED7qDEIMC2EQ8Y7vJS1QP9kuRusw5nvrcWztl0l3
wQvkrCTFgk0/IuMTQsNrZPNKcg4BB7sHucWOeoubMtwPVnuDT7w85zOoPn3AO1JW8zubc5wZbnOd
JQ0PLKGS9Hi6c1fF5hstCDAxCBSgvySfuC9CrDJqDAds1QzJ0H2EBoZLjG1Io+rFe9K3tzBa668Y
mbHehtE9Gux0U2R1oLdK/1ZSTvY5iqV3XSiI82qcO705L+6ESaQT5kMjaOjg82sUK9xXWv7mFHjE
FCR1D9FZrljvLozlqYEteUDAa26x5CN5Uyo2j9IEv4LQjSiK57HEvzUPctXgqaXnZiDAuzb7nsfG
e2IkxilOQNGLjnVbtGGzd+x42Thul21djWYHu3/QQAbVHrN8GlYBkXA67cCWC759qF+V49x8kLz7
3YDB9FqKRnjYTys/D8N2l7Zdch0uGd48LBGDGYuggIYC80p6a0PZN1XbpW06uicr7pCOIL/vXMVX
41bHhNhOW6BbOumhxoR8EZgd0SPWXTwo7S6hquNxAuhNCz+B4wyIupuWgOI+aSmoALrWpcL94hzg
yKi7aqkaebKBUeSFx65K3Kuq66Pj5YMFL2RHzy6+roeSvmc/u8c5qd2jtv6rkwuauFYrt0znuldP
LwuYgKsBjR6LphE95hWaZbUgWhMd/fQA+Rqfh9myn8mks3eqbD7CKzY3ulawb1bQw5ipmZ96Z/qI
OtwzoWvimqUhv/Q8IDnKe5o/bt8FZKAt+INs+D6JeYtiJsawkQVYOI7SndDuF9pdN7npwZ5RrCNG
i28yS8mp7gg0qu5Mm9GuNo4xiS3J6lXQshHwlZZJU9elcWWye20URn3ZwS6IhGnQoey+6bI4pp0R
na0UAZsUuRLMfUzLP9TmLSJwC6I2PlN2sKA9CWqkoqMlQVpK33LYATLL9A8ZZ6lDPIRPyL95MutS
4CVUvy+jIFKMtqqlAsNY1BZ0VNHQrEiracdb+jRacarHnqU20j67HkhgmpfTXu18OlA8N4mugd3B
caWK1ywqlSPMq8MQYaiYGoY1jaMhGIpoHYvrcTTm5kmAgk5rbu0u/jTVHopZNaNGwCX0N8EP/4rh
JjvToNdu6rYloF3+CByf1RmuhFVCZl7norErKFzHJhBsF/TC3P9BFv5vH9N//2dwfXcJtv8gm7Yl
BqL/6dP/eKwK/vc/1p/539/z40/8x+b8Px//8VW1/7g+bx//7XfuPqubt+Kz+/mbfvjtvII/X+Hm
rX/74ROQrEk/38vPdn747GTeX14J72X9zv/XL/7j8/JbHuf687dfPipZ9utvi5Kq/OXPLx2+//aL
tpKl/9tff/+fX1zfwG+/XL9RyqOc1f3Lz3y+df1vv9jGr2sYrC1UZH5Qk23jl3+MPE2//WLZv1oQ
xYnmFaZKcrLNPS6rto9/+4VW6K8GydUqpTdgZaaz/lTHmrl+TVd/tcDsW4S9EEykchr+5T9f3d0f
lOY/bt0/7+w/SlncVQksuN9+uSCp/wlzdnTdtTSLHTDZYRpZWz8HeVdQ+awpF5Ovjc1z0o93uBwe
TIO4jKnrCLVLRDA3Gix9AlshkjQHo2zubWKud1ULn5Y15cu1d5QdTK/W34UDbd/V2EXHMeUnzKTl
YvpqyblOr53bKHzT5mYfFdO13SdXM0DxWES+4xQPdUd8Qz3pKiih+A3wS+bbcbOBJM3pZKDYI+0c
4ishIrJHzVNjMZo6Uh9IVAyMhiqk1AmlDA3QbkS0/OWW/nnR/nqRjB/R2n9cJFs1uZGuagpD/Qk2
niuVhXOU6NBpO7ea7YVKnnhreG/ZjLd0rGivpo8V6jaUWZsY5abU7BttyWBUjtqBPvjRmJPrGRbB
jeWE1xzGDp1Z79lhnBNKRSih6x2XGvdXNp3DCvgDS9oVpkZwpaI81Vh3iDG6IWDzo8jRoMTd9t+/
w0tI6V8fA5M7zyzKbIKrjIfrJ+B8aIFDMMy83kSh85JwrhHcCSxDm9wWHpujTd6inuhDrLn9ro6L
8zh9/M1L+DFGydF5CcRQCuEQtmVb6s9E95K/DFcMgW0V0zx3qf2Ezt6q7bdPEA6YJZ29oRNeVrUU
j7u/mU9/yov/44+7tkqEA2/foDX444QK5EqvEgMzcRra23jRSEe9VmnSQ9rsRIeA+Al6CdTvZuPC
0I4gXi1YN1q13dJKXor4EV0oRRHF04W+tSCYc+baWuODIMqzMtgNaNVZFSRve1PlBlUV/02wsbE+
gj/dQIvlwCEBkNFs/pxzGM122qld1GzU7qPVOMBn84jWPpl8MViLn0XN3kK2KNplN8/Ck90HFLBw
0FuPAvGRGFhPt3svDKdNqZdYy6Or6KOynGd13I7KeIXs964SDGwcMhQHgKQt+jmZrOeGOLK/eRD+
5a0I3V5T39Y8Dey7Py9ubLvqZKY6tTFL+1oXyhMN65OSWC99pL3Nhr5XpPomRfTV2eb+b/62/vNl
FIahMbMKYSJThLj943MATa7SSE+RGzdHL6OrSCQy1a+wGxOWh3SwOET59iTicdeX6OKmRvm7wD7T
/DFFgGeR12DyEshSMQVxAmsixV/CTZZYmUxmNGYTABPUNMsvJumAteLDzbaV0F+7wnhVJFbQYbTv
3GZOPanCUZSKS0lrNqhx4P+i41Yx6Ra6B1srkMpJaSYs3eBTEHqjQDfaoF1KJmv7YzFCOMx9+o6S
cfAo0CU+xsgUaHqxN5e91ceqH1NV8suWJ3qMC8/IsyMVq+04fUsTr1Sd60Jff7Nqf4CWr/0ZgJyi
L1TzcvkQUSVawzBtDXsM2InJotvbSiuwBvO1F9cKZS/MNC/RmD1qQ3Ksu/RYVPprz1arMwx2ZOY7
M2e83BACfK3UGq2Y7oRq5bZy+4dkcD9Ux3xxevsDLu0jx92rOTw7nfEyhcNDFEUSCkpDSTRKN1P4
hrLkqwNzsJ4H6K455V0PlBvXrFuMzw2/uG5pk5qZ8RqK7mTo8qHRjTcxZuwTZdBWYCxQXVP72nWN
s/hUhViSSqzqkg3mbH1EtXuASkI6SqW8NRmlvTaH28udNNv+gQCagyH6oB75Dpoo56b+HudiU4J8
mK3ssSiSY6y6TzHhrVEeBVlr0aO0PqYKoAv/dan+OuXWPoqMV4p2qcd4RZuORc94cTszJ2yNCxc1
78PykLZ83c44o2Tr1ez8yVB+H4di8QaOg/A8U/bGyRc9cnLCzDkYjYyDqgA0a710mXrQTcSK2No9
iokLi3Dxvewf7bB/aElBocras2jjGJ0SY1+xe86o9RHCUOPF0LRXKQKJvqVupvkAwWAX2cNdHgN0
MovoC445KHXYBmGhvmIeerUyeCqLaZLXZ5g3peKnBXPNoC84sGPjba7UT85R2AhjgLL68CCcwrM7
xPdJzB+9vEcr7bFMK0enhmxn4wiIS5KvFOdgkjVVT9bLOFZ3lX3DA/8S2umhq9WtnWlXtsSNyMOz
+NSoP9Ju9LOiiL1Gj4/53JBlFjLWEX94Shd/MbN/OZP2uthqz3tNEG+PA+XiCqmKrcdfDnrVKhkR
dlTqatI/Jzq/a1gyxyub8pZw8GM296eM9kYU7S1Zy6BRnQO1FqA/ZRV7IXZn5IUznb46hhtXnWib
eU5KjgeUOavT9mbBQBw1E1YTjeG+V9+mOa69eLlylNscBrHR1Yew4c9KJVcgcoa5Z4TTo6N+tCKy
vHicEj/Hm+m5NKPMWn9zEAP4XQ35H/mUNzvwSGJjF+Wi2UwDPExiMOh2TZVXxlfu7CCgrNYavwJO
KnKfxmiA+Sz2jOJ7zvsfk9mfsP+yEo7qbpT6m+3011Ws7HklGHPnkR6WIAjFdK+MOFsCUaSxZ8hC
+IXpp1SKbK3/FquT9JXGfAvbRPf6dGWDvFq2eOr06dOd7J1RcElNsxr8Fh+JAWw/ajcFVWwfdepN
Fe7sXHywRnBK78QTIqcNfYNNZGFUTdP7Hl1uoXilhf2iM9+oSu6WQb1PQvMVtvYdfTn8aCaZrDz3
i5Icy/aDWOqHZuFiYRRzTZ39kPlRx5HumZbc5wkpa1CpeKBl/8DrPHN6G3zcf9dpMhGlSodHte9i
i9gJBwSroxe1j3+COTu1A06TDeVM8xDCzsjU9qFuadRn/cmWrHsKxLJCbOxWuW6k41dT+KVFNDlT
ZEuhnnfbUE+/GdhTogawhl0rB6kDcyKV3csJCPPHBP5gaMHx5HU6il9Mb0Pd++jVT4QE+FZvXU2c
Mti9mx9uW9FoRd7uJVrxnju8/ZDwIW9M8DbVNUvCuvQUhYkO0ggxODff++LBQu8Ec4XfeOsQP4y+
dsQrp1gvquPSn3m0C5i7ZMiShPU0JVyktNdfLHs6Eq66Gyb3QZsZqkZBp6lracBZ4xyYg2ZsonzJ
PIImf3fXNUdU7tNaPfAMS57NNN2WRqzQboOYY7nVpsVy6mlpNmzEMpymBW1MnafPiXDPZp3fVeGI
UNuFwlDealm90cE5Cnn+m+3Dj4lJl6WbvTNdI5fMKMP6ObDKbUbpFvmafhHnjy3FO1/EYO0UfQtn
Y6cP9vUS2Xepykh3p9vUXG4Mxz5k2BBzptNYGH8TTKb/614K6oFqXs6YjhDaT/uZOUMgi3ex31A/
e8UkBbrJ2AuXrd0N5MfVYL7Wzpkdl858dWqISZQQqO513HhCHpAhjOwky1tVK9dlA+F5npfM/UyM
f3Pp7B+Dtrh2nEA5gJCNDOZJt911a/aXbY+NM9eMpYmq3ByDtmmec20IdIPsRZPXnTj0F2x4a+Dq
6SecpTJfC2LOm0K/Lbr6RZMlT6DDDi29MVt3QTcK9KAmCClKb7GXBMIYmHf7Z5yZgYltLK7aK30E
qZY5mxERmzuqAcVjv+37LzvVeDBb+nDRW2RPT7rxaMYdmGsZn0Qlr9Sx55POel1SVjV3pwzGpzUx
GcWvshzRWSOqpxZ/I4mE02jvDkhilPe5jbne95Hi3LZhsWHNAOxOsA1n7bDm2CwJYkGK0+rT14Ae
NtKxZma2/YrK5FutF0WAX4/NVuybU3QeYvmRD+VWdctN4iTwQUw/WTdtM+K9YeOiAFLShIC8IUa5
oB3HhmesbVDs1G81Jxots29hZXlm7z51+bxVJscf5Ycb5vcoSE+NFlMce1JN49auc9YTx8Mf3YM7
cuvye5KV97IpH8zMovBvXktQE2GkbozliTl5HypvXTv4wLa2TUU9s9A2+Yik4cBWVi31bRymJ9tS
rlVj/nKJevIXwzjJ3LdDFmGHlJIQdGDUsving5Ow0E836ajdG43BvpH7T8kkQSYQXRustM3M6arP
rsqWWBXqYKZr0WT8rkfEcYAz8hZ3bjw9k++OAdSvX3YDqhQg3Bt1mekOy2tigU/u1N90o0VCyHKv
F2wXmKW0ps39cSbcJhyHg9UADrk88v+lstr/R5Uwwdzyfy+EBV1flQnT0x9VtbV0tv7AH1Uw3flV
p1jpOBzqdAu2BPWsP6pguvYr7VUiDP+znkVk2p9VMMv91bZdzuKOhpiDeAV+6M8imCV+tbQ19Zau
yPrb+NJ/oQamr7Fs/zw74xoQusFRiwxHSm6mLv7lwLWkCpVijV7+PN0VQ+vu6kH+nqokpi8ig0IA
fRFXlOPljfPZMSGYrfMSL3jJyTIzvHKwbmfFsH0WmyrIOV5RrAaXq9hjH2iUvgqn35qNOd2hnz8k
MhkO5ZKfQuRoGzoH7FHCatn+5er/H2pWHJT/5V0h7zSZ+jUWIi7WWm/5y3yK474ZJ9mom3RSn/Wa
PaVOt9cjuJChWauDbyndcHJDBHiowxJjcZjlXxe6ZCCMHIWYrS+7Io5r/dZGUW0sBck5b4uFCUYU
/jBaVqDXLPUpncKtUyDxFRzwalcL2CTRkagbBXBPTYbFOpRZ0Wn96IQCKXHMjju3rjKz6wP0oIN/
+bVWU6In72meNROVHntU63015AAyWMtFhZTTWnUp7HE9Opy4q6XdMuRDf1AL8CWYcmArjOpe1etH
gkg0HAVTtjHC/H1Vlm8oyqNuVGm9W2mCuLVpz7mxzuoJ8gm/K2kq1q55aCbrM9HyJIh1kn0uf1tV
TVI/IHJxuXmt5HMxWUeIJAEk9A18KnjYnMT08pNImFe4jbA6C9oINAOJwUMjqMHHYr93ckr0Yk1d
vOhhv1fAjm3SmsaIxZaQ5BMeJGvoNm1Xk1BT5zfVQshIlxVfaOnErDwu7fPwVo425o7OOVYtaXKR
1j870Pl9OGSud7lsc3dyZ6FskvUJ5IgiPb0tVoMW6edx1Q++puSmP5HViFAKKUMRDmd1Ub7FHMGD
phSfl9uQSn667kp3FwOlmmBkQVVy71vGKecGMezUPqGjs96nNKTjH2aI3XDcHXITUVE5vONGATWf
NMv2cgnTqEVVV3QbBVnSlR23NbEI2d5iAp/JZvKIXv7IbeR8+AT2Vqe/oI4mtakr1KPVcPEA1R+i
ZfkwOoKlXFySUxUiPB9JCrIasixSoEtX5noNexVRdjkVT0mjtxs919tDihhmY2rGx+X+OXr6bvPf
bDEQXEnkSxYHl+/TCoah3nK0wkCwyfXIRYyr14fFGJ4KkRueMlTE8qJLYp5wrzKZXWlL85HY0WPi
4E6la3Uaen0d8/wi4ap9oMptnuUVOj1l3qpd/KxPDiez0e6DeCCHQhh9d2xRHGlp9WinBDWsz3KT
r4bUG5d8a6Rh/M2YKOxNbnALL8M3ScGcXAZmb+8jTZc7hzXKXxMvGGyK9IzG4ZEt+etk3/iJEZ5E
6ny/PBJ95RxGjRbt5edTfXF27xXmGQ7mzUrO5KLUBLOEElmrK/k7ccgXK/nWQUoNWnse/Muz2sHt
WzMx/vk9l6c3NeBvknXXgdlkwF9uvoMpJqCxkXnsddev10q+bGsjvS/QS/myp4echPkd1EruX+fS
CZd0bVvkblfsGTlIxazVSwnNab31lxd++Rf0IzhabY3UInGvL5NRuF6DGdsBWkWmjcs7u3xbO+LE
h77lj0ZC0QJc3pZ9fHKPuM3DQhteYdd4WCTM1SLVCQ5oycg2ot6TddUHl2+//GqRuSkHK4wQfes+
LtYO9qs32ewHpxRGTh4V35WofZQGzekpyc52MrcHWj1ctRqu9WQ7nAnWT1WmZqod+rgJp3HYCXN3
edWxouLohn5B4Qr1DY+gm684w855D8HNIiHosWk/Rf0cBpcxbRO1NkdjuZPsODNPqWCvRPl7mSvb
UpF2MHNM8iB/Iz1oXHCCi8UoT3azDe2pKqrDaEaDPydgfAqbIHbc3+aWhcmzDTugqljtLncbZFPr
jbiMPZ7G3KIwm4H2xsAKcszZDJMtd9k6ZQhXAIp37pp16jDc4Q0G1EPuoAUIX+yQO2uuozmX2ZOx
zI9JyVNb9HX3UjRqe4hQ7/PszLsqIVVroXV2Kmp8UpswnuvbrGJGSbtjuY5EfR1hDt6u0+XlaQjC
+ij6Smw6SoaunUi1iRkr47OdPKVNHTIjEFqRuv32cpVXdC4PAmbfKGqaYMoXP85sf2A6GbRuYr2j
BdA76naQneNPISPjspiHQ7946dK8lArGYVH1qS9yO8hyhqdVcO6bFeoVlzcPBLFWxOhdblKdjymp
nIt3GaJzgj0Jm7brE0vPPMSslQ7hI84+A/guFUa7uup4uqKOhRW4esdVY2nsKHlSRpruajWOAAuZ
1+06/060VMApLXeoRkPPkTZMM560WjKb2uWsP5Rjcg1MFcY4S1VrIPfTdWV/GRmXhWsclsmjHBuH
LGzr350Wyt3Q/dyd08SqB6+OivIWnXoHhRkBfmhrAGklvz4asVzkha9RQCD0frqpG4qJ6ox8qOTZ
YNZetm80SCElxixtYVa8LzrlZYtcoBtMd4gPWOB8OWT2oW0kfUSgMcJJ9mmbjBthc8ycFW57j6rM
r6jzoTRHkBxb14zfhqGBl3QoiMTq7Pgga1EyZBSeZoZ/bRcpShucXBUlhKvUNfogN+3Hy86smsmO
0TVGx/qtomOTnzbFAxJp7WrMoo3aiBe1bhZKVNwc7P+3a/yy2rzMiGr3s1SSAMP9vrAA1E3z3kgt
22sHd4XSfF2mJ8VEVFpiWfFGT2hMSQPccPSmbea1sOkCox4GgstBcRZqsmyVrL9vB9xMtb7iLrkH
yuOYlU2gGnQKF2eDZJVa87qcDoZo2HZ+I9RkxsRojYcp4TzHOGOZIGXVH+jky3UR7EzIPbh5UMEx
51exq500MR21ApX/lNWan9B3Vc30ARnUy+VCILEft9WsATJi4gGFQ5kXxa4z3JV1z7SKvz1A+hif
R1jdweVK4qAKSruNV4FS5sEPAv0fqdY2iqffa33YapTeMxU96PqmeNS7nVZPjTe2C+EpueY3Ofcl
KWxKkU4rg7LgGRQdT4PO7L3+DFN8H1x24etnUcpOS0bUR+PIuOzCbCEek3UHmjWYl+JY1P5lI4Ec
viWPzaKNwc8N9bdsipzgskW4DMLLv7Dc18xZOjmc63Zp5JRM3RJCv7sw1dotumWeDydFV101BEoq
oyG3pb6KOlP1TlTtcJw9o3QeL6sgAkp3lwjjKerOiX2do1TeiXVrWIE88MukuYkhJOCXEezAHVqK
RjcwJpDAXv7MZf2kFtgRb8UCAeBSzZfXAYUAVf1Ex8SHv2cKEfFcdu+gCNecZPJ99TO2n5vGad8b
bKk8oW2AHDbAd5AB339QDeKVk87uCejW9hMl1qYc24NJzzPAOvCVdJk/IdC9jH09pQZipMl1tDA3
X54KrLQDtQH7i+zQGVcEn12mEquUL43RPoDo5IiUEgxI0PBdY34nBZUm1OXcQPEedOYWMpfhXWar
MMPTfZl7tHVrhi/xGK+Tev0RmRjf7XV5MC47EVZiaaoJMZS8kMuk36r5sR6o7aSSOfEydykWQ4KO
+eI5PbX1dYc0iuXVSeBlKpVJo4UCRNo0uLgk5q/FeQTAHF6VCXf73x+49J/PW6uZjs4l3TuNApYQ
HFf/et4aGmZNZMPOH3uoy4MMc+scrSScSTFf4jmnMaYTsLMUsNUdckrAs7I7hfKChKnYqGb8quA1
vUpV62tp9Bd7YnojlIBotajcR2p72wrK7//+df8kbhCrOkVnWabtaRq6hQjgx9cdl6RxZKBZgk6a
x7rAEIFVJovtcrPe+C1wsKssU3M/Mo6X/Xwdy/usYfR1Pdz6Ou4WDOAUwUaNjYalprtOUWjbstcP
rRHiTdF5HbTyOLUcrOkIyqXO5GH0+S7TEYfgNzszdClZud8H1pvdjJbysi2Gy/G/CDuvJbexpFs/
ESLgzS0BepZjed0gpiQVvPd4+v/bm3PmtInovpiOnpZUImFyZ65cZvvP31UXcOcfJ32+K5JdoATX
gnGjmwK//cNMjC9MZqEMEyEdvGZxQYeuIGTxS9EAK/Xk7WdSVlG/83mZEW6jrWWT6B5B5ZX9Tqbi
ltLVsPPKrja2BXYoWAG0R4U+sh1n3KtFCVMRRNI9+mPv5uTd2We7wCT4n7+N8We0Wd45HjoN1gTY
qWlLUscfvg2mwolH6nUYZCVZztb3YPYkDRMksEZd5EeCEN8OfJbOwZuhGpOjLBw1CydiwdECLflD
ok5YmKHTlm+ZfLdzxZsOtodoM9c/F5TCrlostHskjxgsRtKuB+CcpFBu5mzloOiFtaCTcu5zUQd1
MQnE3Y/xz3/5uuIF+svNg+sGQ8PWbMe2JJXpD193cqcMgU+TQFyOw43mjIFSPBhiKdEWA+xKwISW
gI4qDYmuTqHotvQXugYAKo9D2cCJM0TeigLpoINm2ccfXDQsYnVDpcbUGzENjcFKVsOG/XNttEeX
oN9NCuS/kQUGIGnx7bF71pMKKwL9+5+/p8C1/vw9Nb6hZkFD0T1HRf3754d0Ij2eCTizA3lEEQPS
Y8vBAblwKsPFQbqqj4yU8bibtdPiZdjeEfUwLvhuarny9s+fxnD+zMvhKePj6IBklqNpHo/aX7iG
OCc4XqRlCIps7dfgEVKHfSGTBqahmYjxQve2AnRoM2ArdC3bN+tl2TVlZG+xFX70VC0/GaF2D5MV
XKMnj7ZzMVgLs/mI1U97jE3+4NjdydGTmOQfcPaR+ajehTGV7kkcoEyebjvPt/ZoZGXqN1jyNft0
4b2ta3dBcou1hTg8ZLenwHM9OuHwZCKu57wUc/GE5sKKdPQsla+uOVCD+Mny9UdK8IKjsgpzGmsS
htAotZANNDPmNRZekSZzYEIymQ0t1m/ECCz6dfixCuuF747oLt4cHGppWVx8+mnIvuQ5XoljRtPp
3fGCO3QkQZOszFE1QgSKonf5vrQJfTqSX7pDzV1209JTWdeJVNckPEmMUV2ndm+6F3mBJMigj8mV
lEdEvLiuZDmuWmmjYJUxLg1EKZh4hveSY+g2o/v1wXzEsC9SHVnpbBB4EXzAaxBN6XSntM1uXfBg
Nxlsmq57k4OYxHXI6bnH2qfbTAW4zhzyilRT8jvK7AtE6E/DipMAegCACCI8fCz1HZumfJdaY09c
Mvv0SK92UR+/RvZ+MrmTsgWeK3wbBvOL/BimO3XR0Pgnj200kyfg7nSEINeJH7Zps4UcKtxuZvT9
m0FAS7qdfpsawD37jam1MK8iOE936SeI0e23Ub2cUgNLAbeNlZeCVn/U1pdIpwMUd4uGe8QLZVEC
G++GgEiQ+bGL6NAW5QjbJb5UEEXyUSEFvpsJuWEe8EO1owV/tBZqt2ajlyblHvE1yoGaxbM4A/J+
Zb0a1yTDFQgOVcN+k2eJPSfsptb0lyy5GC+AKaF4kQVWC/lxv4sWGK4z0CsOCQdn50ABCNWG9VDy
4iRjzUI0g2C0JusGN/RrBGvrpFkDBg4pLiihSg222iOmYdRfhXlthI3ZaWzv5Ck1VUxsK5ib/LJ9
N2LEiB2ag6rsxAbMvZi/ZIOWwFsfcdGQ/atst4kgDzpqqwHGmJbx9YZbi/kzV9fmSKExW5unaKlo
MlP+a7HutZ5N0uA6R/n97Lh/qGnLfUv0L5YYG6kqo690KVQJrDGIqXR1khiQIggYJpsTzH7D8YgY
+Rlhh4myP8LgtRWu0wKP6k1Ezx3OjLKEK65C7mjTb5aiDE8wQk4pvli7Uct+E5mp7ET61SVc8VYT
krI6bbg1gAVKwdHsmNGd3ZKStDjLTk6PWpthuTY3oZy4VTo8fNNSUE8KS1Qt9W7wAtQdTLbJGQgL
kQIuHkwo7OYKMRPJd7gMm0CpoPrJcfGG4kYcR3Hav2uEx27WhdHVXAyr3Kh1t6If4KVPaZhocetd
rXmvzK7HXMAIJJ8+1ZW1Bk6JzKqrvU95DAw5FaJIgGB7sqyseiDbpk+LY2+jpCna7kCsN1fXU/hx
1qNe9Vjw0ytKxNJspyZonQIiVOmdSnFQKswmvqJg9y/O7MwdwKJiZPG1R1KDK3qVZAYvmyMbKwZi
WNL+EfHDt4QZVfH8Dhzxkduq9LBzvDXGo/zqyLaxpGjC8uCm1l5To+pYhWK1yTMwGa0GR/6x+xrD
RzdtvxLRfrlT8j5n/UE+tbIzlG8MfEYWBQxIGzSm5g73qANkau0iB0GzTj4MPKj3emN9DeuY7//5
zNPUv26EOPNoEj16RBcjAqCuPx/BRml6uV6S7bBA7L6U5l5DcxZUorPrK/u/+xNTHDnotS8xzt1I
vOV9KmPmcPzYQGrzWL2EW0pZBcxOzAvnOQ+zu3T8Bor0OiR3dtK9jXqf8UDdNwzeqIG9F5FhsIXT
AxONcQZX2vCE347F+UBn18HNw/FNvmhl/JzhG4PjvPsCdobnO8P4IE6hwRnbo1ZiMJEKW0dxVxyl
Y4c71+w1NR52Ad054j4r5ILim4rCRox5pcHI6kXbKmvqrZY5R30SC2f9Xc1mXL9EGZixAXEQ6wea
Vt3N2vRcFB0pBO6rHMiQ23CcUWtvKLGcwUhUoQ5M+Fa4LqlfpuHbQ5yQc4DfS10cB2McQHiUvc5E
EbTmZqmBp8URJa6GOSkfUeJiSy6WKP/7pbMG5rqTiLaHiRKeIJp/w4SHyNjgP3SUtyNpTGCotqR/
26uiGWa8nUhbNfrrvzwzf2vGeWQcUR9sGCCa5wpW5x+6Uw3iZd7lkRMYKpsqOeHqefLs9BuJ28tn
J3fHH6O6/FSgOdBvpueJ78NkxNuRhIAt7Zgf/+Vj/b17g65ugCNDAsFo0/zLFrBM8YSbnRHFOOsk
34sVJLHmi2nNIJDySRF3nXbUzyd7QEAaCzNwnPL+5WP8hd0hukhDJUFAM6F2c5fVv3SRXkwIXb4C
AGNe5e3x6NBTzCvUKf6oICgWAiqRXUdU0KiEZEJt8LsQ+xnOOYbLMcoIzLG0jRqzxhItmvzd66wd
YRC/Ka5dHohEU5Qm28Gj/FFgW7fJeT601zBztrD6Gn2C0QlAo0BBIwyW9IK1vtqD/srgCqR0F9mA
Cr1TJdsF0x7DU+97l9NJS6PzSKDRfTQekrRfIFVjJZO05blntZksKvnRgPiEaFmb1UrIiQmX10FT
qbhkiAWpo/AnQDbkGyuR37RhCJ54mBuN1UJisFH1pq/FIQ5Ns5a3uTBe3eiztJTo9g6NZI2R+pJi
D1RGh6l1Qab5YECbbz3+1BujMj5nkJfbnOqU+xw1EzZZHHqaIozDCS+67cy0XmWyx/A/T5ZrM4HK
MQK9pFgr3ta8wwK7jcPX5E11WBdzfC9GZgVGo+40Vf1Nx3FJ8M8v2XlM9EZ7/gM9noY6W67W0pB+
iV7ttl+24VfvnYs+g+PL2lAn0YsVd595aT7JKfn2itbj11LB7AacAar+rUQ4CIG6yg5Qrn09eIfR
TJWdwQqV0LF8xbnB5vKtiuJDVF9wePFu6x4x4AolNPgxDb4c2VRR86bqXIdLtB1pVAZ8KsBn+dtS
+5Kabemn5PuBTPVTci9fSLkBlR+7s6dt2lphgGMrov8GabD4fLALv6zFBN2gUok1bed65b+AM38H
lTQDLhmaCKQ+iIXUv7y+bkw42ggZOojEVsPCaHTNfmhK+56Kx8YQd0jeWnlUyApZe+wE5MMmP2W0
xr/12bpUfee+uVhmifP+f/3KCE8I0DZ9/+fX/W+MCt52VGmcnxYGp4KB9udiGJZOoirTaARso5g2
RKEhjYr53K7PXhsdZmdggJTbLWu4Lr0AKMThqotZSe/Nq07s0xah+Yt8Y2rc5z0rxIhXQqrAw2iE
2ZuLKiFW5r03PdRoRkNEj3JRy37239AW7e8FXuhiNBtDLUfIEwT+94cC33tKOdgWVEy5wsbGANKt
Zj8qSbnuLGSQQK1k1UlYviuJC5tp9nrNfMzClrWN2Bcpi/6KIUwT/PPVNsTV/BMwQlVVPUiHKgsK
ULy/8FecvCrHmLRqxDvVq8lebV149z0iqNiQ1zswovm+Z/OfjgA9ct7EtvtrzQRfgjuzThTasio0
n4fxWLBP3uffYn6SB4QEhuQWE9rY04Q+d7sIToxsBSVqrlkqrSCcfsRY2uWfvxtQw9/gECAfwBBQ
eAF02X/FH2DBLwOhaeCTS27fEQrJiq+ajvUaQkXQlm99YrBzWEmpXkCoCDaXifNEVDEOpNkJKbjQ
Kr3aTvXq9p53roYZArveHtSxGo6DpZLWJv4RTUiElylgOOvIoInxqdPCB60JtLpdLo2JfXJ9mXHp
OqknPNSce8fGYQfH4p9KPu6IELevGFv0nUbIvZ1BYL1b2EntuFSpX8Ij3JClckjQ4O7CwriOnLZ8
5hABwuxZ/ojK2DeVaD12QASrNg7byMiYpScWO+xFXirrjn0829OZc24OnSBfNO1FxelK67nuSktk
uDM9eKZAyNXeu9hs3MM4DC9wm1PfU1JArkb5pVnjk4kF2x53gTPqpehQOakThLDP9cXaKG6THhcl
u0vgUwdaXs18KmuBLByrAZ7X7OkCMwsUcuuAw06M3fg0KAQp5YdWd5CjvBXussd4DLTkmpjtKUlz
uOEh59D6kHXZXQ+QpgUh9JuMaSSJyl8GTjCuOXyvFF9zHoLCA2qO43ra6NHkp+q3qygvaeQ+xMPW
mXg0jdHccaBEqYn3FXlKQxUf054nEFY7vCMIqv1TqTgKLAas9+Zow6pqQ4LUpVyMhy7BdVLk2Qcr
qm+k5CQFp4clX06F8rMvjk1Rstzo8h9uY6vIEWO4ldYHy/dd7JTvECe8OFheDYR9NoAZIrHiGas+
P4X/mKvvc99jkeXGWy3St3VtIf917tqz/o0Hwb06w9Dp6sd4nuGZaryIBz7qRtXu8N5taOtL+1eT
jvhIQmxa/Z1WsMzMzM0dcSle/TGBTiL9N+5DBZ4lAiXIleI65tHbiD0XbuTHkn5/RRgxaeO3M9Xs
my/InHx9dXybaFEQmoOZoQaIk+S4mhEjicbVHL/4G9vK4/EtX7N2X5wVFGrqFAU07W5737PRdxfj
fum5jMOI2S7KgQw6v6NAqoVXhQ8Fu63kqNnL/dqzT9PyYuuhCtk0jncHK/1ChM6ZxRV7dBul2RRk
/PCqMb+sBi/lwSEgEuf/6tfYweDE3HDBQmWEqr2qJBpF+M011vRMGDqgWW1CnhiPuMYEnR1iIlDs
+nh+sHWskT3rLWTPoyb5mY/1CfX5avFt8zAnFPkxR71ZYsi5WPGH0mEQkLqHanJt5CT6nszlczlj
+VLUpOhAJ/az0GQ+L3dZh9zbZoDX+/uG3caMJVtMjpUGCZxdu75XqyXALOygFuFHHjagWOSasRPe
6jForZXRWzb44FWh5qMkDjy9uS7VDhLQxcpnxIPeU6QTvuI+KsryME0Er3YfsMR806quWJ0T6ZR9
qqZySevoXAKihfDeHCjac3yvY7hfr/VDqJSflmELex5/nNmYmUV5wiJmT3Thg56zf6068n9HKCVI
HML7khDAGgO0ptlV2OLGrvGQ5NnTWsXvM5apXjmQJawGNso+scQ33TOFJOCQpzEOd9hVQGyMj7HH
YaK05jbqHxc0edmT1yY/slr78hKLABG1v07YGszeRYkB0bCO0avnCu97I93iVmjEv7X49UxY1AZ1
9VbXIF1gWqU+J679VEbBgz7+h48+h9GhNgC7XwfzNcQwIXe+K3MKSuDGPDqsfe3Xg/AdcGgbjG2N
Ke0crHivuHd90vme/qySF17dh8tVb3+q9aPazlCR7iOFV74nC2Wc0RLDlbL0TbjkT5mT+mREUz8j
n+zjxgOeo1UJB6ITcGzX+/YZyQazSYa/sYOqw4MIue/78hx6Z709dVj2hoiDZ9hxC96ueZRt3Dry
tb5+wNax5YWuFbQM5CURegwf6auPrKuz9ueOgJggnj2cLs4ud8h1jC1Bk4e4huZnPq3Gz1kZDvPY
oi+ZD52j+wsfDg+Xs2LmmLywXIObp2jjxVWqfYnNsreARF+Igg20UdsUbR94SbtznU+zrXGQheKj
D8gKdRhkGGlj9WckwWh1G40xedWdfV7Cj3CKbduVvoqxZXgHBnVADI7sO7tgN6WiHQjd+nEwi6Oh
qbvOasE8v8Zav8xInA0AT2THdBxcgzY7zfO+sYwtWqDax5zBhaT+XIBtc4qbexznKoIk3SNx4vuG
PbWirUHqdpshRgjDumoDX87c4MjtlOpVt95x18BzhGo3HlUhhQm/cU3yRCUhNnI1euJBfs167+sn
LJR9XLAwOYd/ZSRopkQOh/1zMOwjsbhnhueN2r5hzsoA123y7EGbQMThWpIVFC/vfbIdFXy3QrxX
EvXozN8W4BfB31trBWHRhGCaZtQKUQfibcNH1CK8unri1wsVYKXqriZLdwVmxwzEBtt0u2jla6Qu
z60Ku9IjZ4RLdyJd9zQp8xYOIe8YkCEZyGp7UJo0hv8oEpfUhypDhp01e61NfLUoIU10+0I5DNr4
2aNJRH7c5Gj1p3Oo5g+qof+0getVoz7gtsjhnAerx/FiRH7hnUltCkrDSU+D+Yie/ufcEeZcVD10
ntJ5yxwSTL1ZQ7IEfFv9MlXUScSLB6bO9xmc98mrXp2MLMmZ+FA9e14T4OgeOi5ax0f9rSAZxlau
a4/rUWjcj+GGyIGkfTa16LHF8Bes0vxVaSnjfLjQxvMwr112GVXnYFTpdZhQFRgI0V5H+xdWKWdd
aSD7ar7uZP6I6rY36WsQhGj1qSuJb0I8P4LbIi/Qil0H0LZk1X+MUduFi/1JTluQFhmCFlc56Fn2
FI0P5BacXRaamLUcWFc/xqbJhjffVdBICsN7JJ86dD8dx9pm1DNPHXxS79ELJEa2t7n0WKM8RugE
FFYgzVq9Zi7CN50OBGb0V9O7X004nOyVcCK7G08Yh7Bgid2zntPp0DWtgLTWdmkj7coC3tfCXP1c
YdBDCaVtG8theErNg8YZNHmZRf+YEFGvq9SWVPvq85m9Z4Rdl4mxW5jEIgYmKFpb/Q/MQAhaQ3ia
vTw8RQ7/hqeXg8y7bC8TwaPUjqk81zZTdRwXyzErtQTSDwJxXQmV55a04o2yYkqJ61z0YqPe2hs5
ynj5q3auTA9uv5zGYonQ+PY6gHRechbxR0OSkzH1miHRiv+Le7t6rg0SLG6/OV1+20k1BiOUn11T
YHplOxg3gG3mJ6+JdBgGGvkwtDIXpP+Ejth4hEbl21J6+YmXF0hxKoo3dRr6g9vWuC+GOVJHq1f8
ebTsXVv31lb+llbrhi0eJ+Ve/gCCpksKxOocpnkt3pyUgtaJ+BP5q4ZY+VYT47X8VS+Fua3gw95v
dTuDLxe+e5VO2kfDPtgMcRuy0Q5vlumQGnQU4ecSLl+dyqcvhTu/+lZXydHonnO7uKYJ7qaapgTl
AnVvcJYDeyNSOFDQIzg2x2SrTfnP9KJpzROeQ52f2kQnj4SfO9W4mzrrVGn9rnTbwByNZ9dZjc1u
NlkFs9X6SGGdsdlK3qfuF9DxSZ3LZ2KXGtgxVFKSIGDSfi/pREAxPckGXsPeJF/X5aQV/yPyyM9q
dhMTfkaNipwyrx1rs2wTbTmQEUKmObaYE5bs8aQTbdPqW6ssosDF5MZdtIfOJpp+mndJpbKOi6NX
z+h2g95ty9Y9JE54bTq9Ijh1PY3VQzjM016BKlEqeFqkUbTv1+G06AVKzx0esHguwE6Lu87PVWKG
3QrlmUqrp7NqqWFpxmsM61V7IoreR+h3R3KXl8anEfc1FsTRp7C4D6IWzr/ZJUE59SPEt/V+ydJP
as7Jm8ono7BrBlwvFsRd6FvUqJKlAgEEPTwoMvtoE0khsuDLq2hUk7EDBa/tO7aYUPZYdQ+TC0pK
/MRJjd/t1uXkZycFk27+iYTY8I3Mu8zug443n6M0j2jTeSyqdd+rRmB2MCBbHbZs7bT7fEUYxYo5
oIXvdRJAq6rctYv7u6Q98JqUmfOIt+Q1Ldw71Sx8JbPe8EFCKAq1t8KQQbcvrWUEy2T5GnHKZIE8
m81j7Pyq+aFRbf5mu7yZw3CTJM6Bgfe1LIudngobsUzZz2RVwOVt8IdKDrpOBHQPrkVY5MwnWd+s
GJCWuEm9JcKtddKQtMMnb2rHTbxw3hpEzqErgC+cxqysONDMgRiIBPaBFSJSq4z6o+Ig3MLFfVSW
AJ7rNnQxirKHcVPYdDbhiM3i3DKYdNd1iS4GVv84KcSvDia4eDufzHSI/DJFhIcldK6Yp2jc4EpR
3SeDjnKY2LFM9+4UmxrRwCO8gy3yODRPhr2mR2tBgt2j/rgwZMi9nq3bKzgAJs21bp811HT+Wigu
xv99stdKe4fRWnx0yFja6GW+HNiu6EySAdzVa9Ur1XL0eqenFE17V4/JSa+WO8lfXcWaQrHXd3Kp
izPaWoRrEV58belOd9EUnhaSMNDNt2HgZLp6DyXW9mPMYD8beIbHQng3qrnhW3RUyT4XKG9hWM3d
NBTtpnVz/oncggAipVZOBtyrIGZ23XS4G6yQ2feRVjdk/7bnZWnCM74GZ40NCjMb62/gJmPfNyJA
dnA5t3Ejw1u4HA+xtowbtjfVYXRNskIq572wqhTLXkDfSO0fXcP7TfjmGUefGU43/TlG6MZFKTgW
k8x8moiChbBrjAdJXB7z0di3ZXSW13TQdynBIUTJtNvBRPLakAIKPZpEERWUeVP3q76ljj1V7nbG
L82/kdYljul2wwEf1dVnbKjQLCj/KTsM9ZfwF+kjNZtJmI9rpP5eo/KZ3sTCaIdLWUPO3i4gLRVb
ABu9FakFOjVtepVyFAmESgKD4wVqQoIrxlKI6B22puJ3u5l9n+ehssUSYPENsITbn6h4GRp7Nra2
adHmm3lBcoj3OY0mbQppRKPgsBHE1m1/FlLRkBkalu7FeNusqSSz+VG8wJUfV5x88oLXMBvPo2eQ
4QOvVK2QQagNVjAdf5MLO19qOpBNwts1SGmG5eiJ9ZwZe4c2ad4KRzlGntKRxddOLLPdV0lqkgB1
EXdUWt1NMXAD+fdAmDZ0O3uvhHtnxTrBqCx55PclSPK3XmYlRojmjdws9/O2Mv920om5sMs3WcKP
k3+5JGlIusL/BwrlN6+Q67v4Mt52W/In66uqsIkku1OFe5zqpfKiYuxh9RYPHsuO3PVYuzBeyQsM
U60ASkd4w7pon+jtE+cTO7Eb4UL+llhD3LG6sFxdQfNWBD0LYUlDgcPURkgV8H/gNCQ2wGNnlKc4
ndZ2/t6H2Ek2Rfc0CoxfbvorQz1McdzukuloDVGyn+efvdgQaOwcbuoQdbOIEpZpqEeFlkbsVGsN
8peOwi0zM3MLEf9JMSf6Z7FWwF78Uy+6vSRgOCjVWJCqgHWJ33olL+GcnRwowwF7+3pDctEjYSOS
Cqu0S45ZSDBTppQ0O2aiqXVoUKbuQzISukF7W7v1nJJXf+MoZGJBQ+xshEdP9y5lLut6te10vRMr
WvkVJVart4iNdVvdy/okNwHR3DyDRNiSAzMVcCxTqr+8YpHhtXvSGbaSwCt39BJtj9A+YEGRA+TA
0JUMArmtWbw2WNqOIcZTt1JmJSkkCuR9ZAnAgw5kGF/RGNNqTwncyXojIyDaSCaxvNxSUxA6Kw5g
69FWTBupuWrDofR2ciGtDNTAGbJpYFsxO6lcXzbdqDD7DcVlHnQcccV6WS475A7spstR1m87TEoA
L+Vl9LqbGqJsU4VxEdi7pL2D6pjW2DYojcd725hHcUQFtcouP4rY7IfQn0bKCIOYjS97Tv6NIK9M
lVgTuTwplVtOO7ypfUkvkbLPULAayjI+otZO/Not6CDET+0t49VKMFiV9wQkGndUVk6SZMhM7BtG
tTwA5+MdyeZIbrRnhqXGYoSNa5YkGKdsNOBpXz4Pcb11eAChto8aEI6yv232bMyXY/yexvcu6epA
7hLl1tnG2CXAuXoidn0t9q0b4chCqjAPDM9ty4yxl/eBWCzXb5MXWRxsT7R15EZsWnIRPbU8LHH7
i+QVXDYSMD29e5D6nnZksy8WbPVcnNe1wsm3ic4xbjbI01YkpoZ3kLcnF87OXgiv93YIG3q34TDz
bq+/VdOzz063MyLgUw/mSpRFCvuUaNpYXf3U1tQivYv069ouVBnK9I1pI3da2YymMj7IZZA3d7+G
tbB8sYWrPO8F8+AXN3F2UVfQCgt+WuaQE6JkM2IfjKukcCWchKWYYKyyKGHrDrNTcG/IWRgYq7Nx
Z1JQBJn8VjSFkk/hJHZ73MdwwaU31hKiPivWhj3FVhZ5s21xdu7IWpIPfNtw7q/xg/zpYYKE1Bqz
ccO+kQXzCIKsp+OvqDI/p8gmhyDz7uQyJU2Xa2tOBZeh+tKM9b4u6k8N0Cr22g+M3zhMcL9vLS09
h5nxbIxFfFDNJtp0UR0oal0fG4hrNwEBJjAMvN1Ovt/yBVPpoI46Lad8htSIkV60M2OeDju8P94G
shSc0mDboJs/hsjG/HYoWA7UUw0LSujLesRC+EA5G1klJaVflgn5mKc6PVeIbBajtXvJPIvhWwSD
g08viY8rx63T+ElzFxZQhHqcXm/X1ybUwR63UiQ55jZSJ6jNG8Ox3J2Lt7gvSx5u7FjNOjayNh5h
+LfroWljVuQm0d2xjCppLlLaIXgIe7aIn7Vo5DMXVaoQUc2j9j05r83YAjG01k+CfhyCZYcfrZvs
StvWd7iUdhsTlieoMmvF2M3ajbbYJJh4ehVYsQ0L0Ih2iG2BHascyC3DLNzViHGXX0S+/vIlVBVE
g5n+IOlVyrJnmX3wogo3Z7HmLEZsTuoIO5ihWoNekBvThEecQGBcmoTELzT+Uwzrvu2z5CZ0IIKN
wItiR0wGqtLRA3bndeN6fskFnVwCy3IhS568Lzoqj63RNid5/4ss+qXgA3lrfiX3yrDh2eqfpT0p
R9k19j1ENx01GMws515+EbmWFYehbenHGqoJDIzkt21j1mziH0ROz+sgWJQN0Pc8RNVd1xEcJ2pn
GsZIjEogPAROsvzLA4lgoUMdYUst9CWxbsGTQEfF1Uap7mrhxivZ2VRiiS139Blek1vliY3KNamS
d2KKw50JpVO2CPhQcXrFyl5JWDULDv+tSBnQRvCAbQjS5LhwqpoHvqCpieBHb+RVkg+nZDHlJM9v
VFCZ09AeZEspWbtTGX0k1vAtjxlZddLee1JhbtxOHwhaPRusDDd3jqkbjc7VfqZpBMxlYntJkn26
MucKfg3exx8lVVSeavIOSiqDncdfZQTkKM9eIiwo8vY9XTq+vhwt8jDuQzdYumTE3xi01WmngxTv
GIJKZmc/0Cj6TonQfh08oHih1RaUSisxLwsjE1M+9MauXAn3qsw7USOdLkJg387wsFL+rORAw2vY
EL93yoAfQjv/HBHd7Qve4wZrnoO8Vmk9LjA1w6N80UcwNOomJF9UeyJohGgRBcuijSR7SHZjOzO3
z9EQ/leoXI0DbhrDq6T3SQ5iXoG+2a31oMVWSEwSL8aUDN6ecADMzzDO1erJOWBQELj4ek2pfl1Q
9svSZgkimlQXytMlt3qA3odMqNYk9c0lqAJrrv6XI1KqVaeAaYfUJi60Dc48/sxV38nTeW0HkGJC
oBJU3Rhq1b5Z6B4iUc59aO0d/b9ylG8YXE7ctH8ONfSlKEzeDCU9amMKupa7WGMZJhkZgq8nOXKO
BuM8NjzqlLjAmFFpF9WZHgkK2EqVs+DdrCPdTtKl1y6LX80qmNcMiEZQS4w5RaFfhHsFEYefLOFD
I1ji/2sXXBgQK8T0ufO2yZi/8k3Dk2XaR8uaX7oVJ7RGsKzssHtfmLr1QciM4EAXugJ/NdqbeqPv
xxaas1L9NDByf3KmUCjUqJKRC6++dKN7jBO25CPggaInPQ/BL0m1kCoJeUEcQl4Aa8CZso91GqaD
PkILqMWoAZv3kpgpj5+g70rNnnzQpM2DZKB4Otq/wonWTTTn4We0okbBmhKjDXZb7fBb8jyHWOhn
Q5jtBrm2+8ZQH20H9DS1YlYFRMEvmXPXhDyrlYodX11dskXFHpo82k4wpMRXNvoapc7Y30SBfY9U
LWqcFwvLjL0T9r683qY3vI24ycozTbwkkrYou6QyejHXihqmtYSBmj/kkyFbA3kRZKPdi6lNvmlL
ZV3d0LYlJ0geCaB6INP/ZSbpVvxt19WH/JVwAYVf8ozFRqNhIdaFW1nUWoF0rq44CVTGlnYOVM8+
NU7/rOKXlWquJRlMLUb+NJADYXaiVliCAhoOexKD8L0JSZJhEcArDGlYcGZuFUwotN3B3FVDvp4V
Vb8Q3F3uJFtzbFmL6+JiFVysW2M/zS7IQZ8zmy6Pcg7wMpOEm6YcN/INlDU8dYpk2/S3tq9Lhjul
CzvkC0gy8TW5MOBdCBWQgUG+pJqYevoWWqykbFvo6/GuhICI4HHS7CcoVB8V1mfgADfOGuvGDwI4
96FlMUKqVSCrQz+0X/LOkcdyzWftYGiNw3tKLyYpoUJ+ReSBifjB+C37Kll2ZB+R9gRR2GV/X3Us
HhYW5IJFJbm569Jhp4HXnxSUSnGJhRoYrhEhGuJFlizsfhQCXLU5y7lWPvDyACuriCQ9ktUt9S3x
ptpf3+QfmlYhk49m3Z9z81YQsCgeSNncvjbk6G1a8fxkNeMuCOw+M4o9IZTQzVLoNAkpjVPofstT
A0masik09hhEmWzl5C6J6qFaPIZe+WMtEQIkPcHurEEiaISSyK1iRxvW611i91ceeaLjlO9WaMFV
hkd5H5fMRj+BJnEklitbFF8O+eHo0FH/P8OFZNoN1fDkCDryMJCkopZAWITLywdDlKZaa0Ni/SAV
xMsHeVfUEjSmh8GIn0oxF+l5p+Kxnp3lV50U98XAoM2OiTJQa7Zn8u+q0lw9DZZNsIPQjM4dP0be
6bFXv1vFY3QGs5alX/7nxovoXInSsauDJcqgoigka4/mh5KelUltTnLAwuMa8XOyT1dV34UmgONQ
QZeQOmaTwilKhbxZ4l/IHOWGCWVFXfjJxM6rNaNnYnrWW7lQddQT7Dpusl152g1LXoFDZN8Aknew
ecqjamsn+dDJVnIZcLAI1Zrlh276Ylslv22kKGDiiByg9lN7w9kofagnF7UwtUumpyhQSKkLI45s
C86ES70Mqxm3rvF5ZHwCxS3TbW+R5GKO9Us01g0RbNrVXdXhv6JiJkrmlqHDllIuYmg1ZR2XD738
fKlVk5TWMqBgwAYWFXcfYb0tvAUwHJ8sJhzzd7RmOCOG2jWZ9tHsjbcpyrKrp3lNT7lrQy0XzkAT
LCXGPISPWWt2HKw5wV00DjbEKdbyoeE3g55snbXocVkWGdyfa5/DarDXmi13H6j/R9x57cauZVn2
i5igN69BE94opJB7IWTuodn0nvz6HjyVaFQ10A+FaqATiYs010gR5N7LzDlmjLhzilhs2NX9L4eA
VmE8GhnD1b9flikhl1Fa4JjrOf1Xddqn9KSDYxN8Z53/3rc4F2n7/5oysIOPYFGJWH2p9eQRt+qf
WDaIXODh+tszW3OCaD5BWvD3+ICvm/tWvByzlPGgsPktsORGbBOlW2Mw55FE9WTofCFZIbMPqLgn
TdBrq0l5qtmxc/PqbojkelOm3DGa3xVYXa3qNS4Uw8+VZBsP/J2jnpFPzl7zbz1m2cPBdhjtG2g4
JurynaTlGDSG9p521jNjKj4a+tUs7MNrt0q+alHtHA0GsMSCKq+Ldp8yGlu4i8mtyD0tQ56kCuyQ
hbaYXi8cN9TGhllz3G8VCFeBBeTJM6EwGegKONj6LGhyDuGRlalmDzB7ERizbTUJSLPaW1bVYcDi
+As4sRW0K46usHbgc7lgxvQ7DOErYsb+sIxmZxRqfhjQwPQ1aCAhkfnTN0cMaWvAKsednYYem9Jr
VCK+lmKxjUXKejZ35SatN3HURdtU4/WSTHDqit73QN7cJe1Jb7atZhNi6Znrvj7WSMVIjj+QeFJj
KhvYWWOC6iURMdxFcq3Z0dGeU0gfIDvuNgEt+3Rp/hnHmaRoA37J2ELbjeyNmFsIRr3kGyTqLsnE
EksrJeK9p8gNC5xsHWgPFa6Jy0CKtJ7qNJQrw0pUtzZ3oHiqle2nkd+PcncOodSVRmig+zCe8Jjk
NP5MlyZCxN2OBgMGKsckoep2PMU7ZV83de6RY3UwS57qIdaeeR+i9k9HAnvc8JYMyqQftVG/dVP9
voSy7A8jCIe/f6iYwJRtxSmsSmVQxOONCRMD6177s5AithPV4mnSVO9Di9DGVkFnh1LV7C0y1mK+
2jbHSssnU+AhHtfQH7XfTwha85hEr8w2bqZuP7dGZeEdniOonuQ/DuNb3RJiT2A7egNU/K0qvVcE
Uu5Ko5r8Bl9ibNn9p+3UX07UVkFjFcibMmq9BYW0CuB/U6c9gHdHJUidtRRbN0YOGrqTsYwfzgzi
CvYo51as3kSRgvzUYgS+4UxlCffGIqfbnsifT9d+jvXTV2QReTPNqAFn/DBQQp+xrv3iOvUyB/hB
I5pjY8eJ76BKxsEzZhu7zV7rqR/oF9KJhMtjnA/MC3uHdbMRuUTTp+duApST0mf7WqqLXdysf12d
aOuOZJumQxfwF+fIXiX8Gw7evGnMPmg2jO3SN68Sc9ZlBNLSlO86K50AnV6A7I5Bl/OsRb8WYopT
lWrIB+3paI2t8wot16m1X2NytCCOku9Ensi2xGCnLmF8eUVpvBxDzJEt1iFwXIy2NKv0OpveG308
IgMaF8G6HbXRPiYmFXqd6mwLK37u2QIA1MF3YA18+ooqe6jLHOAp82uvNJbfoXcsgDPt9Yqo3BaH
89gow2auleGsgIYY8SSJVAFFTERj5ujFyar094kZzrEY1rlQy4oEYN+aoJ3+OJmU7PW8sw+WNl77
ZbSChCoKQQgtx1h+5ZUauWrNGE8WLJbj8o+wpgxLQ79nNkZMU01ixJCAdqxnDJbSerbRbcLvsAvQ
bWi11q6gzMle4/3F/CjkU0nMMnJOw2eKofqt0b+GU21sWxO0EqZyH5pTeLKH+kQ0UL0frerBKG6r
6UhvTQOTWh6qJgbjONr29tieU2b0UqvNB/KoOjRhbO5lph2Hxl5T5XgKOdzQWIhjm8jZBlOXGuTO
gIrH4IOonKhClktIXrl2Rlat/4cx4P8JO/K/RLS8/A9zW9af6Oc/hcL8+yf8/xrJoiMR/7+TKJ8z
sh3Ff0VRYkL43yxK9V+GiZXCRmluwhNQUcv/B4tSMf9lkz+hy/AmNXrzVWn+bxalDosSCxOZAOQA
mirWgH+TKHXrXxgdFNnCD8BZzv3w3yFRatAZ/w8tv6pDqMA/ptOB2or61xDyn1wG1RJZy9DwsKmC
6UATUklGYb2daGovlSK/pPhDt71QEZlWpJbmmXrJzdGLUK/HeAEvmjJKpOvB5F5ILtyZmf6CY8c8
jf3w3szAE3BmM+2YFntHRCySJHyqKP9spNIzeW5SZRPXAmyGmq68Iosi5nFQHJ8Ju3ywF20rw4B9
UcQ6I6wdFaJSFsMPTuy9hgZqE1dDuQ+serHhKI6njL2nyeL8aEiUaH1H9nRRawuRdkRijLQ+fmb2
OgAbXFS5GJ8t+bJgQN8meth41aAVG21GcBIe8tn5p8vxQIq6Zk6j3LN2ZE/TzOxNbXGcl2qXydGr
CIsnnZ4i4p3cJplOkmFnMKKKsD3l3Qa3GCQlVcHDzJ/tG7QyyMgMj/DWtSoJs3NS1acoYiY5RnNM
+4x6b5KUZ4NEyll0H1Ha/2by/CfSStSDuU8Rdg6deFeUaTDm5Zkp4r1ftQDxdKxXedzADiKz7dco
LR9Va+0dq2fegjFkjlHCZuiV5oYaoxLBIM83daYvScJmREf0DsHy3mTIcHDJILiof6bOvuNdrHTl
0tSU2QkSaxcMIyiMcPBDRR18OgOT62EivRxN/VXVcaIVUTBWr53ENK7Pwutgly+NCdMssj7SmQG/
QdHqliGAHCKlCC1ne24W0qcIF3M35NVzlSSHhFAgGoi4cBfEJUapmOdakg6gNZ5FnLG8m6cEreDC
CsmUFFigsOF7k9Za9N02N1QdNHsGe5oZExm55rapiVhw+F5HZPY7taiJtk3Q85MnDB+rD/PAgnBW
S/2LAZzgVW9oE1DRUFs+JZHynEWM6ReJYCGqZWtA7MOiEOmSPYIhbnNfB6y40GMcRcGIK4pAJHfD
BGlSZwdEOAqSY8dIvKpqH1mNDzo14BoP0fgTknxziGrwDEw0uVkcbN09chaBEXi0fdVmXsTmhzky
gZZaEhNCwHLRAZLmzoilSNE5zjYWhzIE5ZW3DFJq5ZxINDiKyOqAfPCTnmUy3jk6IRaKFDal/Wmn
IPRCiXz5XtYCVPxOYJYTmwvVvIeNwmQphAY9UTmXQjzQ3VXbJG8iF5T8lWgUfv4IdZkWJXlgEJSJ
6HRvLshPijD7J7bMp1RLpC1d9q9dlvgH0+Za5CzVZotrayHZDkdNtdWE/t5WE9ruke+1Tuh/saMW
fqxneBKqKUh1Ai5M/hSYlnB+wGFsDDOCqSdzp+td9VGn9KtEJjDKUioXi0IAaokeJlvRsQk6rXh6
jIv4HRgurQC4NcNt5k2wRzgMZJUkIvyyLcjoInQm5AzmP3O7btrUryK2a49XQeWkQdWqItTXJA3J
h2rtsqghT0/XhZvmb03ZsWZrZvCA7xPsW4ZL67Isw9+EWH7NkJx2kUVDYLbfvbXmNaX5eHBU60sZ
24m2D2AWWdpb1M8aVlB+nz6N79iOmNpKS4zgq57gl2mxJ2i92J1k2RZNbUXSo56NfhcLAkOKm7IM
MquH4aotULVnrWMMDG8C5RKKHod01lboO90JxdmyTCAdNUSE5lxj++ALgZQ7zwc1QeCSz8UzXUVn
pVTrGCFc5JPoinse2Rr53tbEbjK2PEqJnjNytGOBtUZ4NtBcREgOyP6pvjjYXGG1OB5hMowUlS7f
1OzIN8TW02QX9qVQOPbH+RSHxUWMnzKyQ48sKLQ6zujKlniiZ1X3YGJRbsUAyCvNvos5ia91a4td
hawDoZPUe2R91m4ny4eyENVh4B9GJkPCVK8nyST0QHl9pHCewK09sTie+R93I3anXWWQ2bjooB55
JxMcXF4h2he0gDzTJTGpyJyHW/jkRHc1TXHAy5zmGuGFtTUcJLt5a5vGSxmXTFjIvbYvEhCSJcom
YjKWbL4YZXEDQBkGUQ+twloqBi6lCAONmSFkETB9aCa3EV8V/SKVLudnZsi12zTikoYjK6VYvcIH
wscaEisgo+/SB6TN5dJcqgptB7eqZ1eK8AapPtT86zTaYA9QfwQiT68x4TipPv5KiZenMFVDQSiD
wt99E1U2124UX+0y37OWhtnINpypNFM5ubC2xqQg7JwNzDgaXKeMZ6lYTOHJVszBH9dq0PbpllDO
a5KGvV/ZKK/sAR9ejMM+7xEsK5HoueZExu02fWPdo6CwFmaRo8ahMaw1ueyPRvLTZb2vts3sNWbM
FhwyCR2CzxYvw+qA8rxYimwHduGlRfWO1b3dFAmhI0omAO2b1eop0v+BlzBsmBaZ9MMGo8zma1nJ
cJKebEVkIkxWzMDKiUjs0MGFnUQIUTVsB02SWaHJYpubBTEOODqGcpBcAyYM6WchR8kcEaFB3Hsz
viE+xwthPzhqUZPV/LOywckoQ3hXsZ5jvZIZPi1m0XgKj68pOI3bZGTEUHAc6I7NFBL4Wlw1qZfk
s+U64bjAkQLPISjNPDGsoqJu+aPOGYNsn4sWwZrAcWPQZnmpErtTggFCb0CrCpME265haVlV0Xwc
6rD02gR3Axxp1xBo3G2Fpjkq48xbeyHy1yC6yMpLk7a/iRq2bpSvlh5EQ0MWNhdrmF7QoSkbfnfN
ZdpXuiYJbLWBCd357Se7RNcBwRbxPwpw+bMcGOk1ompvyVIf4lDzRNtTorXVT58wLye7Z9V9j9/F
KKWuNKMBjHnzG3n6lWvDwTWgzNfcYO3IHYohJbIYs8Qs7LJK3iJ5s91sErxAyyVqAIpJmZrvFlEi
H7JLGzpcNdIlkRxs4PVqi+giYc/SKhTPJPFAJ2K0YlwrA6ETiy1gHvN4rlLrLXPYRi2yQRu5hofF
rfEya4UnKf2NQPIvIfGhvs7kOPDRzh6Z0/6QqOmuIhbGcprfYUC9HVr4OAZmCyhcWcwvrbLNk/Rb
TZAIjU4XB8jPQEyR5Y3hQbaATyAI79SQUBmiZjhMF3yBJv1+PP7I5AZvuAOOUwh2r099kUiXxdQf
ExISV8oj1gHtIm/quuVKm13HwX8hEu4ozflSS6vwVEcrfdN6qjN4sDH3jcP8shDCb9FdNVoibwBr
4buk0rPb75bX75MTiH4yfg2dO8jYjaJ9TvZbZq4f7ZUyN5X1jRp/1v1Lp5/j+afKz4ZxLbPbd6p/
p+Tzxu9jc1twmGgcGwmeV8UtuJG6ioIOWbhefw2UOSWeuVT9qaLXyopdqGZj9lur4J+vso3TEtBi
oKjYKZAdMwyckBIXCzqrEVkqDw6jjbKhQ49Md2qs2xLjYNbwjEVImMS9CSFrysu+rLRzljUXoF47
azT2sRgQxb1L1UCpdSHeRubvIUYEoEzMYJOi+iP8CV5Qh8iXGRyq+WFWkTRAtYFo3tVYG9OvjtAG
ahNvUFOExJMrY9U0lU9t2E7hFuN92nNwKZ+SRd3ZPjkEmqkJdVf5bcvn2hlwKV3r+6gRJgjmqcfk
PNRXUorXpYLHHCno2Fta+aMYcNqhs81oT5ycLOi3QacCRU5kSvGdbyroRsRUkTj3meQCW3HBEu8a
9TI2LTr7fSq4mdfrAcdX/rDI51EU3bet92LEm4XpB911Xf2Rl4VyHQUDAW6oP32ngHzCRU95kxU9
MKv2CISP8Rmz9FbdF92yTxaKCoq82Fw8m43HOmxO2VeZ0i1JqX/m5/quEpdx0/+Q2VPDjuq99KdC
KKsKvxthtDEEPLFzz3BEYfuJUKq5SPZVK4Ch3yFMZiDf7ytMPsPIyfQIHR+3M1Wfxqra9Bpnwx+5
uhiXuOGnie76npW8BMCbt604YD2tWiI40ciXLmT7p+JdnX0Wg6PkO+E1Us6m2M0JhVyxLRcML7tB
+lIaL5Yv0Nts9cCUvG6DdD+aR2Gsw/L9wJnd+gTGB5K1x5+5KV+HjCLyjEePmxO55Jb2g/GvcOXp
XsbXcT5rC3lDrKnSQz6eVtKSXhzQaDQK0EU+fDIOzhQErbnpJsLMj8P0lpOu7WKDGx5G9cLR2mRB
nGHK3tYCVdCuir2Bm8Ezn0JxyOJwLRWjjk42gFReiFPf0ul5TEjt5SpnBxQeKXsuddtwTbNzrX/x
IVv6PykQVewgCHlmZkpeLF0xbUu9G5H/cKd+xGSVL0zA3Gjx8TY05n0h7tnwJ1Rmhjg1p/pLPdjw
m56z23DFz9h8cLAmxqblwu1chBcYjTgkIOGG9tGMXMPY1Y0bWQESZwcEtewyIAPKz8kLt4zjGvFS
uE1VPi1Pf8JjMdbsXolLmfzJOVv1ji2cZW3NdGcWR6RVBTWuEcwp6lJ/FgcEGumAPjfzRiIhMJtY
HFX0L/Wyy+ufsfzFaHEtkx0Bmavs5gYDUn8YKjJa8CK9LzW7ofUNRLSYCMEWqydrPObOs5w5wO5A
m0aeUMk6ONTtNwvEcfTm8rfixubssJ+S7FnDKi8IQuT7mtefamnfob9tcvXAU8e+WEfCES47kT2r
yjZbN/6bjtk1r9em/2xb5gb0RgHPH69o3L3znOFnABCNA2Mif8HT82NY3HI4QbNO9jbT8OO47AFr
97mXLEjW3HR6zgkz35R0TZjd+k0b3loypQz4ATSEWzz/Of8utsCunavxk2CpMDf2IULKR4GDKIqR
rse0nBK+aHxL8UyEddodlnCjccB/RKHPzsZGSsbd/xVGZ0PxCLMv5b3d3aUfkXtO/oEgjeKPwAcG
ototmy7RK0jC5gc3fm27KQ+Y5ZFFVrNNjZnE+lHhc0Fn9m6SDrONoJTZ/xfvOf5IG01he9CIw4r8
pdmxEZiTPcI2c2L7ARznnBAXal8HEQDowW5a/JD1ZRuHJsXbfG2U0zwAEgbdx7RzQ/tdU/e8MzpJ
/nB2lK85FX4TyBSupOHNfpTua/Y34IlVQHCepHk9xwvffrKPWpLILl3izV8zIVlYJiAgM9RlX8v+
98lgzN0FIgoSR94seUCR4Rhs7Nzywq/Gd2u2gWT4iurVJoGU1CUEp53GcltWRzB8Lgl2qfRgYs9Q
jcKVES2GTtnxZ+MJmWgsEEpsO+2W82uvq/6Dg6eHXckXX5yojggirIAwR1/co4kNrAd1u2D/2e5C
yiOiP1DUYCCXnit+4jnEJk9uIfH2qI7YhOae1SIqC+xia6oHoR0WeIPNq2Pved3N7qQqZxsqISEC
vlOi8GW8fhylu8JZHSd3np86JdlYwr1OVTo9O9qrqr7Yljcls8/ge9++rsp41dPECbOFzH0Qb9vC
zyAz5piWT9wQvKTMIQgxZcyTkvUivOZDNi/is9aCbH4VGawvb2BHxtqewA2kNshIn/MaqvK251qZ
/QXGUMNAT/L5Qqy3smSbypHKWYb9GJaMZ+y09sh/y56t+Dqk7OQCJmstd0ySerkS5EATIb2PB0Fx
pUPvQDuwqrIzfcerMavH2vBIUeTM6E0XGBrn2vip/kFGwypJ7UjKOufdNb46itsw1KLkdRXJ5ZWi
kqhkjz7BoLO1mL//dpjS0ucGa2jpY7FjnCSkDaLF7g1U5UZHNFZQAu7wFnf2BuErtD8B4Q4C+fq7
S9IVywVVUavsubnnFp//L8ardNgShs3Hm0M9szcBt278lMa3Rg7kcptr2xFhjV5uOXjnbN/dhLq3
cdghJb3MhucIV6v9nNh6FyVOR5kivdWLX4VXVd4BZGf1F0fHVP8ztLDQDnmGsyZwFK9VnorYx/VG
hU6x61XRT6Jvec2gr7pSceWLZtPbhs/cPSAcIZoyCKYHZ3YTe4AqrO6AgEguj1y+EtefdXTCM7bm
uuWj36exJ6Wn9i0Vp3Lh/w8gxq079LdQfkJkwUvo98u+2Ds4tsvL2laay9kwCRDDqrQZpiO/NqBn
WdlLPUZKjs+tlj5mDu+ZltmdfngVK/bTpYNtNzDTC7BBrfKnN9M+6rWrvPBZTORgI2pMH8rMFhPX
6PoLKSzHh+8Sp9karMMYbdOLHac1WWqR9lKKfch8q4E6tVVDdAs7bu9xeChSkERnPafcDJBD8Cv1
DZiFLQUN5HwLFLzOGwCRMQDk5ORn0CYMUKpAxaBn7I3KQ4MxWece+CWDHP2htO43Iz9toe93sx/u
XKz+XUhd73L0ZJxOzL9ydzplL0xhOJ14b7hoeUOoEBTlRzPZQ5LAPJ8r9U4Vi/XtWYpOBv+JWUSf
bQtjp6TB1L+Z0f67Ide2dYdrPAIHYfTXMeWOxTUr94NxNe1Tpe/qTzl6bqcNKD+zfkCNVNpnQgY7
cV20h2pcwDMLDi8mp/6sHWzzyDiGcu1Hqc+TtTOdC+XVykhBnE0pPe54cZLhWnEP/BNxEuP340RV
9v25CvRPyhOJl2xw9f7E18vWi1w645QuR63bRdq5oHlU92A5c7pyhprVsdQPsa77dJUVI63ohDha
4VPOoGg8S5XHYLOGSFNsjfltoDbqDrPk52awcgcz+jG6NlC7Pp+o5ewm2siQo34toRoicDjwclbj
GH2YwO1ywFD4Rgn54U/jPkHCjkTO2CRfRBHD5JGUjaK8Gs5ZY2eouTzHWGmBDHRc/Ie+gD2309ni
v+rymYKEOnYVfLTvVLb8Wfww+Z0buiEnScbSgMKbpQYWfYZZ6/ddKfhrNquA/qK+6sxgTwM4E4/H
rSF225vgEdVJX1FBgrjlnRmVA6Wjw9gsYya+tDKm/AbKDS51/YrkZs2OR/WRvRR/KxK7vSdfM0a0
ju/uHu77O6mlCd6gVzh5CFKJ6/R5PMwvYtKpBMllz8VmfqA3O84HUAbM6LgTU/SiF+tnSfhdwgRz
tKsa3tx7GeyanHULR+2FkpEmo9xWFWopFV8qvsej1LAYsCY6wbvCGbIoNSWvE0RgCZGLEAI0Emxb
+7Ze7pEKu2HS7rWNYUED7RJqrUbdT5Lt84mh4ml750lj3lUoJMfMbXYusorj/qam7T7Kw2ZDg9g7
61y4XfaVYfoknT6ov6LFVfYtLTBGqzM67updG5/DZS8WZFNbRM73aQqU3+y9QCmKNuUsw9x5xf+8
iIDiqbC3KlUtOl6xnhi55FPg04arpKy9p8k9/QgRVFOjUwlTzBbrk4nbmwqbTySGVqsHRpzttR4t
Ae8iedilip0bbZSnOZw1EDI9gq+n5jrUZ+eZ9CR+JDv0M9WbqxuBH26qgtDQVujwszW8lcwbjUXd
WVCAIIOqenKc4O7V/QPxcPCqaT/OhPsfg0l0Yb+/W0mnc2NihTnOFaTzqz3fFzRDUvi0tB8N6wn5
nPJExWRZXyUGKYgRbQidsFlz5lBMr+pOOpR2CE+ItHYLPYzBLoOQlj1OHIQ+qBhbaTiRFnEJIQDo
rNdRT7hAsWvb76ePVEZMuilda1a+e+cyjtZLDX6tpFcNZcrIa5OdagoN2CAUqommPMlDjPeW10dO
vOfkElZkI9ni0NfLy4QCw1LCo7EcnaT3mUzv+zk9RXV6VeAYDkZ/MqbmrmXowvDuclhPeQUhg+Bw
4BmMLmn8g/KCmxm1aDTd5Q7J4uR45Ld3e/AtY7sCSZG3Y4vUiIdjrEM4deVr06wg6u//hEoLNW66
d1h4sCqFd6y6r7PKJMwwpHcn/uiyEDbA7EgnGQEke7AzUUnNhm1Ht0lDpKlpQRRVlw3GYerMlUFt
Ao/Jz9UyCrBgVDSjivHRTNUKL136R600K3Aq6cv8dThrYUSTajsktE0KDNZk+q0AjQ9Nfyv7diel
8aNb/SWzkjZgwj4jnUtdFPIx1Sz6wopXLuLEqT+hVdMMzUg+SIjZ18wvGfOv5Y+ZH0tscZL2SJMK
jUe8IHxH8xKwdvIZ8BnHhZw8XLFgwMq5YseT/EP8NoemkT4E+i+0LTF3iZoA9sifTTW6RchD0/qB
VbOKNZI5+nPXvxtafuv7ycUwpbkqk0msEOq2d6ybUrbKRVflLXUiEKK4kIIeIZarL+mqYmHb2kEd
rnKT4SKwFFc2+2ijh7SfRKWE5PtSRAlsxsZgZn4d38hYcnxrSFAewq11c3L3Yofb2p4K0B0/Y26i
W+OTYEnW/4nL37hJjKc2VhJPK0wWuqCFN614ZBoVU5eUSIZGKCGG2C21hbO50twZ5XXXk64+zSPc
U9QzgyIprljti2VGHOuS2Y+0YoJaI4SHz0p1bVHBKk6jb2Uj2eLxkBvnbo0O3Jtlprcm21S3TKqu
+M2JW/LFWB7RJ84znVaTU40Ph15N3xSr5LyW5Bx/bjWuRH3hqbkG2UuXX4wWmKTWGzrbpeayOB+V
ZvzknTyBEqYjI6mWoFKNubfEYo4kKUagRTq6eqh9KsL4JysKRleM3VnaVJ9LonOFOBFA/LDk9VL7
XV0NT5oew5wOdYa5LF0lcDx492Bkqt9G1O3yFN/bKmXdCMVEnm1Y5NIxzy5iNFhFj9lhYFZtt3mQ
xeJV0cpHYtr+CJRwwywd7ShqUJ6AnlYOJ0pdOkz7SiTVIm+AK3BjMCytSOY61IQx8tDyOI/262jT
LTgNr1ndGx+jHe9DTf6WE6qJWaKtRIknOjhMkoFilAVPQLYZST92KsN+UB7RzZQywpYmQa0xsDNQ
mdjGBNtt5FQ+2ga4pSFBXhp204shQmbD+fybNVnKZSoOKArVQCjW7EVW/isyeCvWBC1NbeMAmQ/i
tRINa94zIyhsCQ161j0I2LGpF0M6GeXdsg0iX1jABIrlz910yvtO9VqgKME4TieS7ZFpTM0noS++
1aTcxatFFCUv8CdYJL3xPOVaEDlc9iWmN+zGidd3NShDS72QEvSnr+neHfAUk8VW2RwLkhgsPFIR
HxYSVy4MxAkcKGDXY9dY8s9WeqjEc3DI/TETMNAxKVoy0fPQrDjZlYEOLMo0tg1EtczRy9RQJjfp
FeMLoIDI3Cuszn29JZQQc+WGdMYqyMbhZmfzdRoYMgmLQS8Xd5JZ9k57UpLsVSrMK6F48TaESQFx
hx8Je4mvOeke4kN+7JT5e06T7WjkMb+ZfDGGiFHKLC5WO/3RLW6OTofw2Ld3AyxPY4HzmJWkxuuX
v5sJgwJW+oB8XjvV1wnzpOSj1K8EJ0nMQn8jRkZNvIUb4Cm5h9+53liWHWj9Lcz02o/jdQ5kJUd9
3WLm8/wWEuci1fl7mAJrbpYYmlJJZU1eeYjBzMjgdQwTj5DZIFces+RU2IL5DmGunYD/PjTtGnBK
YRGjR/WADrPzDMyCzVAMYM6w1lNbwQknV80DGue2k4lFm8SzBJ6A1p7BrtaDo9IMm1OV9Lm05g5U
zfG6hCbj2LF4XTqjOkRz8driGpxsxjS9XgZkxvuabkb+ODM4shT5YpssNHAHAhkpmbwbqS/XC21z
Q8ZGEqvPkiN9dhSvGBjlkJKgT7SDIBUMNp3+itXwOmrKB162L8PKSR5qd+iBGU7q/qAZrmbr6amS
2dRqb43BBLiJNV+qCbi1Jzvd5sWHZpEXUE3FZ49DgYyD/jCm7a0pmFCR9ES+afWIhfH7ZcvFp9LM
bKmUjyImHMERDtdsJd4mostAVgmPwAlgIhRqBFrQbgmabZPIK3kejN30FM7IFZXaSSmWXhK5yE5j
0r1zhSy+pJXf+eA8IrWWDn1zjjuYf3KpMriGbQGqkW2zbqDztZ14r6xidScnrsYZCkSDieU782ev
WvBLNIa4BgLmfsw7z7BzlItAJktF7IE3fqPjNnYsb8tkKv1ybH7mkLSJRB/oodNn9pBP4xz9WOg7
PfYnJFMTK9YQr7hZOguHvLb85PFgr0ttL4+zfq/o0WujCAUbWcg0SC+gagqCBtAo4xDFb62mnoi5
SaOFO2C2jZNjVD/TGMJIQ/ik1syx8mi4ELXUbwteHx1HxN6CSdMkTX0D/35bVPJOVP6hhqZKYA7p
dvo+tHh+N1E743wrlV1Cn5Q39rCxF+TWvTXthpVFHubIe0k0ZTkVMZq51Woo08mbn2EhPQ0adJGm
esOY8A+SijWrjYUFuio7Q0Rci9qttWZyF9Y8poLyJ+vYetTZM+oZRiQCQdPgWF/5pOseFjfGenPQ
GKW8sUmxC1i6nzLZ+h2NEBUCv0ntDhbrQILyhGcqBo4z8JaMurQU52hIWKc9vTjkE7H+Ur/HWIGI
0xdfQFZMvy0ZVLfz6NsLJvm2ZZbb5sQ/WZxuE/xMvypmWEFD8ZrBMN+pRvOi10MUTFJ5WRIMRFL9
Ixdi8LnmRxfN4Jve6CSWmaxKFIJAEIb3xzx3TjVXGsL3RtqMYzGiepCtv71rISeOly4W4ICYK1HC
Lkt2b2T/CaPsvtTTyWpsRCdWjDuow8Edt0fF0puNWPp10dst7hBbW51Jc8biRTOiz6z4zU03z6Z8
H9UYGmCWSHU9+WpWoQyUXi3BzFJWi4Wrlmu7MYyO2DHT3oqc+yttt2nP6C+aCLnLCiCHyZrrgvG/
AwFMaYT+NfvWexOmKEiFKCEhRFYw78jal03fq0pK4k8L764mVp1URI5Sk41BNBYVePl3R6kJxZmi
30oDhWhGwEXlSCfYj2GfJNHUnAxbibxFUC1pGJVCu7+t+ULsQt71OVN8FqN0lnr4ZlfmpV55onKK
ot152AXj1qbrvo0np+/pZMhOWGJDYn14ta2ZGala+gsuK9OUU7y3O80ABTRM3YfQC36KENd3yvqv
RdK8szAOzxXzJq15DFN7IoL3QyTWdTTjE9Kk3xr/NiatMgPzXjCNrXUmJZExQFwvkwD1AdbW+l2z
qSYXoa7uwvfKGNDzsDStGd+iP6sYw4WWj+sfKEYaIc1W6W51K0IJVZtwrVy8VUgKmjFHhaidy6Iv
XE1mVGCQo0eViN86/vhfxJ3JbuNMtq1f5aDmLLAPEjhVwLX63pbtdDMhnL8zyWBPBskg+fT3k/5C
NZMDHNzBnQimlOl0ylRE7L3X+pae3610qFd4UC4skrhIDpVdPMWTyYBPeMz/O1Nx6HV2jXfb4isz
J00yWxToKRedxEc1cHLNSgVvKQ5pcc7zy9yOx2wMOzhTFM+pdD9Hn7AmCW3LTOpDWaHLHhzIf1UG
5LF3nvEwb4rZFw+qoNffy+Z5GtVrXYh9YlOydeTwZIWt1u4qd6CUBGVlrlyjfgvGYmEjreKGKGbW
kekpik1/Vwf90jMZrrRNcGjwFTFomVZGRTOoHqmgtaaYCGFT+aOzcaxyOaRpeh5UyF6VtKvCYAzj
oczG3d0eA42TVAgD2ILrbwsLgQwM926p2hvjRUQbZMAlc6eQKU1Rq4OHS+qmbRIrQ8y//EKVe4jy
hGWQiWq0+Reu3HDp6AbfSoSJa/DWpkXKUlS0Ldo83mu4DgY2XQ/u0mgoQnaiYz8kzcX3c8oKp09o
QyT94SFCaEh9NqYHE/9FZgpxyLry6lbzzjNUvXIJa8KOgL9a57c6/KSsmQ5rPHwhPKwXaFjHbdLD
DnW00S1IUKyhujF80Jk4xgkNOhQGj26flifSlY5BWJwzaap9WEoEWT6AbK/yNh0qXKNJ4n3TM2oL
/D/KTsb7XOMjT6fgYGGxXiZemG69KeJIMM/PYaHD9Rhz4E5Y0he1My5Q3qrt4DThIh7dbl/1NNps
gGnXJKTWShNp7pGk9flrXBMH647ApqU351s/GFYDLO1tTCuj0rV79V24eciO4UwOzrIUpXFy4ilc
ByFtiVxS/3iKBSUwva3poOusbGRT6ZzlyIltDILiEhFgeGIQvhGZni717f5uWJbaCtor6zU4gFus
thmlFFu2g/eBfwLGdoslnnEkxaMDA+1oOO5M+xW3UZpZpOyociQ1wfrUtZ2da9X87qLxikCTHFPN
tpR6BUmmNakHMq98zDrMsayGjHh1W6xs3+rpOIEm82kiB2a7Gkw17eCpYWo3w10p2h1rZXPwyRKK
+8lblAHaw1rUHHVykeGtDr7wuJKCRob0WtZoAXWsFlUqoTVYJIgEsBKOwh62GHWoT4yCjqBuTiiz
cUKYXbVzhuwrgFi+y6wCBDL0A9NIFoapp11VRbAhZ0aRWQsDrEpRYRCYApFUHQXgM53qfFfd6rHh
JsGdOgcha/NpjAgfJlLI0SdOnEfsyNoWOllWOjFXmcKIK1U4EkRU4j2aAgS8OfFu5K6PK1+6GKxp
HxQi3MN0777wq2waHW383vC/fIKlndJ2vxzkCEWLZkz5EqhknRaHOsZBF9PnGwicOwy3zKPW6Zlf
017Ki4kpMrR0R9DiHfgO21wVJPDNAc9J52UazeFZluMWnT6n1hzJC5/j32Jieq7EbxtF+tbtIDXr
lITT7qdvhG9hQZ8wt4MJXbXzMjTOHxoZbUacdu2a4uCN8Z410kVWLfe8iegLmip4aAL90pZ+t0GA
dYH9TpeKHC/R6feWZGn8chAlC1cAhwVEnHFWQWuEZ68Fbxpl04M1Ms5znfm3H5QhnMoxo9/Iwanq
q99JRIk4segBsNm50nhzFaDTFiXhKh4xp3X8vI1wySaz0f8PYb/tWh3vZL13OPsvHKKjyTOaaRbQ
EJMjnYbS3dc1w7xcg/iUHN0TX4Ag4QeO5llfUvg+FEvtHyrhNQBl9DnSkQN+QvBPlva3QsYsl6oE
u54x0zZpgcTK3ocGneZYG+GGRI4DBXILdfcgXEmwVlGM2y5kQpKOUI4iK2G2Q27GAs6xXEITYISO
VLjLkG8wtfbDargEcOAdk8FqCwlBhhG9jTLidvTyNxXlWyATqdmny7zQkIbwIC7CIX+c4X6Qbe69
+fQqkMjg4J+ypZWwc/vMxaJORVvpf3nm7U2riNqpsACZRQ+H1Mx3aqUbKGkG3OdFG6kL0XrTJd8Q
Z7TGUL1xBX3TKZfGilwOIhhNWywqzmk0+8GG1/gFjzkI7aZ3rmGIYtIg8m/bGPUuDmCeuYbg7kN6
lpVouokC2IEjXQnGg3NAJLLX4N7Hvziv/CKwSeYLbAR/ITpj0sG8uEWDomHEmJoM6K4h6rpDABP5
47wv41+9iosfbGYbi4DZB1H6N+0hyCaPOtXOK2+bJ8wjRUlVmvrcs0I/4SF8KeUcQ9AcnvjWqIQt
G5ukod7Y9+OXni55JCgyetDacbTBLwD0OWdYmY/MRrEqzswyzPJgmlG+qRWLRGfKXTsN5TPgZmwI
5aOoDe52BJ6G6N/DNs8YrsfJanCZ4kFpGB4sV73phH55hsiRMq52l3PaQVSCKfgQtS4K/xoJHMYB
zoY2Ih+DyDc3pp2OhGRwkg9JBvmyao2vpOc2NYc6gtLkvrIcTPXcUWqYzqqxOUwGAGQ2KEG8QvnI
RdglIsnBwSPI1ZeyXw5CX9MkhtMizGvdUKh3cjwYtYIMh6CuzEdFdhBOeexCW4WXs6smqLZVcW1F
5NJ+RLxKKuCbKKxpw+jAfDUG0z+5CW8Y2UDzxneK6TgzBZhlgd2DcLg1QXlqlwdMFZIQ0wv67+jP
lKX/lSns/9Xv9e92r79vflXnr+KX+u//cIH9/T8v1Z/X8a/q/6cpzDYJ3PofTGHMJ5L/+j+/W/nH
F04wTjlMB77/9pf7X/v1pbq//cUJ/gq+yHFE4Js3Q9fNevVPYxh2LM+iFWh7eLZIi/uHL8yw7b9a
NgUFweY2+mAzxDP2D2sY+Lq/hoEIPbJTTeHYt2/49//m/eWdevwzvoW37j+u/6vsi8dKlp36218E
GcX/4Q0LLGG7JKFwEwvLtjzca7z+b94wVyov8Aa8StIaGcqmelPmUfTcFZLqImyfqzjrLlXceUcv
RIcHVItF/GXUbXWYoZaRuWDT6eB5Xzfj1opsqiKjtx5pL7R7cj0/71dEvERbXB+0Nmi00jXOfvWJ
H220Qm2lYElM1qBvwjVSCnJXd7uyLcznLvDjPTQTJqb3lxvSOyJgISq2xMdQGZKKJJrPY4Qq28Vo
+mC2pfOKpHhtGFTEgVO/0ANPntnyGW0NVbWhPSKfkT0alyYkzLyN3jtD58MZYBndizCJdkFQxS9Z
3EUbSycEfkyB8Qy4LFvZrsYPqm5Omz5rvoKRLEpEIyZ9XX9O/CvbtXfpbx6gdIZD6edT+ThnZUmP
s0jvrrW0nKd9O7wVTjYe7hY2eAv6IA272Uc2XcAelV4VMwMqvalZhxox2mw4dLEQjlcHj/a3Uob3
0ibdGwO55DwDpn1J5S2iIbbFrjVa/yXoxt9DNBSn0PTRos5UbeCtrsTVla/amI/ESXjntn1XoCov
TgKDz5w8qBO8R2t2/nxpAcpYS6X1lYDRledVAhQrWxH5oeE2qNjP8+lmMsgthbht9t/9Ji0ZzLFF
oKn+CsepOYjbg/ZjrAyBKZpDgmp75VvDc2K6p6Ifo+f7Q2BbF7uux3MrYmfvujBqIA89Grp1rxHj
34tW6Xc9f3OIAPukW0nYOlKVnP/yqo1duY26ISEUGqR6nz/jlC1WuYixsscZWZfBhNDPTqBLOIaD
CqMKL8zGsgsHKUhn9Y1TPJYjaG3zNRirq4Iyqqfh2ro+DrTeIhgnOVWmGs4zuDzA4Sp9V6ZcAy2g
0qAt+AOoNdKIEfdGdrss4ObxnwTcwD98slrg6A82b9+e2A2xV6IQVCluaqA61xJ6yax4F/wNP/H0
1seqONi3FqXt9F/0hm1yXhrU7rcH9iEeCqp0s7UjwoRxuN/WBnIWGDEzZhoITdFOBE2aov7frtXt
2tEZBmLdP0PNR959e8DCTHdIZ+cA0u9jToiHIgWpNfxg21n6OkU2au1/PiRepw91Fo+H+1f3F/71
HOyqHsvMr34o5C7XyVZGc3TA6Rcd6gbzyCQCDh+RcrB/+mqTp/nI+NOTazcp3MfWsNA0R6QDDaX8
6h0rYhBN+Y8a4KmSjfEIodh4JNWkeIQDc39mcKMI5pVlPE7OuFM3twkLcvngpVlzVMp5tRIgww04
veP9qftDY3bNn5fchZAz5hYu/g0JFkxhwhk0wFsYj0wm7p9Bj3SQaU218yknQJfYsEjp0Da9ceUC
HUr74pzSlPnzKy/nPDKOlon0uLypMm8vB7eHHhz+uqxBFN+fy7vIWUEwygHs42igAKT5GXJsX6WA
DDidDINzcpvnakwfPLfUTx51P7+1mW2+51hjMilg8hhzCvvnq7hK/vHqVBnBviqqb5+k7HNWGuHJ
ljtNuGtuBO+hR78imZLqXNQRc4Q6t/lSEHnQG2YJzKzlcqSLIwNx6NLq2Fh5cm580axsDI9bS+gN
hKzgp3vzpMyJ9VHVYYNiXMcvvFsWCc3wpHoTVw3YE4GV7FM75KDC8gvQQpPzx3BwRBxVIbbpOnSt
kefAJKf3HjzAwCgem4rQBpSJ50AiaZ1FlC4xn0T0tKA+HfJoBlAS6Bl8N7TSEP43qJrhhXP68OKF
9i426uzx/lSNTQNRl5uQU5DJbVjw/s90fk59X6YnY0CyaIbKRtLJ5b9eCDKAWVU0nCOieQ7pmMqD
VYiqotz455dE/loLL0aE6ea1uqQJMo4+EG+4fLHC5ZZztvru7Fdd+ZhREbw6aA1aOtP10p0scfDR
E/O2eisD+NdHCW8RiHT00zSZjViO6i4DIAjm/56/7FTdfQX1AqG0FUiwGRJbzTGhI1mkPpe6sy0s
A4ga8YnOy8lwAXDkQ7Tvhk6UBBG50d5tcosYsNuXjPIZLNNMrgkUOOFjt07JGEuSAOx9QjjHRDAP
z/n4CRhWucOKVROA1v2520N2a2iLkE0p1QZsadJtUDTfWpKJYdenzEuIV0Bn47JtX5y0WrO8d9eB
s/5VOqa5plOPXTbJLXYqI/lNNzs/3F9VIYwuJnt6GSXtp7By/8VMh/k6oixgP/Ve7k9ZmcktKrMN
Fg/6hbedCwK1uriNKNeO01X4P3gu6AEzxm0v1h5ZykQAzeazhh6x8cOs2OGZKZ5cI0E0quZTlmnz
ZBFs8uQWNXyYnIbH/fL+UIz4AXq7mTb3SzkX+4ToleNQtD+wi3rvhVXidKvrfnO/BB9+YpCXPccQ
L2LQ8+fCdb9tK8jfY5dNoixra20kQ/6eZgWUIZs0axKK9Is5yD+ft4qGfhoDv+X9bwF9IF+mdLtD
o2hsZSX2IUr9hzGtmx9T5KTcZQZAQyQN72FoJmud94TEdaF8h473gde0f3SoOJ4tUrVM3Kv7uC6Q
OAQ0h2uzsM9dZuV730hQNAd4wAMmvojQxPDdU4Xbfr+PA3xOpaHCc0+WVDbVrD2WBg9axUx97seq
qZNoeXiVBPPk2WugZuNz95bSq6MleHbnUDCnfTQDgnZGh4FRkPv5IQ7ZRPmRoXLEY/Tiy+4xghr5
5ZtEc4lqqs7t6AZnmWGWZ1JofmV1zySGgU5SmvPZ4RhEPw5Dbesrco2r+VHYzqdXms5rzpuysjzq
LGvw7VeYu8ZKly0q29u58F+X9u3y/ofvrzaMRa+sE2uYl4QFgGp4dMEJbYkaS7dR1MZX0+S/kPdq
+CYmiq5tvh0mC1GYIBAw9nR0SDsnvvYOB1mBUflrynv7Ieu8+WJErbOzy/SYDcSaScZh70bkP/ZW
l/0eAdonvsx/QgSRCxnEGKAS3SCFtRSJ2tu28HGz+1638+Es7e0sQlrfW+MuBnV18LsK6VQb66NN
F3TjN+F8mm+e1KzOvbPtCFJnCnIEhHE7ANnyEkXINJCDeV+1Tq/zSCfZalL03sYEiL7X6gk2ab4e
zdQ+jWD7t0hN+r2MvfHg4ajaVJx4UzOo9k7iQZ2vvWnNOFNeOcFnk+0s40apfVd0zg8TEozVMwnP
8VI6yrnxAt3pHUSFxRRzNHdO3E7vxSyYfgTuK+TAhSwgYbIUeR9B/cNLo+LL7KJy1aldC93hqTN9
ev3t5PxhoyMQhY4/m4qZKP3Qlo5jmp3lxASIVQsvj41yEiKFPvQRcs5xbLoTh0UmykiFNfSot5Le
8w4U7s+6Trg1CeJ6rSdyioQRG78QoGUD6qhBV5+W8z2nNAD5RgNifFyg+ACn7f1yslobwE+Y8KG8
9QhphecB4nwNAXadhDu/5x/IADwtHS8XJ4jB3jHI89+ZifLaKtXwxB0xrMDjCCBj3KROKOpzyDgB
fFAujiVpoNtSF6TI2ZG3lmRZAQMVF1Rd/fn+MN++MjM+TtyIpM/50yfdrvrXgNOYATwKjVjLFQ33
9ptl8NdkpMZb3A0T/OUUTYSJwpBKajqJQWU7TL60WlMaxkEXEwsQzHQq+2TeDBHBlDaZK6uxmtGx
1iWtSemEr2FcWDT5hvjTdlgRzbD/doJs43pDxSQLvWeKg613wEdEpvUtDQcvYk8IicPqwG7NeCec
zDMxRCkgKmAXEbT9H6Fl/lCZP36rKDkN5HG9Z8yyVozWB/iNVnZKhsjDGm0WH9jhdq3bjN+Nnf70
aLG8DqTIg4AjGcnOnYFVAgtbPmP3Tt2h+tSaFSUljPxUtYN+UtL7rsak+rTzHgmOW1XHaPD1s9U6
T5kRVp8D0Pul2Xr2npXbfFWx3t6fb7IAtXCov3XCYpd2UfSqkTlUqZN9eWENji+QIUuf1VxzK/7+
83llE5yCmfjspm5yybUrHtIpz7/Q+f2atEiuWpTbROG5KKP0k+xg+0dXFShwa5TNZeFbP1pyEDdd
1Tar+6tlRBUDZyjf3l9VBQaZwDfsw/0yMb0XZIoGVAb+qt/BUjJF8pRbLfa9sttysHIOLbIpblMm
brnH7pP4pIzNaRLsuSsYjoDYONCuVFvTbOxjH0nS/WzPOlVeH62HkE1E/VDzgKofuMtB9yOHJaQ8
zcLLS2vVDml1pZFh7pImZhquou7YJwgXJltQj0S9uUZPWb62yBs06VGAtbKdZ4/NRxU67rIqy+IU
MU88TpEoVtlglu+GlZ6msCNJRgT5cQyLm7RIUSPEnX2IYzANgnAUPtQXHaro080aB6tcXO65b8Pr
WDu/7q+7IeIrSCLy6pO1u+8nGxQ3HdmEZvABt7B9MCpLrE0xWE/N4E5Yrrzo3aOajoIK8Gp7LJKK
lb6d5ZufzfN74pj2IhkAiSR2hVcmavqDHJR9AK2OrrGO31rDa8+jRt3ix7k+FZlC6mB21pF8VrUV
QyMOVWoycydKjixj5YBWc5u9rFiAMd7PO8Mty0NQQTbIhjo+ulNRbRXCr4fCmRnqZB1utjZxN2MF
weR+eX9QEzbB2VWPaeHlZD0hC+fExTb9RTZa9CxFOZ/7UD+2Tle+kMBQvFgTSdzUQ2Tf0OZxZszU
WLxsn9zaEiLeBrC8dRiNwd53Os+2xjx4516xdremPT3T9MEMVsfZh+UNHxnvxK9CEzkgKgBhNR5K
sCP+d1kUP+Oysd6Z9nDEVUXxDAt9WDUzK2PmarEpMetviLwvDl5deXsZQABBsiPPM3DkVagKnJQa
k5hXh2fZWFSAIgFYG1BeYw4Z+3wlQjj1IsNPMtesaWUXhCz7yU8Y2cYlnRP9YhHacH+6z2KP2Nmb
fIFd20eW+1mH5gfKyfZqpE5wnDQHd+bR2ae61rIq9q4KNxZWe6LhJAM06ryncAwYhE9+/+Jb7o2t
NuPPV7ytx/tD7OaP2ievkF9uskWCgYoLcv+lczyQOrevfDtK6PA6tIVvz/3rBdbTfB1MMc3x/3yh
acNm1XSC5ZjGNcf2+JHhQHEtp7ZCjW4P6/vl/WGqp4ufs6RCaymvdkjXLPHAG3t0n+9PZRYnKl0f
+I2zP4AkuealPV5TStiHMoyM/f05DPD9uTCc3f2ql3K6Ojab2GDM9er+F+4PFVM3g3nA+X5loL6K
rNA7MJ2PjujTjDY8znKO/nwom3QCzJQ7JEfrtjgo5WG5zEnrmW8me/SDzJ66HVDSX1bvW6swi4K9
oSH1oRFol/yU3d4byWlWE6I1KwuZkCbgY1hLXbxRSLRdw+CDHL1kJnZsPuDucogdJCBTP+zvD1A4
wvzPa7vrkGFWOWKiacb2q2S5t2L0AzPvzEMH5W0/FKgBBzvYhqHtYDDGRGwDPPQqwpW9GaCm72dE
ZCjX2ofduJrt+Edihtah4qd8knPfLmRErLPQxBQq/5vExBJoCUaByBeod4HVTC5oTWCb/WKCfSek
fGF3Iggtrfd+7NFkmkgh1Xg/GMa+26a+6b9WpnNLLwcXgfd6wGZsEf/L+X7ZjKVN7QXRhSUGgR7t
NhMBcjVHP1o6HifUFAkumkp8BdyVneEyJAnUhXGXGeIwctS0dn1xcof+qUPOAxI0emjHqTw0laJX
4D0BQ8EnjEM/CrEfRzWzjICkqKMqhmrhmufRpglsoapsGzZyQ1g7N6VzU5D7C2zPP8yU0EtJk/Jh
ZHbHvK8UtrEf5bNqmmRPIBhOkzo6kHnzM4y7lFE15uixF9tRjQkxgj6pqWF6cFMIKtoR5HkKj4lb
E58tqNer2Z+YSo79kzfWT/e7hc8ShtCgTN8qiI7rHAgBlxJ/hxgqvRiCxNsLxX8zoA37YHqAJhvV
7v98MMN2D/p7eWvGL81q9B+chqQxtPC7EYlMhxkD7++tb6LqFsWQ/05EkNMwoZU5jOjZ6NV+hLyO
GWFsllnvx+smdN49s5/2biB+0qcnRSSIYADVlzyDRVJZX8p28rU1ShSXxm/iPeNDbEQbuhX5zg/o
AU7M8p+cuto6ZHEcp/5k0RxfTa5+1SndnqQVO8OOcXB387By8+CJNmS8TQqkxCPKNqdmeoqpARMQ
vv8oa9cGtzEgJf10f5DW7GF1Dv+gtbPCckf3b0IYiDAC5MlMCzzx1wNDc5pO23kICJtOz0wAMauN
Bp9q0a9vmtAmQHKVD6nz3Co04k6JmLYq4MhQbDwQ3WpuO5PwM8+V761H/8/iiIiuEG556mbrrCPB
eQx1cQhxP4h0StaZSOsnq8KDJqMJ21mfcB601mFOTymspfcQToj0mlkeXY+2ceXe5B7QW7YISjOY
cAQV3AzTcUn1QY5UFsmfpp9ZW5ymKSWjjLckCDPkTeDXSMTdC+JTl15jV0d4wZAkcMdFRHZdzFEe
80r9Dj31jFEkWAWN/eEGpGxEVkrAxghP02zydy+T9Bp9OsAGbtvUTFGWseOVVTOuUVSkzH81q7zv
4OuNmXl0gwUGJDgJYz7pQGf0mvpnpyAsUCC9OpX8YrF0PFgB2YODE29BFTi7sprCQ+k8lqqJ9oF8
jwIn56Tn4elshi0rbM3OzQPa1m2WYoLuZEaZMWQHcq35jSOHJ6lhrV1s4uOAlawoY9S6Wu+dINHH
WFmrQDYvhcIsAzp7WkwuSYstsjfYOm8NvoYl3hn+Oai5jaL74Pl5vvSwMTJAsS+W1f0G8Luz6nxY
9kOWoJ/DVz/2HG79lONhWWDyY+17Exh3+qC+WhoQGb1Z51Ab8QcmNuTGbmA/FwEEtUpMm7kqgreE
SADYEkk6HlI1Zo+BBIddpDPMp9AkhOArzNBvR30jXsH+rDvlWZvKJwwWp3Yc/JCcox5s0fwOhUPQ
cZGbSy9FXorRgpve+RE4xog4RQIEAD2VoozeTwVCEniLv7Qj0ZC0JFcPJs2dvnstm6o55em1Sfpm
ibCaBIPMiFeBCb+KtAs6iAV9vPo09zhdQC4VIm83pe63mcnNkefOuzuYYls5/q7VHemtKpLfrTU+
DMQVf6VtmS2FiMeV7mZMyaBHuEWodCqJGKnmuDTeuPWG017aOUeMWlSUYZylUtvHXmCS5tipQ+9D
MazMyXkwYueJAT8m58IOlrIJ3nRzQy3Qg170ZoraBmuYMfor4XSnOpxf21Z/t/AwcWoj7VJIv2ER
nyu73djFOHykGXvVkD5mSQrqoET4YMfDS+MS1hmHW/bFiEw8CiEHwcDkAy+oc5qNuVVduxuHKMSQ
R1W/wuXU76qxJbYqnFKGfFhWTYqC3vP+UPT7A0plFCTFFe1nvWoElotZ5fFt6SKNU/sfbiRXbjYq
uPmFv5d18GoOeLnisG3elcx/+TZtHG7201RmDMDg4q7F3OPjRcYr0oPn1z3CtRmYEN+1mqcHGsY+
nVFSu2uYvOzRWMltFJkqsrD554j7n2GRJRsmnj91RoAHvGPrqWZDQLpdLnM7nrEzqxwOC25pMHKL
VJAGK1KGPWHUPPtB9zXXkMiMfobAi6C5lFn5SAdnhd+Rbq3JeMHwRL0TsmfZdDW4SsIW11Vt2tTV
DcFCs9tccpCCWmQ/jDD9RNSKicQcN1Ts4MroK0R8TDiOxw+11SCsjwOkKFW6GhQWyJHGPMGK+ZMV
eyfTyQWAcByolVU+2xB9N9r09mYfuPtUjqcAXtWWvpd9kMmbdnpawDa958xDmlE7iG10HAEkSzQA
xaC2Fk2Dwqh2kpXHDGiJ+4aWRZN/OLQ6NzVmWM481IfkTzQfYIhDXP3kvBmdT6qMbD/8MLyImpNi
08SvQ1POe3I0OVtExLSFlEC5+e5kyVH6/Pa8oSAdfc6oHnhzWB62dgJaIPXkPsFBI6BwOAYqNnPa
W2ACkir8EdB/WqCVIoq6xCDWJHD9XV3/gOzlE9tWANQ5EwTe7vxyXLkVZvy2rbep1TNrcEGGu446
1jWMHuIRt1gLRnxFFosMFtlxEQ/tvA7jAMdD9KuggpeFyZksT1fpjUg9DoTgpa25UT361QrkxaQK
oGVw7ZxwXgmpY35rwFPi+ubwKeqrGAUIhcgiqJhgc1Pj4O6Z9KaGy2fQd57lMP2k0aHWIrLWXmb4
u6lKNzQBOUvlDWn0WR4BfcaDg1/olv+Of2WwV04K7br03J3LkWQxK2b5UiuyAOJ4LbAZ0/lNt5WZ
4tXs7YNAiG+2bbczYd/BDIRnxrzkxWyYU9OEwcSof2ICY2zjxMOyw2nhxAKqbNCTu+blZwtP1Ab/
TjjE3s5FNAbpeWfxCY1oG28yVb02zL7PkQz8h8nERdyI9mAUYCV8vMDLGtHMsQY/vS4695E0xvVA
02vRWxNJjpm/J5Tid6Sz+kla4bGri7dS9tU5b9t0kybuabaB3ilwDo2ozPda4ugSiJEHX0QXSZa5
1VvJseP9PWUjUqaetyev3FVswqyZSmaJAGxLkwT4QNmI7xWTDldFeBNfhWcaD/bsiSW1ZLqRU8Ce
6kNiGaMbF2uIHqOO8K5qDncNkncrYnUKPoyicg+9CR2Mu94KrPIDlK2944LuYbzyKy/YILaquX2t
D008I0RBql9MYhwDfKYJTk+Wp1c85wWcmV6BuQ4qX1zQo65JdvavHU2DB1JhnWUdjCOBnEG4HFFC
LSPKVbJkCRRtisP9QZV/9AafcjsFU9Z6sOylLE5a+q9NSqCSSUlMiudy7ht0mqn93nVjvczysMMg
CtnUCuZ9EAEp0Zkhz8zMxQpz0rvdsqonHawLcl+Txdz7YFZIYNpbrtg1fTUd8jJfBV2anOuhPzam
FXBawrpa1PXBaKyPW3zhOr1lwfYVMyq3q+CvRexuds/huTkPXr2qmyF/INCtWXnHdqYvVdDcRyY5
see30oRdPC4NwzcPcnqxGWoZeV9gUVQMyp7BbGHPj3V7A8SVj9wgNaLJx7kp/eXMUwuh/IMR9dlC
CcRjunR2PW7IZZC6MzVS8Mdo/LRDjS+hHq5SxsGp8/TWnMtv6cXW3h2C/mlEDcfn3MS6Zx3RuEji
W+3PPhwaTr+KMn4A2NlNqYHPis95nztPekytc+RO7L9jeMBcAISgSNZ1SX56IeG4jT7l+di4uKSm
PzgEjk9tqMYnybBoV0VZ9zB17vhUYWyvQxVjjE0szDMzycKiHNf1pY2TNWOm4InGb/CUKpTwfZLJ
VUDoPUOPtStrooRrYLRFSBi77wX9CkRec3Cc+YfxkyNHymeQMZUCBlQtHX6pS/Zj3geCWZahksPS
0JoPZU3y1uhwGuSAAJL4AW3O/WcCiWrSM5Z12J2sAGRaSVItI0MiO6MtcigQNkgAt1UjUabol6IL
jZ0v2GbEqm/IbWuGygDGOmPE9q3H+0NFFvZDQVOB7+Pf+pLis6cgW3axBaikghypimBn+T0z7OrW
V503wususYYieeMtTVhiMbBlD5VSx3K+Yqbur0VkLZJbRgAKa7n3Vfxox5q0ko6BExiPop+++hSL
RFCkVz+YXYIAjZjcG89YiKbcj5oV05MzSnj52WinJGKQqi6tt8LXjwitwt08sY3RJHEpvTl2JA94
yZ7wnD+VnLePjFx+Jmkz7KSfozivjqIXfGcQrQPC5eL/snVeu80j67Z9IgLFYr6VqCw5yfmGcGTO
oUg+/Rl0743eZ2EBDaPt37ZkieELc44pMHuN0nHWU7ZwyoAlNSQQrWRQQAFlEIvpE+vkaz9BpG0y
BwU3hV0WegeNG1joItiwOrB3TbMSJJn4bC8REZUKWXhFLT1AW5krez07ajMk2veoqZqp00OclDrw
qOa2y/FxjgOA7TqAONtWGaJeoA22xE/vVphFepdoBXQUzx1R1SJrYnIdgIxycJxV5qoTu4l9m2gw
fXS8CGNANdaq2tmo5mCMDNtkQP0ZgExRwF4sgbUbD8otcxJggInBEQ6YrO41yNCgDEKS0W0yADlj
awuvBklxOtCYPAflEGKdXKsB7xkOSa2bKfmZYa5F++ZMGG/cmlrEbiS1MYsWv3GnZ3tCCM8xqrOB
m0n6sFHMOYAQEVVvkg47sxFw1FcDchaEgDtopoPvDePZmFEITwXLTlY0wGhSyaxmgTNC4kPNW2Ro
cee0vXpyvhGCBL2K8Tg3cpYNWJp2QYu5GS4ZE8fg6Hgn4gvjE9mKUAVR2lZ1cI9VWF/1WslVNBY3
uPFb9DTAUYc3jDa4NcWiy3fVh4HqeiP74RxW0TZxqxvNq7tThsk5ExUM9CABWWCpUzlhvCYK+1Em
E4PXiLPI0+DjEL23NnmcM6pV1Ha9uyp0kjLLZRbCdgakruEdJ8gU69Gr8ItWNPvWKDMajjnzEWw8
h44LhzlkoJdk85NwMIqhvMYBZfJC/31w0eiBFmOtJM18me7eFTrzdxpLWregPCJKQ4OoAmTR6bcY
iJK3agdJb3cqB1RYeHmBE1W7VH8ue6QRrl0xUEsFNL9gF1u2QVA6JuQZ/nnolGo1ktfBdFsr96k1
fhdBvE9nntQUJcBSHOcpD8iyJDXrnamaz+VvvJALw/Y3PhAiE1DZQhEoDOkikhM+tQp9P3qaproG
rrhUqAShHQJNsp23Rgt3YUKIHbNO089e3BnzrKt1zb5+clvxG2jmDs4oUNPc4MBo4puyI6O6Cco7
g5wcgA27gkm82bi7IUSpWCvxrDmdgeUA1qsjSD82pbXD5k89YlUTOCFubXNPqj2hMmjgL3ESli/d
4IH/6bFoJtUbltCdF3fPsJSZbltBzuvsbqcre464Lu1NM1mveO4wYZY9McgTm3CNfoiAHvgUEzMC
H30Mry90nizFk8Y64D0qIVoWiPS3NuwA7J9RgDWZpy12Ix0zfeAWv5uAjqPDoNWGK8NfqlG3GTa2
CE52ChwApRmgK4vgXNbA5yrS98oJ7gXSJlyLXJrV9BK2RrwJNGDUrYCewvEW3i3awTp+Gi2XGxes
5ZNtl+9NxdG4mDGcol7jXCQb3oASHxRQ5KildgmTg6E0nKOVygcJgSPrSfVGdvWeRru8hyaoagjv
T8pFb62wL2J/OolKoHQxIhj4xBPc9Q4GeIsLuFtj2QGJMR4iLUOqMjEWwdPtY6OiLk2hbWxMkf8M
TvmphKF2o2B6bKD7HCtT21aNeofb/O7NhXud4V8WrvcdJK7p14iOWFZOvpegcO8YMjLChjGmGBb1
Moi51FdErjFEavT8NnEy0sbj4qacTZ3bMUg0Unzx+zoUtVXuYbsWNhkIdLWkC73JMPnIxOht2e7b
R5xXnFXiaMjJW6cu7lfqao9ibvD1rPppK/CqjETWJPEEWyasXOojHydD/yC4DTuWPt2Z5W2L5miN
yoMaz9ag+1iAgqOuuXYqnbZj3rQAJDF2aq0s9uRcYrIbABsiHzm7BAHjowaiW7SMRGRAZlrbvUax
1m+sZnoaeu0ELGg4ozjxmF7gKUxDmLRNCvGVDhHiFpOqB2Q0YMcAnSSZ7uPoTXfIV6IVS+wHHHyG
H3Qu9oII3afQ05sZi+ycHk2CclwTUUSuoTXIs/4Vm4qeFNNeVPlXrm463fjstDbaZaJ/6UKZH6Ay
Ndjo8RFApVhZzNaP0Tw9zjmhUNATIMOm1nEIMXEX0/SIxPZEuN2ZogBfbtM/o4DeTzVtFz6jOJef
hcTbZMR6sQq0Zjfm4QG2A7SX4SPhzrjmZs+ESTLkt8iqDB3zMPSsPZTTvRa6zXWQ+/omGAJoqw6u
Zz2HAF0F7a72euLsJMIn266/eOlNbEBd5Ldu8xgmtnkz9femR2ktcchZcQ33EwTp2iryhoBq8Vo2
F4f33GyV5jsCoA/qw68Ary9T7oUnL/bQNPB0zF/JOFziFDbm1BP8Y5YPeMpRgnQ4SBiv+JYRnxus
HsvV/cktnXQ7GuIVEHx5CdtiF0gwf8iAqL658bvTCbEut+T+Ilq0FbXtoSxKu1exqJUlRRjBrxJE
D/GqKhj3SHkrPBYpoxgRAMacp5ekca9qFG/jDHgkEYqGLIwPMn1PQ9Nheg4jKSQrHKpETBm4REam
KUP4CpJXE4+vk9XfI8+nd2m+2zF+buslWvnVJs4EKYmxz2puHwSEHoHSAKE2A3QbdrgyTO+AYDVe
S9G+lCGGpTqp3lVrJ5uexEBIF+KNQvJgYk5fJAr3nX5glzlfCsN9GRVX57qzuHMoxlEt0ofKQmHu
Ffmh67GjuAzR160mXiID1fgU9/UxDYAnmn24gc8N3h6rfl/V3qaxHo2xrA+wLyICGOK9Ow9voZXu
iKz7cG12PaOrAXKNIJEN2kvUeda+NMsvS7uds3HbNgWLKE37chMPd1kwop3I+U0B30u6sQ4Hj9Ik
qdGREJWlIqy2g7OLE++S6fIWs+K1bsL7oT/qFdyDNOm++wHD4DQRAwHwWZgo9BrHg+5ROndRyZBs
2cb7djO/e5KzWUmWKuX30LYDZEXYNKEGCuKQoPMi8Mr4UVzL6Nb1+JiZ7tWb5FNqhl8GFr6VsLpr
iwSLQ5KNSYVhGgZw+GEmncmmP/oQUQAt3zW/AsL4ouhchMO7sutHdjPgw6rh2+vya+8gLyi0/qNY
spzrRjz3Vk/kO2QysHv9q27mpMHIR5TbH3MzQwFl5qRp3ZvmWV/pkN6hSieudxbfXWm9FmH/6XTT
QwyNOsRa69cDXu48iHoGFus4nG+bVjsh05g/WotroFSAJqLJujU7nda682eVa+uW4NBVqwooxjCM
rfK1GgTC66Q4h3djb7/nhnxFWnA7xg11OjGCgLwQrDr9bVGTqx054Z27hAFE1nIvFcNGzAZGoxYB
qa1/gN/BEDdIlJMRgndBxoFRGYtStx12lVbBcBDUeYZpwqSpwdnG1aOOGS6J4Z8oDH8xrt2DQWTG
ctMifc/xYupf8jlZEj26obHv5qmnBosec0PBbQlZw0z2NamznDTXp3hCIlgTAtoZRXDPtQpLrkQ7
GhsXC+Zz6UXZkWbjvcmtbyvW77zejhDCxkdjmt5oYVCJxMVD5djPZs08Qu/b+0TjlJmaA75O5waf
xX5wX3lIkhq3w2Q/CmL94Be2fkX/uU1woIFXMHU4CRFKcA/oriWidy0euPMxeXRdcWSR9KmwsLEO
i0vmNAUjiCJ8sST71cZKPknhPce1h0/WIpqCwUGve1xXiFAsyf1sPHU2cqdfMxIDASObFt0Kd+Nl
gCYXMHRbQakLDFCW5S+STsQXUZ7dhUZBAe4ArjFJbVLiGrkoFZBWB4zgq5vUZVw/l0wjAE2xLGgY
IOlgfZKwge8dJddSiYF9FYHcEZAgMAJsihs5QkfUYx1GKZA3Bn7viYVXOm+DR/wOFBpeehGp89FO
DeCbduBPycROMB09NL1xk0v7rs5HfSN047RcWwsTGFlpkYiOxaf3EeHD60n5mlaR6YTMceQxeRoD
wTQVdI01Q6dV5Q1HMl6cQ2oO97J6d0Kbi29aoRSHUoQmag1oCBx75BgsOa8pGUs+SS4wnqvbYmC4
YGliYwQRtLKEY0vLWYSPcBzYZ50LyW7R64prQrPrm9Ubfp49jRVBj3I8TWHH5sPc2yYkKzfH+t5z
rgjYHhz+BN702TCRw8G1zcTH0erxU49ggh1stGXx8JS1JlEZ7X0bhsPOcTyaj+anboid0HSwVkb6
NNtoXjjudrLlWsuWazsuiBoN2yY8Qs/Yh/WjY6FO0gb1Pgm4IxwyJ1RdtR+QOBC4TrETqdU8iKmr
9nmO67bp21Mnl/Aj8UW9yGAm7VcW0mSOhmrs+NCVmwwiYIqZfMcEfrAFzyFtnhzXeCNjYh007YLr
i3dBUBPAN/XVCd2W3yZGdK5zMrrLRUM020ens5gpcnLFtQNWuJ5zFFFNeqr06YWN3w58PKXH8vhB
btSwNOPO2KMm+a1G1G3FHiod/l5m0uOiWxztTL+JW6K4zHa8YGmgBuceuTY7itDKBo6aODeFU/6k
grSbHpW/igAbN97IcDNGN8SkaUVBTRtfG3Ce9d+iUDs5tNl9lbLFkTmbL91SLNuSgEE/Tms9Zyk6
xtseNBz20xzoPbhPUZE+HZ0dpHi+u0+0LDmyCeBtDwtQi/iO82oY9xMcdKNoz3XXMQXqJdkaYJA8
c5nBNXiqo7ocT2kGUgQSe0RHxVHN4i7mvoGPurpSvAJWRC7bTeh56hwbXRSUHphKC4cqct211U5P
WsH2OjOJ6cadxz2tK/y5SsS9GnaWwBZMoMQ9WT/Qvj1YQ8jFf1SX1Kw3EeeMVZbcZNR1Ro3GMqqz
p8Z9rfDHbw1ZvZQ6cvMUJ/+li2hu0+InJAflYsRpyaWUD3iWmP5VyxZzHo+ahCvDMgdSR0dUtJ20
twvcKVQG2rpyuLOGINmLzKUWj6rXKEyL3QQHZ2sPpD1FYY4JCqCDFcEg1RDnPAVSyt04zd4/nyJi
iFEageAtOlYH6D3JAbFgNmKKXXSw64iZz6mzu+C5omjXIlxQY6/OKFuzHSdeh5YAI1mMVuO1m967
nlqYLQse8RkTrSZgfjtOeSoQWScGn0ywADoNmiA6SejKTnsrM03dEGkCF7TO7cvc2KRdRXqwzmuW
2JyW6ENQOEy0w7DYiK2eVPMQIxzftY1bnIISdqapgIDM9mPSjJgBrJPtBlgE0/ghG3AWedUd7Vy4
jzvBgRYNxzaezmqA2lkENk6W2vnpIMqtjFaIszP2z7lqFoPcHXzDxfpLf4weIUYkv/c4q1Zj+Wxl
nCV5H5FiQnHY6A5qCE+SmcvWdGTvXqLuj4Ix5kjlljUXxa0ZBccxEx/gIBaaf/1G9E/HiCl/zZHM
gdxeDgWWisK7txdU2hS6jB4X/efoEGdWNtlmKTCiVnwEhXPXtKO5wmlsrzUogczMgFCyk3vnKv4z
hrNaFSmmAVB0w3Fs3Ue7IZBGDh1++Ac02/zU6H32C33DIQOEEm7eJiDdtqO0WhZF8Y0xKl5fVDRl
jRPfTMpg5SmZc4Ob2LWmQNT7ONpLXjXPQaGuqu6ajB3fDsQodxtiFeZPfND3WsQdXS+w1cUssmOF
TWiALxvlwa5hsb6PvM7wGTERIKgfnDDyDRPNwDDfS5GXD2YrSSKQHkFU3xbY1A1piUQptOtkSL+V
xPHE+8xUyaGjYv7BwNAfdRrpaAkZgEILd00jrsh4BvMJMq17UC6JB1wX6EB45jWx8239gGMex2R+
yJmPmwkzi2qk8RcakQ4Vuxw/IbrI9wL9TjM1+33WP9su/oyK10Igd6gD79MdPGBaGowaS5wNRE8E
oVjokoJXeB1+UOOIVIl3g1AyXAln+pmsO7xru9SLLiAefKLnnBWV4rfUAZLGANJk/qCN/UPGVapW
xEZbsyCtayZAzSCjx4sSUEdiojhI9+CcSGaBD1eGCeDswD0EpiKFtOsPmLHINU5gTouI3Ct2m6yY
ND6bwCuSt+hOLUIxDmiZpluNjDdZ3tZ9Fp2bzntph9llfN2fLXLbV1UNJrVl76MpYIiRs1aT8W5a
Od0w4wl0uODk88VEki99+UAzEGCebVOUgk4beuuhOzdZfUtNjRDpQSOkYMKWsq5qRrJzXn25A0tV
G16vhXEtD5ubsK8vcFMmoKVrG74Csqzl5bVftQw/K8ViEyuabXK0dMTCxEKwmRyn98a07sJQ/81G
6BCR+x0CM11bun51ZXbbeXDqJUsE10jkum2cFzymQMBrbV164WkhvpUskkb84jhjVbnRmY0k9P9J
C5Z4KAghRqnR3yhD/PJyrZmMYcn0DAbN7A69yXMIdtijl0CvMMCGSb5VnBX7XHeuFANqrRdHB/Zm
ErHE1TMLiUZIZEKpb3UT1rJNA94a2S4MfxH5U55JifJo1DYF14lkNiGIpjgz4+YOdOAdokhCHF6R
QP5WvX5Ngae2OojzAj1tggRNoUlHy7+KIHmYZQcw34K6j2OBjp/rnoXezEi0z5DVFQsTl2zeMvQT
W/ucGkjYFjM/0y3uU1Yk+8keR3/KgtavW+tmLkb4SdvGbXEAeDbCzugrEXWxyiPUYAG32ybP79x+
+q5Jmd6wXHuQiD8aeQ8PD3y2o7YqYCdg6dkd8UhBFl6dsiKwrSaRm+V+NczHrrG/y6VADFiJ+oXg
1aW4/kA5Sslp42csLrJFJ15UzmdR3U6Yp9oR0ljnveINztlVSY7U4SEqQbh7ub5De7/tZ+sJry4D
MAIMDA2vYlwcAEf+TqixqXXRWiBYQNMT0VG3zq5qrqllolh2Nin2LGw+CGE6HF6ug4Ar0n6MKC62
EAS6lRWw0B0JMxk6ML9Yavyhqmi5xh6uqlnprJoegdNwJ4NoRmlJWcCg+AdpGaDd8Uxm8zukAT/h
B6n38RsOLXIccl6d4OhF+hmVUHyoCmp05hNArfDQhxVMM5TuDDupwEKTaVFHKYgsrcfVCNoZ3d8O
/f/z5CL6X5Ydps5BZWiuDdb0akWjdek9DFMjnuhVqQ80Kc7bqOZNEyMuoz94a7zoEVoVbxUeoQlj
1M5bPosYvney/8hN77keCSLNtPIE7IWL5XKa1C6T5UkfxWocQnwjlXsmnTA/KubdOGSS1aght7Fq
9lOOa34HlXhrEQusqVnqfci6TdOMMx0fzZFldH5RozAZ8ctWQP3baiYkyrwPTZ4Rc6p43ecTo019
vkYNKv8g/UkHXoApI5vCrkh9S+NDAGtoWy1jw7APfmTzhIv4mo/iMVfxS8wcweaSKaLiGe8y+3zz
PSEc/nbSQPe0uWIdGXwBJngo0Qv4LdnVPB3+iu6Z3z/tUPbdI8hrJxTbVPMVut6dlrg4sskP8GDd
bNmYbDOtnjYJWhdUwnGOwoGkH5NwuaX129cYy9GOiasd9jqRLV9tpb0YtumgigLkHhsW830YTkwK
ac9nTu9ouIaVejAxTDCKTZhmkzqYc6wxISWkKhbK13JGkW4FC5jgjUHaz4ZaV6JRGy/DCOLFwSc3
Lw/7LmDk0nR/2AjvKndudmktKnJSm90QISe2B2ztNl1XUXdvI629tEKkN84YbG0j4q2vBqxeCVFR
JFyYt7nd/NC6og4nolMExLvZ4X0VEQwaT0y/eiiKdLq2rxKjXbPu7rlVOAbm43RrNU9eFb4basPt
Kd44UfaEVvJGggJYh7wYuwi26GzhxOqg26ly3EVz8t3rzPTQvRC81huMbTw/HyiiwnQkMgfjiy9l
nx/MwnrqaWvWCaypkivmYHnYqqP2scaMnizwRFg0nEhoPQgATtchRyTSkfzXIenX5AJjPukC0TXR
NWmtvsy67SD8E5xjovCcsq7ixB8fok7Qi9FK+4FJM9qZV81iucGwXtbhd+FkDxRYukRgA2yR9QRR
J/FMVooO6VJxu1xJpET5MhVLbfMxM5O30UQbNLJolkU8nWyMyQvpe5X2Kj2SA8u2zNwZkoyjOEJm
znp9bbKJYcRG5ldtkMTMgUM/ZHB+K+sUocBXRuZu0zF9dV0TJdN0KlIo+GWg3VYCoRF17quABEId
kUMVN1WxZS4cIL78GgNwzXjfIPbp7DwQL6qVHQyD74olKECEJ1mnr6LVHxN47x5igCq1+60tmLSD
86AYpFiaWs61obv2MzwcSWic65sN54cBpjYNms1sNjNbpccpgWGl5+5jpaiRTEsnVmrTVbioZN2r
yzSIHXpdztZxeIFTVWxzA5AIGCfuuw9ShA96YlKIIUQsJjO4WOQdYK1/67WZgXL3pUrq5hy3IXNL
qpQqyrdly6i6abhG90K7pD05Z/TnK93KiWdR8hiEUMBCiqYgVfrGTIoYkf+Q8H5YPxD5kLfk/WaM
rXuGRD0xQhDWmLfNc/gyjfkNck/Ulgl65YT3sITMO5UmLXCZk3dRdM7WrBReRyCm20FG4xrC+bZH
RYNKBAFAgosstnxWXDZR3Qqy5nIlKQfk5zamJY0GdEKc685c4/ie/mh08Z5JpW/n+gUZSYuIDHa1
1zubkU2kr6bYQes37ZJO349mA4WpT7tNbZAO0HIOJmO17asICGu+SMvSDwC318iEdgtzaYMEN6/4
85HkZ+cEMyMVX2Zb7CSoAE50w6x9pAV7agTLzDEDpw8+CVBARmdnzwTkLRk674qmAfAgw4tNRjhT
nNOUMUSJ2qC6LA+VzeQV2hTOlugQl+XkoGgu/dTYzPOafHR7N00etaMxB37fwAwEY+DXmfqaGfSd
nYDMSnSqBMENRAFHOVGlzAAhloc+e6vBTyqe8KAbO83J04NTN6MPs8RkTeWYvqwRemU6XYdWeOQG
FOHHlJvgAQpECT2lQOjFLUfliLQjCs9JeZ0Qna6kETA1Tzhle7WEgSO50ap7rixoXENnU7UQoWWM
ury1l/yegmtUxCiBtv4M7O21aAUwYkM/d4JhgPXh1EKgBQ05p63HKKqeOb/prRputDkLxgQ9VRNP
43W0K3OVaHcDa40N9zYSrN+LFO5AoE/3wAYZenkenoMMFSqBoXRN73AI2Jak5HTa1uyeQsb+KwS3
t+Emy1qmgyUZynkkSROambVpZkbo2YONm5S9bP6jx+LTmFD06hOBCojaiGw9MQH5nGcgt7MDUp8D
eUPOgFvoR2wgKclj0tshS8A/NXw5veiPSDBfvI5Izdwa0CJAj+bINiB6jkj9kOu48TN7/Luo1n+j
qMF1XSK+ZwjSs/l4neJqH/QwvFLkAT0AL0b58cWdXp1Mc+5a/Tf2+hpONgYNc+GsGUozgfEtiYIF
6Ejyaa9aEBa3kY16F54/s65FQZ01V96Z3u8wBbnmncWpfK8Cr7lvSLQ7mkn60FoKfW9CnE7v8MIP
H5WVnYzplnHQrpj6r1EibDfw0p1qNjsMt5MPfOcIb1wNvuugibWUDCpTPXgWOfMog3XVJiqc9zGS
e5xJ7wmF1zZPcMDoQS32OuE5da4oXlG2cyB0v4N3HUMt3elu+N42WnDrMSYV6OiwE1G8DXxt1TVn
8I7MkKTd+dLVv73qO85J12ESnJzakhtKIRaGQg460m6856xAbh4DPtYaDBa2tVZhyTEpxzuD9jQC
/8Qu22xpxFD9RYiS/EG1ZHdFwX50NPMgHedYGc3uQYvhD+ey+LPy7IuJeIhGVl9LFvoq8vY91Kad
lwVqk8GPQ8iUkK4WIUfoQdHQHuCDjUi5SP06VsSp5HO2FfLVlAbmPcHuaArDD2fULzLJjx0s7kti
ELUQ1rgYu05/xHJnr5S1wEFz9pekiW4reiidHZbj0DoZBZ61yWbqx2QXha/9Vdf9Q9eRTj6Kb26a
7SamqkHvNgD3mz3GiLbOkLrbCJMUWxu8nOjTEs+I66xwdm1brHfsXxjlxtYvQNdfZUr7OIJ4pFqe
T7kk0mbIItdPHAqzwrCZU5I+ZrITwxnbyBgRQ9Z/gtBmpoJtc83iig3c4NX3rMvRTkAY5CYPKDZg
mMMS9CEQ2G+1qiPahL5mXTUEsqRqZvJLJF3KpFKHW7Ni/c1GWssRxCPUX015d46t+BaMhu2PtXsR
tfgJWEA18PNVaFrrhnkaW03wgV51HStIt4n5POEQ04phuHWUm27pheXKnI/oCD4mDz5C2jz2wWyv
IyJVeWeCTVdfisTjaCzxO6Ax68uZRCEvJ0OPBEiWBICRcA0lU/6rixLPgM55NNRcxIEKIVqicWv1
7lEbPHJqcl/OzjML/XlXagzlWa9upzxBqDNmB0H1INL4G2AskoXswErgpZMuw2eoxqjJL33CNKNz
0C/hpSbTK43JbWyji0SRv8sCYlegSa0rSGOZ4JZR29iHIgPBlFo6zFxnOB2seCLdQbqcr+hq1nbu
rBS4pIMYy5+xy++FBQ7R0oi7XvhlMdqxemCWllfTS+nidA3jynfcAsPmUP3mfd36qkRpbSl1yYbw
AuvBWUV5/GiTLFbIJyLrs4e4uTcDC+8N/hlqY+sLuRbiLesmUTvLWhBsTGCVvq8rdm6a1QMAjrFj
EzzsYm1bc2Wo1lP51HS5n89owgAwIwOMSaOROaREMcOXNdv2Lo/wyQ4qeiqsbO9pNbuh9o+NyCjR
C+d5Y3CoTWi1weAxzhvYunSAutPCPc24AoJ0U4L5XYHdvC+6saC+7MmUk3ceuPgVivfvydB+LS3i
NCFJiMGKuZ96AiRcw72ypBm2vQORkcjSufHey9p562VKYpNuyGuDmTmmu11jro/PrOKabdeTq1ux
I9Ljt84RLxjCTy7LOrxb5ItkR4RVydplWOaneTlumi5eJiik+aTLloBLvKqJME2nB+r2vZvEl7gt
bwz2CXOaEvJh1Y+DAOI6QXTjTkigjM27n7nBD8j6dW8NGj1niE2Rvm6GsTJb/b4II9Ij2/bF7OuJ
vNVs39J4+niAv7Wbpl54p7xyJSFVFUqwgxovpMDfBFOi79kgs7/M52YzFVxVlEus+USYtxns+xkL
g4ZkJW+Qa5sVeZsTQdYrj/AD/HLuvi2tOxIZ3mxjuFHuM6x+9h1cfYH74nP0bPlul+NDGv9Q7SBP
leMi6wS4URdEXzYmo0zD+gl1ssbbkMQ4GSJ/AuIvNLBis+F3zfgaB3QY+lkCR8TEPj63Bk2yG/ph
65FSM98CWrxQOD2JPGfHjvAxnIebIqlvUinxcvGSJD2DQEKIDTuigHbYdjS9hogQ6fgsjN82ajjl
mc1HoJoynbHANMofpexHpm1Zli/hfq1GSg9acbC8XxkQXdSuWNyZiEzANvTW5Vi0fJSzNsq/4iwH
u123XN19adOhIZnjRSkwUJkmIb6eAZOH637SEpiU1X5UzA2LS2o1Rvz2buyWyMm8xgapCejQHAXk
qk1+N4YfmTR6H/GGAlJEkh73qRO50dNOsc7mauxtoNAiXzan275GQJqnwTYwy+OyQXPKr+U/Y+Ta
6HrvmcPMqUacro/jInjPiTlLxUtm9p8oD4lwtjtQF1T0UwBQxsHYVejzJhsEAS8prv9kwXWFEWwp
qzERm8iFHmIx4Z2CrRvzjrVKIF7QrYdMtfVhpEEcq2OMkPZuaoS+YdGGZk7tswGTgg2AbOVwFLpW
Qv45x1bPC7fJW/1B5uynRYx2J8IdP1fkYwSQtlnIcBakGjrpYjFdK4u+aGzrs5ln2hZCcXnMx+A5
yhmi/f1bBFoT28nybX8fvJ/Y7SMo5R0Xtkyih3En4rsZeC+/Mcy2nAvXaDF1U4YUx2T5v38/der6
QRrzAxrhfv3vs/j71no4ZcAgDkEJCHlOvNs2CcmWWJ6S2XTlMc3c4vj3KVRh0Ocm+XmqvGQt06LV
328ooRoQURGUPhMYHORt9j8fQhgQhr4IfSu1GMk1m38QElOx5Mrz97N/r8bfh3+f1n987Z+/+b99
z99f+e93/7dv+ftag/IfJ+rywv/H9/w9h/945P/z3f889H/8+9+v+Peh/8+3/7dH+G9fY6/A87H1
zt7Vmgnr+P9/YniM8/3fF1FUIKv7999lsqQg/X3+96RMtogzl9H//fm//8vB0f/PX4t3NmlBcP7v
Yfd/fv6fH/2PP+3vU/H3IP/8fjXO+f7v5//5MydjA2mEDAsbkMag9szVboWCWF10tO95Ej+FsK92
sM/ZGnSo32WcDqDu7lxt6ne4Fp7ZnGf0me6+r1wNCNN7j4lq3aAYYkWNikL/TZmA0sCjOpqbIDsm
9Faz6bbriAFmRMKRn85sMlE4WzDcMfe6eMYx2bJhOTlk0QAqdJYAaaQx9Ip7Q5RULaXvdT15HmZn
7kmNiBapMjIBAoLVyG9qF39UnX6oMf41YMEw2nd+IijjN+wQXiiob/QmpsRSUbPqVOg3Kn1JW6qG
vFPfKQEfhHPbhzKcO1Trib4Nv4mKMbZMa1rfyFp3I/E170zPJcfecF4gT9H+i4ZoH8O4TE7wO7aq
O36EC2om80pYA/oXbWo/qE/UfwzmpvK28cz2EIHq33kYDrE4lF8D+2Cjn6I9QElWMMNQ31i62iKA
sTYh5y+ksTsc1RU8UHZRqatCwluRspZd+2k3nLQdpt21YfQKIkt3aSqAc25z6G20kEOxyC6GkORN
h9zVdlFFRApPMHj6TefgYNQtnGE8+qqxybuqE/S0Q2uPi3EfH6ND3ZU26LfV7L0wVZsAbcjPMM1A
mpJUS0evSF1n/E7cg1qH2btXsaDqJZsN1jRMRqmr1zreRKIs4PQCQWvAsW7dzPgZZ9OPO6ckUjy7
ySL1yz4gfsqQp/gT2DSKP/0rMFD1d2rA7SCem+k29GzSTCOsoIFOKo1R3dVjhCEvZRzLejSBdn3X
QxVbJ6UznKHAr6lzIiQyrI5jh21yj/lz0OlUi/OQ4hkWwnvHw/hdm9pvbhNYD2TuVDsoQi1nZEUA
W943An1n4tDihRg0ZPhyWyMPF33I0q2mHO7gD/m9XRrMgDiydCkQuIwx8TlJcqwS4Ldp6msOakvL
YiCvUjbJCNp1ZBjjKg4Z4nFc3YxaNWBuND/Bxh1mEXxCvB02lYmCO4o/9dKS+ybRvLUeV/x41dPX
M3Wde0a4nnvVItf1FQrLTcBU0nJoBeMMIG49g+7Ev+KuCSda9K+19OuOlrtM/h9j57kcO7Jd6Vfp
6N/CFUzCKXQVMeU9WSyaw/MHQXfggUTC4+nnA7uvRn01oZmIjmoWi+QpAyRy773Wt5S2g6VLfZn5
5lFL+atNouo5SI3JS0uZqKU7vc+fKYBfGlBYezd4YZwJrghlBqHW4aWWLjGnAYATXbOuccTGRUwF
3ruBNFoXJ9nRzrd5xKC/HOBeyCbxT5rMH/y+iTYQ3HDvwJgI1U88YwOmsXZbtq1xZzvxp6jthoAm
kikzB6aJGwTYScY5Qow3F1rQR+iw9rpkdIaGKJldThBBrXIhcgI5BjvD4Hci/5FAeLpM67xUz+5A
q2vQzWc8Qbzz6gMXLCiOGJ2ItgMbgIYw8EjhVeNORpF26HxxmNirLLORTHmJrl6DQ/Zi7tOc4cMI
oXgdowNrWoQAzJXaHRODRZxyyg6h+GV4hAraOLcw0xRHPk7eD83dBDW6APj/7YF5ReIaP1ox1SuX
qn1FvXEew3ZCcIm1I8OLlkxI3kzR72ufJoqm8kfm0HMogFwYRDgtEMLyuzGT3/jTpzmXp4QnJwQ3
qxpsv8IYuRzp9dipR8ibF0paez1tX1Huc6RMS4MKWdeHY1i+mqX+1CKKa6rZLouw2QzYgqextgWK
TB5X9NkBwYVeS8RH2o6nsSP4vqKprjv2E0ryNe3pClFX1CyU195Vpnqpa5+h+wiIQGfyvYUZXi4T
REq5qW+todtTAA5nexhZzNesEcEyysAN+4Br+g2gWXs7tfmb1mTliYL0iZSDh7YnggcbPnu+NSIY
0lsHTng7ROLk1SmXnNS+dg75t2rYWVHKeEXH/8F0yD8in1wr+sZb2yZhSr7pYXCwJe35GVhqlRMM
Wi1+VLIn/kqz13IoQ4RDdIYyEupo3d86P3s2gyZaOCDutlWKdCVvUIfq7lNHiwNJF2q4vu3e4soM
d2Q/PBVZdnIEylebmeg09G/CvU+cOZa+YR4zgWN08pzYCY1EJQLu9mY298cyZayN1srIh0sIyNAV
0oB+pzTG+LVOx7tAs2Dnw6ZSZKyQajgf6qi0bW2dGgLfTdF/uYZzh0KccBn06TFDbD6IZ2mAWxKJ
lyw5zB3k20x06z02RjILoMQeqT+ugS/uOR4gowntpvR2ZxMEH9bDJXaqEqN1QwAm453R0Depls+a
YErlysMrX1cpl02hrTXNc5dp8ayF8Quwhn4buc2iWLmjeC7M3qZPQ2kA8IS+v5ZcB8e2d4GyN0Uk
RjBxOMFoZK0qg0L7QZlkLmhhc8wL7RczLBsRF0+jdK2fr1GLp8fJW+Z7npyWXiemdYiFyCSvDn12
dWGge8+wcWEr+UrAg3dw25ljzY6lIYrKiYYn3+UChqUd1kfxg17FJ1+7K2/gQpojDqFmDGjS4xNh
eOvu5ThnULFslCZDjwzCQVZoCHCYRphOCwWR7BZGqYwviRrCZNyF+wBK/SKoEISA+kJN3kfOlQGZ
ZVtPvekzLkgmex83lbf1JJ0OJ2SKKzGl0PujD0sKnH1XEAoGd3eHRGukGZwtXdMmQyruGVQNJk8h
e4CR+OFYrPNO9Dkw0N+JPn9CGjkskqnSUT/Xj6NBGl+zU6PnHd2uB6xLKvkgAkQyIv8ikeukRucB
a6KxicaRqKfupDC5nsWI0Viv43QTWugO4CYt6klKBiWLarBRwZFaniC1sUP0LBKssNXVBHW0bK0s
82AXOCB6nfbFR85UOyzGG9MWBgux8z7FtITURBdYWEa0qvTxmsbZKROPkYN0xtM2mmPpy56RuYoD
JhUQVjGOeG9a2d5xQN5gI8wXGap8EjJlZzXbeMAyrg3NaXCzbN/aZcYo1njBvGirmPmQqA0sPoxY
NS09tHZ/h1TBWvgBQ+BBQcu3HNAp9FMKforoGnDIv6AG1QthBBBKDRJ12erT38zo1cmO+hOch8dk
AVEm25GUlA32WOvELqrNyPWXA5rxEonDu9IR6EPmbB+7NcnniX6Y4rlzkmezuSHDppXWl/eRSAH4
2Qz1S4NoUxWdzBBdezjSAbIHtupTuw79d+iE5Cb5cX9MfDbSIVqfeKxeI38iqt6Clz1OEfw1BHyE
A9mEHfYVmTTRUJAQ0GvLqXd/Nqb5WpXdqz5hQ3Js8m7jWNsx/UZ9VbHD5ADfpBWNKSGx4eozJosc
RWtkD2kjNAHbbaNtmUNntZfZLOsMXIX1bASN7RO/Zqtm65rDlWaTTVWdATHP0udswibJekjblMG3
1SbwXgj6XYSyODsZmmKztjFLAbGPYwI8/WtXQh7JPFKTzYCkB9xW3XsRIopRhLTm2SgOjtPRthq8
6i6FZcTctxWPE8BPTDe1fWgj8mTQg3xFRu0gX/AIpvJjhPJiKI5mkGMXDBkU92zxNhz4pILS710G
9BQ4dhv7oIxQbooWgR6yISJ1wzC4tsr3jl2pIxfz0/ot0+qt70Xac273W9nYpPEMfXerGZOQJ1vs
pel1N4yr8b1nxWeDy20ZxGyyy47c+0CvvyRMRqaz1Ws4M9ByqDPb2szEigB10snmG1og+g5YyUF3
BD3wBOUzQRTmk4jxBBEupbEUJNZTKcs/77aR0R1B99Fsx/6K6SzRz5ojupfK40BxvBc5DOG5cAYq
v5QZfajr0x4ZsLx6kc9IuXM1LMbcpdkmrwCSJAaUGOjP/D053yBVMJccGXOwD3e/bxrUfytUSzTN
//N7oCxH7GrGyLTvHz+n8qrGAKDfG5xwG0Jt7FudJjoal+7doKOBecse94OqxjuhNfbNcmJ3ZcbR
mzI6Y4Fqrkc2p/eksPOVPxSvfFT6/p++30rnQMICglnb3Uxg9J6hLoj1yNxjE4AxflatIVakpUc7
Y360jntvKW2dfmPoEikctlTGrhVdSkQwx3Z2uM33htJldhUQL0wPkKs5lSRed/cqs+qnFHHw2iND
ByZreQd2luFz0Tf457UAPIZRb0I1pLvvHyOpuSeh9HViRLzzw4rsQQrSDf9WQJ1dpadACsBMbONG
PBx736jcc0j7cq2B9bi1QmfbRS7BzzkWQdEleAYG/Wi7mMW1+UOxA58cgvkmbsixtSY28C3Ojq53
65tdROEtqP+44+hFc5OIvfC/pDl2yVlVVLri2AdBduxDhC9tKvV7S4uSVRHVV9uIxa5yjeoprATJ
vNl4qed7cYo3rQo84/T9ICBigAeK5hnXILFr8jCGAzQwUB9075ipodsWupfeVZ1WEXUunAeVoUaO
ayaB4IKoHGOmiWlsEo3pDA8F9jWqW0Jky0A6lPweqpRq+lQ4baph+jU47lE2OP0sKk/ou9VPOv0N
glarwt+Dk3YEOscVkA3HVEn/2iQ0lTEwdjQqUxfxWIHW3HKaHSthfrScCpWD4Vb7QBvSE0md5BdV
lI9B37tXrCbuFTjCSthcBbuCU75SbvdcEnNqxa37Cg7d3bieOW6/7xYGSm7WykOOgQcNlFk/tClj
CFINksP3XXSv5JaO3WcZqZcwS4FPWxajkVKjdsgG4zGLMoJRQwSedcB0IeV4MQqdFSS/M+nbP+pI
TXnC9S98s8FxCsW4HV3rAWxucIxVSyRhg82a5Upd3PkmJ7T5MnnEHEIvBFk5f8/puTaimeERSBRH
gnSTt74btp0tx1UKZmMdhNZw6jqLfJhh3YBROeXGxLalK65m5mHDlDkJZ99fxn10pySuXGIULklZ
yWsUdV+lDZUUTLnH1tLSjiAk5wLMK4H5mk+tNQ+HqwoNOLuvMz0ue1+q5D6DqremtpfHspTjxSd0
Z+Xjy2RP6xeMo+JgXZWiWIdtjHGB6yRiO0goZCly/c4NPXoo8470yt6X71TKb2ZsNPem5bMSZiNX
xQqChJen1r3nX3NVpg/fN4OV2PvAYyhbk0Zn+6TLfd8wQZAHwoLkwWMYQNtjQ+FNwJavoks9WgWN
4bg7B5pFccN07JSQ4EMecrAfQQaeal4QYFxv4YD6PJueDBDT5JsYXtc4J61S3NEeWGkYLJ/ISgdI
+kQ9QYAYluO7ISOgorKYVDrNh4PI99nICBViN8XYgW2NDtx5a/ih9WR3hcHRaRsoXwXlwdBMW63M
YFwlg3kSg/yRfmd6+LX3TIq1JAd3NO9zju3MATIHGQSJQDyyvQeqdJ40P9rRmjKPvdB1Wiwq2Dvw
5I6BsOY5C66ktp62Rsg6WLhzAh8GlHfSC9Gly+CLF38rYvDYium4FUzR3fcNVLpXzniqzNbRrshZ
7EUX5M5n/yLHYcBJiTizAhhzHUvcCGz0l3Sa3b3w7eaMp4/qSA3OTYc2uLCG1ABI11RHOd/w68dm
MF+8SoZP0vf8ja2NCOKiXnvE9nlx2ZsuunlR9qN4Iy09e1a+FAdi1I9qLD7qTksuOKljc4VFfGCz
wLYlnIaLpsv+ygJp7sj1trC6hv1rnlXXAXr5igEbULBYq4+k9CLMc/ozRnSdxLSoP0ydGV4aP7np
hRE+1nW2Zere3kEdIoO57+znMS73lJjB0YxgUpgTJi7myxTxjot2gMS/LWxq7ZCXjjqxFpQb4Cfa
A7sgXPIx8ou6S1+TUba3PGZ6kyVJdhRF3BND48CB1ZT2WGiGvcOfB1lMF9qjRKGS1eHNGHifwx6b
scuRquXh3P2CzG/XB+U7MHQm3T7CMKWEzzmpGpS3FxCJgnwDo1/VN1WK4RIlDXrP+UbvrfGCxf5W
mMWw9+XPnPI7R7OV5RJsKNTfXd07PkwyTi+0LGhUOXQfeD9pGHQtXiKilSwsIQsUh95FCT2/omn7
7EtCmHFshviCc0qw0D2kRYrFbr4pEQ15up5cxz4HhUATtdYMDrMxjO/op5fH0sLiMn/r+waDNZz9
PDWQavfO6fsmm1j7YsOZ1t93o1D5mxy9OMrJVD+EgXz6DpCiGV7cf99YERKNvvSHnYI0fbR1e1rf
iFH07iZFf48OQLIt0Z1vHZxSyzHJ9qGK2JBjqSHaxWnOFngZeCfJgJcEA5IgJWftEeaEUoQkge+v
6Oqw4w3xQvdeeB5IW0WOZfkbsMaUlA7OorWVpd7asJzpwWUcOWoUi+aU6w95Jdt9OwCz+35wTFFJ
OEOHKZeJztE0J1ry319O82pEnG0DpV6A2ha6c+ldke7robJ2jnIwfSHyq8Gf+jCHo26VeolcG3AC
7rMpQ8EYAhmzLdnTxi48YA8ndo+cumlgHIHsBy9Gh/AG8sOT26UBLXeTmLBQqVsCBWABXqLfx4FM
jyOq+kVWuTmJW4zJuXgMP4bGlitkvIAQrR8s5LAh25chMTUovFmzTEV1Ccdil/QB2dFzyHRakakC
DkKc66n88yat9ZyNlTlSHEzFWWtyYAJYl/ZFQDmgUUjEKGR2CukRsbaBfWQzRF3cssGfuvrJ973k
S5vGdUvzH5k6k1xBAYhqtjwN5GVfB1Elm9iKsY13zh00DglWFUCyBVj8vq/gv5hSCHAoY29s3Q6z
Xjc3Ldiz0pJU5YbLEXw31qMRKRr0An2kKLcE8/Ei3Qsslbxd0j8gk9W2PYqyS5iaO7ZJ732YV7BI
K7qY/xKrZiTiFpWuxKJFpDmbWxQzNhVgeOQ4/swtA33RlOyYHr9xVqkFbHdzpZqA3gnGTa6mW3d0
1D4ZMcr3NXli4P8o9LGVtVZ7nvR6b3m52vT+6CyKDn0qe0kDxeSF9i4TjcJhmNFuPYMzs5zqkxqo
Ti3k8QzHVrViyRWhTeycn6ywD4D2tIacDhdHqOWMT7U5JSfq14+CIfxGZOIwjGW59/TRPY0mHpEC
+vN25vzWDgFWbFNvg6ENyx6L5bIp2dXVJV8wTLLCwjkYtvzgwPyZl+NLqk1g5fM6OZXtyknfU6mC
m/CEfyxpws5ZlRuvn3vFlqkfBpqTbSIfE7yPWezTdReo1ibyb2JSjO3GW0SRdwpzsmiZ36BmLvyP
qGWDl432R1u0QB2ID+iSSpBR3l0iy3uqY8kSdqz782S52pETNlt3AD0tDIVNkOBr0Rti76LqpqXR
IdORtIBMYgJOBlObdrvUBcaP5nNjVIG1JdvlM+130Wg9VFmEkhgR8LIJHfAhNR2taUq1deK60blx
TW8zDOihEsN6mdwcAWLbgC52AH1EJrtf5V3NQmybEMJQk3tMIZrks2j6t9g/4RMFjJwy2yoqta5s
Z6tMNKXYYO+xbLmR+0M5houyzWeFEYjCaGWfPDukYeVSAJWCgj8NIQjlRroUUl4Euu8tDtZPpkMP
qYPURwNlVyp/7zZ8ciCH3gHP7PpePjphvWc7BAQipe8eHjWnffJsj55onS/avHmLbW/N++1Alotx
NGCrpE2FtmjSxb4i8Qvr4l1/TkM4cEjK1JIWZndfLWu4tHdeVZZrir7GGrEwO7SMB8fj8BHRuE+K
YdgXPP9TX06nqiaf1mDTGmm0TUqBzQW9yGAhd3AZMi78pD0CzN6w9y7uvZKNUYIOsHGBRUvaM7aR
j4/CzeTZFMV7pFWnpu/bIwII2mxa+hj3Wb8sHHRddeyWiyoEpNL7k7a1Wu3kJ7rc+EPer+M0m86J
QNpNm0uuE3AZojTPmm8eQEqU0HTCOyuDzRHqEGDcYl1GYJ1yzf+qiOVcAN/GJJPYZCOZBplbQFVd
z9giMhP3Q5S9d4jWp86BuIv+D5XFphjLcG924Q9ff8CV3udsLsJG3VhlLm6BFrAx6Rqkd7FRj+Du
tdeybD7wTaK2jgWhbHD8K2v+HcBFTu0+oc4ol2arn8lEdyAKtIcS2z1QnUlPt90w/iLw+9yr/KeH
+HXvqeYV/VDElCL+GH5QcTP8MLtpG1pMpQKH9yhFY0cnmzGbwdwp19/dGGJiZacYzpX2MqCdWYQ1
iME8+mmK8RHzBK1dAw40fLjEe5eaACEiaFmVDe1ddzBvrXYbg9Rd+L7iei1R3icRauGprheZHLZo
lgrD3PVsmXrStNZ2M96L2Iw3ZGDggk3CJyNXLtMG3qW+qxZVxfjJ0Kd7VwdtLkj3BT7CFQ2yU6RX
zYaW4Cvbt5BznrV9Hsy4DbYBn2H+hjS9BHsKVpmug6NUY3AnLxsZFy5iTb/vAuOS29HPZOZO1wQB
rJh1rZh5shUZP2U9Tiy307Ugta3ouGxrgYjXg/+QuWW4zoMSPbXUAZ7r2cWMcU457Mq+y2BaH+5b
Tkqbn51EWr9OiINJTxt+ssk4tLhjyN1Ym1AhY/lVtHWKmx2oHRf0YzdD3/Kw/xkYubFzOgAaMeoy
h/y0C7oac5mX73o3fiJP/khGg3XWy94iEoklwBKP86gcveOgOu/YR+0nee8I5Ce6uXZjE6ARi0Uk
il++TsYUq8YHgrvnxswMjNLsjpl6ulA5jSJdcElDR5O29bJRap0pLDgVMyXdhxme61SwlfZCtOQv
U8eRVTb3SU/d2MyJG0Yhf4ZleWUT/2L2OIKtBEREHZxCXZ7Mufto4P2vKvsrwrsMOb49B8FlEAka
ZLmbeuo4onFXY6TXayZhiO8Z6NoV4/cx/ehz+8306ERotb4kPAwHX4I6vdKqH02s3dM2Orueok7z
DpGbkI5wTVofsbcyH9iP2Ds1VBtYbgeEcxFbweax9pMTkdAe+3gjCs9RZT+OQXhoIgi+iY91hDSE
Q65yJKENYGM47Lwe5i11fI1dj+MEXLW7ybmScfwneL3Gul9EY44UrLtQE0HZyIjOdH9pEctH5Rf+
ytuyQu1jF8VyjAMW+b7tYAJGS1bMvIQzqQIPBlrH1kMq79pciqJBG9dkar+Fqu92sn9MYaNA6Bdw
jzqci/RKCkscE7JvqgSEVYooGRXnk+gY1pZuOYufsawCptwxrbx4nGaMQPEk6g8+Cl0iZvqDm/s/
0S9VSycAWewxvmZih3+qL08WoDMQwdDGzfIza8yUFODgVIiQtvrQciZGVrYTSXUVtf+atdWtSnBQ
5w0zlwKTZFegtwUUvZh0uaun7K2NLda9OEdTFzp3oVrWwXypVTHjPhf2meu3yIkJzgs9hn9UnDYV
3NZWBocziA0d/JlqxS9s28Za46JEhO26M7J16GGrtxqQ6UQKLgtUPntk2DJ0OvTmBjst8sDUFCEQ
cbNPIoyXkWuuzQAWnWr2toWklRnvVkX5K65dRByq2mfxz1YGb5nsrfUYdm+lRsx8YWpI7DK7IDSA
4I622uPiAHlV+Z91Sf4ze8m2GR9HJ/sp7bRdKYlOMUmCo2E8aym6Fdtjz6frIJsaztIRWDXXGDGk
xBn2KBcmXX2JUQ9WtUlkYiw6PNjJiSbAUQ+h5mpMfXPyEFlMtRIrGGFEpZXvTQtYJXo+nUvXPpzI
Q+7phXBZ1cH9KiZ8hO6Ua2l4XwgpJQAGEwh1yTalMcmE8cxnAh5BUoaTjaayW7tFbp1Q+aUOYUVu
pNZmxeApfe8s0W9Sps3Y4tBcDFLfa1byUqMVD6BnaWgHZr12rWHxqLXyfpKWIDPgsezxi5lGf8Nk
AasbxGAUYxiIK+1mjiYjhLH8ofs3v9QkIiBvaQ0tPhzYlRubfzd3pls8VYAgGw+UZ5itQVe0cEZs
ZoEDLU/DoFLUBQk7NM2j7KOT8K0jopkXZD6El6CqAMrVKd6FJy/XztKpDQZycE45HMIw+24+qnmz
Bdk/kpeMw1f7UZnuoiwLH9L3cSoMcJC+DV2n9t9UxfIYOfhpfWm+KvwiqzIi0E9LPmIENAfN00Ja
ZCPTd1W8j2wRepgCvKfvfkQ5bafv7BC6OxS9XJ77NbAARNb0r7WG3mC5R1ScE2LbtNtuTM957ZQb
JBT1wjStB12LakJD4I1OvfWZnZ2KlA2bGJ9lIZCp9nV84WKxcFI+5IZNI0Cebu1FWbyz6Owuwazl
P0oilCrZ3Rmtd3W77ktnPWOmOe/vGszPyJVE0z47A6qkIHG3uk01JkHexB7g0zxiItfU+M2hLNy7
MlHsEj2Nac64U7SvVhYOjFXYdquaMO/72vLvmVjB7aa3yGVD/0QOsmGLTb5AM62awBtWYRRh4Y7p
/HpJezVLYzh5AvSDG3rv+C1m1W+6L7H74fPKd9YUlyuVGi+9N1yxHCHkGWguTRl0CNc9DfPGvZGi
2eKOQzZl5ss6IfeAXBaAAOmgb6Gc4q0XALLIK17Znv/lULOxxFWHaRJHIuyObFtOdah9BElzxBa5
tskEC8ruE02D3Asn/omARz8QeMFBkkZLDLzRnvRc2tpdtZt07OFen21tJmRIhdloIi47E/z0goAH
STEZXnKSi4RahpACutANrCjlh5yyE58yUcEoIKBmFPZmsG9hmj87eB8y/SYRPGyrJH/VYqqlSng7
wP6HBkj4biDFpi5ewhzhuBEoghUs8IttZOEwVyDlxCi30Jhr4jCwLCvyCfLmoyBPjEIAQZHbmU90
09SSrE2SNMCXtgVGgBT6bKZGYgpsePS1e+mNioCR8RGH182wehSa7NhoEWchWYPPeAPdqDm4mRkd
NM34maXuPqtnpqHpIunxOjIomQgs42Z6Hml35v30UJl0DtMJ+bENJKuYiZ19M6eYesWidSaU7uas
cMiMZE2O+ZNRMRo29OZzAhfLYH+vx83dqCZnpbvhDmzleMSJ/spyuKlB16baOLFeMTLwEu/sixaL
2Ih3ukzLjeOPDCJqUJVm2W2syXosU/vVaTiQunig7gx8f1V5/iE0ULsPAXDRgUbD0hr1JQRQY2uO
TFYiMn0KiAQZoSKE3WlQ1BQnrlZfihBCo+OC45ummrrNCD/8in5AFAR8rrC4HJMdjAIAkMieQlkx
hAHGQvGt/3LJoEZAFuxl5/yyUg2NMQIBL8MxUNLdI3PlAgfxpQ8U0SWEZumxSHlbR1wgDkPQvkO5
0XP2p3OeS2w2a6T8x4L0n6VjeUyM4xpbCOCCKbDuK+L6+KsRReKkN6DeW54C+VRNjkldB1oZEVQA
UcQ79UFznGnldVDq8Af9AIiVQc/5wzXK6IyEmRP9eSAtkjzT90b6PswpxJJDIN6E5IJPRxrxzGx5
4kM2kkuu7ODQomPo0lYdzREwqtlgH4uBZuOua1cAzJyVXdvr1M+Q0euJzgSdrj62tqFkPeh1ptxu
GyB6hRA59je2libUHAYMwdp03m0yaDdEooZLNZCthW6l3CGyXOCH61dJ5SHAsMsnh9HmvtZnLC/n
9R4gxjprFlEaya2iOMXuRU3n84mvQ3MVl8VLZDTtTnnwbaIoAyItGBGOL4GtwbJErsJYdGXBHO1y
/+oHaX5KwY3mhnM/KFpDNWWe3bfpNcVcy5hvz2T/oSM6R9bk4FnB/aiVM3xIvUfhFB4cEp9N6ban
usvI/sEy3RHTtbF4iaRKldbCsMmsLfSfzGnAtJmEabYdQkJDznsE06pXkZRUZm7M2HnajzJgzNCp
h5y0iQzOJO0WFLlGhKSTvW1Fwp7Jsa9HMDtan4RehhdYsJxNXQTZDsflLbL8BwKEraWu8a+bhX/Q
4phsA+igS/eVOQLBHQX6RLPZhx6tJw5nOkv1hEOxATyE3qDmiqBBUYj7hdBci3NELzaycF1qgLFa
VrY4yxDSOLZOD6dX+2L4kN5Uuu+SATy0nJsQJWOi1knulNYRPW+Zp+9/uM/Z0CpHUJ8iAGHQI/fU
LZyJuHA9RA8SmByQBBZfWOIPo0y0TaGzabEs8WZWxFK27IpYEAKiDfeRnbzSFr4HhQGG0WyIgNdj
tYhdE0LABPUUiRc/ntBG+/23f/2Pf/8Y/i38Ku/ncLCy+K1o8/syLpr677+b9u+/yT++vf/8+++e
4Vm67pmU0brAu2S6Do9/vEGdCvlp419QTPSpi55imUZVdfQBclwSgKS+TeufEe9wjgAqBsC41lFn
nwKNxps5GTR1LWLVLEUz0wf4G/doIHsFOxrprrUnDe/BHXdDm6i7LvXc+8YRvEhV4LG3ZplEF9z9
P16H+9fXIXj6huUawrYM3YbJ7/3T6/DGPpF5AeodeMtGl129w9bdLcwo7+5h1ybAaEW5MpnCX6sk
fYEggcw4r8++6WqXygv83WDJ9yodtEvkbWxVhqfMiW+J540H4gwKMBF6tcb4hvUEA6hn9NrNdYrg
YowFDMSocVf/80uy/f/+kkzft0zLpPZyLUf89SX1XA+wgvjxGrBZwhvLpD2nwmCGEx/DINNf9FBs
e7avxAFF1gr250TFVV9hSGZfcV9tjc5lacjTC1WBNRji7v/ckPpLWyBOnio3uzlZ45++byYwFCfa
9TUuvWwQ3R3IQ5rAKO0f59JpWZXShswPrKnrSCDqczxmQz3Uu1LWS1Xnzb3Sx3Ah2MHPZ1P2hEyV
Mst1pwOjvOxZuhw/NCCYRsfDvjFbSas5iS+twd4pi8ia+r7rFiz6k50hBMnyOzu3vH0eisfve5nd
hvvvd/pf/3IW1N9nxUfJq4/DqPmnu//xWOb89+/z7/znz/z1N/5jdftfj7/9KtVv59vm8X/8ye1X
eXnLv+p//qG//HWewZ/PcPXWvP3lDoQ6LqDX9kuND181E5F/nNHzT/7/Pvjb1/dfeRzl199//wCe
3sx/LeSi8fufD80rAM3o/3JYzn//zwfnF/D332/yLf7vP//1Vjd//138zTLB1/psxZmlzOvH779R
dPKIZnh/M1x9/qZtCd9gffn9t4LwvYjfsv7G5z2fo2L+H2Gcv/9WA4PnIdP9m6Mzp/I43mER2obz
+z9e+J9L2R+f2v99aRPYYv9yBs0nDfJDAg9cwzRdTzfnx//L4ibHWfyYdb/iqujglUTg+VGIcf3I
mofCf2v7sL/FAPmaonhCgaMKoa513Ngr4jAgtGnDRG60mIzVFOcfNbS1w9iiDGttA7DFGJWcWPod
gI9k47e9RX/wZnmGdaj0c+dgn2hjrJutGtyz3cXVEzpV5BPkU7eaQfYBw+8VCdSITWNgerNrtFZ9
8Zp1GhQeIHVhQ66wYvF+EkxF1l0CU7lTXnU2WgZuJI3M8mmRPo4a1yDk9LPu6j6obeMuLC9trg33
XYP036Ot1EyTf1eFFPo9DYaVmZjgjKviQVlwMOFhpaccXe8J7qxXNuG6JtXrflKehb0kyRlquZBb
26CxDk376gZ2eu3wTxKbbAM6KcPgs5v/vmOU/l0U9x966yJ4ryEiFHGH+rfq450ucCU1vpvQpu+b
Fc1GZDHlDH5KmLcKW7eW37/vFeUngVHt/vspyyQ91hFicK3xvJ1uAaBvZZMSRm7SN9fiOzlp8/w6
RJc5BiRfj62/D2PEXVB2Bfwu12X07o/a4fsrOd8dTIFh0qohMxTKo7bVNPzOoK7XEovzBX3keGks
j4l449jHIcyxGWtmu6za+7QhF6aNxx/9FGdA/Sdr2/aF/iDCs9XkOluZabTuQ2p3lLIotIe2QpfE
YPGWa0jlc9u/zwCVbOtWckyxSVc7bRLB8fumQRW2GgNxyPqrXkywquJUvGC/brZlPWpr03tMtNw5
0UAR21jaP/qY6LmVOar8ozEGb/HH07RoaVUekXoatKMTtRgKyJQEFDRlESVPBW3ESOqrGTvo1cjO
XLNfAZur0SD8/hQhzXh3f7waku+i/ff0vFHusHYqIqCdOqYPi5dj55OAsksDlA/fNzKxjc0fT0FM
dDkqQsIOyQB2cay69qEX+4Leghb+b6bOq7lRYNvCv4gqQpNelbNkezwOL5TDmAxNbODXnw/51L3n
RWXZMw4SdO/ee61vhQxESG/aFEIzPgeTw7YdttdoEOc0EdohgB6GP4eeaWiq5hrPD65A2dhlXIOe
gJ07xCSGcDklK9OnYVNyeLzZ1TkbI/FdN26/aDGiqCp5dioYDXnTQArBgBslU/4lILaWOZb72o2O
U1oUN981GKD0ghrLFsis2UD5A41vW6/iU2h1wJQbzpq/r4gGhpmjWv0w4fTe1A6pJaOVvik78/5q
PXoMrfe+iEnwLr/PBCZpT00EiRglPgbYhueinLN0YuOZ+TCkApQU9rEZiV8L+6RduyagFxQJ+pNC
sLZkbHV/4s+f7nUjhobVGSes0l7lG39wFP3pDCJfS7OJbizV8s0Dzz0Qn/vgxdkPOScJbhGeYSBJ
aRkxf/z9U70s/NsMXXO9P/gSrEQ9csp29UNBV+YhyLpvP0F7nUtR7Hx8Vw+ZBC88gVrVrJ2VVwV0
uESspz7FVYO5cTvAulze/6WmBSD0w3BcmWlVXnBXrB307RxV2n9e8ROFNkOnVEQXBl7qfVS0exuA
MNSk3LcOydknZUgKNDdDmcCBS3dk+cnSYhf9ZxaV9oqQo3pFZcR5tC6sZ611v6PEJO5O4i4y+lmS
lgXfIIPmXtI43FxRHU1N3DO8y5nOY69z31YvXasuICBvTmzAqjVogKSh+hlRfi2U2ffHEsYx/d7J
vdK58WadGoeeUK6HIhrOumQC/vtqtkiTTw37w9Id6mivagdhLnoTV9UXXrXpyEL5V0vC5GkWLWjl
YBzqRqejSiSwxSrkPJVB9kqsb0r1OmoERXraGedTMC106YEFsZ0dI4IFO023ZPA3vsKQANULBX9n
R2ZzneQ00jfUUVKG9SFL2x99vslr22O9u6/einp/J4Zxdhfkt3voOt0UGwzfNR/NeDt2sMoFQ6IX
v2eqa1h6szNttMyVV5/uD4R6eltff8Gb3gnnMjahipaWHSSHsidJVov3AhvKNfGn5lqTKYdv3K45
N3XDOZVYnarUThFvDeVFMW5fDGMAS5m2/FNey2ebHv5BDqjSoddXy/tvH4JQYbJNB41IdPjhmaWq
vTswJEMytPRKjpteUTMv9wFA9vg87hefV6xRKD+yuDafade9hJUpD8LXKFuVqInYqhtua+bvPpwp
P9PaR0vpRy+trZnDBEY8BW73nmTFGWK3+OnammSdr5zg0+VgxiDFG3dksGPg6BcukhVv0DaVktaz
ZPSzVB5YpQSwZWtBOLI9Ob6WjDKDmFjPPuvUOVLxsEsNUowtbl7hmu6hqermalvpuNfoJg3yodSN
7mLN7+vQE2Rl00PbFoHLK1AOw0MiSBzQ3bq8jPODPWnZabTGbTu11l8Ywx8GaMFXXfRH6frwpbUh
OaTSNY6Q5NBLDgDzw6kan1SkX1J/JJ7NIhj9WzcPOpDJTWRC7m9S277kU3JoxrVilvtie2VyBHk6
MMAKPJa5pj95mQxWLse/XQkVeBc4efU2dL15Qpj/VcYyJ67hfz4I54G225o1gjitCDihr8w66Dd+
RJcumdd5GiXNtecSORlmuEnH0Vw5KE23QMM7VCnMSxEHqo/Iee/K8hiq0nn1B2hE4I+tRzPhX8aZ
SvZW3aMPd3tw66YZUcAx9q7nlrft85M0oF66FWiEqqC8R7MuF4Mz7kcNzp+pe8nj/WH+VDJ61V6T
9YMP3xlutvPqdeVNMuOKrLj/0+V9/6f2EA4RFXYJgtScw87kAR7R0W219kkAVr4OOWTDKSZVFZuO
WuqRnG5jNbEqx+0jIo4P7i3fgTxRNvvSLAghsmufmkfoO9G1dHMpKYDzKBOCGU6OSLnu2Y97VN62
/BMiUVzd17uoJlAmSsPtfWU25uW53U9Nd06IMnqh5dwtp9GcHnwTs3XbL4SX4rPi6Psck9ErtKD+
CLoiWPYWDeUpmNQpMJv1EJbNjqKpXg3QyW6xrr1PfQR3DibQN0bxpW4B0rbUkJ9Tu3DOJX3CBcWN
fPGM5K0X3BC2wpQ0JHhckkE/xp6EaJ2nEq+VhNTYQ+TocntrKKJtTacSL4ZlEMoTqOzY4M5ENOmt
CXczHjUPsSHuU+yeXnqzYmj4MY7n1TCClGoqCo5Y6NHTpDrjHNGMRQqEYDqx/3ooWhZVB+eSZkX7
6BRzezQ10w80sHvGZTvVuM3HwLQW+VVEX9ysN8JBndVmxnfPp8uuj2BnJXSWpxouaoEFJB3y5iEO
qgANztDTFDhasa8nzPKPxBGNZxFIb8MT+/7ZXjvctxO3M/N1MkzOOu9cLNVFgipN1ja6e08hz6Yb
mRTNBLqw6M8DCjP0WI21HUpewsob3jLXmHcEJ40PBVSr+1ah9Y5zys3aIdZGo3Lq2v7KtlBBiwO2
7CSVuc98QscJQhp3cE4nAr784Tb4xN1pFJgXMXbi4joRtlJF+FSaz2JT3+vOuDv545spYW5TVqsM
AizoSbaMKqy7Yxvp5rKlHUMSkUPjkKL5/jC2yDHcscY8MVvHibxbdMomWrr09Y3dFuLiIznctGR3
9hC8W0lMSXOa2A2+5w/oGDWvjo15UVh/AzqyexFkzdVK6CLEtY5XNitaio4kPbUctFID4RO2xh/6
p+0fh70NWTMEqiQfnLMHnG+b/d9H8xurJi863j/////CGI4Eh3n72jK6R9IkmOMR8XOh6JPYT8mJ
Y7FEwzMS+2FEEx59bJX3/ck0SYvxMYwxh4SbVDIH5JQ0SnqBiCxXBhPukCnIyY7Kw2+dUPVh+U6d
MeNHxi8EAbg25mODPXeUk6R+1pKeXXs+hSZD8YNEH8VjBDdhhUYUX//U/+Es0/8xdfQRTmbeBAFY
rWNqp/tbWTB3IC2UTjPrvorb6HR/aOEwnur54X8+1zpyF6f5ayQZxAguxYPS6r2LTRRsPefIWMyu
KyM9ZaMPD3HgDXXMvLzcHzwAOGtdwarLmDHf96/fTWzes+I8xMeXsImtWACJbR/Cw13nGTS6dWbA
L873pxE3GPr/ZqGbvrlFxk19EvnhH6g9X0WEbsHhp8KIjt5Lg1NuLdu5CEpJCNXr/MUXHLPDyvhE
NQGaSQUf2Nvja4+rbt1EGYGdkCiexiyZrrZZ7yhDCZkw/mj43B5zmnm/heP8zGU8A1CLoCY8YEu7
69pbR3Amoakjeq/GwRRdmusxkhiVetpVeMAR+tS7sh/KhzTo413g2dGyo/19SQd0OvfKa34PC6KV
75+6dxNyVDxbjVHDsQ2JC7M6K3wMw/y9H9p33jh10lpsEIHltzvHRUckhq5+AjFbP3ltt0w61EaU
QeUjjHiD+dtMP/eJj/QEv0YLBkFg5vlD897gSKCvCEjvTj1pKFAdFNlcmZY/RgnRQSMl6BIgnHzD
1zdeyWMF4Bpa2rabJY74Tzc6AR5vuWVhoTEdbNM5m7WdluENIwIxGm4YYhqf+vqSETent6b9FZB7
hxXFJZG+KFjbtZ/E98fXvpq2nenTF4mjYe8Fxd9yAq7aGd0s5G2jFFOgjObpfPEqtPIiCKsuLAuB
SjG6iN2poK0MQ6AvQWnca+6ocsiL6FAqFUFfbSfNYTZkav9QjBICinliM8LHePG6ejW6Krkmfesx
zQoII5iQETfWNGzCYWjIM8QtvmhA9h8qVWUIZaEmMcuOkTA+GKnWX0Hmsxg6hCeR3SNHgLf9h2Mm
D/EEupF4tYXru8FSl0hpPJjsWvlEWNWzbo5y0VJGL+wfNxwYKoUvkUie8iR5lnbwic4EmFSDzWCq
ThWwrWWcc9wXzSNGbJuIgKUpXALJiNz19JTdu35sosRaOGpc94gItfTSxhPDa+QXa0gRkawOTatv
wTPSXlLYKK3a2eWT9570ZG4l3rNe2o9eraPBpyQPgvpP2cewIoLpFLigDGvVwderzEUp/ZoGEFM9
3W8wUQ7keBsDezGvDIO4dN32ZfCWOWwqxfTDSQJYm99Gy9oYP5m1QaVtTEGAs++eJ+iNYQvZgqYf
dpSwj89Z9WXEeX6e47VHMb67mrJOjj5hEU5OXQQudZIXrLVkXQNqQSJqbgODATUmU7FQg/lgDQQr
OaQrRDDvyFHaMDmzGIYaS418hyvRjM3Kh4Wz8py42CEQvDiJDZQPOPDOrMZsF3eScLbAeKStwtUR
OC8RKlzEnk27Z9SlPTUifY8nCJ/Amv6GXsyqUqSbwNXCQ4fGYgd9usK9CKVSGtde0z8aO1cYJZgN
pbNZfFTsEmXSnb1Qgz1NJkJTRhjQBxJvaLcNlSH3ihtQkveBcAobBs2xtfiCOe5tmM/zy7LbMVa9
WM6fex5IZ5rrknnV8+CguuwY8OXNLPy5ZhNDtm50rkXOTWTXHu5hExye2W0HLRF7nO2HoA6hRCO7
ACcxPGQJ/uekhT2nDH3RAF70JvPRMyL4mThNl50c9sLmdEkRmK8sTx0gNxZrwmRApmQNeKneI/MC
s7FXpMVuzO2NHU+PjLZRzOCTX1X13ka7szK1jAQdPDx+ntt/UhzmG1FnIXo01KT4KEhyHHP/DGh+
NmaF1Uy6kpax9gcURAivZoJOQRlikbcxDj+cMX6SBBrs5JOxaUp4FZ7A9xuwBhmq2/haJY+Ye49V
IhYSYaAVWtXCMkgq8SvJSWQsEb8Sjgi5PoH7vzNlsKUcjh+y9NAU2NB0HZY02KZZo1WPkF0swsEI
/t3WEoplWwItGo2T3nvkS+SSwHGDV4QxySIozWyXuaAdTPIPwCzHiFs1hWNkLPdIOLe65/4gRoPi
khjJ1mUAt8YR9iq99sd8Jrn4Vsd6+egh88pgrCTKAweERnaV0Ohzrb8dYX1ria1tyVIOZLZeO85U
rBuXVp+pW7vGEMdMMSQn0SPTK6JkA6p81gX6yYxOh1gjwSpu8PPE7yWz473fEHPl8rUXzJ07H8a/
iTH13PXyqof6zXXNb13aG63KL+NI5i1SAHIJivwRC1u36bD1EddYI34FZbmi6UYLmQxo18r7g+uq
S9hmp9QK7L3me1vLMdXBD+H2Jx1lkNd/sUU1OKbMqz00T56KjWOBG0VAl9gBjY3BQ+x4TYzlY1yO
B92ItPdcNby+KaV4RNyHCVN4AebAhVumXunYZytwaOSxuZjHEJKB99gwGkQ8KiqCJ1WZ8s0PzWRe
ynp69bP2OUjjn/k1WAEufRnN8afSLQLJI5fYzoxI7lH7IZIkIR+RKauksXXuQ/PB5uhBH0SLy3ht
YBq4SBblE/zIFc3ODBejubdKAqkbhqvbyVJs6mSfPYrbSJbqJo5lhLfcRYhAyJ6Xon5QpadthawJ
GzdKwOsTfvxhunqN6R+GCF+WlNMm8v9GhnmpJ84JOWKiwXD/pF3+nRBuYJUJBFaTy6BuAKZnEnMS
PogtzQHCYzIuTbfB3ViV6FYj84Wk0Je6RRDlFv6RhLcEVXn+M3XCY7JNV7pFk7EQ5qTWXQq6xq16
E6qfF9CHzrRDqVDK5uDDUjX+lE54pB8YY8YubvhAL8kIV2kYFNbIeK1TuB5i1iyNOEDMuuD5VKVD
3Arku1XDVzL6/DFLGpq5gemxrHA6VR4y4rIaX0fSCyJhwfvyQbkMfogDNKpveZaM26kQp145107X
Ogwie7N22Sc7rHtug2euBX0PWif9pl8PYDKx0g2QLUomy5E3JGkXat3PHNwEFRrsZB8YDmVRrKFF
rpo+POo20oQp6CW6HEAnPpr+Sccn68Bot6JSnEYAGrRFiEQxFJbbrtKuvftHTTLDxWU+8+1eyNeu
9wZlDkdDsuqQakMTkA49fyrnpdkSYzPamQ/AqvhkSfmoxmpL1VWuvNEiTo4FZYlk6d8kqn8Kua45
J8qkEH64hlvUhGb5Xk3+KeDQhvU5vV7xAtHNT7NNluIkgrHyMGWMGnJCBWi6vDNlK6G2in/hUIC1
jQ3ITQ5xMh6xKrgj32BASno7DQkQIdonjXjipPStbSWfK1naf3XZ/rPojW3qoNpaRHZdS4mCmtfs
X4W4wi2DV10ZxMj36bNjVOVBTjGHGadqlhTW3jJgvpU6eXCo0MRYnYSabuFggSiSrkTfwK6BLLAB
DAp4Zw69AK5lmfa3V9Ekt8x/jm18dSbcetTlYp2O8TN+6ENbo9xqUpBHvG1vUSmpchGsLU1Vn0eO
f1U1XP3cajdVkI2rsUvfWZq+PTckt9xJH5tygMq/GCUUO1yIpBiPuJ+MuJuem7DdDtJ5UAVI4ywn
GjJ0WoKa+jDeEOiWGHDaVL3G9+cdbI+QcPYMOpidjPfkfwElL/vHOPqXYHkbQm8XOcQ7xXUO/MJ7
gzRSLEi/KOdlGf+QlBCFyfkOcJDsJ0hp+4Ktv2/7bMsZ7WqkCjNFbEJ/g95HVyEkrQc9uC9HteG3
Cm7CbbZCc5otw64VGk8qu0BPn5V1w0/aHSDOFTugGQzQkmDTREPC+J0cEccS78LJMT6H1lfiphKB
on4h0SNQOcntTRKsc2aK2B8QinV59e5QeBLciPoT9z+ed1uH8+c1JEgPg9ikhM+LrtzHkTtxOKHp
LVD/tnlxHRlWLfO+RQBL2O+aOS/9Iss/zScIG+kXRnhP20/dP+xRDlrWslj3nX3CF4W5uoeZFafy
5MjqNIBDRpRXsm6E58QJPpH3A08JW4DFcUY2Wm2RYg/CNMz7nUN4z4LpiTwHNvOdWKq3aSL1rzTw
SOGqLxduBXE7cVlKppILtMlOvWEBJM4iltA8wnng0sGTUwvvTVR05f23AYAeZPXhhNZ36bMeMjGz
EbLl1QGuLqpjMpt8PfX34+xpIEQ9CPts0+vl1bJxzwtXx8eBeqn1wDxlXbkJi+TbI1jvFpNLINPR
o1VQY9XVkgxcBO6Zkq0j0LwvM9TTdVfQYssoedwAhtmgtQ8g4uhl5jOHq6nTVVD7Jv/PHhamDZa2
Rs6+kIomRKvG17lWypuI/GvVgtcS1a3wwvLo+ngaJnOW0pFFQR6SQEroo8SiKSc9HIyVIfYuZ+q6
h9Ibpp9ImyEKhQ0d2zQgf9G66IIRFjwr7G7ECHBzJW/WBCM1bbljOSLmSHwW5LBq5Evr9UGYPt3+
PDmYSIkWpFcBgq0RQk1o7LZTDrd4dF5qcLpZEi7TWoD/B0uYBMklitETocASUuaMWgzGj3b1lASU
ino27Y1avmgUSAsrSMRq7xjaTzQCWTCbnrXQi6KVaTffxkgcU5wH8UGvAWr4OrgwUh8WJL+YR0xh
w0mZ2A+0eWOcbIs9lwd47+oY+uFugr66L7X85f7pIUnFnsDD57j3rZtVjy1qPI8zSMHc9/650ts6
ErfWIrIpGDS9tY8xGIylPsJRMhP3zKyfemWKOLfyTOpRuuKbAhdssvJ8f5jS7k0nyWarh6bcll7F
BQw35DF3RHNwKjJV709dc5huFiOuErf4lHnmC968Yk3/gg6WTlZz6CGuT73IWWRmyUC9iJk+I+2W
VJkHQoMJ05Q9fTqNFYdEAP5ZqXKw0IpBawRs7og3KFr2cuZoFEG3lwjx2KOn+iTtxOCph7xNFCvD
jhCDtyDtJsJhgRcy0a7LPjhKSa7X/duhwgzXKXHBs5i+f5kFuiEsid6IBLoGL7+JOTDQ1yxzeXdM
G2HvLusYoXEc/IOOUdyiuRsgxPRu5uPs97LHNfM/RMtBJd9od2sceix1JtRsXYQifCtU/Jjmfn+s
FFxjHHXJI+3NB6eurZOL+/nRm0gSa10l0rPokxEWdfcmh9p+AlMBojf4N8sznNaNr1KN9UOo7ZyE
vC729GDjKlkhxYfjRjzENozugx9MBIqZ1G4YzfBGUb2OkEVC49X8o0PqdC85r90foo6cCkT0zdwj
Ck0nPOiWi0x4bF9DPcw/lcBFl5niOSAXR8KsmTUcsIkKaMn3tmnRzdtVE64pnt1zMj94Wp8dq1Du
qkG6RxOO0sJLbUFsD1oNDFO7Xuvq0zhPwEhZIBGkIg5OYbq9X4X3b2Fmob4xes5AIRfkRZVhx7vn
oafsqels2GpMomz7qHs9HuTR9tQSi0QfbEy/Mg5A16vj/SENQYwt6F6RMVVFJo1pWgErQYsaQBSK
iJWR4i02kDLQdWGAXqYJwXIoTC7w14PLWJkOp0nynrJZW0CON/oIp/u2Yk1tiPlbkXsBaMwNrAum
f3GJh21ujyzikT1wlGjGeJW4kvSk+TveH7CjMgcOagqtCks8Q0NfP/kaMk2wHcdhXCW5aZ9Fa8LN
dnJrHUr8/ZFnYHRHPL78/e4tATyVjZWjxB7/FAYBvQHdBX9K5TEA1fKD4/33hW8SgwCdu0uZyPLl
/XXX59e92XSjBTdXgEPRZ0/ZrAuZ6DsiSR0OhYuIhIMOWxdWTzUW1VU2+C6FW8yt6ZS/GzHqOrJ3
8Yj2uCKORPqqusKn7RcJQfObdizgYDd9nq5ypb5w49jrUYc6IcPGP4qBnnDnVf2hqrOvsKvlzp77
uUM+t4uJvN0UdlM/dEG4C9rCPjcZ2t3fPz1D4LyMOPcfpe683u+GFIvfGs+2sQz9zjhaqTBYLflI
RsO46fwOXW6DlTkVX/efIjhRn0N3X8wqo2oWHXGoSUlTqx9/V8uWuNJ8zFN+WfXfh9DEXFcayRFZ
PV9MU0oV/KyUXWF5brAZnX8/SuBOdG62vr8H98vl/kaUaCaWeuKM4FVSznEVjbkinS/Hmbnq9x5U
yCL20BpzF7a2PbEfG615xZT141RSXICQiEtfUUQ5XtIyMbMeNNtXu9xJuyPTMbrbpvXiKdESIN8J
vDPin6nbw5YJQbzrktxloJdqZ+r1aCGgWS6nGBAAjdzxtQD17lla9tQ3hNjJpCTklp51k8EfbVDO
bO8XB908pvuHhONLlzUOoRc0AlsmOrxG+ipqdWdnyGrYFEmOa9MtPkA9NJwlawoper3EeY3pBmlb
efA0bffbuKUcxc7MjOa+7HKgSw+/X/Dq4V+qRfA187BdZW2GhmkWnfuluDVsNHbSPPQg13eI4nzu
TZgNCN67kzQc/F9VQsJLXphrdLS0XtzcoWrj8pXI3fY9CDCMRl5x6ebxf1x0ZJqiym6hzEAVjb1n
ZBePyCPyLzmV699Frg+qV2UIjmGWPuybu0DndzNpRBUejMoflr0wBVsNeGSfSNVFjUTtOwmeSF5q
d8pIm42hG+VeLzlht8QbUWzNnedxbn4PNs7SO6sDDxR40LMGOPHkQ9v71bHdtVCyH8Sqr6tVr1CL
ORHDnLuIQLp6sFQpyzPTyH+wlUi5u9/y3lCso4SwzLAc33UHy+QUcEz5nfL4Jrb6u6rJmmdavWXd
0qg/6byhSZZqL+Z9FuRExbfmyo3t6tmjOTOB5mehojRPehvpDYO354Aoicgh1Qmz8kArHQyrozmb
rCDVAnHiqhe9+awc93rfLZGxbO7/TebJsNUHGoPjrGC575hq/qgCFrNMNRPS56DilYCo8O477nry
LKxNc0GgLCq9+xJxv2EMherI06pukc2BrPdV7v4whUTo9h3bhhP3QHYrXW4nIzKeB4Jgw1T2X6Fd
PoYohkGZFMzGxLIz2nSTtz4/fF6CJj/HSi8i8ASNSrekEKjfwgy/64jx1xm3vIifomGqoSOtMjKA
NF0t6r8KIGicMiycV18TABVRXuzjGManoDaeaF/+/slR6Kid2Y0fv2sZyUR7NkvC1+9LQda1u04w
ihXEbAWezN5IHXmYSML64ti8sUQ3PN9VRZC0PHlomaJ91TGqAi+lacQ70o97ljJ/rxpCzFQZ/Bhh
1v61XY1CJWfobNcj0kPSeuFW9Xj1VB+t0aeg4Ww1CngilEeWHNzbhsXhGEpI/CfGrdJycF4b3qFg
YH3q2mJaBKQ8AQdArjbqvFwxpnwCDApk2YAH2JQSAomI7KgPmpFw5B44srH4swDbCqFTWG3uyClQ
hAxMXX9vILNe4uLyD60AWxSkKGLIBtfWoWWjorS94poqbVqWeTBtgHnr20bf02kvP+/jpE4FPc43
bT3EJWerJsBjRztN7jwo3U+1lXw2Wl09pZkkob62NmrWW0EpBBXnWCfL6J/MLGZGTHjfQzoSXYwc
sN7kWvtKBonaFfSumUy95qodKK1aePPzU6DjTyPdl/P9d0gd5zUdnfQIjOTtPugWhifPkB+Yr5fx
BzEaENq6Yljja/64T+ocavRVL2FgWvSRbqpWLoIfmgxx5VYXaHV48ZXFvCE07EuP1ACxjkfPHOsq
Sgi7tP+roTMYRNLKMndaPn7eqY4dV9LeIq0yLOvh7PVTj4pQBzs2E6aSoft0CNzeaTb9rrqyvDX2
Vaia8LKjVRCO5fpeEsSEwWxEotJlW0UNwhCpmDxdfhfLCImvyv7QkaCLNlepZTE1TO9Z3zyVRxsl
+/ISfPJbk8bZRP31rnhMEsgoKZOeLSSvCLRCjlBPBBAKXUjRTim+DDofL/RMBBGynsbe7x86eK77
2NT/KuHhGe+Sb4hTzzJwsr95UXQb1wMOqhtudrJMf6cnhfxvFSTMtr7pOJZUEr/azImMWRNoGrOx
ZTT3AATnBpgSm/vYm9XEX7luLtdKGRpiiuxyH/zdH+L5deTbH+oAMyUxcDen7eKDaAPW/Hh8jqZ8
+tDR3iw6DVcS6eXVhuZj8eh06k+DJ/zNkNmlIbtw5Sm68cYsHhw6gI5FCus0iuMnEUzML6M23NKL
nI6Jh8/Vc115q9Xb/aiB+Lm7FabQb+Q/EPKHNuWUGpVxyjX9S92ldn5ebmH6eGfkcO7ZbE33XLkU
kk5nusux64gxd7ts3Q3XouYsbAUM2KmUB7ousy4yTIhA8QwQY5DMx+AnDC1UDZqHTR90ntIxYdek
p9GLkotAxx0dudHfRsC54HhNT9jvHqx5XOUyo29qrUN7CQoFMzfJxpcetApmQ1tfa9XeCt3sZoeP
juHTmGW2E3jqZjjd9DRkG1sDAG+1DUZXzb02hAUASEw2iobdOm9Kehm0X5J4to+NKVMZRplK2Byy
mZYj9cziVeYQAEbo3AcSh2Ex+M4RWra3cxiJavJcRLQFWndP9CEMLS09F7G+sJ3hlfoDfJ3nn7nS
rG0IWJ06FB09+jpWQ6fciYL+ix/dsjgh7cxDwMUZ9QObb7CKhImdov6pys7f6gkkCFISNZR2AFvR
FTE5+HQmDWq06+6SpqdHG3lvHeXrntSro2kBtkAvukAsK3eF1a+j0KUj2eJcbSXQn4mk2BWDs1Uc
xE9AfA5Uz9fRNQ89WkQSqQYaeh9NHosD0umtkXnNNtCJIG3pPC8MzHkZpRniv38iqDwU8pNDniiR
ARV20+SfZ5jdIjSMW+uPF1dx9reF1m9VDP4TgnItqnPzJExzgDdXvlW2EczmumTvSbXvelt7lFo4
67NfcjvRTrYECVK04RXps5YQ4cFMB/w/YccDrfbeMbAbVKre16jtaXV78zJNF0RO/0JcuEvdzMk5
KpIds5d6VVf0riXMvTHVjX3mQnXIradxx4LeL4usCXDmN194O8NdUgM7A45UcrpPL6VSoEnnmb5E
uqUsfYPak6oAm8JmcDXQB5FOgkMVc1/Dt7O5C0ZlrnAV2luBwKSnX3Psu+FjImErrsDh0x/A3MnV
vdC98VjX4BMSjzcY85dYsI7SbUTWnPC6Lwa9I0vBkrd+qjPeGswQ+nzRTrxEEZgCM6lOY+Q/OQVE
lKLT1pyK0CxF03vr5OeBfIelgRTJ1JytReE7uNVt1Lf0sSAmLGTLoDHM0GL6TDEunDmiXZ5XNs3G
Z4X5YZk3/KzSq1EqW4wUvNY5v0qYubR7undEK8GywZSw8Gub6AVnhppFB4LVvSrY2aAmsIPlDxzT
16IwkQumxbiGChyw3m9SlaKacdC+Y2T/G49YeIJZrcCYtW2abyJhTgwqApTnKa3qtlKHOMtvUHrW
QxK+prTdlsjkf1BEP7QFg8MwBK3B4PbGFs/aUySflV29HqELvSV8JfLicmG5wOzv2b1d8yBsXPnO
uJN1sSGGazv2DipiQCGN6p77Sa9WOlIMyCIuR8t0omPpkwoo7H+KiglDTPZou3a4Va4JRD3vXlpb
PHdJxV02bxsgc4h/c6odKtNlVnF26zCIVlZn02CykD3bzoeXED6T+0xbDLUwrKZaRip0tn35oepp
m2Z0dr0K4kSaZgJYDZHVNSTdwBhXvP+y1wkdnaNEvKyGyaAtRWFsoc9oh7G0/03TBPuRuTKLzhTV
zOhnxqdvx9Yaem3DiDz749MbXAuZ/u24kNYVWnEXMOqKK/qvgKWKcC8nb63QuR+ES0gmMtQ2rdaa
HQwbbOvoLsAE3J8hx75WoJcXZtmgk0pBzAiTnrtNGkXd7Iux+dB1Zn3FnCRBKmICL2y0/kwNtC0G
WAW53HSmSelqCe8ZJ2c/OMLf1BD1wMy15wARw9GAWuir+rHs9eLw0GZTfGOM/SSjgJqqik6UMzVk
7+BT7+hGGn69HBWpA8gaOgzyNCfxH5+sghO0J/JhrRzzbzTaq25GBODmYjYAgiGMrlqTvjOa5mIn
kXhF5MEGP+k7wleWziaaE8k62BpQW1PTv4na+AefIN34fnzj+k7Xrixfowi1H1KtAykEyX/IO7Pl
uJFsy34RygA43AG8xjwwGMF5eIFRooh5nvH1dyFY3ZVStWXafe6XSJIpUSQCcD9+zt5rtxmnu7d+
cJdlmH5x74wwgugzRrhnZNsOq4nIPJ7XS26kajOV5zypSRrmQAaxhNgHOTVHrSDO0NEYQTHK4ovW
zQTeZ8F+oPYOwC5rzvksOd4snQGAW0gvbyREes3A741fK10BUUyXuZtBmtIx8qOzqHvXJmEJYgzN
e+2osmckmvYaUAdEhYjYiZJk4Cxq7HUWHDu+T90i4NTiteji+6GAhylMGjm1iRPZA1WG5AdPg8d0
q7mNUM8uFMLYRSm8kRe5K1KNoOyARDUs0/WiDIr5UAyEkAfpCSVCRCnk3yfsS+yRhOXmLBHKzLDZ
1/2yNMi9hfxzsfH0Fy7tOkRg7ZLIhSKrtVXqIuBjkHln+8nH0Okfoq8MSC83sgT+pyM53tuudmj0
dS7dZq05YF8JdxC0d5C7hvCYFh4pGkySQ5Rx4xuTwYWBKHBbd+zCDpDWgVSzyumZkn41klnoYDD6
jzpCAgYH8/MAKc4hQj0Op08b7uIZ0C5bKRllxhiWx8YNcdB5t7npP8ayjBmoO7e6uWt0+VX3QU/S
IUHw+ZSiBTMf6s4G/jYhgOJYCcKQzGwfLEbRjQU6I7ESFZMOJ+e8I+JhaTvoRoqJUsi6TF1HKnfE
1NXLA+6XBkuDp5ETV+aC24S0O5Pm8wKNaL2xW7o0xiWIswabjw4zvdpnYOn3dd/9tHwv3VrW2krx
zZvRr9jBNdvRP1+y9t/aXKKMaIxpIEt01BDYZmHWL6sm2nMM0CieyNNu7sfAeIST/tKkuAN1nuCV
hV5h0fT8CWuibRE9ZqLu9ykMrbg1H5j3gEStqQfRoS1U3yIHItNSG9NXzHCfaRWAl0cc1moItmgn
4STglAIMKUJz8ZIYBBJPs9YrFcx0DNvZpi2ojwK8thZCxWCCZ1Q9MhSiatFlkGGJ0R/M7rJxafb4
1RSuTNP4yGX6XGVo1kdEXlXkbh052Pu0RYzsknyh51AfEFHXYtyjbQYkVp7UQKDVGCIgKbwbtMIT
NaxxmWqHOVbYEb+QTZ8eJi0UoE/ggVik6xv4s91S5ACoG5RFC1Ua3kab9d3Zc+2hN8Pb7VfW2fFS
uaKLvlNCPmkj7SZcce8dtMFaC94MR97ZgQAPKItl2warLgFLWhphxz7Mj+HY2B4dLdwlLiK7yUey
TfkURPoHC3tFF+gJnCvmgKG/VznnQO6aERAOhsCe0ePCSFNxT9ckHrU7cn4YJ3t3tg3xsEsXRtkQ
uWgkTHyGp1rV/sVR4tzWu2aQwTO2miWIAWephw66Hqb+mxE8e1Tnn61500dEKTYh/zssiU7JumQk
rkkDvIryN43khkUphN003dSmCT1N99dlNHzYZs5w0FH8LRJVVB6f3fEtca1zYro1ined9AJkgVs7
LN9Z7ZiKan1yqGL9nclFu8orY0mmGN2QMZw2eZCQ+F0+pRhhHdk1N0nLikZnF24p5yWuJk0ZB+xP
0rk3AzNqU7fehF44W9JYmV8RliOR3LMoBc26cmu1CE21LvL65DnoM5TWf5hpcKQlPfMXoN0iBF0L
/Cx7DI1nAW31EI/dXa8zXUVfTSlKe4OYFpai1ILPVDKF10sAbbB5ZDyzGcOO0QVpfcZQmqcw5uw4
Gra+zDXrFihyf1Mx8WVTgtcVrwY7/9Qc3u8skfUGZMbGi2t1SLs2WqMQHFZGbedLUeQfloTEn6KL
QMMv7gc9+OkRo0WYbzPtQs0ijjjfFxaSukmGvKfYbRc9+boL4mbfSQVosajEcqmXcsuShefWwmVo
pdqOIHnAD1bBlH/WRU8aOQVttRtL1J/my1AM3No9NIvaJcuyFeMqSUNzHYYec1N3F3jdDfiqFy+O
DOj8ECjgiHMUZs1jcncRIPssowWhromzMxTRRnUjIlT7awC2gnqI1WrqAY0GOLuAGhibbkLunOkl
tZab40KVUb9z7+qyQOzI38wjwQMC3TMZ4C4JVE0mDvRNybiTXFmo3xzY3EEFR21+6amTCC7DCbYP
P8OpYVxpDDCKdUU+dWoBYweTg6hxWiKbQQ4IhUChXCDH2ENV5KyoLSk9x3JYNax8JbDp3ELwQQYP
OzSQ9aJdJbTnEA3tOa9BzWBkXLcWqO7p0OsE6rlmy5LI7pCy4ASkDhhuNC86h6jJQOhPTMpxgt7A
rmOe0NEwtk2y5oZkJcje9UrLx9fofg2Du+4HnlSgE0vAzk+6MIfV2ISPsMUevdra0mLcJTUeyowa
MvP3Zesehx7CutlPhGMx/RcoIcLeO/tQRIbKf584MbdFeioD/kCYz0aXEuWS98pGEC+ToqLZoBUH
I4eArbzuMjYwWdDSIexhC+R+3tK6gu1lOmpXPbeccZwMhF0Ue94qyTrEq8iS15lnsBrR52TsO9O2
u/5H1DLsNyc4cWIG2cwCei8TMGnAWxj4iMchiNaDdtE4Yy4mA2a0aqism5qECFNysyuDetb+IA8y
IhMgUce2PTgiZ7GP1GvlGrQeS6zZqBSYzizE6BabUWCF5+RA3k7GSuiHyT5VfrQwneY9a5onm9Bz
+nt9telE9+oVzasdKkIhnBZmfOcxXfroTNWiDGNgZi/LkblgNJqs4B2u74LeJMg1kuNsSzobT6Cl
NmsG/s6XSeEArt9Kj/NafBzSgBKzeAjmwzkUwW1p+tPFEENy05PaZI6tDsnXmb5fisE8IjhCVkGG
C4ChD6/G28np8Qj2Vy5giHvrLsicXTypC16PH75QzjLxq3PVB3KR6gkoOnaAuBq2XUXfznDuXWs6
0W4N9mBF45UBxmzXOCROjV06wu8319myC9gluy6GEh5RxORZTBJd4G3ycI7+CmgwJkNH+Vk5lAg1
mq6qrul21j/dGK0ACC+Q7Ga3Q7f/s5tr6UorXj230I6hnWNUJRSKVUosTZk1zGsAUpX0PJl3Lo26
bmlPkZ3XmBoFYD2dOodRruBUKvP6OfQmnwDHB4KG7+ooe7JHsGQppAQ7NuVmGoenLsL4Cb+LaDAJ
k6ngWGI0qsV9EfyCMJ2uaYn1t6gV7hhVEXOXu/RJbXFi8DLSCJj4J7IW8oi/TvysPmfu8CPuEnvr
5PWwysvuJ3PRwXGyTduG+toyJD0EI0fhE6Z7H8fSgnl5uQ/CT0Mj6isI9W2awsBS2S5mZ1jnNboa
ocXxiYgUUhMMulHJXdghANOtEqV79VgT73V2BaBKTrWVW3VrnJ33BgN0RAWblIFuPIKgdHjOaAkg
Goeye5Sez73JU4HtP0RpECJ5NCzOy8VjDJcJKRFQ7YZ5oWsPMXDcwT8nqCgp4WC3WnHyqzWnGgh9
NO072W1UY924RfhQFQNYu8J4DJoNtOc7wg4YlpcUquW9GydPUX0pMFNeipb3lLtkrcFXfZUarSXL
prpOcWK4Y0i0FSTMIEzKde6xtrB1G0zPc3j2Y/+ijfW0kWnCe4DtiQnPhFA9E+swkP4mGNWXDB7I
zda19JdlyhWiVDIMAkfS16ueJp8gLp5StuCIIHqKwQ3VdrP3aucVSzY7CtLQhfIgQfXVIdK3TaTV
OEGNFqVR9iGmjsqa1LtTYebbGrHPwgeM7ntTe8c5JSyJ6atLvk1mUP55MvuaEhzcUegQnJ2/gr5A
gEqi76LmD080Q93W2rlNjmsOLOdzwcF1441yWs4BilXqvWti4gGN6V1m9M69h67PzAP0dLEQy1KO
424IArVUJeul2957nge0U2bZ2ojKcsOOgDvpV6jWU2VgxJ6zwIB6mOvWQu7V4bXvgyFft/vkMBbq
EhbJsy1kuYvd7D1pg2mhCfyeIIDbtd36LFjdUW85PdCe/0Ea1g41fLYCyH6Hgd5ej2mJ05X1bp3H
gYVkJP6cKh8RaI9z12x5HpiIVgRLoCzhTLubhmx8SnMwva0+fKlQM06xY3UbzSMBHVaZRb3DEQ6o
t7uS8WTsjNj9GJjNUZrQUdWJlE7GEKuvWenn5ODlnX3XzZETCSqgqKUD2Q6/tMI4BD2nKx0u1Mq3
38Kh/VmL95zRbxf2qyGlzc8muu0L961xCcgInnoDoNLQ4DtP3fPAxrgIawvhwnNERK1qjN3A8M1g
/7Kn8XbKxEcCxaSZymRZM+RyhNimAx67fHAv4GlOjEIXCslv68YclSe6A2OKKpH4FzI2toghfwzZ
g1Gb3gXt4dzwRepRZGIVhsRjzNNphtjBuTCdoyetL+7H8jHIm2YrBWcvKK0nxqq5S9q2LT8qGT9H
AMH6aViLDBRtTw5awk+DqaHNdkXf2AiEzIrOKr1DveJMyaV95vBmYLWu4EujA7ZqhHGxRe3CdPlC
mCHAeCEOKssmch/chZLY/Uh2gSzNN7K3oMIepyG5Zw0uceqoYANwSz8yZvwaEIyaNnKBihG4ZrLW
BgArF32tKThKIafnzL9piUDEozFv6FO37VDjl9SyRpsX9NVhJnt+cLA67YbD79ZUJkmW7Hx5OQFC
DP1+BYu82QYjvw5F7b6xqGESV1+nJFpBhLKf8AJ4iCghDeK0bvkfHk/tLAa9NXHPbfxLoLnu3iwU
IcwJwLiymvbRUDv4WBa0mn7UNadgh3nWovLEDnAse0tqc1N0ZPRa2P0qUg7lSOiFxAohkzrZ6X40
7mz4xwvmQCPtGt5OrUxekGxuOb5oizBC12q5RLT4Gmi2vg9Wuksj0CVmUNfoMWpjcRdm7ikJqCXa
5EknHc/oJnDCHTHBGw0b3VKkw5M5kkKIIR0rP4CbPqCj0CnuRMS7GHLaF1T8s3K5fA8ZfeD9tK29
VCXI9UfYDK+a5T2DhsAJIlkH8/ghKUuDJRVea+piFsblCA9gUjCTIRp72kcmtBqijHNrihRobDQR
zTsHleJsw8wOowwRq9iSSfjRca00u0YFnVyCzFsbZXDrkKKFRGt6J+yyd85FUsGHTniYndynqaVm
VlhSLzWTCFH6s9uSQmppN91H6zcTe2+PpUbk+bIXwZMfj+89ImPuUb7ScBSrNeer+VWlnO0H4b4y
B33DJZ0Kav9sUu9ohNeOSwuiYrfdZfGt5nNVEOctAO9+AjHz+ReKR8y0z0yDaF3QsuWmHJYcZrZe
TcBbSQo5ul3kEld7qE0TKotccgFmxyjbkEY3rB2CXRzZz2SEwNVDIhrvgl4djMauj37lpYdvJJHG
HpzmAaHguIVxZoxM4K4vFdMIF1vbji2B03k/qmMpW+2Z9jl0WyuCDDefDFCMoyXRsQuTbXylLIjA
lYcRH4LGqfFByojtgkxyokAlm0avrzvlCW40+qd5T3nhkwe5bzowheas17h+ajEQoi8Saw9+JBct
qQxrvdbSk5HrhEykVryxpemzZnMrEWuEKCEIefRQlaeisN7zSbSr0DS6EzNgfxt52PImEsmmhrVc
ZQUtJMcj+AhHOJ0XG72lZ0XzkGmTVe14N9ThD2R1ZGtHTbV0sxR8raczsYdJDjjs4IB0OH+Pjq0i
uvWooY6hYFuJpn58b83mthbZJrZd4z6wcJvM61Z5HVY3kn8xLkK0PBV04esg3g+7Z7BMyLyn4CwC
bCqsR8WatQweDDTvEN5sjY6vTLrxPbcKUL4hSTYdQUGLckr5VMRf9PbSx2ttCl3OBGIVED9Wym6n
j1m0UulkIQikbaTSnyZYzlQHke25GTeLA2yQi8TdXe2vgKTgYERwlMfZXk7wyIr9D7f9/JFGYIQ9
1DR70/ANx2p/YOSEYDiezp7jje8eAq+V6r+kSuWNRIW6D9ohBfXo2yfbnlNrazpVJnnji8mJWJNy
o27339AV6ll9pQTDICNww3M5G7C6iJPtpHn5/djxUFQI0T4SfQ5ZiZzxAoSzmyftNMtlFxFC4GhM
+Wa5aWtwK9sF4tfv761xmqSXeBMa5nvbjeri6p06eEEDHjvjF/gL9O3/hYmcMZD/wUR+k9SkJaVU
lm4atprxi38hqZHTBoNCuL8M12KFHNUhD0hU1zJ57CNL7bspeYuAdRVmIB4jJDtriZwKuIhPWfKt
urmqjVK88FgPh5vIYXxm1yLak1cd3PGkL0ZIKSvHu8Pv0K8dldmrsJXpN+rvN9Lfb7xLwHN//CLK
cU2hpGsoncSMP3iXjurYnPMJrVypABJUc3J7eR802pogBbWmhVXuZ7m+nvuPTtn6Mwbsa5CUzWMI
9IWCkEMmgodMUh57HUU+hAK2NWWetVA7DoGv/QOi0545j79de2VbQuqO7lpoDWz9D4pdj53ZD8ow
W8hklt5aqZVu4zLNtnVCPz/GAvRWNebeGTWBozz299lkxKe8r+mTToWJx5Z2zTZXxYBkMvEOvk2/
I5PGQ21Hh3SWxCD5Qw3pmEe3d3xGRbwURbBSnl+uUsfzDmx93S2uAbqiBnFSsU1PALZEtQoncMiO
HT8E+mSuXYt0oauqyoqYveguqKHGIj1vfrl+pBrxLoBcwN6xaDqBDjvRim6XdZOT1+EBt8oonCf6
0xcmqrgiyG7Zko+EfsGyndes7flIC86lrVUv8xoU1EX+0NTa0UuIMelUhKlIT1w6FbV1Gwf9sBsG
atmCLOALGlueRPOZrrZ2RLAT3XfKbC45ZVAsYKr//TPj/tcz49iO4GazBP+xwB3+/sxQMQZ0vcCz
92zxYV7um2LyH8ZGVaewGM8YLRZmoBFpbpItQPYeR5xCZ8h2BciBiYDH7Xj0s60a38lUbPsyyB4b
maEFYiS4v37aqgJ3IGmWYaw392WbxHst0DDG0A+9L0MyfCLbdLaWU7E1WEa/7lz6vmWNva4cgoe6
mh6IhIhPVShRthLuA9AkJw0Gs7JwGeKR1ChvlMoY3iEOui7Xoz0Qdj0ZBNWBwFkwqQyP0rL89QjE
+mZw6vSIKGMXE4D97EDOg15MMPqCIBSkRAkZ9Oi8hh2MExDd189lKW6ismUigO3toVIhXPPOeRlA
Gl91qNcX5MV34NdQ7VikSnoppaY3Bu1TrqF1F0ofnprKuHglcTjQ5FFtWLC8F6TDYJAmAG8Z46a4
8aNJroJMFu9Mc1ZF5sqfzqzS61oYZKrDhtYpjS0BZzqmicQ9TWFG1nUe7/79tdxXp7+/S9R/LUju
TMKUruNQSku4Fb/fJVqgOBAZQGrwprqbGo01REZVk8RMl7ezAn3XTIh2fBsYudPX7skVcfsg4KBT
mkiONEjcQDR2Be5bB8GfHRorQxNPXRs2d602BudJvtpYI+9J7EDc74VUXxXHnsi40+smBZyjJV9F
n3y5xXRCmakdZctRllBt+kFTT0ZxJOp1EaCxvsJYpholZ2+ILcEjyZqEhPHsYCUKKyd/uL7kbQsy
BPXTo1lQs4zD4KAi1eVSgC5bN/NaMIgK3dQUpfteGr/CJKzftDxAoZ03Lz6APxgMqaSBqCfPYCHH
JSRPa/v3F94y/1xWXZZ/V5fCddnSuPa/X3ghxlbirIL974A6r1RRxGCJoP7bYq2n/XukxxMsPWjV
UZYrcn09EBpZ/UEcUHVb6Si6IgR2CLhyxjZoLehx2v6plvbFj6PhPooMwm1SzrVWhdlzpgayrtoH
2xveruLr64vX0lQPDTK0RhPXkOpc8wkS0IYBvL7U63ZYetAhaWSkFWokxGa91U83Bqdc6mD6MUF+
6ws9/Qf0sKH/eXHAlErmC45EdWQp1/mDPVxDpiu8krg8ZPzBVht9fQeIhnI7KHZX4pSDX1Bx5KbV
R0J7posn3ts6Zs/5rk8Ko1yS0mY9pCLskSjI6ji1g3cj7P5FKp/hCggo43glBLaN+sUByoBaWh/M
1KiftExvDmDwGUXZ/j6qvXFtxLkAJtGnmxwpI93j8BXnUwDpyWxXtBjTk9k79M+tPD2FLXE41UQ/
3B3dYF8HmU8T3EnXGvXJM+cOdwVxaDXocX/qEjj7fumqO+aOqGm4oqyi5o1T9osW/T91XedNK6Ia
wtWVUAZ9nwZFYyLbzsASxYVB57Mz9OVcJAjwXedwwtgdE3K9MeZPr19zmPvsiCIG8Yjtwi8jWLCS
1Mq2ceHTD9YP+LprTqu5vxgMIPQ+qAivHIzxWCqSUjOHMNIx4lgoYWk/VqK6DYsaimZrv6NF+cpI
J7rTNU41eYwU+Aop1TDAM82mDa6mC07K+L6YfVBoHz+BM4bH62d+0Yb/8GQZYt7Z/lqxcNOwkEnK
LFPqlqnrvz9asECnxA3KmKSaztpe8aZE1hNLk6PK4Od2mCjZ/TGXLWMNK2+yj7izfvp58N5JWd0x
7kFxHjcQztKJaOYGrSQbx7CtKr09Dk1nHybgm7uiwXBACONdr6D851Xp3wSlSJnAzGrq1smZqr1d
v2Kzyh9lCo3q+ukYAibXck//4ZKa08dRsamtor8JB8M4ONyJWzHKeq5dmMMYmKodpVwQDc2+DQJy
Znt1bxX2LTv2dLyShDrdZl+LXCiMZT/tXK8D3atBYoyJAqA3dmAIVfwILRpdAV20Z5zQ+SLUpzM+
C+/G6tzHbx+Mhmbx+6brDSR0LlACIHxZTMIkLe6DnpXZg66MH6TqBj8mqD3hOGwZGI6vjGqytagN
tWPGt0pqm8lroPfmOuF/EB3U6IzgRwCLQx2BdwGBvkygmjEW1Ehrve7QYY6ac84AP7soRWdbXo8i
bDmW4Faud/51+e/rtj5yYJqxLcOFOUVN8FRrba6fdjN2GKHGHYmTN1elr5jlvvoqhxF4ElnhcgUt
bGqh25xBs44rLK35sysNJnmQOnESc65XNVGI87GzLhXsfm0Ee5WsIPJzRU0N3QHb/EtEU3uFLtHb
Qstk6Wwjvd4yf5uWU91Pb0kynJXorS+YW0uSz/+pKjes+Sb+/Sa3bPZmS3dtalUl/yjvJn8wUrs0
OAVEcQxrsExWEY/U8wDIc+HZo/8JtAaDc2uTuwgqkll6jVfbLO9MZZwH04ie2vHcAPE7F2RLZGTd
50zzK1rPPlFIcY5Oo4G9AAwaCAkDXcSREjorE4spIGJaN48NmXPlpGMPtO0OikwYUmkyrIjMWl46
abdPRU6A1EzkSwxXnpqe206gDoqyx4LR7L09GN9PRBMMzeX7tADFf+mHPY5pXViHthTBgzKQfg5Z
dTDISyEeMIzSm+zNboLgdH25cjhlQ5XEI6XTNcPLQNB9QKzmy0hPfZPa3EOW7RcvcaMelYsdLLDg
9XUIMxZaqAiw6Bk4X01C/FzFSgoN+8mslL++9L60KYFi8f013xhipPJI7yT8ugNTm2Sll8I9wemn
kQgi8IAInhCO2UzgJjXKqqqDwyOZuc4YYLvBZz5mnX2rhSPzIvBhzGPvvtsTxtidUu1jsOS4k3rs
oOg3vXOVKnuZOGUAAQM9RG4YydYBUQnnIJqBp4hO7ewhbHsd/JLItz3VNrUsA416HnmzIFcHinXr
HkjJCmGa+WQK27+tFAK4uPp2fiKde3WGITl6Hmw0fdTfQlByt92s9wxHA+opUWPtjsxzzmaKHQs9
NbM9WW5bj1CGrUnzvkPhjsbuFkG4tvv7ismcMxT+c8fbpq5MZpLKmpd23QJY8/uyHvTGOFqxh7II
B0hiyp0dozrIp/uAPacA1bor6A3T3cQiOzh7g6zoXeNfhGD66QXPAcrpCJ7aaGRHu2/Fo5dkt67v
rL+3SgO9lVFDZxiwmIIpAI9XUHO29HD3qsk2f//LuL+z4flleGqVZH8SrpJcrD8CIyamqrSRyKZx
Qw3JKNqTF6tgMHa1gZgFyyUZ3VAeRTlBqmi3Vl9iaJkPTXpRImqs+4PByBeHASdsP3XRJFzdufh0
w/0E3BaJ4fjS2bATkgDTtVCfuBWYPkfl+/efVF2jMeDTCkCK7SYhSgkCSWlCNiRS5+o2GAeenJat
JJzlTmFokJCXIAm72hpt1I7HiiggqRMtWIcQeAsSyhZmCEPSZ9r5SEfFXjdDbN04w0MyMsyJMu4c
rZEP2Fn6k3GFapfJF65N/Fw9Ic3LocSBwaNO6TBOB1Q0+a3Wb7ugAW6bw64w/FVtuvFprNEGcN5s
1lkvzXVg0RZvvE9CXRkMEwq001y5J22O7xgV4sUFRbdEzZ0d+jRbXuuT6MmXXr8bHCarV0h6meg/
wa65R8xDIZTT+HI1ylUmHfOo8iUZ9PjmCvhp/3BjO7+f1G08UkIYjmMwIBbooMRcDf+luyUDBRtf
NZ/5zMYcp9nwZl6vTSFm0jTLCwmGvnaJZjqU55gnG5v1vYXMeBl1HUXy/PhrI13cmbqW2QMy8Baj
xiA0b4nrMz6JAJh23zbbkn4gwWeUEpgUvGUSVR2aeGsklb3uLmM7i1SZShkUV3vKPfA6XisOeYym
8HpLIB77jw2vyhJ/2434FkzHKt5moZ5kjTN7vV/zgE0H0yXZBaQnqhkboKtuK4QSplnOJqQbxNQZ
R32SQ4qh3iZDWt9FEzDleCrhHF8N06o4K0bL8EtLoNAhAUVUKCS9JHfeOC5zT+iLa68Grf54E5rp
Y4/75aB1OTPP+SO/V8SXt21+PzlsOdmNqWoHvJMP+cWfjg2JsE4I6yMxvoJatpR1Ec14VF6u9xEm
1ePfP/Pi90SV6/vs6BSlNmBlQzrOH3UpqDWbxN3kczCfe2F33ycZDt/Fij2ViLYkqM7pxMGijYNn
2wx2IB/Hd2JUZnHo5fuW6EO8JVHTUTuOtKUsxXXoRPlWerQJUvJLcW/bxRvSSNjyd1VqJx/ob35O
yokftKSLD8VA0DCMjKXPIvXD9/thGQtORpzsimWXrTSik0/XF2feYIGO//1V4AD2xzpOaws0viEQ
Fhsw8+w/eqC0/EKOxvQv+ypFNWdQOUadOX3IBBq7579nmT5t0ih5GSveG8xg1sYmKg79Nn0d1JI5
7AJKF12gCguZhX+U2RYU30k4dfUmCbNakVEDlDQoXouADXlMw/FyfSErODlYwQSYy3s10hxTIB/o
NfV3o/zX+ZPp/3yVaq/GMv3SZ1WMrgbMFe7JcnktSMK5PlGW9shwLr8FVULU5TQh2qJfuJl8f8sT
RbLjzEHOkFOi9gGmFUQtikWowvnHmCIwwQNZnXzlLqx5jNN04Ws7yBjjR/GzL7P2bAvtnmF9fJMN
3ms3EQuS8P6erFBrt0nDzo5plKDh2Sodkuh8rGPxKUwS7ymQZICakl58lO+w31ovJIDP2ZI4lqqq
gnLvtfKpCyzAf+TdcrTsdqZ6oeHwWc0m1EI0BXtIhrM6rGAqoS48dAJzCA+5WyyvfbKuEdb2+thb
Y2Pukrllx+D/+w9J/OAHv51NYVF2acZ/45GJl0C4BLdzZwyIR4be+zU06a5OcKRWFbgNXNH1Ucwv
nM7rIw4c2evxkdarufs+oZhebm/TjOT3UKUrLyLNLpr9tn4V9/dXT+c0yLM7iFsvjLNTV/keieac
NqKEIfX394gH+6ynUQUT/6VA6/6CXuaEXFDbIDAt1lA0gh8QLwq3psk8liii/IwCrH006dc+pUGA
tb51doWFV9kl3fJS5GoE4kYCWKFUuzetnjkL55dcn5Jt1gb+Uqvsxywf8zshkmaTM5/fpbn5kI65
dicbG7FR2ZzmGRX035iYMaEzuRlEc5vbSBKnqSWnLRTWirDYZgflJ1k1VWuj/Q7zA8EyFITKJgZr
NvBqUtNPRVbqz+Ap+p3s7OSnypCQXydjnv6zBa4JIzFudmk57Uwhx5M3jd6t38P/tKQvtlltTQdL
1xaT3+U/G5YtjAnjs0V9fFvDNtshd9lm/oj5qHTFSwLLfF3WJXNNBTFj5FRhDC/j6FUQFqk/RKdF
IAnpQJWi+spMLoeWAQfxBTl/Wb5BX/rDn6JbMLjNTS31Zhvj2d14rd/vahk1u27U0f2U9d5X8UBq
H2yaxkjuBYQ/8Fz2fWXZ/eoKbI1kOh6+aceWo7MwOP0p8/R7Pwrdf9OOTZkssZPmj7kHbzLuidPt
3em5prNPOxquocGBCUeLlwwwwwAQPuid1dxdF8H/VeTTNc9p/Rk2efVnUNNvKVCP/59GQxkWG8P/
DZP7r2iom1913gT5X8Okrn/jOxzKdP9FeU1D27RtYYm5u9pfs6FM+1/6XHXrhlBsRMKl8M7yazQU
0oN/MWqk36oz55KMT9jA/50NxRP3L8XoTtJqES5xb+J/kw3FPfP78Z1zjMUA0CUsjg4VKWt/1nxh
hUdXTsjLmK1EC5Y7E8o9C5lSSiOckfS9ssm7FXqWYqWa4eIzb41wme4LaM+eveKh1/Ec2R+TMVOW
U4DMSRA8mCUM/MTK7U0c+LsqbON9Weu3k8tY0SS1KPNA3eclCr2hnzEpaPvqOVeQyRXeF5IGRQHx
arJ0Y9HV+yBIjTW2VbYGx1nxuA3rcVQnM2cjNPDCwMe2s43PTrIa9aTHge2vfAyQF7g+1QIGykCO
MaSMYE5HNOMOvzWj+zk30XnrdeQJPJfxUhCsiEJWLJI5azEkdNHNjIdmTmGEnzhnHlH9x+WTMSc1
Eo8KcabpvbWOby7V6fL2RF4rksDNaNePjJ2COfzd2Qv0pxBUG+RO5myQnVMivcyykO100Qbio1ql
ZEkWDeI4B7NkFaeEpwrN3Ggm3ihHSw/QadCzw05xO4aWsdb8mObEytG441DfrVsU+/DJoPpDYovI
kZqzLitCL/sqluiSnItTmE+yadObioUeX8EiBLiiVYOO5Dm4dUvjxeZ9SwsOJ3j7FiTItrtxKl6g
ABQJ177kp0TVTOHrzxmdcbPIieyEhZfuqznFU7rkeRL48aS1Pg5o2mQrYG4La07/FA1y+CTF3p10
bboxi58FwYf0gVISh1bKeXAiIkdNtHarXIt3/ZwyWvemsxaoIOf8Udz+cLU7+sJDDhSp0dqV0rEC
gyBF/YhwBvB8dUylxLWEe6jn7D+05MaTQQKMY1UFGCjZ8j9M39T+h7wzWY4babPsE+E3zO7YBhBz
BBmchw2MoijM8+AAnr4PVNbV1WlWVvava0PLVEpMKiLgw/3uPTeYCD4wuk5/ebm+5e6bvTobZivx
leGSpuERS6xae+6sST/Voj0AyD/TgHFBgVU3BF28DyvWocX+XEUjrpCwv1ITRuplnZ1lorZvsbfH
95FunLX2tVgLYGuzP4Oy2ergXnY4aqm0nkmwjPTGxmuBbLfC6gfHPVQTF6c46d6s5S7ylp6BATOZ
jsyavRbSNjTTZmtFraSrFnjSn5nu2nEtsc3WOtsSYzUHVApuDaatOXciW8kycGjB1Swcro6gGDcr
NQ/5YbjT9Hmgr2bmKQfwuscwm9Cra80U7FIAgauBzl2jlL1vGGyr0Yw45Q4a3bFU9HYady2x1vbW
mfOBKPhcDGqXgpVZuZprFASunzYxOJtnB3roIK+dhwfKgC+U9cUxFBkEqfSD3Mp8zork4DI4pl2u
v6/oF7YU3UKt+u2YjHzlUr940k23y1pKPNhYB/W1qNimCaLl+3Dx4tQbrnXGTRF/lmp5XGysmf3y
mgLQ84e1Alkz8aUUHSkYZ5H47uzP0iRnrCGacdtqojfGuBHyAsXKpqVcuEP2U0XncsThr628FaI9
bpQALCKdd4LtxiGH3FfFLkP/2UEsse2XnqkwYeGe+K4YIRfCxmgbHDAIw1I49Nqa7mbEpr7p4xyI
x0KhJE8A9kG7fgNDGFu9OLQtVAc6phf+BFJX9cGQQ+3bxnxy9WtMK/XsPMGLITROk+VaWj2t9dUW
qLsZwB0GViyrZVVvo4nVt4fe30u6Ptv+Lef8gRZF03vitBuCiHDiqTiJ2rE5pNjVTXxAx3Yt1uZ6
8G4oqrYdOrdt/GUUNY2/Xdq4dVq5Ndq5e1q6BW3dLq3dOu3d5dycxFrnzbb1k9JTNR68lkwRjUXU
iOp7I9HIqy8OK1Ft0kBPR/hQ2/0e7mqyqekP1/kcTROF4vyNot0kp4eiU28kbplhM4esTFykaUNT
y0QzuYzkL2+tKrcqY7p46QAFE8RKSD585yzWFIx0nMdVSPMbreezaf22LYvzMT3Jfm95t55swS1s
1y7iKAyI49pkWeZDuxaqy7Vanb3mNqxl6+Vau56yW61RZEZY4NO0VOzFWtLOWvqaldS2d/S350my
B6uaBJysf0wa3ueuvw9L+WCt1e+0fC48wl58iGrgwn8L4qOhPqIYM4RI7iobuIa71smLhmJ54PDK
+t2udfO49TvSkxboZXiF5VpKr2Y8CgsyXNtTWJ9Xx2gAA7+2+jDUCMa12l4NwbhW3fd03od8KDJR
Fr8mphPS2Cdt+UtTM24KKibYrHt1irLvOsb0ATGuXt+gj7z2LOzl2MTMzvtCvuLwGU8Fqta5rkrv
0JpiU/baO4HZIq5hy/EMOTV0SknTepLuGfBZQePCiINgdB1erC5D226adl+7WQS9fqGVg5KQXZJ/
O3B4AkLLJwo277WJ2JpMHMU9YxoO5Am3UoOKki4NEQJjeupTxnqpqXYLfAbf6YQf9zRCdtMTYNN3
AWkg6GwvfOJJ9OFVutthGN4tQz1V7E4HL3nWa8vecomiOnxhWergjIChzja9ceKOGtnpm0HhEYtn
tumMxIT2ZKtd/gtqEsejUDRbBkn7SB61SZoXx8GwXhAGimGW+cWsv8agquLFJkCVTWaAGFYfe+n8
VF1WAdopqtVGQLoAVy5ABK7HNk0jk1i2lpW2gapBk9uIZXXuVoTiOCRE8FeMCPdpl1Znpr2EelG9
1cTfbu2DG2X1Y7MobZwpo8kDkdGfYhz3SY+pZ+tKokwCRqg/Va8lrEWbV35TwW0Jmib97Pv5eX2U
+kr9cAxD8kuJLGjV0VHaps0dEOl8/40tBkYrQ0etCC2cxFS+Yv2j9qqjF4Mktub0Q0zVsretAgdl
e7RCN0iEuVVLSck9cJzFTfZVmdo+wJQd8xwG1p4veiM71jk1UKsbWROqPSsDiHRnbTuOIbbpGdtS
N/5gp2DoKXReKOO3sRDHxY2tAfxkpWm9nVX2l7Vj0afpdglaennxGaCj2VSdxB2vA2H2fsm/dB1a
GwT6jWiZVcr+MeyRu9uUvEoxNE9O5304afNAd3B+MDuchYtir8JFenFseuEG59scAJaLDK0lFsXF
m8jl4iRagbQUgeWq8d3C+4xG6gKky3urP1qF6Dd6TSCgKO/ilgDt3MMNX2iaYIBOc6EyXsJhBL6c
AkSu6/sq7O2zGPrXjpxYU1iHPIUj0ajnuEVDdsv0Kx1hfUrHZYWXhAxAa9/s3n4EenAFmFT6CHCC
pI79GlFhGQPPHmlA8PYNI8agLQyxyds/1jSeYw1PQJaMd3mTvcwpKV2lwX0dqF8gyyV21S4WMtlU
XfKQQgswBCNlWkrdDcmCo962p8RrC45kRKTnQTt6ifVcNxBmvML1PaLQ6QU84XM9Yw7o3fo0omnh
63IOOi9LOTLcKuoHYh/viTzxLhqk0JrrlHiU3VfvYcvnAb0oZ2s1fVsxY7MXE0p49s2d/4rUwHxl
ToMpxtlpULtL/7x+7UNSAnqyG/S7VFFkDdmTKZ35Y+aTbw0cv9gMLksXXlLbPpsS7q9pNG8adZC1
VXw6TmjuIX9727lub0MMe6at/rjTWxuGkBW8DJA2nrwMxzL38nabZQOYV51/ozETWlbFyoz/W0sx
p6F/YK941bPpW+pGx2Ak+4M+BQ96ZJ1feyu5DvLZadrfXlTIs1phQJJsCrOBcRPtlMy/4t71CKHV
38s4/86rX7TG4lrPrewOcX6fyArggQj1wzD2n0KUZYBH7EzvH9FPdq293RQ/YQcJctyGvfjVw09D
rv6c10iVlXUfEwGPGi9V4XwxHB19DPo81wMCtuumd7qhdI6siUOWNcXJ5j1GgAm3eBaQ/2Nnm2vq
oepmnGLV/Hvth+xI4rUm0e6kLCRvrfbRpvodoCimGbPPpSrI4pgcqGwMH0CA3+ll6odmKnfrlSYo
J45R5tDgglzhQpX1EekNL7idbTi5ElcWZbuV+nA19eXWNiA1IC01aFP1k9ODFuH8+zzCDvJtcyQy
1s+3ccpRNk0ma5UBDfsESBPjRceVJo2XwAX5FUccjOc0JqO3PFmd/sSIQtvEA+l/z8JRFKYcMPIr
Xc7MHs3oPpzUc2KGH8qBCCd7ShZD+TbTp07dAOc2aIW/aERjY0u3+YCQX5goZfZckJHoWRotNh8/
f5Vl9B1WAwchyV5NRPlYifQT49p1scY/up7t21Brtx+dx3Y6kRuyBv3K41z5nD1fIoAX82oYB+VL
q3tp3g1ezVZR9d9ekXymBg6C/B5WPLwXji1kGxXk2hqOl4aPQJyl/gg9/B2ZLzo6w5DuTERLcDWE
PhRErPJXmub2DfwOUzS4q/0ieLsykuxrWSHDfFYPzfspY7aY3mAKYIMOIJCwLYrovkLzpWIDY7pN
jQZRqYXD5zaxcXXHWb5c5VTgY0511gE4Iy4r/B7rZLlpyV0iBccFbX7sBc2sZc/lgAu9LYdzpDUX
shG/5lBUV9so5ucK5mknGBnoaQQbrdKPSzGWt4Teplp1Z1fxGIEvmfeyR5WwPOO1jDWNhMdPzYeO
D+wCbHXoL0k5TcfZjmeUwLgmLgsavGMj4955KFRSbVumbve13+jDeHMA/wOEhAkwXh0tv6+j+axp
0mYQCzTYAzvPRI5Y8MqwnllC+qL/UnlX4AaVfp9OL9TEnhbNSU/JuMZ+j1VTPneTeei06Bc9tPCW
WpqaOZ0wggU6Hw2P1Fr8RgeE5z6Wd25MnNwyieGUdr7P+PkD4UQMSvqMTmPiKJALjE3D6Rwsp3j3
fohB3UrLTXhznX3RtOSfxFuUS30TxN6F895XYkW/44lDikP798Yq7X0I8h9CMYQ0Au/2gNgI3gMa
fey+5aWy/BrtajcaeXKd7BIMIqHqzRCxEc2MptBBKBG1BuNRWodF737rSPx7pffYMER712fjIYzc
tSePgskCCFKYxbBqmqdB77MVvbGOGIk2JflPlsl8O1v0b7XMZKuzjMsHUG4vpTneDWljA+KGIYaX
Ap6E890zruKjqX1TqeNstLzgjhrLC1kuyQ3aO060TtJ/wzUcn+xIXLxP62cg2OR6TP0kVOmR/YTo
jjmPB9n2zmndhk+cmUsSfEWXXlKNOX1ezW9TFH1ywvqG8uyeuLEGc0c1LOy3gJowyE2GNvlmX+Fy
QAaG77cp2mnaT6aasY7M4kL5TnW0EJ4KSfCSa/13ay58/1m96IMyNstMnY2nhcFVj1gwrch5bFuS
EBXomYR4MBq5Outm3V2Kyjsha+3r0j2S0bcCxguj6Iw96gzHxZQHOh/6djfr9B5YAzeFtttbBDn5
ZAEq0oYK2sbcHsMaIBvK0GilE2PJxgyisKaE2Su+QMzDjAXU3Vj1b7OIztKjVmaMDXquaIb0/335
+X+rrGxaKL7/vaz8PKDz/ZRJ13+V/1Vb/vvH/kNbdt1/oYswwnQdvrpoAv9XXHbMf9m2sR6U2YOk
hZ36P8Vl2/yX8BzHFrZknLdO+v9TW7acf/FE6B5WEEt3XVt3/y1t+R9TZgtnj3Rxlzh8K2Rm6x/j
1UZJpXT61gHhoJN0cwNbxEygOaaxdk+R6M4Ipytdr9ph5uq4IUAaXYx2JMe/hLgRZwpNGcHtRFtg
9Ri5vBRm3NAfEf9uzH/b1PP3p/XMVWdibda9f+rgtVyYTaXK2wKUk3vmQujMnbl3W4OassbEVVRE
H6ODrDiYhJYxZ5cXQy/PLihMv+2KdgdyYvIdMBWHdk5eKFujAqgp0osxJKAeVPmc0pL2ktpZ4QPL
XkgqN3NxGCvvRp+judHHIvofTPX2at75L04ly3GlZRgYTy3DNKhw/8dbkFFkRwpdOYgCYOOMv641
uFif0eTk+3S2WlYhaGIxthBESoCNo762BDpR8jYZZrrjChXi+ehMdZw4obYqpCU3zL4IBE8M5Qrz
juQCTCecmRhVyf6CeUKfk7N3I2r95ibtcMJn4atpAgeAVVzzyMJ7MY1zUTVyejKUbR50Z+LAXo3n
uoOmNABECAzQUAcdYcBLAaIlhvPcLvMYQMOegqkW9RkAnYG38840vQ/BnOF/MAc4wvz/rd/CgjfP
A0LYyzAdlynNPwIJNbhOg2KRbkfqmLapLiZxU9BpRwKBC1EmDmNcRXe0cxlbS9TxEy0kjKRFId/N
0vrIFVpQ6gCWGIHrxZozXKR77lpHXIwih8/i8opRfLWxIUVvdUmrjQF/SJjEIrvF8EFo2KAuGOsm
+wUqkow29mADOO3zQIxo/I0XQQLRwnNvZsmOkD68zoEOBUMi4qoR0BjhbICDAX89yZ2U45E+1h+J
XP/fh0qq1h9yCrmiWBVbln8QVeuvOUO9BT2iTml3ciEpTkOpbpqo6t1YEm9mhqyfVknIlVRZlNmw
emjVK1XO28SZp20TxuWOwfWWaPxyHleOjmxcEQz5H8F5hxNrTgDHmRiBj1F30GDnbZCzSFE5P26c
tTiliUA7dNAF+nx1lLeJmuQcNo96LeBJgfQholT91BbfGFxjvEs8yGWuOV7dNdoxxOqTjWsMZslr
OHeWOKUFB0dqy3Zs3yj8slmbaaDCdc65jIc/9OQ+OOy9lVd5uMuxEugJvl+eYQlEMCoFwdKWAANL
8NaKqaCtjLXdKbMpbXOWhs5vuwmG0oS0AmCoYBpxUVwDLaOhXKTtALTGu2U00Qmq8ObowAlL7u9Q
GXXP92g1DOwExnQ4PDlzQ812tGJSs2cvjWYcFT4xmNSPeirjyM4zRYt8OvQAAjWU7mTQKDiFfkRM
QUb8ZlvL5R6vdFoN7ZTzTjwba4+MmB5EojmM67wTaL9T2IjkASA/N2ljVgfZayP5sIVFeuHqN2FO
8IgSMWyDSo2hGLan9jpPswVRJKoZISxv3VyqA6syV3b7TEh5OjAPXRFu42NbRWek4cRnBWkvGiy4
nnE2oE7UEGdU+1gol4MnHG1alU4gM82pbS+J5N5Cbu6xI2WxlSvIpC8wD8LICyLquCizGv2BcPRm
8TSX0yODMAR9/orFSP/DpMmtNwyf4Hz5bEadfoKAnh7yvjlGohdX8JMfxVJPh6ZP0rsFbve5zdNg
FG20D2lB3ehzBmMoodCSejpORA13fX/iKgdwE2Njw6xjdcxm1AWY5WLtbFwHIkkHtgSZ7wq+/35I
CMAs2AxbauoDajCOKHzVmelRRut8xgfQHi5NrQzGZe2hT0ndwiCvDlFZIwT+rS2uJgRGArTPwgpJ
1FvyDpcyZTKjKHZMN7hTFiHXr8RKtp7k42GQojhSXfi9xMt019XueCQz/zRYiIRhj9VQWbjyy9dG
cOyjM0Hb5I3r+pCRAAwpDnVYxNDXRiDJM5BnIlfJzRwLB7B5R/V3ER/GkilXHkd73XSvxFFubWV9
ElJ50aik2baUKR5AH3LBdOwhKMY04aog33NO9pesCa9adkmgqO6HkQt3NGci6Iz5LMIwCUK4Wrue
2ZMPLxrOgAOQFFaxX3iACWFbYqfKBQLaHOEWWUCHDx5HdRdaQBWm7V5kaMiRdkbWJLktjA9CQ9ix
q+RQR4a90+3ppZpAX4CY422mHsdbmm+m7fhPNZv/C2KNLcT8oZXJl1gLt2AwzviJKwRSfh7dTik/
NkLwIi2WR1Z3dRb5fOG81e5gZ0dYz7s/pu4RS68BjYfwS0pGCr4n+O5G5SZ3dpkiUywFio9b6nel
YATsEV0dRFEDmPSCJuY3YFE1XrXRYEK9UqhaY77WEy3e+crsisuJrcJR+xoLPIA0RR1oj22MNyPc
aKqo95iQt2kSvrhjqI6MoHwipFyFpqjdwg6DEaPhMQVHWV7i9QsC50VPMutgLEpdJt0GYWXWAa6i
b9cwwqsFycsdLTzKC4ossJmBsgztr6D7Aq9neagwV1FFHP8SixsFfZHN+GrilY4YAWQtteQ9cZot
l6krPlPnNllWdY+wP2w62KYb2S7Vw9giMM3QQO4nFm3KMpvYt6EsXHTSiAFzkNDTbjZXMoyf06Vb
8eGDZ7/3NGYcHMW3rMr7//dlRiJKSwLMsc07HeJF90Hd/Jk9zX42GDhtbaZZu7hd7OdFtNlxaUcW
4ky5x56CWB/nw3inUufBddr6OefSu2GzDM8Nooel2CQcVRv7uTzT5d0Hi6YXW+IDIXUuTrx1ND6X
nRTc9FYW1pQ3+R3aznyy3fa4ZveubScvZW18R5bHMjqTdjFLUvmGfagwUAQj1eXAWb74nJXn9Khr
PEmZN8W+0N3vjq6tQDXdJ0bYpHOtK2PGbz2n3CIb8uYUAds4/f2nv1/GpIwhmckXx6GKQRStq2/x
ZbCIE6jIbBR8O04OUyo9skIOKzxIBc52DShW9Ns3SW+i0mZw0Ib54lXVqV08Lul1rXZxnrx6dvjh
KMrlcIP4juzd098vRZyv8ffRgTE0UzTeNEvg6V14SHHLvI1N9yM1uNtlOnYvhncSgML9PF7HVWNh
nbVoO8HLvYxkxzFUMvAdHMrjVQmYJYZJtTSFJG2zI661Ie6TQgcrlk03zPaO3obGb8k1XMZxm1Y4
CJtCZ7qpsrMKLTNo8BcGmtb7YZ3mFw9ECRVu52n9gj299Otm0gPmvcW16+Yjh4jwPC4oy/H6XHb8
cr+U3c3StDdOrfOlL5ZL2lVfIEfrXatqYt+9e15cCGOFoXGnUY7a0ZT+ESdRguQZz7tWpAJTiJNv
+mleMJDxrsZtOiPeNDeYP/CtjczZgjMJNOiQZshssrIseSCoTE6KK/1Bc3xsnlQmmnDbKGZhtJUt
RE1ZzAyZJJsid9W2orLJTztePaHRQ2UmMyG6VgYV+S1fY8RlUhqz5dj3bBvDsR2i4uAasjgXECs2
Iv9wunrmdK9+ZR1l9ZQYD1sJxcRP4vD3ks1/IiXSQ2eNdOggRk+JDpa6QjgNMxe6kh6dBlxL17KF
thpyqqGIJm6ZcFZnCJndnTAm3Ig0caPx55KoQ8zKysitxEBNeUOqkNHZUd3R3vSz1u+FiHY0hjQ3
N9SqXe6MxV05FQbFhmV5mSgnPGpd0p9YwrS9QQ6tXKh2JbsQHaK+InY2DdvWLG+8hOAnm54zx4K4
OznqVDBAtqRyjk4Nw5LSnvsu/WlTOPG9DRx45t7DaPmaZjK5psC4owlfUZqqFyCf3OtgMyLbTjRz
p6EP+u1r0iP7YUnaD7vbEbCSL5/RkkeHRqtwSzv2nSnQkeeeiqsJ2beIJWPdiCEmxPjG57IOoR89
ENxLeZyxcwRShmxN0Nx+9/JhsWi4N1LnWouJG1j42g7upm6X7hY30YFq318DLVA7JRyeVRp3hViX
7sT1w9a5ekIHDeOaw7mcXBaAiaZWzcKpRXq4p+CeCG2XyKus7T+UDXVB6Q33PViETQzXeF8myIKl
+0BGIH+AG1DUvDcTrHWISOqFlXEUtrXlturwkNG9rSiTN0aZ7PuDbWBIcUjj4/Y56FH1EM0whETJ
DR9mDCppf53VoJ+Y7OOyrvSB7iTznglQD5p1pCLRo3Z56cWWZZWjSTZOW6pC5DYOh9xvKaY8hMjE
G0rTSdxlyyWvZ15Ur71Tk8Cqb7KRLXMQYRTF+Stt1gd1rWpKjVIX2hYtdA7pJ4M+DQ+sVo0dE5YD
15s0tp9pfMcdG8VUWTALdjvmL9PQAuyyzTMGr2FntANr1NRa96DEqXJ23vDo5y9zaN2SnrZ3dso2
YNCpdI0rAwPZjjMWy1xp+17KjcwrjrHWghsbis9ort8pfFUO2nYlr05FB6qpSLPV3S0yqNYkPZkF
ZlbICxZBKn/6sNwp27Kv8/qFpllkvGW1klUGK6gngslcSNMWSBF6Ub1FGtVlKoMSJBhM3v5+CbHz
texENGcx85+MS2rV54Wb+ENUabQpLMMZWwbBj+cyR4OYnfmHi+pjt0z9PdBf46Vq0helF8l9LkeK
NiraHDPdvu9trb9NxVC9LglU6eR+jm35PCjI1l5rccWzqccoNOPXxGXHnsflo1ex3Oa1/la5POJS
VvLO4iIZKK/0PpuWgXptiN9pX/wRfRq/GNra9ook7Nv5eokdG+OmZwaGrSFOv9cxFUBHe2ymPXNe
TFA2i3fbpmchx5GdjuRUaXqCMrjF3qcUymx7QuLUOjX6hSfn3AhMuqMcv0LTXR4EQuc2Bk+/oT/l
VTaYEZ2yVizDY3g/2vlXGJA/0mj7a4dLOtxwG1EqmkzekUlVcjZSgNmau9JZwRdBaPbmZ0vvhn1I
pWPOaQZqaxniG2ppqlpWzDbOjt002+5ztjjpIY3yH4Ci7xGS0Vuhp9M2Uaz4zjx0O9NU0QHqw95J
HfmmxtHbKcU+MyfzHqtL/2Qba0Sdoq1tB/r4xM4dbzrS4veTSIJpEM0R6+JEor/yIMRxFbBDUI+4
xcN3C/gq78oExXylPUx0MXTkxA6dqt7n5RZXVf/sMaC9I1d4kgWEvtSZXmCUc8gxk4Osx707MQeY
E+w6mlJPalymcxHTMhhn3as7HhiqePtY0tJclUocBnfNRTqfbmowYBhXTL6xcH0sJ6DblvKuRej9
6F3LuNdYHpUttFttDK9zyjCh0d7wazDpI85+EAWIh2iR+pGA2snru/ppbrJxB9khJsy8XLSMNdKC
v88Dv/oKPIyKZMH0t9hlMpIV1XkcO/zt0NKRM3YhobN9Fjk6g2sHZ83o3iWNZd5sLUIa0LUvRpnW
46zIAg2qCNI8G3YJBwNN5xRg6Juo65JXYWMC0DhNuGTfPp0Q7zqVst+FhETv1fWCtoAFvndm4U9F
3e9SZL9nexToGgzkSTozdVM15NPCgmjfp03pZ4am1uou8zXNlpel68X9kJIPwnZ4F3f6LzYULYhW
D4DUjOhlKTE2dOzsxziLrO1MpRYndMimZT/KY5G5ywtFi/MkChQ8V92R3qseKZuBIIDhXnovLk6e
J409uhhG/k1pzuO41jyAZMHgV2J064erKLAkGcuSvg2hRaVEIrHe89O/JTlLMRio5vj3vxIg+B0v
Urv7+x+Zhrixlr6WPPiDbeHf0JyLrkXT69g4GClnJnWWWNRryPOM/9KAVr3+69TA99Rzpv79G1c8
apQIFVIka0rOouPCwVU/NAZFghZ49UeDTN/f32WFdXJq2DyIjSfLW5ZT7Nt1Kj/+/UOdVT3nmnBY
Ugr1LAv9P36XNzTynI0A/kbXPjDRtV6VnH6VZBTisa5fbdW9KkZvkmQlOP0RNu28HOpSUSXa9xbO
FThYBEhOeWICoKmbl0n04Z4JNwVlI6faeuBhBunnJ+Y9p0xEvzUUl40UHg0AbQLdDc2tKLEXWyFH
BWGimyGRhUc8foe4QqVNyY3gpsMyd1v0kOr3meCpY4JQ0HLySQzc7B3VAr1jkaQOcWTL3Lm19CMS
wjMxMobmrnec3pdeFvoDEDlfDvap6nROmYJOzsQFbTO4leE7hqIRks+0mUmXudq4B3fNUpMI49wv
4IXaLLurZXMthAvhoyKGN2JHZZpEjYx76ekS8DvhYe3TcGA6emLd5pZGS5v5KDS4JOitUhxczH3A
cLPrYHIU4P5T3/K5+1y8DKtFVL3EJcfDjLcUu5ZnBJzZ8iMcuOXaRdDNwuqipzAA7Yieq07/HAQf
bVlqFtmUttnAPcILyZM3z9QPocQS1UFmHttB20UwyvJ0oSCFSLe2wtjN8OzGP1rvMshk2t2uFPfI
tr6WNnzIBqbmcqmOaRiFSE7QyFMQlHRaFieNCt9qdFPYm0UTpEPvxyXHdG/owofWi+dg50ksGIg+
DzQXYRUv9hi+G2ao11i6pEYGzSYsmUVnzUy5EGF+1wnKBJ2JI1EzvooaVrw95GTdXc4HXmf5TjpW
voyJ2qTY+kkW535d41PVluUZgAC2jjZ6RQd5cOK2OkBl/hHdxBQWRU7yPLB3kjQuaJbbQHvRsM/g
S0vy7C6zDRQJyBIrH56f0Lmrsuizr+OPjjl9zbuuccJELHXvSyY0pOybtQJb0gqZFXeVLPfUxBtg
dkDsOmF6GZqo385u0mOj0G6yxzqQWOdsgoEzVnDF49Sibpk7W1lghiryYteH7ruJiyAA54EC5I7e
PjNBvtYOjfKlbA615nwhdIIQj4ygqk2wXiDVYPVkmG77DAOsm1DgVGvBevCMkX/IC9BeNK09AexT
Fb2xFsQwGI7oxKw4PcnUZZf2c3vOgaQGdddGfjsXOjzRrj/m+Kv9qqXnh5a8tnGBmbvGRcO4vqsx
sXGbsU/5QuWjCZEvcbDuR735NCaexDJqXdus5+1yMpyNSg+3FUoT1k/6ZCK5MCOKMWsDkaESq4BZ
Ati4koKqE9STPlbTJtVAz6duvSCJW2e7n35Qq+60kvgqHqh9jSSbuLTaWDrT+Llzz9T4ncEXDxtd
5L88IV5o06r3DJ4/ew5mKFpOQZ2rYbykphEfJkK4Pvk+LeDUyEaiSCjroU1Kmh1sU4lLJMFe6T0a
LYUw3kGVAgwwE3DmWxZUdcRTNrQUvkqW1BdcJ3KTW1xfgdoRAIGI2vCDNkl7zYE+0HseJyeNa19K
uFej1RWsoNR46mekWB/m5LsHDGE7WZjkbULjR8j4B/DEu8W0p4O79HyqtfwYW9pdHdLnoNrpJHva
UWyMSKyq502mT+oic47UbB9jQEzjQENGcaB4mmmAsCx2sirBTiv6y1DiJvIUrx16hCnG+gQ9ftwZ
KnugOLU/MaO9dzwv2yd2H53DdJlPKJSNleMv0pby6LBi5l3p7uZhfNGaTN87rvaaIyReFlPyOM2p
zm1HvlplrkEyiDEi3jsoDscK3hCL0Zw8t0i7Thfee+FQ3HmqeOwL6dxE3fs2P+1nzfKwxeVZHcf2
adKX+aWOhhu10Stikf7TwjEx1mQ6ji1+yUkH9DW2IjZzD2j0498zEEY17LuheoKFRUucHB9S0EzY
tfT0RLVwQFlH/jj1RHjLzjvrnudydeMa5NTGlyGArpZGvwKZ+5Nh0C8R0TUQh8zDIkgoG921fhlI
tTjHgf8QaAthlSa+2y5cmE38kGUmTUIw7W0qK0zjDG2mGmus22BTCSna2SQ9uKSc4zGF5vKn4OSi
wEZvW48ToXqBjFoRnl/M6zBzA3RDdKBmTpNtbQvI1SHwCoIUiESrm3x65fDU3uPH1MHxcZpQmaNd
NRW/jYN9sZU3BnSOpGsYf9NEEdTbcm4PrV38TJoBQgrHfUb7JnGfwKmEc2rA6REJtb7IUYRiLZq2
QqoAepLSqvmOV6KVndJVBfN8I1mGfex617HDAe2V7XUBOGTZeuG7feFRTGIFZIybFzF42yEcvh34
0xsh8BPqHWOIoSfhPjvW1dHdAtqN2pdNztk1h6cvGsQTbXpMHAhpZBv2UQaml1xXYFc1YceCPXVy
1VNCNumMTA3grl4OzmAfCUxGQcvGe7btkUMAQQDpMMnhrrZsbXxAMMahATbiYnpQ2KlIe5qIbW3H
4n00Df1elfk5L42gmcISB66NKTuage9ikzGMzvCLSf8/RJ3HkttIu0SfCBEomAKwJUFvm2yyzQYh
qUfwruDx9PdQcSP+DWemZ0bqpogy+WWeBE8u6DVJ8qz2Zxxna2Gy2Ye44SGdzulKS/v+PgOOWMYW
QDXClYCFU39I0GBnKL85Hl7NsAXKJTsJXDVfJDD37G5EOyv1O/EPui7zZEuJxzIMOsd3xvnS5D3H
NFK57TzSS6OYXJWlvUeDQqBrVgUjd51mJ4Pi8CZGoK3GfpsKSa7mZbwXHQkxwBu+PujXLDeGBRQl
llkuiXZccjQCWsj0DNB3N1v/EaD+6aX7rvWIvoYgi9p758oYOEFIULqwcX1vaJ1lXyLSm+20oYLl
XZnRk1g7GYERnQsK1TLOKwT5TJpkcqCwWqXmUy8/bKR1lkqrfVfiA/BslCL5TutZduQEJNZVjz5D
SRLIGmQ4HKw1p6Zok8X59OXVzZocqp9NZncPDXUO8EcuB6f4z3LmZC8FVx5ODASd52anaYi1PMFq
kwj33R7UtPLAvFryTivXYpIV8zk4NMk8lridm++49STfWL8ZmZVRhTgC4pu1G9//U3fjp0aAJ0Iu
Wriyf+NCSFFjp3f7PECOzBhXeja8wCi69bJQy3okzUoIMd/L0cZVUWvbwfzTWcTZ+3naDpzgl1Oi
Ldr+xaSf2u00VfWWwVJBq0R5TWoHYXSq3phWbKwGN3bl5avWZaRieUND8qP/BRjNWeOaq0CZGLQs
cJ/fWhOc7nh2/AzSTW1atO9QDkte217lZbpWfVasCxd7nZ0NKzZ+xdG9ibealtwTJ8sXMqvSbeca
/M9d8pj60XuvHZLysHk26hVcHBzgFx2zwY0XpNRApCwBCUc51drxMTMfoqSDr6OQD69I+MYZ9nOY
vfAWmaFcKB4VFyPaSRsRs6joEPYJOnm8spzGWxm52GtajfXA1kD4JM3JNqGedx5Orsh1r22vvda4
AnavR1+wkbbLLoSiXeLowArwNtl553eGJHbW5WhSTEbgokdUHszoyomm4OvE8tFoMOoz3gIj6xzk
XyrwGjNIMB2gm2LtQ5ZneqfN3yXKy9PkosECSe68kisOi8UW5A/Y8RE4YV+9aMtWm6AvW0zZHW7f
Nt7j0RrHE7SEflX+R4HdCv492wNVw2e0aCLnmkkYqRHaUuLThZCINTMpsRALi+N/AVJk5XCL3EWO
caFbRf116nY5Y8LZcswsD3xO65ozo3KYYVK+bPlidBZuKd6x6pWbLizeXSe+YbSiKALwPcd2v4Pd
5Qddh7b/R44wakaajDgD5b81bD9qdJo14wYCXob1bBh8LsLYinCdk1h19WMSNc22yOazNw5QekqE
RU4qv2qGvbtpcD8hz0UYXmlXNGEcF3Z3iSCT7vKwvCp27G3vXUNaOY7Y243txEpmWYxpbFM/ZkDF
fBf+5ro1zZMXOHKHvFwvKgSHrW0M97CMmRYrr/AHupkBCm8JqCcnJHp7pUtlYPIPp13qOTu7b6O1
a9n5AudYd/WCeoPXZb4khBZNVOO8i4e3OcOpYfYMt6Yi+BsTOF8bbY6WSZalJiuZKp1qFdX9wHPy
NoOkd5SYxY49NScn+oI+vxKHJe2scR/1nPFn0i1OcXN2TDzqk9XMh8Y15X7gY5Jbh046uIAISNrF
yc2AenupBptOkFrLOasfwshbjziA3Yz4GdR45PdX9xdgfs71HkkLxziIiqAUY3f+AACjGTZ2X+po
SFY4CLMYUbVoVU9ltDWN6lqZQ7tKchrHGoVBKZ+j09BJi2dWG9a5JLEWl7I8zQ0GKUX7WjWxhLsV
3mQvD5xT17CpE+VBbWJDGEVWbSmR7eQfdNrfZmjafO31iTI4QkZKnJOY/R/bds77R1P9bB9r53Uk
z7HV1kOCfUiMK0DE+DiK1s8j51bGXrTOZJQxC4jvgyufnQxfGTHEzi63urWq1JbMB4u9CUsnTupP
TwT8GQ5yZcSJzWiY036KWzxPmVsD3l/rJEu36UuVboqKI6JDJqCNAWEB1VLnXJZ/jTHqN5HkzarN
pPdbDlYxPPoj9bX6TYLKsNLhD5shny3Kwd1AgKTWUUpILaJgMdOXy0bUTOdfvxOw2BOpoXQxhiMc
Zk3bdYXHx6lxfw+wy2h5MLp103ApHbxrozFU8LrNqDVHeAYoYCqhan3iFjd/KCf8hgHzn9XTJZub
0VqMNeM0owR8yMXkkIC/A22C4X7ITqOa+kXZvn4nVrNlnMhjZxIVe+20y2C2HmPS50tQpBG4wEsL
sWEOAaazjUnfial5s6h2lkkAyLAz3uzOt6aU+uW26xdElBgQq1U7MAn3ZHqNpNtsImHcKDCLNpXb
diwi8ocCX32JhfxTg/xzCPJ8GaqYA7R4yT9kqWpN1mwaDu9w1txTL4yxVPFuUYq5gp8EqCo6TOiq
fgatCidA662zgmyKM8b/ARUyXoJ1slIE7miJGDkmgpthl7as2FpmLOYA7jKmKRq193opZ+i00NiT
uvTrVAqSiI5DZxkcFKMiiOEZ1TstBAazT+6SIe0Ru14AVgoMa4N9ZJs29EG5PAybHoP1e2RdQraF
GAf7fkDj23PdIJQxVQdH4r1L9JBDieChTmgAdeh9iHhr6Oa0b7JBf7Ky5Ow4MT20OuFsPQC2zypX
KNluAoMpfB6GV7vuD1CI+hN+dnVpmmiF9UZuhhoHBbeK/knnEmtuF9RnKyrXVoXNEOH+y2DysujQ
Tw7Tvy8lx9QbwkdZxDy6hrwLyiM2JeOP0JJLt6zMq8OKGHLBoVRlalaD+HGLtliQodIWDYdXdne1
GqdkN8AOdwZ0lcAUjo91OvTTXnyEdpXeORC/SbpD+lGUu8ZIcFlETXTdOJPGtgzXTCbUWlYYRxs8
4XttMh6pWw5ru/7TTyQt08Y9jejeSyuPU860zftk0AeZ9sSrucKUZ4nDiXEPeSKpjauxSC7pwGSS
KuwShxiVu6ab/IRVT/VFkmCnoxaJ3idIfqRWO2NZticro8OnzbRsOc+4m7iLo25kJvFIht2d9yOj
qdm3hnwC37aOA2AeDyXbCR1cByxVCSrsEihVteo1r15aGp+VvMg3o2wesMJoqJv1m+blVEcxugrZ
GNMqCBBjCu70Mc4IXGqAFblyUX1NoY4zx1hBZvcP8itSX3pJoyJ7WhxFF4VxSOM8fU/a+k5ZC9iT
0gQ2cNLjUOziuf/UAmVBKZ32YkSCJJWNmb19nxgmbhqUk2IckLp10AnWSD7W7LehbekX2zWcPcP6
3w5NmFnlYolpWpaXofigT/ngUcnKVdtYxHPKLWKO90aYUR0IZokFiqJpGjCnecpobqF4eerNiblf
9khjzzllIwEialyfToFmJCgsWTh5aq3msMn8lKKQZT5M4wHGDE2AJm0KUKdwHrxeSCjYi1YXyUrz
SHkG0JWXeppGBy9zwgOE9iNAgpGM5BQehqFqtyOdWW0tC25GBPViOHh1kzNbDJh2WV31zbfqvh59
owf9A7bZd9PBOmgO+2tYGh8tO9c6kaZ+GDLtr1OZ9GYJJA18Zn8rnDOHYQ6rQ/d6ccucpABHjyou
nV1fbf73hM8GLhvkEkKBz4J2GeqWayDFFbuKgOQxWPh6gzn/mWqdKaSKT5P4SfSS6Th1RD0GkMP/
XqYxeXPdLtzwLsud1+aLmiMqf4rlM6UkkvOfHR8YMsSHXkaGP0n6fv9V0+Vx8rcyJ33VBxOihkm3
cGYRQR+IzIIEY+O06r0e4urskwzCqGONr/7WbJH1FcWsKZE1xbriMHxsPcNedeBoVwHZ3g5z0U40
4b7ms7Xq64jEa+EMRxaxa9GN9dZwcFPUarR8+qFz9I4CvXIKvlq7/BkEwkcEEgG+PnASyqmQQ8MX
G+Su09S8GCwk55wSj3p0s2WCI2dJ0Hg9V05KDAu0acGhsZTN36YP/9Sdqa1mx7gJLjl+oVf7Oppo
w4St4nf1N98/nct1hPaTzA+qJF7m0BAlMhGwhmS9I0+PhS5uKh/AeQyE1KjOA0NB9Iho0ZVQBymk
Ky8jZJdkXZh99bsuKZYR2i+qBe3/EhcjexjrftBksKQwNANnCaVP1vSuVDfeUsATjXkXglMZcX3A
m1FDz1RF1UjHoKrQlpM+jiQtqTOJv7yyv6C1Ii+b5rC1mGWslRckazPPPxgLqFOtxE3TgHVSLis/
rDg61RTeUUysa8dJidcb10EzYVjuC6epNyorqnWeJfu5nm+aHqqzaRaXmZH09dUB5VR7fUKkr2pw
FyrK4UwD6cPTROSSdJPtI/9TZR2SKPcmEZ8GLkP8PAGOpdLcqIIrRMaEBBKE39hCnkT7mpwVoQnr
14oOsccppyP0mzb4y0vh/YI5ffWaCPaNp46Gm0ZbRtibUJip7+ZjsNBN7qOzwAgsRTOsi4hAUzjW
yNH0UfiJq/JTGCRvarDytQbgba+9YpldUIKqHVREHcvg+bowMkozpxwDAt04Zc+FCmH412gMxkGL
6yv5/OBugbphpvhE2jbPIFGinSsSzPP9qxhguJO7Bqs1dwXKQHx24yS5geyabpGNpwEr/aVOvc/a
q/E1GCpkuaQ/Xh/GdD0yNFyJ+JLEVMrpdvrtRqV8RIMWnftC/2N62sIcc/MZZKXh88aTfGrTTVp0
3jGgf4wffMw5W8/TCtUeq6xttiskSm/DN+z4g8W/JbGis3EwtKySgs3cYAzRSf4T2Jaa30+WvW2J
x/LskX7sm0THhu1GR2URrUIBzDfTnPizVMHCKzGaOOmnK+/4WEfu9g+lT5fGFcO2R8xVQxMfXMfR
9tAXFSUsZqUiwAHhsQ5mg4kHwrsIQx8USrI0wwZb0oiBzLPpZwZ+uQc2IhiSgXgMWTv3qPjzkrMW
D6CGOMw9nkFXbdIRYkBtCWvNt9v0wwxEveERkUdasRyg1ndlIcrTtZhgyG56OuLNULmYMJqamlZ3
XEpoYsd85FxtzM0+c0R1TF4v0+RsImUziJhNsXBM1FU+IUdoRo+Zh2dXAnWh97Gc/KDPah2C8avy
iO8716AppWW3j3hXTp149kVa7HJLfRC9NdaEF9rlP0R1rViOOzzj+4JjKGabge0YaZcblrUsOphK
WsIpvJxUu7bbeiIXM7cLXPmx0UfnqHUJr2fxba704Wxgw4gNh5ZRTlGrGXKvJiLt7HnavIc7eEvH
GnyROV7+vYC7Gy+DsxulR/qN9ZlnkoMq/kAP0DN+4HB0+o3TOs9cxcPFnix1mvr25cReGrWKvqsU
N3TU1y+AFOfikbVyYUAf+p6Ft8NlGmDxc4N13EvzWBtq1bsFD381m7892Alm0OcrfA57ZvuvJabM
1iOB3LUehBenHdRzhBQHRTpjxPNl4ljHmjf0q1lwa+mUKQ/4la5kQuJtYQ2cTMll7xtGZKvYe5C2
jN7Tyj2VZc8HpJJfzpDRUlPFaOhDBOuEkfbBikCiCoz5lGjSOgq+AQAWMfvJIn9JU3PSddNHwfe5
6I0MimCuJsqcvdcU/zC9yk+4FMXwh0R65ZjjLRRRWvyT3gz5wXkEkGvPA/IvJov+jp5DN7kqJVZE
a1NmrXroEY6AaGioBcGrfSbKs8HuXZ0wkqxbpn7d/AHDszvHrps/0EgV88UmPiZzVTxCqyu5QkGH
VZa9M7JmRJ4NHobWIA2QJGL4z2IbgQnIvKb0w0pah2bqBgoyZb+yTWUBQQoHkFzG/N7ylUR6+5FR
se9w2fItHaMlIGfkaRU9hTs8O6jkd+Xkf6gyCBd1V2SXSHifOXc2h2HwrVFY7NG57TN6eShl+8XC
Wvvm3La4aJJqY3XRk7wPUmzl6YtUdeZNaHRSi8nWVvT8vKUF3XB5YEzrBkjgOVT7NuI0X4dM0eaR
sZLLVrRhKyKuPgbDSWYBMxSmYZFgb1Vpt0xL5Ng2xCfRTQf6vSbf1MlHNBACaVcPhy8HgbeZneIg
+sY4Zm2lVlR3VivR1FS8Y/o8WpAMKGQMje0yZc+5lVpi30L8jutiMjmFUCIZ5bN+ivHYLcUMPoS1
DTNM70Y7khv4FCB+lo4gxdOH06okmM//BXIpKxiXWCUWQR1bsYpte903Lv0Q9rFj+J1QvvmLCcXM
kzWIix718T43cxrT5pVdlXhOjJSp09z9KULMUtk8vttl7Gwq/KLeENHFO8vqnf300PGmbatIuLT3
JBRHvJheNKKpFZeT9vrvRUAo2EYzJgJtbDI4up1cBao2D6FZ8UczaujJCSdwvbX+AWjFcsAOQtZn
51bDo0uy5tQk9aYXQbcPBSfxRnhYKKYqvMRB853HLYlrrBAnrzb2nN6zW/56wYHl64aRflccQkHh
QIrW+t9IY5Q6ORnGI25PDciUc9GKZ9kVnJ/FtIt7hvlTmAqK0FDtS6Pm6Rgr41JWc+H3YCHHuDqX
CMzL0qus3ezFREAml5PLGD0GC5tAH4/PLKUqrRndfBvjz3zT0ooIkSJako3ewbNC41mnl9BrdAp/
8L2IODjPcsguAbG9tyGfBm4wgubKEcdgW+vxxgoSwldy/LCH5s4vhlUqpnpK/4hhovouTrqrRjCT
CDG0PrModgJhgGuado6CoH+jm75/q8rPkovJVppky3BEwKuUFGiQogDzoIsNZUU8VJEz0ffLZCSm
huSYZ3R7JUzajlEeA7ScuPlSE//WizF8C126zNK5HS6DR/2mmF2MN/Xs9KfWfLNLk4M07mWdZR6z
RTTtEX+aVao57xVoCZ4KyAvS3HdmV60HgxJtgwHc9d9LanGN6bivLuRE/Qfs4vcC5t2bVnZQO1om
yDXV2ryUq2kI3bcg45EKgupIOb1+8/QRThxH77Pe69azC4YV2JNk7zgQ6kSr59hn+01op9MVgxk6
IyHIQ8HIKI6UvmKCK7fSMvJF85oFOkHxVhlmxACP4wiirXGo3cH1hc0Po7ADrmmOYt8IqvJQIZMx
URW2XwBiPkEYTZV7lq+TN0jATcst4pcdZ4dqymfOlwLlY2bEiLVzmZPsekIOi43SfVATo/mcUguy
ka++UTc3dlnoSMyc3peehtalN1s6tW2msQAH+i1zCh2+AgRVXYbjwannp5l12glwMaTTbhdjdDjP
gzmdJ8P91UzCpDo3LHbphIlsmHlw85KIaqzlw4VpdH8pZstFV9DERo+H/BQF+rdJepHsX0ovbGEO
p0StnbqyD2Y6uVdSAZty7stVXCo+TVgzcP7rxi7lJnvoBZO6Jo5pTG/ibtM54syyWnzXuvPCfHSX
ZqidXUIoc9FNtb2upZX7uRt6l1CSFoza6qDgdPm97EaUy/EnKNsABINWEJIhm4oE+BH7qYHsEmIR
9d1i0g6EZtfjTO6dYiyuVhDcce3S9Gpl4QfhVX5CioHNwmYemM/ztYnSeRlYpv4dTwHoGtn/yjPb
xoFVryo8hjzokqch6Oi38etSYxg4EWgwMXrTfcgXO/tDQv33IA6PzfDe9950NkTbQDZ3H91UoInX
+bgqqsLey9QasA9DxrQUZMZAjfKE647fSQ4YChrbWjOajcBy6zqBLi4G9qQ3t7Hkm0UK/oMJ4W5y
DFyMc1Ry1ShdACjybpkdJ7ehbY4GfLBdHKekSifqJ0qDuVeRX6vqnHTp3yHUnP2YyZNFgRAEXfMx
ZH28Ut2vJkReNor6TMbVPfcBEGcQXM3Genl7BWkrh/2HgWJfrVpLhiuUPLHQDc5J7gvslHG9+AZH
gvLOnfliap1+AdTcLbhdf3joxL9DArXQK7TqDjI73UUduFtCD0+T8TAIoHm8uIa+sqlj5jw5Y4kx
Wnl5WU+KAYp4O6R/u96IjhXFOIn/729bV4uOY1wyzuJcgr0gWxdO2+5jgiyglXlpzO7NtrF9dJZq
/NDtT6U76+doMqcdhY7YFfoll8f5ZqR2csIQTbpSszDWKPdNmSi8VpcC2qIHcyGLyTuGZfugikwD
RUR0KfWO9DhCQC2/Er2VZ6dXoCHzzNsHlUZQuNbvuRLGspGp9/bvJexJzCkIUnH5afcGiLfcCnas
GtqbiEaF4y3RfrcZxbxy4sLNMHqojB3XEfct9wKwPcStZCGNL5FD5OInt7Z5FLz3RVQdoyi41e78
nhpWcDd0aIijNo44c0x75TRd+9aPuKpd9lk7UNeeDHtICmFH0gYvBoaehjkdvS/HcMgBwtLv8kDH
FitpA1WtA96+atatU8uFctG2wTUtSJkglXV+6tkj1azhOpWquehKWW9W+xijRIF80YJvGXk8xWFM
9UvMxmYkNCo6rgUUhnKtI0ZE4Se28Zl53XWytOSW9SoFRZR9F6ltbZDkLmZerhIJD1Y0JGpksaGk
tHzn2aRVBN/CujZCoC9Wbzw6FsctC4n9LrmOvJbRdWiqV/GfUTxKasVjnaNoFJxKWwcsaiJCTkKP
PjnQ7bASd/cI6/zaybLmbHaUXzuBdqK1b7zIkUmRgEu6L9qXBOaUrCy6ok7duxD+uMuiojiFdK5t
NLRGJrX2xFGK4w8tGjmIvuuxqHyblgoy+uUhDmwi7zRXPxPuQFmkIUVmeb0zmio/xyPqX17VwHrM
YxigbZeFkR/0pjzOJOevlmci+CQ31103hGC+PKxYtSn+82aHbtShO6J60GUP2g65ArXENAL9TKOP
fZY1TFLXqnGgcwkTMinvFQpNW9PgYiiKWAlFVMd/bazYIVrKeTXv+u9F73OKTLIdkWWLTOKx0dEk
Op2eNDZP1FlUthPW0NkXOFC42ubnqvFgaJv5CXhTvAZOK7d6PD0nvDmbxobAWXMr5aDKel7FBsOZ
ur6SMd92lWOdopfAPFsMy2KD+5jILW8jGrQdyqXyVd+18X5y5iNnD29j8yzuMw0sPavhOgnEo+NO
tdN6I3+vXBiOVT8h3DIohpvqgNw0sYKaL2GzaM4elBo77vqNRzZgo4xpXtZB44Ai+Dv3wt6ZAgfK
UOkvSLJhCN+hu2XRDDS6lCbXRr0GphxxWt4EYWEv5xpuwTTK8XftraOaaZXZzMbedUy5za0B90oo
aelhei9UTgCqZJpou5dQDRdwnKDG86S8WU66YQ2l2Dw2K+qJjWlRIL4sAgN7YxUaEQUA+aHDr7lk
dBStSdkbR5Az7bLks8VNlkCjbbX3iaoxhptlx+mgd88qFfWtlPJuA4e/Jvr0bEddXgrqStDKGaQU
L+ky0JmQK7vMb02S/5lwArOHWMlWdT0qNJ4TvCLqrNX1J7k3c1uZVXpGNbi4L0acgxq31uXQvret
Fa2iWI+oj9PqQ26X6qASFAAGORstzbS9G8OXla8XkF6c5F4RcSzhx1lm4hggTraxIfc6EMiyd6A0
T6l2tts+OPPv8oVuwf4b500WuOZ5dtJ66+E1bYyxPfx7EdwLD3OKQ0WveLjTMl6TU4JRbGIzqphM
nEZmRqeht2OSKSiftdtKjttzubVLHBhZ0bW3NmkISNMQs6GjgW4cLGnLTKbz2WYgScS0fTeoHXoV
T1avzFT7nuOJxn80McQX3irsrYAhtQ2rk9FgvS5n10Qct83daEzXbEQ4GSN2DFE600FJXO127dzn
UsuOiRieYSDUJov4aBXCfuiMZY9OrP7/xXj9o9K67Vx3NNfnDpvHv9CjFqEvukVxaRj/g0tY5s3k
fntutymra++CboRirC/KqvrQbbGFAbroFUM/VB9vSTCPySbkoAUssJ/MBpDcMVcFfAlzNUcbQjFB
RPbIWtMsgNyeWjE/62SJZTPhIhGQXWIFJdMyILwVbfxBY+CWe82S0tu/M7/ysqXYzedyvvr3n6BS
Yc6EYpc+a2owCjOi62KoOjaQG7Uz3UmjbecVtBmWUWRXwG8JtI7VezJAx2W4yW3KXZKIoMGgw51B
0nzhFthkJ0NConLXtRb8efnRrDQ9FnnwRSv8Rb5iOtqYQy0jf1lK7yMGz0x4kvzSNNHZOs5fXVcf
JyzhOxqZ8DyD688iHreRof+i50NzjpEKCjYrvCnLpo0+CQFeTKP+4iTNQSfkJFmv2tbeGrH8hln3
6JQE0GTumwEKGfotZ8HNpFCxdIcWGLe9E6z6KpiyoGi8cA/ae+BUt1E3tkFfURFlBtRvCEzZAz2J
PdMk7KQPhyWCtZXAvPm0AnGKpuEdvRYJ0flx62DchTZk4CofuOsDWOf3crqVVUj+ri9w6luUaL85
g/xl9mghqg6p1GHyj7uNEFs8SX+06LPrkHPsWy6yXZu+Bm8oIN541MLodz/zRM0FCUNVlNsBEWBh
1wYulc9GNb+zNOtXg038WgQ7nlA642T8xwARZI3Vx1R548a2LA5WkQNknZPX6IYXM9QuwwDe2QBU
Bl3vV+IMtBkyPjUCVgF2kf3kWh9xz+AdLwa/wUttU2hG6zKY/hSja+4cRjjA/+A1FmPDWX/srwMi
9Zql+yKzDut5Wun7Pp1otnCSzzYhpa4nMedDNZQ+lXp4YZm5kvYTtzSt/vNkwlSg8K5COhEDbU41
KVeVRI/L+6xHAGJWExnbNy6MDKiYu37RIjb65kjVUTHrT2ai4ZYJbrpK59CPsy57KXN8pOKcK3Rt
dzAR3GM2ElfvVUPFC7CVuBDfVbt3LE7QYUir24j6zdxHIMMX7sLuIybgcfehhZ2vszssKq6DYgZZ
0jnWNS/CtSeyH7QeQsVy+mtGzS9Cg2wHfJX7NWOs4kVb6C9JxOHv9QXdcrF2WlijAh6s7N81usft
Ao/gvzzOP22YCKRODnwKl6nuYZQ1OKopHFDl9BjT7D4hDdQMY7oaeDjXKiMOP4wJcUhRQbQwF8Q6
dvQi3gFq3IErLEPMqYOO4QlX5AebOvMLBInpr96ZR/gRD8sad1i1Njb20n+/RFRx146L7JZgn5/4
a60xgSF0/Tey1X564bnN8B2n9zvlUH8zw9kwLeUGXjKh6Yhn5jTKeVMLmTci7t/ozgo6PPe6kkpq
m01w/gma+saMJVvasokWxaeop++YZh3eIefLENqBhp91VAy7sQ6+qtoAdFIAQ6Dx2yBbvIDu8R8w
hA+jTTa5KwjuT78l50yOpsbO6ikwlwyYcjEay7k1fbxwv5PM+KV1w08VWzdOw9xY63eXyzxiWs8K
qrlb0+6+M3c8mCo9N3bQLDMb1H/j7DwzdGGH2uRrwvidRBLXrAqSTpGtm1D84tfrvP+47/0H3OZm
Irej16+8+rVEv2CebeQ9IANc2ZVX7qCf69Bh2XTX1P3x8wLb7k2IkinkD8t3gvSQafZDCu0nqIrv
joI0kFHIfgLaUbofsWbJyv5dlMW7GX0TKABhNz6CyvoJov7Dil51Ay2Zz+YcIrEjgu64sO6UmXGP
NXRYIc74lQbybwSsgAuv2s4DjEa2Lz+KpoQpW3uwR+9pta+EMxfNknYkxEHSmx1lnRFHsjjzLjzW
P3HISHaCo94P7sU9zyYBh4Jk3yLiCQZMzk0feWzhwvhbvK6nlpNd7VFtu7k6upwYF/9+2SgxdjQ9
4dWWMEDxSf7M1Vufvypp0vpvOU5/ynjnZUIByiXwHDjNqQPwAlMsXE6hw/W52FvuvVUAo/W2ftlW
/xI1vnDUudE/quHD1r9a5SdpuR6hBoMS+oS6gSehA0I+IfhEzPXVpoPEPsbOi3yLc5bzd7FLqvaQ
l2A1sdQlTXiYbR1niHnV7D1FqUcuXHA6EMSiT6W+6Cz0cfKudO5kiZQXRXgtcLOdSt2jldFowNyw
Mpj1Tw+6rqjjpoyxeWpDd5Y6c5ZEkuVxsgMDLlimipoD9jOwTsaudNmVSrtpF7abfbVB/DbnTAfq
+YdEHYKBnUQrqD9/3Nl4oFL+VmWgluPrbp214mVqRCdoSAMAEsHc5F0jvOqLNI9G/MXRewFP2IQ1
ScZuozGbdacMNlWwrx3YKxUBTbchNy8rNoQu3wsr/5XkLOttRm+A/m4r64QwUIogpCoIpAQ+/FuM
jYl3qdC1LQCiJ3mjaZF47i8a0IRK2qVpFdFCMRSncnD+lVDP2KeLaDDvP6k+7J0RzEkyAaw1z7Bm
2oXL/HkcmBJaOtmvkcRclWBWm74rwVL+D+KwLG1C9pm+zez22yzUI1bJbzlhWTBxajVGfNcSPv5e
8zdwvF+UNh0y5fhwOh/MDa5eXl3gRX848Rlym5+UKX/NPk08yU+MXxcF87cpnXOrt/eK5EirApbB
5DuqemgP0SGLQbmJ9Jbykek6bi9W29xdMjO+XT3saLhK3JxkCt9H0yFL3l8Mi2Br2Jo3jj2/DeAq
eVvzYE/3KvGVGWF6G78JUIZEhzd1VnzPea6WMR685f+Rdx5LknNpcn0V2qyJIbSgcbgIRCC0yMxI
uYGlxIXWwAWengd/G41j3HHNRbf91V3dVRkBXOGf+3GwvfsEZACVCC5vmPfEmekZnYz9xfDYfhzu
vKH61JlUms/avcVoQ7/3N51ptzSft7BpPrxEe9Y1iGAoQEBjGfbCSloZ6vAwzVyTLNofdItnIwvf
xofEM++1Z/0YmLlW8WCwvqZbWRvftnU1RLI3ouJbjbBnjiCcuZxNB8z7hGRKNPKp4JyseoDIY7ob
epQORdd/XYtyGIm+Ro+h/FSFX6nDOzIJBkHX/CnrlzlqHlin7haFb53Fi+gU9146L3M4vCDVfGiT
emi1aVehcq9MG82y5KDYxn+WkXOoEtnD4FI6ry9vUAP3mGrTGJWRE8nKmOWnoFbUG5aWET16EBFo
E5W/Yapctb77mBTwEapSf4TKCYYnq40O3s+Jq2vO+MAGzk9+egAawSeWAZKfHbvgLsCT7OjmUVOz
bZXH3wQEOBMq34zCH7qt7rYfUnikk7zHiqdFYYOZ1YhIRIPnGHdO72SvGoLkqLDjWA7m0miIaDhr
b3aTLDyWvaO673ruoFl5w10YdLro08mGAcXYSn9pbT76BrZARdVcyRrKmu+soNkTl6ScYRWp8wZ9
mKEFgX4QIwkxEp1hd/uMAPKpWN1nUxPeN9SvGRPZXFd/vcJRe5xxiTP62GKoZLVqUiARcbWKZf5a
eOZ3Ulg/mmKfVRYTOY0XiltY6jPlVieWb0ApXnlpdSYA6TdDdSQbcjD7+nms5Vdk1UGfkK9zZ2wN
HZxviuzoeGc2m5uoLTgFHmk0PCMYP8YZ4WU7ylbFDMkDacecwejmJk7TKP9rapeIoIGpkstFy04e
5cWbircUcziZSzXtT9mQbZtO4+g7SpbmhSg7QnONNL8u0P3zBoKvalRfllVs65mCSy4gfONpsx/p
9V3VmLEZZVQ+cZPvFGbTCFhpNaH7giHhStPRSKI52741OKQp3l+GvWYVlrwYqgNfqP/1qpz3MlGu
yaitReHyCoNYWKn9j1AxiQxx+cm0b6lSqnctwa6iJ+Kk6RHObfqAG0FCXdH45u3+R1t86Og4CiiR
9HEq+DEIclMfzzo8ucOf0Pl9A+kgCBXuVo6dXBWJqFbjzCczZvZRZF9RjYdmXpaJ5U+WlP1Ws/I0
CuKi4Wz9dOGfO7A2zRg8yIsT82p6ixkgEcXIHA8YJO6UTzPFkGSuq9z4UdoMFVJuFHxoK6Mp3zw6
8HCZMb5KZnWVmC1tTLN4CPv6EUO95APnjxrxJqG2p506Ld/2V2hUlzl0Pz3nhZnCe1d6vAPwvZDA
x5WhZAKrpkoWPYFzGV+seXGhq9eMTNFajxymNzt1YFhlurgGLaVHx+cXOD/CPPNFyTjadTH84Bly
de0Yd+qXVkSP4dTgmOOmUIt8j4UgoY1DBRY/RQ8lS4Kwx0elal9oLOaRlM6tbl6NpeHH3dhJ9BTW
Eu9w7p0UdiaSPwe9nF5A1AUjp/oiAfMAkNK0+ueazq8Nlc8vHc4P1QJLnGoddGs1f6e6JOgGMA9D
8VYpJdWKtJKtJo0CQMHXFOrVEf/Gl7BIceZ9CA+N09TQZR+ZcM6281sl8tR7+V8tjUdi4m99P9zT
tKZJjNx56G1nZTcoWIfg3L4AnLk1cX6fRrw4RUW0b+KhmKyXAk0u7F6SSlzoF+oie0solUKJm42v
logPzbEogr/FjIs1He7YSn5VG2KgG7sXtw9508gfEmepPAaNTDZJtCo6Ll9qOTUlOSZz/KA7eAOr
N0PwaJZWQnqzA5Pk0SOLcWtFsjzmuCI1HwIjtleuR+38kobZC3nlKbor/O073XsEiwUB2mA6Grnr
Cq8ovup1P7EcTG7HbL1nWPcTA29x6IxUdV7IfMI6XJbXwhIQHvqDOe1hAeIEB55HRpMztPPSuu67
1NMnMke4B61+7+j2zU0Y+uAjA/o0el8xy85gdXju4QmA7Ss+HbP7GIaRByY7dY4802tx6Z1pp6kj
ADSDfgdxTGHPoKR1b6mo73bW3aJ03xp3xTauHBG+da8UVG/h18xC85Rmf/bMbUS0H9RjlOC3ReDV
xWpiUJtBjAH7cLX68rPMMEZiW1yFRrPVTF4TCtuXal+y5plhnVuLTgTHRoPX2z1AwxT1SIaYBUni
DrR+JZET75rymcDJa1MmxZJgOpo630LbwR7KExoyLeA4VtdU68GItxhqHvXCPnsVAYR63Ga0hU4p
SRgsMr3av0KgfAk165o01C+50ZFBxUnKmsRdmP5iHVVjbeOVLlKGs7fBnMZ4iyZR3YjEfmAfPFlE
GdshOam9+lS709Zc4kjJTpXGaYaXFmrllmTQKl24KfyRsculvptPKgwkKBA3XQ/ctHyWxDU5oeyg
3+8lqXGItifU/fe0ZsNre9Yq9zGu+MchP7qcZhzo7DjjUiCoreIz7KHC0pgV2IH2wZYxUSEMtyFR
/DG3nmQjvzC3HC2dEEJn0edtYqR1q/jisUJNdmOgbhlYRGilTbGgdssjHHUw7EaymCp2d39eViqY
wax6zj1z4o6GVdZCaZeHcnT/VExYrNlsTWqCi3tSYca0lK7VSlMCighsA2hSYyD2o+YyNKN3KxLv
TM4V/5//tBzZZe3wGDXkagArvBmUiPp9xzSRjrknZYnWYhIk8Wqnb7ra7j08OZOdfTYeGymNRH/z
pL0gD4EB+BpT95KOxcFymgfYCNsxu4ts2un1MkiGGqKFB6NLnvkIBS+Yee9BsfNSGPvYVS7d9Daq
2auRu48Y+06mFr2AfQqSqLwkRfeZRwx2lKH/0ELSh2Ed+q6NerAX1XTSQqh9vZH80uryYGbjR6yG
QTksA7HGqNdhjEN4wGoSI4fEBicCEbvffUmFS4dfon3UyI3ZXrBYl2elx5XevVJxU69GRXtL+5my
q3DT5PG7Wpp3N1e+LN38TQr1Zpf1Q1ct1CrmpxDfIyp+N8zp6Ah0Ao6429mV3arjpiuElu/cuCVq
3h7if6Shyhep+W3wrbrz+GVq7qMotFtoWxdpi1uT/pRtdAX9NKPj8YrOpvmGlXCMsC9gYhqhGoyr
eoiiQAJxg/i/nXJvjVQVVK5kO6gRwomnMExv7llIMUAGWwpcMckfNbn2Y//ckDniYtfeiqHfFBzd
p+46JsRjZX3Io2wDrS32Z0RXckKAAqruldYLi+Q4kBSq/BCKYgMZ4qTJFOBdrmyZTgm0EOXWUTmA
IcSfuAu0RXbwCjeggvYpMaf7hpPuPe3LUxypQW5En/BCV4Pr7kP3venbl1Qw46wi8AWKE74kcJqq
TP2rFg6GkTMZtfr6ydOOhFfeC5v9Pi++zNljcyjFYQQ+gUUJ/rONkybioi1v5Q36ylnM2gPIkdem
VS9eZ9769D1U8mPUdkdZluiGTJtjTT4k7Ei2zZbZMeyeZnzk3IifPQT8rJDfKWMUWiKXhSE0UGPy
xzyZCeGq6R/FzDvbqXdpyNFWDV+9LjlTFX/MGa8rCdIIAppumN+eUG4TkSU9y868uhyjjeeYNEJi
Kac5Sf6ccURP/WJo8at2kH7z5eNAwWaJtG4FpRUo/fVLrG+mjC0NdBYR9Ub+lTv29Ve4M68xhNSp
17ZDOyAVT5vBQouwHzHMHDL9txVib+XN0dOSB4MJq4TqaIbyVkhyYdyaLHRV36wAIZUlS19byr9l
omK4+XcNrwTkFYcqmsgDq2k7UCHkc+FJnozku1ec5yQpP3vTOItxWL6Dz5pQaAnsasThoNlKyPrG
SoJ7FQ00o5N6GNa0L8MuUJs/y1FeZ8IrWSUDCXYI0MUTQsMj2OR3QNVqnZ+6VHuNI1RLRTHePBoy
Fft1bOyr3vXPgJrKVWZTPDSHB0fv7W1vLxw2lyffk012K+KfqiU3DBxqOlEMnpAnFkGRZvTco4cw
UDP+CqsmFDbJrdc4zTN2uN8+xLuuEOg6VcNSzVyWH4kzM2P/ZT9gylebGMxtGw/+PIxHhelQwGG9
hVVQUfehpFSAFlZynwcC4NkIB00Tj0wPqkDJv0QfKbtkGJhqOw73IBBCZZrfpRvWO0kFe1Xiu1Qb
rbloKOV+BBqTa//QiGZLTYvnZ3mvb0Jjl5g8Np6GLYAH9vDPv+V5pv/rn7TOyzZliHGq0cbmwG5Q
H8aIM2fHX4Wur2b2RwpjCDvq0iGqhJVc1mtTEcpRX/4Nb0N4bNkLfWNKKcAppv7YyHQ4/vNP6Jtg
6vSZVJOkL1ApafY2P0xgNce2WhS+SE+mgGDKp6azDKmeEnhyqslcOPUxGqr6GGYZQfr/8+saOtHa
FdCBWk3e7Mm6iRgQeDac3D69jlr4qoLawc5NpyLMOUu0kJ3L2VkZ6bZsyT7MCV1p+sxCZWPLUhMM
VlqKP9hxfkYlOiWxfDfMvAf866T+1NOnqczd1YJiTk4Gl5CHVwvJqhPXENKPZaTpEYGRcLONaTGT
hk9lehioXn2iRvE1isQnWVmU2EZ96XXvxemARXnWEx6sDOsQUV1dLV5zkI4MnQlK6t7i9RbaOWm/
QgATa6+h5Nbp7d/KPOCVVHc4camx0kGmwjNzU/vLUhzpl9gSV0n9R55G3Yy58VC485MKJTXW4Dz1
cFAKzad7bJ9qSbueEnMDYn30HcUKprmriXvw0pqz8oOl7osHp+XoUgZ4RvpdJyrgHYOGZDQsx/YK
dhtlVisqay4zWwknuy888E9Q5t9GA+oidKsPm2apbOrv5K4xaI8q1KmCjTDzMEhhvjUlV7VEwz7P
6BH5KN4zAvxu6/7mdoyQjFH2/qaz3aOKFUGAXYUU8lCbFNKXxHkTIr+Qzd+rlvd2YdfELaA6/kpe
oSMlFeojtuacJNFeN6IvCNzZ2laQQGf8P+TLw2MovbVNSDv453vVVHpbHDc7aVXxVKYzssIBZgbd
pBWMkk78CI8inKlTdjU+/dloglDhJgpDFMerjrzKXmBO06ly1y2zmUbWr6joF7M+K6HlkJDXTjWb
J7kizjbEPfFXLgNCx91YYXSXrRxWmhMeVEu+AF6sV0mLSBh7L5RH3qtxfNey8BlgS7bRlXIrOj6+
uecMaEgg36i5CFWMpwWKiBL2H030685QDTUvea3bgno5idV25GS4insbNhXoI0ZOe3KrKHOC6kjD
5AQDrTo1Cz+E/bBWmuYtU/nhKFnS+vcsncCAJkdRUjdDVvSvVJaey0ENOr3mEJnPFVG66FyVxEco
7INntxk9b+SgqqzRNru1U/0mcAC5aRM4qXI+S1T7ONQ2JsI5lzW2RSrvdtRsslmSriCIGBE+6jhH
q8o5FPPNLp4TAX5ulkE4YDhLs4ogO5/Cmg0+X6vwcfDvDUFHtzNKEYyhKmy+qyjdjHV0BIZkH1J6
KkPvNRkHrr9gfTEBpXtsfHcNI5M/xoGkChkvM3tt6e6SjKAXdbVERximqGFOw2GSrJ3ZmFbgs5FU
cQXvSyFOrpkcST0/tTmMdEgK8KFV7m9OxmQudhi+4hlyAVoWXvmOfXPJ7lO3OhHX9rpvt+oRGOsC
4pM8MhJUYDYh/biOuUv0cj+SywLTyRweXbxjor1MAVi4ycJgZSBDZXwTtZeM+oBeCaXF4iK9ORg6
NUAwocbB8khgtEWDFnBWpgIGDKbKd+wXvm1o8bPRvxPpbnfzcoLHBrVNJJxHkUHbQgPaABdODzrd
R05Jo3Mii9k3c65KJq6MYdVOFL+67Q1wDtNpusj8kqPGWsEtw6GZbske24RHdYqP0aml/XbgslXU
NGR3eXRB28OS5UTUJtBMObsRZEOjn7c6jeZ7RxHP7Vya5yxRyX6qxhGDGutnbm9zciYbWVP8YC4M
EInItpn6f8QLFyijSjVpNH0pIh3ep3LXtAVkNsayRmmzB9C/sFPSSS65lRcN8pmfFOZ0hH6vHcui
+JgY8R5tyiOTpMYRq3CnGxxc19FudsrW73WdJKkbRlvPoP8uz9hU2fWMdaWaDGfiPuPUrRVLP05x
rhI9RxHNMYIuv7THRFvbnf3wb0u/0H/7lv89+i1v/+qFaf/n/+DX3yV+xTgS3f/1y//5/2sZk+Zp
/3xY//qs1p/d53/5xYyCDfoz//2Pf+PD+yx+/nMN0z//g3/VMOkmtUmW47i2ZauqxYvwv2uYNP4b
Xfdcj3YQ2pBUjf4dACqd+I9/s8x/h3zhWZ5ruK7taC7VPcCyl//K9P5dVXVVczzHxPpD8vD/pYbJ
0aylqeY/tQCpJiVRruaQUjJd2zTcpajp+/MxLqL2P/5N+68OUZeIbmbSxGF3VfBDpU0VJK56bLQn
DkbUESkkkAzspaND8IYIGgWgYLThroitxgigb366pF8bOORSogAKmdgJ0lFoQ2TrQU1m77inIond
ges1kUKwUAYmdrVR/ZRqu5TB9vzhMIBWLqENXo1UHVmuwLTpssyAPPTAuLrPiqtt0nsrbdI/8zdt
iQa3gI7Bq4zmd832meTEKSjjGKYXwWoWpe0JK3bLn0DBM3cDf+iZJeQfEtpeT37brR6r+pWkwONH
Ht15I5jxnnXvKS62RnfkkLly2MDAnviV+4DxLx+XKSVK31Zpl+w9W5SecGo6KxX5hR2jmbUCe4rz
Xqh8FNl5seFFKVljzpEFloTSeYPcutKR+OxHj6OVsY6rzxJh1iQtzOmHVZ0B6QH8is7mHnoqMXb8
VOLccKN1OTG7fp3tW/U9dY5JKtZa8whuEchoshqIT+hwyrU/1tgOXaiq5O+wtOAqxmOfWgdTnAX1
pBNOraI99ew9M93P2CPhqpG2BHVt9tuIg400EWv40iyNjI2N4ZqfkXZtWlZei8bBw/GuR5AwjT32
3WkkKucGXdwedec86Fiwcdrk356BxWVAfEEq85gvlfMuV8ZrrZDfh3BuOCvBWql6Ei+Gt59Dxycq
5+NQW0We2BRxyP2JC7/KpaKhalN/AMjBlyDXTgurjOkGAlvMpDBCSKIscF3C0ybWYDyNyLF25u6b
EEtTm53NySanOB+MvMaJdiYIOjncsshTDNZw9mA82CkjYfBeYfjo9bbf07+KlEQ15akwoZKu6mRP
gGiVuHd67aXxbJjWbRA9GParZyCcQOziDO2r/VU2J6g+NwZ/KwGdbwRlNNfXCo3YMtMTWgwSEBNw
FxZHU/4MIgDBMbknx3xJwgeBKhgFTbOHZGq4H/SQ5m58GApJ9BxhildkTEDIDd6jlnQbqYIv06FJ
JPOmyp7dlIeG1oBEcs1A4e5l6IeUNZWecgQrBXyTMxDGK/zVm8LwfHxbezqHm0rccDpDd5uBsQKW
ZWdXQQun0adjbO1+3W6nkHSOuq5dJsicDSrGC6B7dlbjz1C9bWdTnwpCifq7G4UXgXdcjyseXt5X
PKTSyxkqkxTSP5v5z9AZ9/L/ON1G8HNhmwZ1vTQTWkfkc3xdPlYRTteCGTpb+NzUDIY34E1iw+UG
V++6cbyP3Y/RMvYq5G6IX11IZ4Bato7gwuU0rwraX87OP6gHUREvlde4+DS94qTWd9xZbjKuYoun
scn8oR0/kvTQVd8CIIS6hLzBXsKriL2vzHiYp4zbLUMMc/RDHqmKz9sun/+5u2YTsDLzSIw+SFXn
kEb0IM1wApugoqSaADX6DP3RiTm0vnKdtLNLbwBfQXPIyoUn8TewElHsJI3moMp0U+R6YFTWPq2+
WofM5ZBhty4w0hF8pBcjGsiJYaQV3VrVHxI0Xs+4kuUkrqJhgCIEaWUHk+Uiaki9zcYZK/ISU12Z
DP9izjQzfZmE9sFyEUiS6H5hM38lC/vLeZuFjSe0HZl9duJzMJgJ5fUmGQpAAlmkbzrHK/xCs3ld
OmjWOjfwlWNrYB4MDGbAtDQ6j7lDeWm0zqv2MGvO2fLG/GJa9n2UVbXVQoNGp3K6NfSrYJSPfeKI
A1mhH6q59ZU+2UgcltKcCbsTFmdgr7+pdfw9xAzfLMWlD1M6B92KX3SHCHgSKehW9hEqTHaQin5s
7fA5t9JmC3UUC1+TWbvC+qcsbz8pT1MKxggaDokTI1pzPgv0QaHrt3IVKMEGIfSYhVwmdaC6/a/W
zkyXcwuIrZVKMFluvLG9+Cll66rjgffDoDSkHey3EneJp3O7KDrx7tRajPGAbgBSj38RZsAdSztU
kx6cG+S4+satRxHD7EcerrkslP2+ZpoPhaUnKEtEmclcZTETm7lWkPGlA/5BBwS/EWADoQDgFsEA
202+1eRMX+v4DwmH2ptq46kMI2RG2W1tJ7+YCjs+wbqKd+XU9/DwaEGrJ/y2XYd//rUL3yUz85VL
ZXc/Zjfaf4nRmGm4Q5b6mTZOAx1rFsltnmTPlRpLJ7LaXiQYVgjPfetx9zBO5pcwI/PBs9jBm1Qh
odVATIJA2h/6Sv3F5MW1pWZhDKdLSO1217VAgIDEmUh1mVNd+tr5Y3EDYqg17t6N50V4Hx+zuHYe
+ya7eAAS/NjjLpN1/VULyXkb7TlTs4n8ODjejMTZppzCwMRSu2mkR/tQUZOLnz6SYfzSJ4JT1Qyh
QxtsvxogcXf5HecQ03eejGX4vLRpdPlLG+rPMwmRtVWjeDdvnaTr2vbIXlKrupMqa3LnUPw0sZJY
o8nLYYrXOofNpRPlGOa52wLldp+VAfNAFPF+ANbcO6TlhFD7I4gE4Iuu/hIBZzonsRPizE1YALvv
Oo/6gw7avuXDwd5XJId+XAOwQC1PmxerLLOzqLXX0XIhBHtLB66W7zNCy7sRfhklKWEkZl/oQ7ce
bdPcujK7sBleQjNCLaKC4pJol6ZzKf/NOSB5Mv+0atBVrlv+WHWPbmPCJOh5RlFbMe/Dby9EeQKW
E6FWUDjbpcZ4VXPziXSrxXSiYgcx2F5ihtctzxRWNiJkIky34HzcrVqbl7HyG11l4h4mlbruFmTU
iMf/YE2GyRiHOl+zGncybCPwb+zH/LYJUTEeTlCciV+n+ao7uY3jsuXZXYCKyW0q6S4Nv5kd1R2C
pDPqDT8dZ8C6PPDTJZQI/3iz/mSOqg0PN+9oqOpOlgKBtvXGk5eUw3ko672qd0EeT/c08T6bHqao
OWyVxkCQb9fMgcoAa2Ki78z24IakrTkKVnhARzYjncgVe5SV7ZLmVBgLAGUrE5d8rvQz3OkcLRnk
EgCBrhhkg8C8Me+17nOuNkCobOKK9YxWSXceK6Y1OkA86quZ0VL3IbRvuzySwjG8qye2DYcGPI++
wHXFuCt2Am4U16bV+SGvOX0KxclTlyjEH03saVddchhmEOI2hPQx5a97+zZoB2bN66oS+6w8VFER
DO4TfNzVWBS0rjDV08zPycLQFMkDVV473RjXKbUTC1g/945ZF38UHW4ao0GC5+FNidXCHVe6gB4X
zhS9X2mvTfw+ZWmQ8+0tQRAgfgq4Fb7fgXq/tH7kCO2MzWvJ2bVDIlDsDyqVNqF9qbX2AIWhuaF+
323qPmuefjU/GLW96Yf3dmgeRQKNRjDU2NlAGznnkPaeEY+UdcfXDpRhHkyGnuLW9ypTMkSmUZyc
0diU7YE6iBIL9+joG1NRj6Z6JIV4N7WOIK7n3aYIvcFEGNBIY3ibtn7H1bJWoSskVohQitHAo9Ft
Wg3DdEkwGcbaqc2V3cyLzdmn3Fb6alKtt4GCBslxIi+CBkzrzAhoKA57ztrS3ZlVd4vho2q8Q4U3
rxsGPvhu8vmKD2I3WEhJzl4XXwKJ2+QnY2ZNihZnBoYDHqoh2bvqgwqhvO+JejIpbOxvkQYGbZ2S
7yqTHTeYM8yR9Sx/0nYx/nPhmjF69L/9Ih2SMkiabCPZxWyH3KhJadgmaY5R9Dk0gQxvwINWMcfO
7Dxkue+a5dlxsRm/tlv0fY42D7N47BGu+/4Z6O4KaZtV7iWk2STixO9B2M7Y6sJ8eWG0fRajkesh
w7lrHTJiGYZLi+0Yo3yc45Z2XBwkjJmpZyJLEF1Fzsdb0SluOs0KI8wLFRIAv7hhmLBPMlImoe3L
yoUaua8ncYtHk2k/fwsdMq2wN53ED9GvY20PDMonyBNZN628VdhyGfap0aNr3oYRyCmKmfAO4ApO
XvyuS/prKPNWja2XGzh0k8MoTRrWUlqzAHqOP3Z8Ch2mXc2Dm3MBGPhTw49UQNLn86RaNIjrllMv
BRxzERhknyd4c5FaPZIJeLKry2DKA4Uc+PacXdFW1KoXe9UVzGvkujJ1v3PPfdm/uqiqBsZs5UgD
ZbCA3SXOCqbJPSGyxCYhyQ2tuwh3b2J2UhIGZapxUPUzL2Niz346NDQrzX4O7BiD/VRcNG3ec9+B
Pxf3kqgxc/3ow444EIzWsQo/+8TzuW0O9tVoQv5+eFo15xlmpt8NdRBz+6p1YWJluYEo4Rt4s5oB
Hz17g2ME5XTVtXE94T42dHEtqn4PHc5PjUNTmOBxzkyAV3iseACZcdGwR0PZMNx15y45+Rhi3Hh0
nBFkM/plxrVcGvB6jOa+7w5TVdxbpMYMC2WGzXIuCJ468UY21VOnmHcaPLbx/CVr66Jzg5eBB26X
qVJQEFjnr2poLyGrhCkwC1CmsyLGu9HsXYokIeH6SzpmiGtGw+ME6mpQvud23GQd55q4pV6LG+yI
VU02PdGOnHqSXQUCH3Re0NgZmZRMXCMj9ws3v0mAKwvMXODAyd9H193aUbVXeAfqSL/mY/JVxizt
WuRs8HGf6iI/Surc80BLrpGOHWTeOaLfOtQfzOHaEtjd1OdKTnsqn/aTZZ30fYNv2zNniAMKxXGh
72GJyLjD50zDZ/IPLAuBUrdPxQxOPdTWeZsHXFFeVBHtTbt5qNiYDbc+gaFeR+nLtFi9yuOkAXtc
OlkfLWyozI0qBghTrOM0mtI3KmSPTE+vfRos5KDWpvM9hdch2HVL/cFRT5pXbdUp9NWlPCh2zI8c
y6djXhuhnB3WRi0yg0LBiKRO0xkfHkieZpOQuqy9BKqaD0bkWVpYHJlgrzI0oShyVjZuO6ljd+z5
irGlZWw0UX0UofJDy/dGesWqLNyH2JkfXK6QOTFexSUr/RB5zQa8mrTv7fzWJMYhcVPOv892+Jfh
50xNk9XeY92A7IxzyqhjSnx7GiVjHK3TXz1YgR4hWnBLiCz5XTGWcqdyXzF8ZDtpMAVwkGXusdgk
cpqm9Kk5i4wtR2uYCrUB5WWvE6BNoGVj1F6zuMCkggbtDG/ulF9nawvqZIskzpNMNUxx1a1ooxIq
tT17bZiPcb5jNuVjulth8QAJt+44cwyMWpiSZ4W6ftHM6SHVqT0v3hNP8QVHZSuuOPv+Su91ytQj
VnJ/MP86lKOiukJ3CvIQW7jc2/IQEXPoTP3ABIWPSgSNcUJOWdfqOZy2qctxNXM3cf6lFsy1G3FS
TOtdE94lBBeXOliIl51MtpvYeFSXimXa3WZrR9hpZUHHsHRq2TMuppGzSFMUX53Vv4Yjdqz3G/r3
qPHKdmhmdfnsZlR6Q0Fs1ECzml0p+BRwaStl4Rs2b7FeH5xw9AdHnkoHUBR2Qq+9KO6DzQJo+lP1
Cy/iDXiAlngHsL7bkqA6bhcciyD9GQBjrS0qrJjTzaBNUGlZXI1rZeWo6vpTSRONdTNmQsoKVSgH
umrXvBW8co+4ETBss/00X57o7yY9fqRH111lcFT868UuqkiOiulrKC2eiHAd5gCAAbxDr8RFoz/F
9TP7aJO8ht5X73yJ7uJ4d8jwmxkAWE5jSN7vvTynJOlk10Q83+ZavMaoNhSbstfMa6OWOyoEmIJm
64ES3cJY1xrw42iXUHvvPbl2QAGfi1OKz18kjEVP5s1ur+W8XDQ7v4iQRwH+6cOhmZ6yFLmDtry1
O9rbiZ9Rc1JQjSM/w7jLrYvG5c6BC202BN1DbqRDco5za2OX+mEBr3G/0nyUiS5l8SC1VYn4ZUCs
isMbQ9nVw1ySJSW3UFX3LnPPSVVjh0z9MXqCaeKKPoiSNy82N3LW920/BpXR7p24p4kUe8z0E3kc
2UxtC94HxYV/sQ7qeOC0Yl8yFs5bFpYoDMZ+OXkFc/sgdRNBmTOhXa+G9CENZaBzVClU7zsFIW61
wi9Jxk9WGszqqwYYFMLzdy3+slQhi3ngWrnpGuh1XG4xnGDqKMbhKGFO6xLW969KpyCvG0aThtu6
vbZw6sgh3OQ6qST9JrGhlyTbVJykcUtXLlguMGPCQwNgWZ1QGLus4jp9TWF0TxZtgQWtfGgS05Q8
PM6Z2MdFu4mY1pp430OIcUDjcY33NEqic6bXBJagxL+u9aRUeN1KUT5MXfNoE+Cjb421Ds7WkPjf
HcaRVa46RwLqgQcllgJrp1GZ89Et6tZ++Vuy9LEtkbLcqEaANsSZtd0P/PYeTvqAUcmLg4i7socC
0GeIpcTd2mwbj+nGwqm7+Gkws4bF1Sopq3GORkyQXJwLWsjc/jpO4YHBsOnxm721GQUDPGFJSEc1
u02D/GNqiDpUDmKYgXayS/iB2/HogZvzymYHSg1P7uV/cXUey40DbbJ9IkSgCn5Lb0VSlO0NQhbe
FvzTz4H+iZl7Z8NQqz1N1WcyT5YVZlN48oX77ZK9MbZM5vJ+3qBtWe1t67mKKn/T4VVBGI7DdqV1
MPeY8MYQnjWP7LiWbRdgMT6lrSbXdcNernufeC/X41dSe2u7VLtOfgQCDjziNMfOduieJAxn7mpk
itnWSLVlU71q1tbAQxmzJGCRT4Fw7vE5O/pMCtkQCUAsa3Me4ks0fjhRt6yKYDEPfT1k6cCz2Kci
NPczqm92lMYBMT2JWTthnXt4FZhF+uY0AdZ1nTdrmC1QPbENOy+9NPZeY5dBwB2c+mrdkxrSvsQ9
vjq2oqRgA9Hi7zqW9lmmI08dV7B7AVnJyXlwqaTLxt+VJsv5i281OzkQf5A/lda/skNyw79Njx5S
sLx5gLqQLanIzvZ00WG9I6IJaJ3alBDEl6kf9w7AzbFBP4mxulPtu+HdAoTtRhCvaWUoZrYpS8u4
w07jIEzZJ7j7CtJcoTHr4w5BzaJlpAj3ak148j47jyRvE4sEjfXeWYeS8Www4FnXj5X2TyD3NDn9
y0NjU4nHX3WWrLC5fRvNT+o9KdqoNnss+xF78kdY3af6s/fabZ9QCAljxlgw5zYQz77ZIMeaJtpV
0bEKQbnaGyRT+wRBksDGGWtQQYlCAw5Nl+4u54Bozp7GYVKDka4nT7VGnWDMAFgW98ClCG1fhtbZ
EOg6CvuYTj9i5BbAZTSKD6feGyYnMHGAKAp7C+2EBFw/+M9NAR/XgXwssBFSi87jXs3cZEw/p+mO
AnPduikbnq+cY9yAKawhlAv0cTslLGMT3IR0d8JK7hGJMbGo9h1rM/QhIXUXQVRbHwt912+88CPr
i7M9MsBZ2xmJZwL18iyC71cROyB3WBNzDZGCowLCZRZ/WzEJHW5+bDTkX08DlYwxtiuIrTw//zRI
iGl7NNxyw2BopETtxqsy+q3P8n0iC46RCndG9dpZc+euVkC60MGV57EE/++xvckuozs+O0h2/KrF
dYRLLIh3DBhJYje98mAB5vdcoHPiPQxn88Q9TM4uEEtyzV8a3ktkua9SeFjimhMxPHx2FXRst2Rm
Mq4qdISC7UyN2hqOp9b8ljAdqp48EqM6sftE/H3ze7Ix63gN9X6hkXkhxrepex0dXNg78ea3X06G
+nxY29heOijfhXlP3yZ44ZxZOOEXk9k9E5zH21m/liXRr6gAxTChzny1yZKFy7fCDvoYTB99xoer
cI9FrU5Y2xeJlq5qAZvUZRWp84zDMyizp4moWDFFWITG+p20pZc0ZDpmc6db47LP1a5iGBR4HoPt
96loV37NIcdVW0pMhMQIFMMnLLwHM34Z+wuxd6MgRU1mh0oUa5/4Va96NcD1t3b63jOYc0JvqRsI
zoJx0XTqnlriSJV+cCt8pCUxAhJZiiRY3IkPge6gIYz2jXXSyPFyg5eOmt/iXDT9VxR2LG7qbYJZ
h2kjz37NpQ2SyoHq5WlPFq13rB3GuEN+663oKklbi59NNnEFNsXWMXHG98tGEjqUX+PkyUWCozxG
dYSrBP64TKIZpuBT7LhP6AwXnm5uQz0D24bY2kt2jf1mDiROBOGud9wz6Vnk195mF9RQML6k+YOM
swkDbZW7T7bn42l9T6vXNrafx3r4agl18h5yYS5nNQS4VKOQZNtTRxHLALYjcxhT58gnIRyU6wTk
0rEpw0sblhtZXaU+IBQ/dlU/e2uPiX8vyAoRaI5JYPGnnHDELuRTSUHHMLj7TRx1Qb+xDadwiyry
dY6UspR960FWOuzB9LaBAWSsunBaldW3UoD4XXWs6X2mOj42NgEs0cnJETKZrJPn4x+yRrSoLAjU
bUcg0AldzN6yYKWSmQF9aQZeLhh0M9zc8zpM46YzapqR7mAyzQ/EOxfhrvviJLDVY9Ce9GkbdRec
nZF5JwqBC1d039zEWnhJohenNlc1kWjVa5ze3Pg6jtmyuWYFLDp70T9CEQ/CPYEC6lmg0uvO0t+R
mY0DQ3nJsspSbM7cYh9VOn0lmSA5nsouNDdKGksYZQobCT0R6VxjyywcCLxWWtzvP5kwwbNUO1Eo
As/i1xh1ckHtxOaOka5z691rw4Ajs+9T1h61PtuSyNhzvqMzww6DjqAcHyMEBJWKP7xRgoYoNg07
GROQkCOIq56p8+JhkvZ6XnwUEzziOS6aTXzVlXuCvZfsDQ86C4eKG1ZalFFDymtzz3ljEKYlzeAQ
mSx1ueDzetimlUK0psA0pnvDf9emXxs/AABLbkYUaTJ8y7pkPSF2KiqWooJjAL+Xb5+iGpwGMzks
C/wVLUO96+BqH4Fz17z80ZQ3syFNDPwtK25VMPm0sXjYr65icgAPdTHhhpCPTkuGCsGDlvMpBUED
gvtdrJT/o49vVPMkgjmvBjizQPzTiaRT7QeuvzNngckyuYRwQrhmE19yGgHJGeXwxpuw3ZANunQU
HkfYHbLsQeF+2JG5CtN2K8DLd8RiBCl56p+NJIgGMI0RvHemw7Rj1mNIXpVb5D4XAuIl8oB1R5y0
VRD6RzwdiOnon+MXlwiAKfqEOG0eiuyzsN7z3lugp/zRKi7LzL96JG1HPYrRg9cSSCRfQgdFdOFv
G97bmvzBa4QS/pXqG3kJWG0t+nZarG1dtYtZ0moxI028aXXIrU4GoAgpJ7StzoXOPnUZh/ZLTnBh
9puTm1X7l5k3kRjjJRZiMXJLmgmgj5RI0kzRmz8SZbzy0V5Oao/XYCmI4wAQsYbjtpxMpHHqwSXB
xvbDJzRfB9f0YCU4O73F4P88xsTegNKoqO1679XOfq2c5wAcEegoZsAKPShyNYvbtWKsZqYsNEHf
Gqg7qLVRq6zNUHtCicEJwBHJy0I715cLy27PMGjWuB9XbWrv+vTBKYuRcz3ehZgFZTvsHeyKQdrt
Wi28K9I80/7aNdqXbEgZdNrDhJVFJzajKdPDnH0iAJGAQts3Wb0O3LXZOBstT5+6Ov5xyK+Et4LZ
JSMN6ycl46V6j52Bvrq76MpYqPJHQpdBJrhwWRk15nDRoppS6sVy2XInxIL4ixLRRV5VZ8PzX0d5
0xxzE4niyG88lknKSob/xWs7Pc0NAyv5d5ChG5mMO0eiOs7djqEX4J2Qrv6XMmqXyfI5AwMOBsZ/
bEF0LXyz3Fvet5iapddGeF4VSqSDGoxdX6rnJGdahfggbl9TwhSTQvtxsLHA4L4XJUsmPV5CBQf0
ql+KfodGfg8JtaF0kLADqm0zdGt9zE4M3o/C0h5jOe5VTZQz0agBEjpEpvSYAjjMVlf9Q+G0+z68
GN8FQ18MQR/kga94WmxIoaCPUinuRoAGHcxJ1da/Q75JA4QXk40n2NyHCmyU1W8DNzwWNtOeaBGE
5TnsjpLjDOIPZnu09hgCWAvZewMTIjbuAg+VqCUZIC7UL7HSHU4ai1jCqHUWQrGNzSYNuBsDx7q5
u0P7ZfjN6pjYOH3hLpXx41RzwaQ5k7zq5nCtjQYj+f7TJxrBZlXRMyBkt/DoJeAfiXVa4IgntoOS
vH1EL7KuZbbVKSUMo1nhWVxKhtSaFG/N1B9iLi2hTU8O/rwiQa2j6R8sBFZkSqyoPqEOmjTI8Eb8
G5CdRRvhkBP1yXHQZeli33YoUpN3F+o6tuBg5dYFbA6k8SnyyXKkmrb9dRDRcKfF2krsW4dFyJHD
VUO54V8r1PCQ1hGFDd09Cb332kUJzJ1e9c8CniSqb/zF/ToKvsOW6oQ3fyH0dUTrWJnHjL1iDvdc
yObfAEXOV881xWYUG3sYk7M6dqdZbJn9tc12bhp/hum7Ja+IimlFNu5myhH7SBPZbkd4XjjPvZtD
jj9RUZJBnKAs6Wv1ks+fvJCijuTgyfl1kS/lxbCFokEABXAf1Mg2OMQCcVAKHHPq5AsiP1wE7mrI
Z2eo51wFZhR4u4tk29OagC/91yTFLvwTdbJqjbel6ncx6t8+f3cb7qaaYXSAg6PDdNCCB2FmkVEJ
sCjpeXPkKJe1ajuqW9OEZySpK5/n3TTZ+9JcQ0TpkFr4toMAKVuXbjTjTnbavIQLtBcOzVWRXG0x
7517ALUPpIQdLVRnKC+OPCHkg/PmhpaXYCqN2kvg75QgZL13jjKC+SmDnfDQdyk8yYzomYeQlobi
rSk3Jn72TLbLurDhLeQXPwtW9afLG7JFGTivipi0Iwsq3vICwoi8pPAldMVYgWyyMkrXPfotz3Ef
c3pzHy8YHq4lrKpVcatI52ntGbk27TVL43kv73E7LlWRM0B4N813+LI9L4BBuoUDKmUgkhRANUuG
F2JhV3XnMJs7J461SLEjl01+qC3/S5p8iouh3EVm96glxrtUlEpGbm8VM5hM14E7NxgLofK02sMw
UhXhGuuSCY6hvpDUSos+0NcqlisT9X0n6cKZXyBUdkooAnXVA1QfSVAw9lrAMMcNNwldJNkcjUsl
jq68978jv91A2tikSfCsQXyvnAn1S7m6Vl6+LUNj6TbTIZ6+EwRsA8mpTWG8+eDq2W+N5qup/ZQM
UqDOLr38zRXjNojZdFffo7E1JN1BeIFQzPwKZxEBBrV80gaxG0tStKwIebK5c1rie5YNOV9k5uyr
oF3GrL0lOromO4vOWNoQNcwEkDjaODO4G9Y/onAzvdtAZt9nsLtrhRX1LmNtV+IP9XPINc3DpGO2
fJTDR58zFDLXsUffYcYkeFElCwRfhrq1k/vjZAxSuBkoZQE5IfP+KEKDLt+6h1l/JL97Qfl4LiJt
3YOCGl3MNCzVDSs+jZ36BOYJCVUsRA8ESStYwNg7jUWJoBJ0vK2mnYcC4zDmAuJdgI80t6GldrE5
9R3TYtIjTj1wDTKlGqR80JKc8L1mtF5YOG8ioz3XHH7t2NEnDP8mn2NBfRYZ2CUgdmcW1IlRP3Cg
WtZd17D+KFiv09CgUen8txQoHjGIC2J+oc8t6gBERzpe26m6A409Wzh+1CjRB+gkKC51FyYCuIBO
/+qY19blgWCnDzVnuZQ+ZMeknOfdNTfNxqRSK0R26hKZrbXJMl8Z7l5tq42OSagH26mjebUH/aX3
zO8g0U9NGL53Kihe3WBYY2l6yT1oUKVmVTv4nUxvAcxDRBy3fj3O+n21mIVUwaOleeBeJIUvH2Jq
hEVBhuVd79mMkn1gOP0yRw4KcNX61/ZwcCwz686CFzubFEnJNuS+hF0xU4X0PXfTDWaAq9e10Qa1
Omt6jrmpBJKRT0zvBtZSAPEWacpp4CfNavANhxar+XZbzadodL1HP0Ka5HmIWOOct19mfhaJHh7I
TvBXbisUzHPnl2vY3ll4jpiA0vlgGHMI/lAjKDjmO3WwxQHyCphykSjmgLCV1xIpghcbCwIp91OY
rHUxHRr/RTuJkPGf+e3Jh8YbWVi/BeltKKCFo1ia5Rcwf/bkF61T3F0Vu9NsrtDR8PAHooQErBBf
XO5LL9hJB0NsgCPMjKE1YxjO4r3yX5th2NhhudepZ0t7n+u8Y5j8sclnG28c8SPcMa3g9QwwPJvu
7CPo9ZcMdMwF/KHJZVPH8UM1BxSbZE1sG+erg+iwsAezf01tlYOYyxeMIDwiB3JkLeG1lyW9Ybvv
cIiV+JEPeA92idcY266LcxaaAzQ64pQQDrPsLXqWXAXZSl1MQpufsN4ZjMxeBiNd8KAYP6JBNSgv
2anbKUBh414hSa4EUDrUBmJA+ShRJYlrqMf1QVTDZ8xAatcXNfO0GXiHYE17EgQ+FVhip6h02GMk
Os1ebqwt+6IE2oUyzDEv3v0xeIhY3RqY2pvua/ZkZbHOvh+1cz4DVSl9mK/5pNG4AOX14TwXVgwL
l6Y4eCORayUDjY6tYE8UNYWQw7lgdFzfpr52QKUGAVMhFAyEwoiZHwfAhgSnznw2gmbXN9zMJqq+
R8Wsyws+K3QOLq9WbH1oID1a1jwQwJRFTKu5SkJQy/RABqtem9owwLPc8rsDl1RWghqTFAn1sFPR
YbD+ZTkO0KLd+9ZXhyZbs9DleM8YaVNgW4PlsL6DoRNw8RNDa+4kJ3xsEy6yYfS5HKptmk/Qc2i+
o5LkW+Zk7Pk0Buau+ZZbH7g4l17zwAVbl09Z+erOhBf89rOOdcLr75us725FOCw8jV0PMVYFtAIL
tUvU0Uj6y6yCbMJ/R1enyDlxbpcs7TKD1Dn9X6+PTBpfC4a2RoKTqES+4j/Zes3G5q3DyCS4HJXN
1GCiXRq40Em0znjWcCGtohzw2C8thEZxQI7VyEDEp23GeetwXRhOsicmKQfQO4+ec0VkJxNrXI1W
D4f1zsRppAduTnp0ZIRh+RebWb2ejJuw8beDucVEin7/XyceS0cthhgW27ixWW0X0zoE5FnBd3Lj
vaf5a4r4peeS+aFIBOB2NBk9h9+MRaFgndA7cODXUFWJsvsOSS6R7DTm2LHkX1aiAiguBBfOCySN
BQfy46r6KDKMB2wvMlZuOilVxH4LjZhxCjQrqjYDT41sTz6TU7vFkP7mMcJto7eSp2aw+DW8KgXi
5wIqURetXES2sxLTGakiXieG0paArxwfZweV3UXItpkglm+x2lfZnP5+iDF6MIQqBW7YH+lfy6vP
3rbjsuvledCpI1kh4WfSsFRYxx6nQEOPXhK81aDdhgGq1UfHf5KIRZwZgZKgk0ufsriDeBYiB72P
PYEtX1OFjF5eq/C7ig4KkRM6o6Q/j94P2NK1CCAGwflGrOFywxq9RSgE6cWobMedjXgyR2j846l6
3gFjLGyYHwO5tJqN7f1C6lxigt9irAPH+KOHNIb9upn4X9DCV/khhrgozGd92PpcZ22oDuRkzMbV
+DkHM2TRhiZyE5W/KEFhuNA27QoTYU3KwAjXOIZ76BYZR7c4FIzcQn87kcocmNp+4Chp9RtQfodw
50hcDFoWBVUWYVr9JgKbuL2vgGq2bVzASi9Df9TtDaQQPVLr+a0zsWWPaYF0GFZ2+THgBKk3xjCP
4w4ek80gEAv0fWO+yeRbnfxy0c4Iyk3AaWlEBe0J74ZYQS2ntCNRJtsbydNk4w3fBek/C8Fn9V1E
yYqcXPSndmauNP/ZKBGSWFWt75xOTUtnyscN4wIVDeXVLR4dYgR2QtGV1FX3NfZlsCqksPek4qR7
x43EqmBXWzk5zRad0IZ8iRBrTKytwAyTDtEUt4RFH0OWH0M33+1JQ8I8Ri1rCcu/e9alp0lyRGS+
aOSclj2zdjlbDPtq/A6tzH1RHZ2UH1RvdcuaMioKFgKtzqiGrXnhMkF2CKAc3AdW29Yz3DOZx846
T2W26klMS13tVtkgksz0i2i/lAUaR5VGiuvKsKVD5dj9ZuX4aqfcnsjDeAVvBVHzRmTflV+727C1
N3ag3gWL1c9s5tVkdAom6yway5KZW8uBr4VEHIayDzaZDogY1cwlENVlbJ91PvYm/xADP6zj30TE
hwH5hMffw7qCwa1kI409NtI/h0TfQRzME0BII3JPFkzurxtvHf06FsnTiInIzqdDLX998lPZEm2n
/rdxdnX/VGnkIX/DFb5FPL1oomGmVS9Jj9TVxvjUrluDQRxSmt4GcdA2C9t8VAhJAmxKYVqhNz7n
w4vXmSRx/dPw7YBUmheL8+VopD1zZHOdhP2pJuPODLNDQtoR+iinvxYggVeSRraJ9Pe0lg9Txv68
qemZJ6IpLasqkcbCcQXA1rjKXtpw2VLNFd+MW7em1SanrlvGs+e2itQ+1Ch5MifmfrSzcBMUlnVM
B8KZuPlfZ3tvWpHzBVpl4U68OIGyd3PC0pZKOcC3dIry5CHqOO/QEXH5CegQU2LfUwKkdKeyVoUG
kEaW5bD3Kj4gTUa/IisL/QIW4z7WnWuqxSefNWcJoeqBz4JYSGaNm8rAid6rYZOOwYtbdsVZtnW4
7hK3JwYrPblGy+iC1fijbz6wwJppbw6+ONWvjFmxNRHNRV1E5LJGPEWdMSvPqr5YRpGNrvAgyGxZ
9X0ol7PsWIE7P6cT8nPk0buwSj49iUCBghimS5/uPUcRLO4RUaI9hWiF3eRSBxnWaLqydYzzvBgy
2IJdQJP5OVr6wPg1WWnKmrYqqVhnJ+kPI5xZj4Msk48tCxX+QTwbmHxINoqsnvfQlf9cRLWHKVk0
0ab2ud/rGvGM3SLgi7TiQGYfBHSeTpru0aJiFFsfrzKMFQYSUbgrvZyAmCqEtV2DNpsUwTlBHDDk
6Ahwqhknz84vrSnn7oRKMdDJaqWjJsw9CVFghOkdI8YOvQR1BMLPiTSGZZFx9dcC7HUT73EGHgKT
my8IuysAfePk2ClPZLnWAsBlbZ6ho09gczLZyB000sRCsq63OxEhd8DWS+XmR8e/H5uVTuaYSO7j
kLAdnB8Aziu69fnLv2/+PaSQhQ+x7BvWkvOXf99sCAXaKKO7eJXnHWg+emv59+WI3AaGksDCSNhL
vaRhp5Ip2GkqPdcP7fwwOP70n4e/7/3vD/9+9v987+9n8Z3/v7+tzKfw4NaHwuAtuAQj5BzGzkfM
IhQmck1jruEYzdUTAW6FiIJvQTZIcdQqPf7vL/XMQdvt6XWzBwG+/Mt+RXlYwPicf0JwvALFl246
HrSyxxsHn3g8/OeBCHBQgx3aYJgdqJJs5/D3Vfk/X/3nh5FV7gm/XGrkbh8xTP/3g2GIZCndQKO3
JETNQnLFYNbCgh1PW6TRPonXwD807IXzgxWz6zPmh//zPb/S0r2WdczSY4ertnGOf1/RxzOGSkZm
EswzTPqaxdjkhtxQIhTbOm7fe98QDQS0pjm1KRjGsvDzTSHLeMcA9Bq2lnkE/BvBeDcii93rnKUb
G//fj8MhmI7h6//+gr/f9fdLyWMCHCjsfD3pg3ZihvvfD7CD6+NP67Bo8vX4+PfQ4/TmtPyfHxs8
B+xHWwYHJv6F7eDrH42s5RHII7Ya16kQtKbWferc17Jp0DPQl0jzpuWZIPKA+YcW1w8dsbgTII6b
aZCAwdr2n8QXhEoMhTrCFnfbNzQgVj2k56DHtNpK7zA1gKsdPDrrfkCRZYo4PNkx2OlOWhtl6kTV
Gw2DViaYx78HDJ6KKZCG9KGFpDJEmcuXGgdom3vNWoMaUJPgNqnPJAka1NEzFyJbKr/Q1mUQPJNY
AjdyZrk4LLgYWFHH525/9utaW4dMGBdxhMdPL7sjqRLdQ6Xpj1Nn67vMmfZZ3iMrUEOxt50ZsYPQ
tLRhu8mEcRypGJsiN7aWPSEY0yuyvIPUYXXcXmLfLPZRT+yLq70E6L3zjq4CXgtIJEnHhtYcCr0X
IfSNtW3HfpnAam8jtGFVGCiszTyiN4OAtmg0eQkIjGBwTlbMFGrhQdL1LqaE5YI7NptmDmUDa/aY
e4zN1NSkpwKu1Ap54rU4T06jUbT3pENaTOkjgabRTRmTVYTjhKDS5r/aUj7mB1+3jnmJF6GPpiew
GtZ+9NlMkXLxZGvYWZCm/P1CEhbBNdJs7nPAvAujaOytlTJr7TwmOiOmJJd+hmzjqGLJVzSbwfQR
u9ReDOmhCG89wi2q+eydrO52LVpYXmFGCRobGrEkNsAxIPnAYqop2+L/ma6e0wS4bDtG9M30rntT
f7NxQjpo2hKpAK+hTQun+LdIA2TVglTKotTP3VQar7wWcl0AaVuGE6tJU5TBlpK2XUm7QTKWJk9J
MSiknLPW1CeCTh+to0Qq7Gd7hkPM/5NCnWNj1BBgDy8wpZKNSjs47PhjnDKvr0EDaNSF5iaYEJWR
BgVTa53HRhrdVjI4Knmyw0HaN9Or7JuD8pbe0Mg2//u9Kp6n0tJCSdUO7aVVOkJIvbl2E/t7fO/F
FrREc/17UFlYIUFIHqWhT3jOnPBiT/IE1QjXaEHHqnKeJiUCstLnoGAiIpKNICJoEZlNcMzI3zky
Is+2haEGlvFMbBwuwiY8paUdnKiwdePcJTb54iry5i6VkZocg63lOeUZ5Ux5rgKqCAI7vHULd5Fh
p2o3qhkgpsiseKhg++GAsuqtPY/UVF0VZ9+vUPM6LYIYC/tKwLB8VbbtcKLgj/ZGnJJ0wruROAL2
qR3iD9G6aBUbo6mWdht8GjNoKfBaccQ2iRF1kOxnc+3cNUKdNIzhg9nqp7YxeZCtzpqQ7NDQPdtc
KQQERM41FGxNfcR+O4VE3cNQeEtIhVuWtcCXO/9ZVSbdlWWa16bqGBnlJoRlrXGuuYU7SdNXfWvq
+2Z0hjeH3olNqsPH5dlSLqJUKGkLkwLQjlvn6tiWguPqv6YI0dlMse7h79DdJlpaM2kqqmKsQq0r
maROwTkmhApZMWveKn4Y2lA/duoRJjVzosxzyUYt1VFvHHVMhpGgX7vw16Oudw9pUXVA74ObHeDn
5qU2V9kY+g9GUrlrSUW4ckUnVhrKnZ0rwyUWRfsWGN5L2Ywedx9tnexs+ax6ItNMd693nM1o0fs9
OxJY/RhNPd0+F14jd0Pf14uxilP0RSNpP0N9Si2GH3FrrMMpmz5Kt3zqJSZwP9YrcqKz+MmrMdgw
MuFlT56plbK1TxWxl3rSrQi8jPeVlp1LFqhXcIcKforrRUTzIaDFkppZ27ZCPfd3SPkWQ/OsjJEy
hPLRrpS5a9yeFhjZX4uXEK+hU4/9scp4taFg90fLjJJ9SqCCL1AOWTVGQnMsQlhaijeXS74e42B2
YF3QmPB0bmDSov+8vxxcPJrs2wOTRxSY/RCeG+2krKDgt0ToAAe/Kt/7KdYvhoVsM+/uus8OWG9Y
+tuVcyFCXTv/vaG8hHGYXsTAtaIg2lGe7/vOS45cX2pdlY79RpjLn3Cq3CkOrkstBKFHboFyuBfp
JQlD8kHuQSE0wgch4Yioh/ZbVvxw/p5LbbGTEusDMefGQthcn51hOA/N/BBaxH+EIGf+84keO/Ps
FnLag5Bz06F4+PvATT1rzDjjj3W7BiOIpk4lED+MLV6IhMBj1GOGUl1En4ldzZsTDkyEH0jvXshj
kxcaGAlVVlAN5BkjC7iNdmpGD43fROhLo/g/X6nGYpLbIoZk7E8muc+21OJh5WkkVo9KoBSTRDdb
NimNoAKCsJbLodFxAXaY1IehexvaoDj3EWI2lylaYoAEwT0TzRuWBAJ+VxH0626NGK6NzxlzbUb3
V4VOvLVhtB9BWXR67G/GcvzxQhGshDI2vq/DtDIiOOgTTLfMScw1sVqbCi3yjhXY1WDNiYpQx93u
E7JCnioL0B6L/VBglnI991hZDFcMu32Ly03n5OGvLisUPmVkPHeZy4XCRHfEB2c1frzDrx0fSIJF
apNYmLW4+j2FIMFHnrt1zG4zEng5SHPl5WqPeJdCByoclqjHCjSnIrG5F2TLkVJJIdl4jxCrn1KY
DsMWVDSDc/+faWXe3RI2UqQ6jZdFtfYidJqtAcffIpfvYPvtMhzxoOWwojlVpstU15suMRKGZaQY
p511y4pyN7k5nR/ard7cEUtZUcKOxQY8/DaDKUcbqb1mA0jRKW3P+iwmqVyMOho1v937l5xn2jFm
sUh3GgdXrqKY4KbYdS9mSU+uu1Fz6LsRA91lNBJuuErfZwQyrblMGQYDNmnwoQMXsNH5LUsnvbQd
Ue1G8gV+JjiWE0CopM1ZlWUvQC8YwqXrks7YdnMdbbCKl2TFfcg4hd9UoSOwc//odVLuNHe+dqbP
LiAoDdDiUtcIvm6N/lUEqM9KMZ1F1f9zHbqthigJ5Zvo190W3a1eAgZuzGpf6awGTSS3yYD5Lbas
xzyyPVZMvbbMHOes86khwt6Wh7EwnXmjxLAhOXmee9dksPKG6UdGjN6ZNSD2Ao24jDXCwLT0dbQh
lSBWmDmbyjwGo3HUMR8ozsibUfQPylTqFJjiIci9+oWYTKQbGf/1sbx5LmBAzjvrEjSM86a8YAqP
cowUunTFbU3IIbuwhQ/OdG9HcqOgAjBnDPchyMINa45ZTUuCd2t577D/+xnefvKssHrwmaAjzJBr
oMUMXHzS+ogeqONUe9dVtJUkRaWhvJQ1iddppg5k0CLfJZJ+pXsW/9w+vlCu1Tvc5cCRSa7I4XdD
AAMr0VvT05D2+d3By3iiantpjfD2V/79FX2+aJKD5spP1yiRn/Q2BWyRb1lADKiEjG07Gw10xwcI
K8YItQCadJLzUKQWXHtuzAIrK84DskHWVEDr9HEt7a7dsG5Vyyn91JvqxQ4BD/jkO+Q0qOuhu/mx
6q6uB65YluSnpMPI6+NhqqEL7QBgLpFOEMjgw1fR4QC3kEtzG5BwB6Zt1YfVPKzGnVYCGOr5d6Or
bangsdi4pmWAZ/4SpNmDNMoeecJb5vpsqwhjcdeKF7Y2Z6YeNsKtqZxPpzCtoz58T66FBIuAZEOW
W4zb70IP5IoYJOustxZ29PHYxv17k2vBSq9iBGaj3I5DwfMtTYyxff2jwWKAlagBUlOIHsPbRLI2
0TGsIURLOAthqWReVt19cJJpq7WMluP2ilFYLlKRvYWj/BXmHHoXl8Yqkwy3Mh3hfYwk3M9R5k/s
5lrUxS4n7sprBDpy3n5HKCAGK+bGiF8VTcS6iYFe50zev73xmqv0C9gjsDz8XLngRdUyCwijJep1
HbPoIgJaWyIhh1Ne66vJJV1FY5gYwiOyhypfOnbyTzpjujHjd4+l6rZvFZKAtjp7GZHZDIjRILQ0
/0r7L/bOZDlyJUuyv9JSe6TAYIABWNTGZ6dznskNhEEGMRtGw/T1dZDVXZKSixbpfe8y82W8IH0w
XNOrevS5zkeWdFnxbjzzmlTxLplRa13PeeoWwX6526OW2nTTv9ut81eUI8xywt6hw2PQZvCEK0It
pQd82GukucyAE4wADeJG+yQv2n1P/5Y30HMucaf0vn6gPOoj8ViiDx6GwjFmcR2gyZOj5ACEvrFN
cxoj++zRYSxtq9/Yt6Kjzhp3YwswA2H8V+blezoDoggSwlGo+KfEuPG+DqHyUG31644O/Vw5MXjX
En8rlSAzj9OX8K0XPWrM4Jp9zcwko5zkWrZAnMLRvYWywFhQVT9u9+6qccJa3vxpQob3aOYJbon2
c6ajpxCd2itT4QrDV1RLJuKB+urTKoJFRbeFJXjdsyKu5kTvsXiTRV6iwySGW12CXKJDC4g7N3Rj
s3/R3TsXHqI6M89PXz6C2Ih2D0DZv9qiIekLgrnTHPCRGt/jZA0dGv9vXE3yGBcoTRnpM5tbJDwQ
8SjS7zxWz72vju6wvM5rjVvTlRJlgSWhALjbuGcKK/NdrwbrKs+SFyunrHrqMyaY6sszCc78Ctvb
FEBkJ1okIufgARvd6Kh9yBz6jvkWHtO043AJUFnDFR3R6ZkNirAPbU2QfjTrz5W6Z78mbhMUuA+m
RL66C8KY8qZdrr7bvKSzc137LvTVsJGeAmAGhd3u3a55hQ9d7aFhHCsN0HSadm0e7caUkyGVOAkB
zqQSVqlmAezVtAgzU7FnVsi5/kwMzyGjLwCzp91ID11cPWWTf4kxDg7BAhUh6tHehvAa1Zlg72wf
cmt+qRtC8m1S8LwZ+QsDtcB7mAFBhtxbiqj9dlc3p/PVi4HC68b/zCWmHh9pYALELXrEjJofDTbk
+zT0zzOPTsAv6hQkdgPA0j9WHFt0m814GPAisdp2aXnOlX9TYYnVXPrt7N4EEH+CiveaGnf0+JpS
x5YvifFrohv0RpECAM9RXKXg8diH+qdIPMKlsSHN80SjEVi7CAbQTccWxwal20b49kkkP3EyfZeo
Ths3xdrO7XOrV+g/xxweVtF8hR2WM1EX1ELNV9q2j5nW6XOKZ3TkEsYr2WxTPQKAplZoo3kqgeoZ
XqlcCWHtt6At1/Idu8TDAVss2c8zuBPwKRe0L7nNm2xH49yLq9sTRtVP234c+/qp1hpMApjbbWDk
Fl/5+sLgTGxpux8qzp8ock92k9AuH1UVW4L2wc2SjyAP7Y3HQ2rTdZoOprHcl+nXrHO1lxI4izdP
D3ZKYsGhJ8C1AK0xj7ZH+uRPTFXowDy/285uDv3Ei9T47tGe+r1tw1myQtJ9fv6k1+oZjEtH29Aq
RclycS5DlyigeqyBR2+DrPubRvPGrGlCImN4FGu0woy4qScFLajdw8hXINIt2Yy8+S6yWR1a10CH
iJ7YspANm25ydPGdMWxSmrG5QXJ6yIg8nNr19RvWumIxcRFNwuwKXPL7ItRzEnjXeU+1CleN36Zs
o50SA8wUTWcmG1Hp+s12IkC8saX75jg9HX6zTiA6OD+mL+6xzvUIi7Dt5iS+zSXCXrVkd7K2SyrZ
vIMVqzd+yIUNYfZezAnVoiGem9ldbgD7oZcFAtWQL8BxqSnWbQmwkvq9+CF7ULjSI23yaUyjMvAD
WMwQk+p1wgPi0+BggT2VillsDdiIWUH2ki6zQ+Xjw6kqG20ES0JtFThjRryeOdlTKCJvQ1hPe1YH
fJDbxj/zUD8XtWwvVs7uCu7Boovrmo9TINV4yidzHXJIORjiXO2/i8hcOJovJg5/Z8VCDiQiLjfo
UbPjPqG0ATpMJE/u/HNZTHuMy/6WSq+33K9At+hjVv2JLeqH6vSz+SeiB21Sk7Ih0EQzulfblyB2
IJea6zke73XkNPuEeY/NJuU/EWEefnOyxz5LFA8HFWkZA/KHWhQuOGq7+CNooJqnKwCFT2JwyCOD
0HeWVN9jV38Nc0BrWT0fpMZAXbl3PnXyV2V5rryAEEz7NrNe5Q1UVG7yljuL2+0mY9MJy3y9tXhi
MBMU8naEJrOM4pgjTXAJ7OCJr6AKQFckndzheenqFzw+5U53jP8JfQGbcAn6q46nOoPZJ94zoB2x
C/QA2egS9NOy4QV4xqUelll4X8pkV42k2Maghmno+I8YhjGS4LSgtGt+C4k6exz0BaUCjnxVMb+/
YDSOLBZziwE4mPMN554y42K2sFthwWCd9jh3ktSEZYFmoSbQv/aWlhO4MJoSPp8vEByd3VK4zYUh
6a2dWMbDg9lXfv2iuSvWWVKfYMHTvgJ4xV/b1TC+wUTpLovl/FkIjPVuTJ1rSsnkkDD8L27MQb1O
vY+l1XIW+AUbE6fBjK2V2GYTNZMqyIo9IJYE113O7QgY4uzCDgMbdqK/5VEkJAqU5cNS7zzadjsU
3YoetzxucIp2GONaVOsc7XTrKP5wN4SnRkYAWyyudCZzQIEEb6V4GP2IGREEycYOc7y77VuwUnyc
IXoFkPtpGiwGqkd9LapDToO6KORTR1Xygyly8k6CPz33JeZ4dzpOXW+2wI4L5dzCGL9E0YTLuJ9p
E5m8uzoW0XZa+8vqtvgWo+Q0DeA6B8Ubzww+yHEoMGZOfBhbdUGibPZuCGq/MTeye/VyKSDrDbsw
G/HFB+UhHlIKdPGfa1E9RggO+yjzb8zq9q3SqT1AO33qKzBJYSGxekao4nNnX3cAFCNMMEdqRfCm
leIzW1jJS985lwOHuanFmS8hx0rmbKNE/dRJFfEUiIEmBhzWfUd3egqyskaxKgLCy5FqSZhFFq+w
N5Bw8NqaQY1ndbAUj+ztiAGFRKOsono2VcSNQKJHLjW0Kxl/l8iCzJSQTth/PDeTc1dJ5GqboLK7
5OKwoKOj8tXHwEEjtrN+JtE0tEdO2ENoheHBwoFoG0L8lst+OprG/KbTgPtDNp+qoyswm5itvA4T
dpDW3ilDoSpinuxJawgXAI0CRG9tZpkcZK7tU9Qgyxs2qotrvqgHAFb10JCO2zK7ELKWJBhB7F/K
dDpw98t3I30adoTplYYgWktIDCxg7Ch5SU9h5OwoJKbrMEedESXrj6mEUREtBzrOXwvcCvm6XY+0
eSh5SMfFri7xwMEbY8F+KaMw33cDHlSRFM864NaGIRWbErFuQI3+MlwSQQCFjk2mO6Xv+9z6scva
IjfiT9s4qB8Wq7ruR/FpkNG2dBKszY7i/p//DVJgtdMFPNKYncLOZ5Wy6dKxOMUcmZG0aXL0MW51
M2HHuIg50iHV29F4cBRknrpgJS7t7LfvRhC0cO06HPVNmvyCnsTq5gTLSn484bcZXoxTXzHc6ZMK
MfxkHvE2p8bTlKSuOdgK56yt702KnSm28avNWXZYiGNuHR8q4CCCc7w+rlKbd87EZKQ0pSPV0N+K
dLjCE3kerHy6T+fpl5Jd0nT0G/qOzzOzIzsQRbiza1Dgc05kzOvHcCeh02KKxBJE/xTHTd3BbqnB
2qycnYpxTxb9Z2r66WBBB2hduq76fPhNF/02RG65l9a+54bA13RcdoY4XO0w148uoEq3wOyRYeYJ
oxtWRawfgnT1aJOA4Fgc+r+2Hb+WEJ+uu0V/FnU+Mzf1D8Gk8otq9XUUNFjtIA6meVvesCV7a+xq
3HpJAkGInnuJlMr8gkOnlcvRVbwaWWm9MWrO1zrIWWos3EKDhAKijK9cJedLMarsnqFyKlCH5ykS
TGN6OtZDeWKMvlg9xAdrsW3qFvpkx79MYu4jHeqdepGcqFx/62DE8N0HybSk0zFL+Rd7kqZH6ZO7
1WY3pNgs6xIquQz5mCWwyPdoLHxEyqvB9pFmEm+nDJwOb+Z3UQASWgN0MCKNVfqji5dvxhrfrMUq
i/1d871MbJrA+XmAt+v2KeobnnCa6kGBwY/uhOTeLkimLETEY4xOPOVTTlWiA+XYBjzmpsNixeN5
TuEMLdMv4PVyM5kuOCj2DxdbWPdF5sU3+GyB5GRvY0itTk4BF+AH8uNNDC2IfEfTzbuxdZmxG2iB
LNdwjg3p0RD36EjG7FIXD3qYJNN1Lfjw888ekxHnESyOHNYtP/qIbVIzVklMHy0tK5oUj8zrkj+f
ETZs4nuuhOnJVc2zqoRkJ5Yc3Ymj2cz+LUVE92WBocVl3QfGg6tqA2bLxFmBQlKd2+azzj7tpvfg
eNKAsYQB9gLnz1x5f9yI36PTEF3GZCUmevleuuJz8vLHTnvkO7V5aRWJ8kVDia2BWOAf4uRGEclp
ytyF4VdAq1a2OLcqz7/x379atOUNVfY5c7fYTk5wN0YUTsQTydBZa75yNu6FrhmvZgd2ohgwZGnz
XBhK4queRSFm9cPcLeZlcjtwztV8JjNzg2UfQ7+p+n2uF7XtNfZelOdNLiKeJOAGDw4NNSWf+20W
q62HaX700djTmFh9RwmfXC9XA6GFfbHEONYNVWOsBreyy2iR9NrVnLT+PwIylnn8SMcCj1acoP4q
2QbthXXVtCE4yKmeY5t0emhPvfit2xSfaxF9lmlyTY2Iy00g/CaugLEUfqttPthB7LApQDu2jdiP
tIbMxfSEoYdsZHNoOiytzvxUsMff+dZDaF11Eom0iBB7NX2ZWGWoHlSpAH1XwMqjmedcRpF3iZnT
dZS6VwkHCs6sntQAVuyF8vpMtFSYxXAfvA42JJuZMNUfpY1oOtClwRE0XC1jwLBveePeOaZjnWyj
Jg9ODYZ8O9PZMbSzT/TiGhIEHNveG378GqyGItRnj115hAIebQYIGhO98NB+MNs3RIqwk/MroeTj
f2/S6tcvohCGd7Qc/TF/bTAhj2XLg1oDTsKPs08pPQt7oEJjECL09vd5RWRw8dgMqgqRxUK6VjXJ
Roc33grFaRQBDDcscbxhjs1bkqucGGvOBQP34VdKXIQ76D2VS2hOrXtHecnb0GLmbBqHl8IP6eTs
khgFedm3nVDkpXSFxZXQwYyzkrlLVEyQ+TZFl96oyGPUqwkSDh76UERaOElwjTkxJhkrWGPxifgp
iuqlgSWmHZoRjQNagKQP70LZ4RCZLgo348Z1p49C5+Rg3PxduU17drv4i96Co21xEzbdnlI9b9P2
9XByPPs2mv1T1bbPwkGSZnUIQCG+MVx3CRnpn7qNJ4BYwYcsw68q90Db1nd2kD2bBBd0bjUahFKx
ZYY8dhL01gitg7USW3mPxyrff74aNikiwpUsPMfDoFrSQ0FOKqbOMDCgBtnYYeqcYqgWYG/gg0QE
hXx2e/LLw2gx9XHFDtkSE1QbOO9aCTdhultU5a387wcq7UJWHrRJue5r2zcBb6pPbWfxx4r+FrnC
beQLAgSolEACSf+2dJhzzpJYSfBkxUN16Wf5m6rhux8wHCY1tTR+VR/YKOKKDo8dxE1luZ9sAL9i
e4j42EE6B2Zc+thiY+IxOmIU7Zo/VmquLFmFZ/w8dypu68vcM7ZpOTxYtGQ1vYVMG//FBHKhZ8Ml
mZD+IcL0ujipRQ7Jws7uf+Am46Y5N+eSkwNt1cWay5alJRWyHSbqeNPhNfwYRvevUg7PpSFgukIQ
KSb1FTHCbwf8PfkCipd0hcS/GB1ze6EcTrMaGrFNE/uaDm7HF7duBzQq36X+hoofTqWXslwJ7OeC
L0E0EDRfZHyDp+fAG+EdMR8QuVtr5ySJh1+oGXALzcSOsZRPWcQiqUTa9wOEdeHRclq0n1NBXn70
bEElLXx4foVOVGQfM2BuoQvmzPvV4Sx3fSS2XmcuBdfH4zJHzyYIxKU3pwne4VXn1AdQUMnZ66fv
uFUZSzV6vWYuaaGfDE+46nGJjfl1wck8h1l7bEZxl5uQCF6NO7PFm0v56HhlgS7r+yfT9h3HSbxz
XS9kTbKFAr7JMBDhZLlHSzpTCgFIr4H8bexuzYfCrEuL8SVsyQ721vhaoP7AYwvvXGU/5C7cnTYK
/vyz3GmQC8aYmYdXZxkMS/Fk7aJ613d8bBYKmmDE1h2jIwG6OwCp85eEq7/LDGV3aQfXnpL1aMve
vj8xdqALOG6yk6H+o2v+BUnx2rAvZaGJRStN262xepA5lIVBT8xBl+dX6UDIM0cLk2mDcWJo/vaI
xOMo/o4WXDXNKcqvwN6643nSzThunJbP+LRAmyBiomhunr1U7ZsWSZ6a4mFki76Ke6IBxjehWFXT
fAgKMJndwEgBW33Plo5iJE5Yo+gnguoh25DIXDwdvbKqqKqavJ3DpJUOGOd1SsX0MNqfpZqA9YPA
cDGNaZSdET0FAFwT7LIpOLYLOJ2KC8ZeZ9brOHNoLQoOBvEbyA9obgFWi6oH8TUu5duyHLO8+tuP
/pUT87cVnjzOoKz4i5BfY5fFn2CVZS1syvrorK3wIlLCXwXm7DC21dmO5wc9wRuhM7jb+IBLK0q7
mD3s/RSQQMLRUWK174clYTcfsFL02L53L33aPLXYiYBXAHLqKRZdjHzifnU0UgCBb+gt74y+cN1A
VJHe3uL2g6xBEmrCdAVj5TpalmdOmm6Tz3QHZJzoXUqdXFGuF+OcJIKjisNML/HWa73zwBC+daMA
fi0cnI3rVA/FePFnsNoqvbMzwhzD8l4lH5PlnN0Bl5xjc0vW2vDto5gvRTVlwALhr4mzeFQvWJIV
DP3yuOVJhIbsevje5MF+/XBQlIu6GJU4KabpJqk+bJ6QW5eNE8/95t1B3akVOcEqm1/TwvTbyXCy
jG4Fp3+bJqD0s+mHn+K6SP27NQQ8Tt01EO6Xpo9hO7X7PA2H06ItkqBo2rQS8ZrF44ffhvMGy9us
fXJZiLV15Fdgbe37NrwbkhBoUNq9JgFc0fBJJ+OfHLr+oX5fMqaVugfI69fq1imSd4bOels5rdgb
950TVOCJHO+X3rqnxMrH7ILs3NzyJbz4k3fCwm4wAipCNiGb+VFnP7Ug7YzPIl5lBKuZDongqk1J
FJ+VEB3JcaCn+oD8hC2/WJntrCRlI5rqk1zZrPmfCc312GlKVvVIAm5IUEx1uEpM4yk1jQSudeTS
BCXLUcGx8Txwvj2I4sXRy06tm8beehVFHZKeQQmKuyo5W/VLUUygyaH2OoxMDFFQRiRLGbY4R7uF
8ZwtnCS276IBiv4i2C/OA9kpOcbFdm6m6zAuHuPS+y2XS00mJeRDnqJMbtskDIABQVZXIwptgrzD
hE22r1HdqaCyuhO9uRAtXS/qABdR8S9B4L7ZC19xyp+Gfaa+LReUX+g1t6MQJDRiQ+88ekE96FcM
8ESbIs4YCpco1yypylJoJj5yJAuAkR2Uz5ZmhE0NH+3Lzdkv4T/4E8SMTV4wPRdIRzv6JTPYBSjy
nkDVZ8zKd8aHa8ub3Tb3LCUwEgTuT6nEdTCFwQGNh4xFS+K5A7qQLO5uabwvFZNNJILrEGDlssQS
as4RJSRRqFQDR5qaHOR/QJV7svC/WxzZm/FkWfPfRLZvWeIdudg8TjSH1E5ENta955s94K1CIU0C
4G2JhwxOfDCIzI6FzoBxlW+ecE6xxxfJRyzRQM3jtFSbQkfWkbqSAPap3E3lcC9zp7m3DDlHN2nP
JTtOVXbmWMTDrWj6dN9UXITHMToHXv09sSKwZlZWWeJjCjaEHovhriKYxeV9Ah+grR3zC7+pyMXZ
dtF7INOcmR53Toji7HfON246xYvEeUCFwb5b2KYDU7R2lc6+k8l60FVBg+tASye2ATTh7yp0qn3P
YFb33gnfxXfWhvkZK/u+IGvnyLbfESbqTqFSe2cC4lUnX7QC+fBm9LUHRpUMXRRghSS5Log5Qs2f
N2VPeqVrAE2HWPlZZN3E9mJdGdd6wZTzJ4FWuY/H4X1OJ3YAyYsN+HZrStIZ4onuZuYKTB40f4GA
7pEERuS2ZfKR+IoC2B/22bzO36KcEb3FXEv7kvhw2hlFSH/yfKclUk/ti2wZ1a2IypKsu68tc9Xn
XECqSX9mAbzFUnzQsZvzlWTBn7eJ3Dde+jjIt8ouTkuT5teY8rcm2gsi0NucQFffgc63xq9Big/d
9ndUZL52gkFySOUVVmtIodVuIoLKvf2LyPSTaHH7dAO16mzK97LCMyvYJfjKcJEU9i1rgmHnoLns
U15Y27gVxgp91/LItSb9OvdefeWP/Ae0oSuhxru0wf9tYrj4ixfdZx7x8RigElE+CJlU+D4ZO2CX
irQ59S9RiHRKY6/YhEX+3lR0V2R1wyB2CMn9JeS/64NpYeMQbyFZNq9MCcjAQ5FeqxQHOxkgDsh2
ggoBh+Tg3QV6YNO+hjKcxgE26VbvoYvwMc9vsQeK06mSC0AYzd/nNnvH3CufhiPDEsEjZr3LIkAx
gaDmfa2er3KzPkERv8aEZHvn7MNZvdKaAjc3RTQq37E8NofB5m9CFcG9jnOU74+r+Meqm371nN+G
ZUgjbznfDljAdmmbIeKKPxgay4sTEnRpkd35eMLqkN4hyYm9R1rd2Wnx6j+hCYYnsKYQkDPMi1RH
BdV4V0/9/VKo+hAwkkued4yXC9F/yzvLkrVuk92N7TrcUEw/UFfaD4O89eA0KYcQdmB4xtsJPjkv
bc+iyX5FlZ+67rXI608/6RMoW+a+iviRynHnhv5HLTluGqyauyLpV+G45g2W4SlyxG80sgJymnYn
xgxtq4SCFOMVx1h3oP7uCQD9a23gMIGJ3mnF5Uo31n5IzafKSwSVcbru+0IftOmd3dJjSPb3IgOB
EQResAuFfK+FtTOMajtMhi+ZjUrrUP+0s+hA25hhhgBH4+Jq/yR242vS1eVPxpaeFnbfObg4mPLV
iifK+YcqFAaPfno26cJrh4iwwcJ5KRxvWYGuJJZXNJgPUmy2a7GBNq/ESxrgg0PatnfSR312ZhaW
YBPW7iDr3MNBx4awJ1j3J6ZKKo38D8+FpjgEaAlD8Goj1R9rxeqxgp51Re5ZV6re4mho4aJ0r3UV
ljhaQUbEJt35K92hwOFMKhZ38hxCaLWaF6+BWkKU09CDXposuioTntsUzvJUUp6/CRhGIolrNUrZ
/PadOWXS+ROPM8qWhDtI7W0JiMMHe45uMD2k6Xgasx4BbKV4zSntuYtffza1zxuiG0oxcu9vPKrP
JaArp1Ip6z2uz4koeUR4+fVNxUJ+W/Q8BCrpfc/hRwb2wiFMswOrtQbInGdwvdl2wiG0k3j4d5NF
P63tr4EtB3JcSeNRz0ZwAo+2o9CB0F9CHCtIkjfj0nTJ4/LMU2/eydg6L234aEk0XgIYYese4UxY
mzjLr+u114zdBlH6InhB08fj2C98NIWFCj42FJQwK3SmAIQI0JSFHeNk4/+dQMLT10NXjyBax0qc
PdXLVGhGmAzufwe0EyWw9x56+eNV5tfjjTgMJR3JIv+uAwR9Wou2BU4KanQzKknIvIYDzC4Kt9xB
FRxKmvhZZR94hkTMtXgqAzFxWXJVQMqNhUKnqX6KcUvgw5aHHh/Y1oq1dZgly0vp2Ee76gSUCf9+
GRrnKGLoChV1mL2Ztq4s77343R+7G9AoFwVQL2terOgXYfFeOuUTF9gU5gTasiq8/doVazx2fG2d
/iVT8u5QmwQv0VC3IIQHUgUAQjgshzlhH5SmtXOyLflCNVmlyotfkWOpk5rz1anpbODjnPcr77T5
1IZTe8afNSjccz69lzOO9CX+amIslN2sKIHF/aNNdzLrgRKU1Fabn9iZ4V/zolcZPBq8OxvvJ6it
L1FL/zCk2a+XOfVxcGyMY24OHmPhzs2j46ZsjbpF5Dx75AKvMI4SQo5s5n8X8blRBFqRSG5YnHFI
h1jGiwh4dvLhetb7xA3ioIbqFbvnUxfaPQmxx1B07WFxzK8zkQVtclo5XI0VpebDVqxgDvwg2H/U
OfD9/swCZeF94i+fHiecP6WgTwBeI4urWE5nNJgfrE17Hf/h+AIjvmJw1vTk17J2/Y3++mB+XNMu
STa/LaLAyPPRuyNLUUhZdn1OISe5tJImMaauOrxgjMC8GNdXzPn8ONWVIWxJrgUMKVBid0uHwGLy
+5CDxOBjLGFKy/WAJ/a5RKfW5KchLD8apoJ0ii/zkn8Iel4HazpUwUfrcC0fIygYMvmTU8Adfjda
Xer0ofnw6vheiLdYfvKNuxp5ChYwgOAzshkMr7DU3DIY7bK6/aOASXQ0O45vBGYp8DPDSzhMN6zp
d3WwGir4EeEmm1G/Nw2vguE64HVUwmfw/IttieuAhwzTqX2cetzDYi91eAjv2I3sPQ+kRCEeGDw+
28GlcPc+QsoMY/fBg1SiJQPD6kpQEysIQw9zAc44LZ9IcE+++Y0la9AhpGJ3pMFnDMVZ0cNunOTN
q8E4MKgaXhlupB8VrmvG+I00zjHxp+e4y690jo+zuTfO8OOIF0HdEafJRqf5Psv5ekIdddXjbMfc
UWbKcmkT1rfzzBXo/zeytvP/blZ9BvX/n//xDVO6b+fHv3Fa6X8tWJXe/62QFfdF/NWmX//+J/5+
df1//ocT/EPZgY1+5nvCcWz//xSyOs4/JB/UtaM1DDyJEf9/Clld9x8OICDX9zyH5Ysj3f/4n0JW
8Q/HdbgcOq4rAx4//0+FrPwe/9rGyr8ptG3po/nZ0nF9l+LZf21jLcea1OhgvK1W8jOww0cWcOvO
ub/+lxfk/r/7Xf+XNuV9hRWPIlfJb/Tvf5XkNwok8AXPkVKpfyt+bYAW12YEjTJ3/kZazFjjT5xa
hsJq1NOq/k7L6dfMdFsVtv4LdWtT5pxbWQZ8tQ+5ErbZTZLSV5clAgdiyaGwWMdkastzA4gY7hK6
UoyeHEH2uJvVAgQv4yoz28wWrYJ8jztGleHdGC/9xvMxtIzivUuxc2pF9UAWaQgdzbYZ2mSbI4Zh
xJVvU/VADrLctFXwvaTNHn7Wgtv5OZc2PH0PFUHcFt3cnxXsa35i88POGkBs4B5qMlvEHNLnTslv
ObDADiVl0hD6tl6NzBMLl/RZwfq1ZqnmROql8B24gQYyaqEEAap4PjdyfEdeOKaBgLXAZipvPPi6
xcS0p06VyYH1er955N11eME2Wd4fGi96h2fFk6waIdoRGAZfZZ0RdFl1VUTisvmxwnEl4/JqtC5d
gKWDSTlm24OWJvKXlECz4/+MNA0tVNyF6JoSzRNC/Y6qesxAFIf995+Y2vmmGAXLdH6oFgGBsqT0
M6kO1bLuN1PCIQnJanZJd8vcnlUsv0Z/WZPj53KFrtqy+KwLhC11k3uOOVJTiJO2ArqCLZZiW/u+
HxjzJrgwg5rex7JabS/LR5soeCBF9d0OSID4uELp6N3Qonl7qqH4JJTHG8AOlFLk7rRvRib0Mbd2
FgutbUfrDBFL5PBaIJ1Q2qQMB2dYYSyxoFcDhZClJ7cUJPdcFNC5159Be/laTvRihf17WzKZFwP4
o7KkMgGobFpnVzV4MkyqGEtdgBmiZ1bsSrXPIQOarF7buRg/6cHeIGD/aVuwEWWF+4ZqFcyF8C+A
OToCsG0l2ZNwQ7SgiwhYDog6beEfsay+NBmZmt6iu61fblWKWNBE8RW3Jyoejc/w0UkMAmEN+H1h
k4xUt5vTK0flPiSs/KcjSbK5d0vU1oT/6hDG3XjeS103jJiwF7ZY1a95F6dtXqDS1N7dPGNaMIhC
O3oJKcyd0rNfdJCtuf936slq9fsQxi8db47Tk4q3HfYZFJRMOOMTHkdd3lfAz+xfvw2Qb7pfz++e
ppRhmEohqPp1zPAGH7JhexomUw3OMrnCmUZABYM02eMnV/U/1YpmynWA0ZT/4JQ8IKf0WDtjxmKH
O3plMfaN3mvfdHSUWflDY5q7jmvTNrL7H6fvbvVAULwp0htYAwB6uKxlnrQQCZk8JsvbdaCAQsC2
R0iIfJL1FpgEknygr8bx0eup+BmDrQ59jxATrPm5Hb9adLhd39Z0K7E82LMFfJGZ/Qsem2Gcmd7G
tcE9OdFbFUV/HVAmGwnVBq/E3p7TJ/izN7HLADUpWB2YqjHJsNuhc3MU3Z9gEC8VYuOcje3RECDg
zHuoBrgGFM3J8Lt0smpdzKZoldQ2KHmHCfUolqfIHj9DgzFXdsvKRb0f1s7M8EGGNGjU47Gpuf5T
OwAsMsU15yiEwZYN/lJ7xzhmozml+2jdiHWKtNuow2+VcL0CiaPBuzdPYvT7A1kqNBH2mywvWAyC
WqhLRN4C5WOvrR4HiTbubpzqS2+Fw9EPzSnSY4D9JKF9u4lubHFTVgo09tSiJYeOPi3RjYkgMseE
qKJPT5qrtPDuM+pDkunBTM2ba+R17Q4vRM92Tt0f2a8Sflhbj8wlAvfYC6Z+upgXAP19vBulIlZt
WHlHX6lfXxX4mbHB0vERfXgN+w2P9QYJDJvYTtPTlZGV3oly1ouNxEGJ+hubUipl4OjzUQks9gGx
QTahNQqCAbbnGMqhD9BYLESSQ6jIISC9vds0d5qzn6M3uZikvIwBD7xswFSpqIpJGKITv7gC6vBH
W6NN7OSIrI9mDgkuycKbudUsDKhqApHVwbqJ4d6J+IbsJrjotTUOr5pcnml1P1ZVxI6+4snZY8do
ChstlBKcXFDm1DVI3j+dhfV3bKyfAGzgZi7VHUGAgVSxZWeneeTOjsSDKiZu2Y43mDrbH2cIyPyG
n2X/Zc/FJaFeORhPMp/uIJzwTq2EGU9/9X13ktZ6W5/qWxXpH/NfHJ3HcqRIG0WfiAggk0zYlreS
Si2/IWTx3vP0c5jFb6dbporK/My956IBYrjw0BTlu6rtl8oYH6uhfrP7+TUosWuV9In6na5UHP6/
SEoYpuu6tF/tO791AcppCDFd9GrDSkEmOPwMs03oabFR2n6uhYvIf9WDX2gHcoUS43FuCV1hbmVZ
3S0Nn8danCKvu68955IX7i306lMb8i/2O2aWPoSyujbMFGFGMUGzTVJV0p+QRcVc5ddE+Y/1zNQo
xVPnPaa52urJeQlrUEHwaEui4kpnF2nwLX+IOU6OioGERt671bX/evsuxpOUFBL+a9G+2bNz7kf8
qlhuchWcQ/Yc4DhY9Jd72bEy1HSk2vlEhsDbDthPjPumrQ4TEX2Ncnd14z3ldnWdCf4h9WZ4wfm+
N+C2EqBwid32ww05SMbZeslZeOX2B1PPXzFaFzMbl9uHQUiNRQLvWxxNb1nNNCUuE0xDcivj5Dls
MMsMB5a6WLqbB/znT4Msb66+gzLxFAzelxuz0LISEDZJetNEhWU4aECOnyUDUNRU1o3rEu+FBEWm
L7Zffjt5ANOx8L6syrv8eDK7hYAbsBEIZJ67yJg/Wtu8qiW7ihKQezPeOvX04buAt/zwYjrGr0r+
B1jE8PXkzaYIYtxJtMUi2MwmSSoXQzBXP0c5OypSWWYGLsewzA5IeCCOhbuieYLwsHISzITmyMyU
Bf41t4I3OrRPaSDBrPv9RPYOAdUG/WsOzD14902OQULgQAKUuzHJT1WlzlHQkFEZoj1x2ITjEMCD
GHz0OUo33r5+giWmg3O0JIsgsXfM8q2cNH3y+D4kHah+2nzqvTfAX3u9lCPCvisi96BGyGYwSfaK
MyZBDIx4EJp3ktxc8RxUA7575AMWkVHwSjdJFX3wmCNzz81XxkLg9jM4BRarLgsCds/suXSv0sb8
NwtM38MBFD0ZpNhX5PxS1CQO2LVgXyAZRLPY6rrHsZuuhUOsQRSdHA/6Zx+cUPxuEBHs4zK6MHLO
mc3GxlNgu9cA+2I8B9wqLoPA2n20dbA1sk/Z+UcbKrlDajqGRoTBzWn5eJKhuyZbnHJ8Ibf29xro
S2qZB/S/W0ADzxn6z5rUdjLm3//35pXGtx+SS1UX8kEO5b5bLIP/bxXgBHtLOTJdJ+wElnL2ZhBv
GsO5hc10hVx8rThp6/FtKvc2LybzUlpk7w2a57q3xQMg3p0ZECQRkTY7JQ+dHLZyZFvj2U+44Wg9
ukXYvomb4sKW/QgQYQvA64ZKEZvqbH3PU7fz/vegkzg33RUkufr7ivxwPxXvacZdhggGg/xKhhER
pRjVP3AZb1NvuqsFcJG5eOlKfn2/Pw1w+dMEykqj9qZw7uuRv52yGF7WYAFTyiE7RmByS/vitCZK
BFYIsN5q524e9FaYtPjs/7KCKFD09eDaTjUHoG97x868oiHfR6azJcvkIjVLjLE9Lf+Jseh+AG1K
ZgPaO/BDXbaLOBD7wrxmi9RhEsfYLZb04+vyw9U8v52DPnqxnWSwOZuMZD/yvdGnFRE7ufSURRaM
Pudci/5leRdcKgYjCQk45UatSIo1G9oO76Dlj52FpC6JHZFSoL99ttDjvo6XQAg2NWI6+FLDCyIr
YYxuo5Hi5iQ7g42yKh/rYNgaCpz1S9QEp162VwgKLylZqzySu4rKJFAGN0G5H5z65Nk1iADQHL3c
uGP0w/F08DZpR3BPStBGGF+Wr9Kkzcc0BH88UnYpyeDoDg25poCKDtAQVgoJf+pjLg1IWnG98kuz
lK1kigxEXVPKvbr6THaLRn+aj+bsP7oMjUsMfpR5Wzvo74dwOLNBXRtAbGtedJunq2GF3ciKcX90
ZycnC2vQ8iYLEsIJbfr/e86a1PvlPYbtvO0bxRFJA9YsmqolFzHybk0671m3bnObd3AAqEaA0sRj
I8Zsl/cA1KhC4fcUEv44GSv4vlZjS05AHl3q2uJC8o+t/6MBFTkiPC+aV4SMBa+hQL3lPsB7WKb0
u4QMp7CCWzoOu67V0BL4HC5dcOEik0sJ0hjPHgiVMJwuzAk2RZTusOscWSbTp7Muod6iN7yyM4Mq
G72YQcPmB53jKO87W13Zsm5QqUF6jI6Wwoo3sCAmldYQIB1mrMYMzcPWQRZns10I99wMF9NHSFPt
SkjlKO6oNhkte9xsKNZTzGfI8fYhJECLJyczKOKFcXQi7JYIXse31rN3Vvueaz4XoNuR+vh6m43R
GQ7iQeIWMbXxwF547Vk89inRPfAGl+cZQerW5Cf0kAs2RKoJEEtx5G3n2kGhv3brYDehpRTgmJe9
ld1PV290j5kNMaEJuVTwghSHBJVSgnrVLfWjO6mr4sBsSYqwaxQK4O7CTt+zxfMcb8O+9Aip7pbn
Obdi5G80LsnOqbdVlN3cKD32VnHMi+lE/vU+b8gkTsWRgdHOD/Te78SRIfOGVmLTdNBhS8VzhIts
kRObIRBhSFycZxYt7kCEVIPk3IrrnV9/xbALJsKxE623ywvBtGZnp7BDTJyeiAZyD8IDCRSvZWFd
p/lD9dkpD8MD+L8lXY4Kdjow/mfYTmAgLyJk3X05IN5UwUGJ8jEVLNnN/XIWVjI61xb5uygIbIar
+AyvTFJuuFnfXKVphRswZ+xdWy/fDJl+ZmO9bQIi0xvjEdDVXsKJLxbieRNfWmwua1uK/khUKt0F
1qJpKomLr3FFyo8yB8FdktTCIGdlTsUvahp/7ZAdi97nR6Iyghb2VEiU6ilryc08LRXtotxqYu+I
Ov3j/3+myVDBVMZyqwAunYxPfLrsNdsOcFbaXldDEuHXMRpQoe6rgzJr5Q7iJTD+SjuB9eGSZpxZ
Jg2sWKyI4MJWUW085gPpXWbCqwCaaN14jwxo/sjuMKz8EhVY2As2jCsLOBezfOxkU4TqbuYnrQEt
zS95QRJyYbV7C3jlVtOe4N+ocXwYZ5EoSBMeU7uqBW2VTHydse/va3IcB8n+U5s1no8BN4/HED2B
fdw1Flng5j+k23+wPPnmM/aSYkIsJVLs7rjX6Q4FLiQJS8fgo4mZi6ONxOsg5GRqUGZP2e/MnI6l
ncHiDLPvetIChk/7WRubiZEQmmrIivBRgbmQmOAGPTt3AChrmYdof3vrTqN7LZTdc5aUpNbPlyzF
kWZxkPnFlN4Dszgv76m2Q+4ykf6GNu+/M+hHS6W/RWzwGWRfgpot+xO9sasXEsCMgm6dohWqe4wo
VXffJ7whhaHgHIf8dc6LiG/uPXc92JwsiFeSlzcIAg/PfvQGYsxnrcGPOrQYuEOfH57+bRAfALrv
Tc1PI5PfDi1uJTyCWzvUBBoofRDG+8JsP1uPF9JgvsJgyH8KJCulgjM+QNVqCnawjhXdZcmdKczy
PCZ2sDOKz9xHie+gDwRf9N2qud7VZvaYx/eKgmkVdOjdKl7txmgPppl8ex6XgIojlBsCcKfSvPID
P0s9udF+7Nq90gmeAYMrJ15knPZHOdLraX45poTYA9kfm91LxMCMF4roOmumI3O6EknjEO7AIOEz
G95qVARrWIJIFEq2lSTgMsioyxRUURz8DYEUG5PzfK2r/NYbzxP68WPTJi+14eQno7oWfIJgihFM
Ove5gJgDOjiw1JsR4Mkv0CCcZ/Ko4vBzEiiSI5/foMxwjvq6PBtdxQqGcI5o/hYN775XV/sB/Pk2
3ls1kOwhya4tuS2wWLHYUmE8FepBBqo6m76BapU1eg2bg2EoeQG+V+7EFP1Nc7nBEnkzyDNfNd6C
BfD4LCzbdrbde9MFezQU8U8V0Tb3gfOc+WR11iPjNzKKsfVVIE6ND7fZuRZ/dA6B57jLS2rmxmMU
zqQipJT2LS9ZS520ifQujNAraTYOjE60ucFLW236pf+tyS1UZkgKKewV2HAO/zs1W3sLJwIBXpDb
1O7TIQ9pAmdlTWuEFB5j+epN2aU+Wff5iLIzHAkrnVMkTlOJ/b7EfbhGENVvluRTo2Kuhq/v+P9b
2xBuuHFMAqJD+pqqKn+NMv8t7f4eBiU5HCUvQxsH74RKWEdRQ1rvzYT844qs6nlh5oyMKoN4ONl1
/G0mR51R5yAx5fnmVMrsskHvFv8KWXPoA3ZPHEvfoR1dLyfzaPdbowYgazbpNW0bkibcU5/WMyEs
MdrVbnwsnPiTVGMUTBN3aeC26BBYuq5Gk8wKw56pmm5hKD8cZLqk/iVnwec4kBGtUspubfkuXcuJ
UEzqI66xwlblnTHwMwJTITyUMJY5Ih7TK5FOiYUZXzdb/w/qLRnb0uo3mFj+OR5te9niA0aeeZ9C
njlU361FDHFXWecM85sd8cVih6NvYN2QL1cJwNl+My1Wd+6hj3Lg3TUtDiI74OGS1vJ4LOx66CNI
sXIOllYvcHaV7wk4501H79336aLw5l1IemIOxnPvmiyUUbWA/t20YfbbmeWvLwdeia4rELpvifBm
gCrrnR3i2WwLYNCRzA9FW6MEWKaCyv/HmIOLDJsZ8lTCfTzCXhOSmnWTAqhsxQ0vvILc3j4Wy9pk
YhwzQFibE0+SaMurrL3lSUW/FXckd/fUDiIff0NXQ/M2zQNKc44sQXDMhB3OaeOey1+x5hUjA3O+
tSKVcKqcX6viZaostsJVG+9l3/+DncKJx8dHzuYd8v5rGwz3unAfiWHizjD52CnFv2VivPF+EMEc
odCbEO/R21N35Lz3KGRY949BeWfnx8mbwj2SHWSuVU8KttscIR5EK3xuOhQ7M0NdOiT6FysotdqE
t6EeNQ3M+LWsvSBy8ILFAO5qB9kh7kh0MVJtfS2ZzAp6lYB7fgnh3JlspRrwVe/YNJ6aKXwbhOvv
moDYNQfufFSETwirCVIN++iUaWLyOmcRu03NZ+KXxJ/VT5bky+uFjz2r8epW8zdkSNYpKv9t8Dtx
1iPiljwoqmiZSEz6dc7Y/4y9Ee9KTclSMP7SEgBZYrivBTG1seUcOzbj6+UxgTJw79iKMJ6MB9kW
vP1tawbroAzvMP89qUnjyDUN+Dw2JCKiTrY9obwB4LaRLeYhi7PH2fgC0CdQ8ZHO6WCuOTmOiQQ0
yopt2knSYIZ+SZSfUJml8WHonlAV1xc3LF5ROElU7NabIRb5KCK8tTkTtlj13Vvq+uNakb90F9TN
F4RKY2+xMj10hr4hXTIvvETmJYr0qwzEv2Fgupp4WbSfiaJYeSLLttG0GP4ChnpxiI8w6QnG5Gdy
soZRKmr5TQlADEMpqiJvyDzCehETRstYtLTsuw7Q1s3qsxIaFGOAnFLTDpegRy9VcBGJ8qkz2NAz
yxJjSn7SsLOYjiTXokvfzLkXD3n2pNFeMXEy6k0ORT4XdEsFtrdTbX475JFfhIdzdZATNTyBAFUQ
YlBwSUCcjWxXof+lR0AS6zaksPwvRELSkbV5fJNReG7HRm4CiEuUyrgoZDc8eQacB+qxzyyZrjJi
SeDYENwqFKM4lMaXseDyDFs8LZbZPsJlcndGj0UqHHPa2IgOvkBkxrODqSIYbmCUKhRGLuGJ2vl2
BX3HTPAFKqFD3TNt8gttcSERezLiwUmygG8F8zoxwA3MSqqDOQQPIHHuVSXfxgSgT4zzEheveEIH
Uq6HRUk9mz3zK9hlkUarDPS6lyzOVIsQdAlLmi9lan/AV/N3OEp2w1zORzKreItoxYb0ue2ZjYEo
O2YpOR6uN7V70X7Gs2URdMEqURrzzo/6uxn/HGwC7FYmSegGDEOKv1y81B7w2BtTdnwQSSkPY8OF
YTvG2XgJGfesg2dIQtHmMcAcsemoOVZorTAT0isUPpbkPiiWTwL28vGdOmgaqg8jjR6msqeQK8Ng
a43Gqi/aZ8cbrGPYP7vFaGGfM19Fs4ThUVxjYJjfyNPDTNLJvd/gCkgNmCsD01TDST8tm81Q6DvZ
XupP35mJoPFKZgRh+ybqwd6GjOZIAMf8jmMB3xWe8LrigQDKuzMJ/4Ory+ApgYeiBxiMA3gsRihJ
sc0kIGteMXbZFKUzc9Sh5uqMjOREgVmtJ5uziBH4Gjm4BfOHSsHUrD5Hu9tE7ab0yTHVuA03dY6Z
xifmc2ca45s/l3ozGIQByC6+GuzSC2ix7K+rdzNUAos8i0+EtVwMZQCgisYMGLF3jZtL3xbzhcEp
EpuW7qJLnI3V/SRKJERbxOHG5RHkYaoPjQo/HV5ZhbvzUHiA9lwn++zjFnNAPV65esIDEAh0nlSs
aokAGw2BvrTfjiZ8iiFGet9E9rE0Z3jjLuNJDcGZ3zhcTQowpgLUWjoxk+GAz84ct+wJApZRJdVA
yRjVjAFc1wLVoveLHoorFj4jHtKvoE8JYC+WPRfqP2EPJD8qqiXVn21wT4fGbNFsNjc2L8VxzP6s
uH1nO02eKrcbfin7X9nhBmCHSJPeFl+Td60HNjYjatJtVcUPVtx3l+CYNG6Ix2m64IPB3xBEHpqM
aNvimtn5hvPaukBoYvs01J25E5IwhaBDdahqd91vs5Lw75rebqvjEUYlQSDUPQTAUCvYeXT0ZPhY
V+Sb0bIdijBrb2MZf+Vzgrp/qrDfK7EvgmTc6FkMJx8PdzAqlOKCebse+ANBYXtsp3MXsizkIyed
XyPSn5AxbKoCEkEOV2g94MtmH/qIQ3LcenaqYOwf7GhhP2lTAkkaMX1VJjtKJPA56bjagUbC79Lu
+MUzOpaWBEh/rdJSnzsFUIabb8tRTxUE68koiStBwL3xRSCvhBc/Blrce3pCctW0BD0N3tGp9BMm
UvxXyQhQCeFdVEItiySfBbxTW0QHJcQyExC1nZ7MMSXE13bgoiDiT2YTFwd0Kq944RpFu+/uwQuh
Jgyqaq3j16m1vGNkDPqlModXOwArRxSBAg6MSwxtPlTadiJs187e+y4zDtPMoe4m1cbjTASEwHHZ
I9L3IZytmY9dvWqB9VB8jG4NmT40t8pMSHK2nSM9853rsqdrjJ4krBQrCnpfVqy2ng8oIC6wffh2
oCnX4EuqTavcJzRz4cbpNavysL33VTYQEF6E9LwRq4h6PDdxt7YsVNu1ZofIQoEIsV3sZc1Fjg2j
9pJZP7LMdEPEdCAyGMc6v/OYYWxzZqwyNp9t7FYwW2gxzJr/VoX1syHI3kGDxy53IFqiZ+rhgT4A
rMlXSyquLFknV3wUcuf5ybZ2M3Ua5wYjbc1Gg3lSs0tjGDupwwXfmg7qI0ILawMkm8MmB/k/49mJ
SIlNiQC5GV3is+qKtZK0yYeCHVWrADQEIm+yzpbud1zmXP4m1DhF6Z5Bn+XyXNX2vs+ICg8Z0G38
8YG12kSQ8nDMsf77RnsEeBNs/D6rV267RBG2lHxjUr471viQOsET00gERU3qrDKfJGMNjCgcUArV
syCHxBbXwclvXlDnKwxb8cW2ywNxlzNrSUFaGfDqpTouYkxafotJJg29bjdA/aJ0VgZj2PIDP/CE
OSP+8pkl5zk5XK5h/8A65i7PPfovKnaaLq+h6RkL0EOFw5hicjYj49VIDlfHK569RlwGC68McdaL
JU38c4hUtxKwo0vfW/jsLcwZ/+dUXiN7Hh97AtltRWhqMrFOlbvRwV0WFO7GTJODE+cXpZonimax
cz50rTiC5js3nPmRzASkNdqi1C4v0iIyGnYFwUczMKyy+40CA3pjPH72C9xJWtUucOjsMkOvvAQJ
kOBQ9Nh/AQaFHp9Pj3WPi080zncorId49vaL5DN905owFAdkJ6Hc0EroZd7HCtKnxsm7QgqbrGuD
PHeSdwQSKvKckDcrHFoeqq1NNYas8AGgjxTr+3RRZ3Lh/bM9ih2L4Ip1j6/Qt7L8lEYlLIiBv5MX
OZQgEkS8IEFDRdWeFZirGxrt9TQzXpAUQbo+J8F4zEyHBB7oCkXSE8vRS2BSbvwtO6DEZIrfR1ny
1M1gnibDHFcyBYmgmKytAM0xSXbB60u4fr13NkH/bISRAMxCNoDX0L0b4+q+jw2q7cA5Vqn+KeIK
z2vOVifsQQLOIvqu7AHUKFWN5tXk+GTChOtvawtsW5n06n3pMTQx+B6hDn0M5hpBFr6jxTX81aTe
WzCj2bJ1f4sjl7jTtP0FWJMS5wtdq22nI9OTu24mBd7lmawI49IdomprejWJz64tgbujcboNyWZn
BehPmBmVops+SEP7G8HhUw2MfjMVbt221DuLPDYPYcdRAR6ss0XGLflxQ+sZisieuYO/IWQUFIQq
fhsv7I+tG6qTNU3MzLee6KttX0MwmQJxA8yx0rBjuLDx2PkFcZZQcJigzN4BOV+8heTyN8AwL9zq
uxnjt75lZbAoWzi9ct8s8PPiO4qnoD6gATyEsEp2df5SRjXby244lrk8zh67saGYroa5dR3W9BKp
FDUzblLCdv19X6HtV0aGb1S6x2k22U54Gt7eeBnUxFHPaoPeH6Kp4Kxe47V+LCtgCwTs8fa7O3iy
IB8mdossjhklhoK44LjfyDJ4SfvwnLa2cxmy5FdHZJGlk+9soiJ4Fm1kQ5yGMu256p9d/aK8zE8c
nodmqA5lPDw28KLo6f18y1R0HUr043D4INZ4tB+czysLkdk2ZdFVJkDT68R7dqR6ILEPUV7NhYxR
DF4uju4pyHrSJMzn1v0ac22eAovkWYdtqNJ/XRzSOuckAqZzeDRbB0BI2k0HYRHby3YMTB1+KSwm
vkvFh/MRpXhFPil/+ham0HssWADroQKsE4TkUztzwUR5I8HSbti09bs6eIe6/W5SBqZhKS9KWmp5
rdVuqtodKSHMB6dtrYGLtWltnafYeythM3EHTTXftX7vIZfheWAgrwYCxh0T4pH3ntCf7lWEy8X3
RqII8Uzk3HjQPxFdRcL5Y2H6oByWVWj9jFWyHmNiQhiCQDTA5zJGVyOBUoGnsWSyFFkYCUM4xqCO
ZiYXywxjpPbjHo/c5DAXqE4cjXSBaTm2uBTfmuuAps0fBMupStk/XsAj1XQO+57yxvw3Wlm2KXai
ovEw3v0UxqqMwH7k3vik0ADSrt5bjOJE4L7EQXRPDsev4kK0CyzQKIPMoPxnKFzx1cwylPiE/4kp
Xk0RSuXBBCAodri0HjmRetAHxd6J+qPgi/jpwLgDfIc5cRvQe836TnsOFSIVpzDpZ82u2PhdIw59
lSwrO/T6luVtc8nn31j8SDLFG231BlvaiQlDfJrM6s70/HGHfgoXrMtuPfT+/25Tr7+zGsR7ykIC
H9QaGvC348aoIaE5zpQFrW9fCapgo+Nl4IcsrkGbK1F4JS6Xbsl3ZnkJeJftU06mhwY8B4vwhIXa
hN6OeyjOrbdcTQv59LHPIy5svFpsG+ZVDKoENQlBt76JvIMVA8RdzBQ01WTIUBqucHK+0hMBJGWY
H+MHb4IEJ1ZJ118GjGdHbwsu7tMVDmO3uD9PU8cNHlTN2k7qRyxJSCcqftsEZtbgox+LfAw6CJQO
0ogQJVi4OIyyX7uG/8XWXeDxmK1d2YBodSktgNvikJYb39aPzCgu9B2MOi00YEP+ynF1QAv2R6FZ
URaquwZHRjEs1GredjNkB5xvq4ZcVdcX7LbniwgQUQH9pccrfYvPy34cRyDfLpZ9JwoS5uAo+QZ8
prOF6pBH69xWdExAFRTIHE4y6Mp7vI5rmgSmjnHQYP9Iy7XJoYB2CYcY0yaGHAezT58pNP8lnv4I
GwRUOq7eWoUwVPXViRUa5pXQgbDKFe5TX/UVZbPojonLpgKwFthMiYIoaKCR4l/ZqJko+Gx8Nlvj
mzhdSiyn4TUmGjYAxY80d0mPpRVsp/zGdKjdmGDyVxrNc/BTK+YvZSuJ9gmi9wZOynbCG84Yz8b5
OIQ0/O5Dk1p6i7loWnmx8eKgt8wWj1LjNw4bgum+UALf4EQpdpsyxqKZD8sCap1a001vu1b8tbP3
1sXeZjJJOPVd5oQtWFtPWIT2Daj7zFlgoVMaOIPLkVl2F7sEwpzhyF3lcf4jJwSJaHWeINecbei/
jQDVnmQlogkPFXrC8EQx62X6YKwIxMD3IW+9nACTJtOn6hMsY2yZ+2Rb1tU1d3W3cdr5jQzgPZpZ
9O7K/QwNaiN/to5+h2+EAV+m9DVJxx/HukIYU5n3YYTI7SRIPrr0KWXnyZDoFR1TiCId/VzMI7Ru
s1fdM26kbxppBmaSPL2vYa4ILBCYJHuPMNR2YAf1VyIx3Zql/z4NLB2IV1GALu26YB9kWRLoYnWu
kKkGMzgbtsh3LgKQjCixlRAFwEzrYpsexhvlXmgJgdZX1msyFG9lb74NJjAHq/1ySufmkilXKmqM
afk/SzrbuW5fAgcRD/v1s1+hOrNLPh1AJcEhMhjmY8xta5Iibor6B2MlMX3JzUeWGpYRVrPlZzDj
8Dzl6akffWRdcUNSHUttk3E92cqzy+SurdBt1FZPUcpKHfEH9kuz49KjJ8yK/JVt01NoTiSJEZrD
uOJAm0pFGYaPpkEZjiFhybh4cMn1QU6f3GnDvnYyP/oy+BYuOp3gB8xEi3E/ecoajJ8Tu68sEl9g
ApFDArGDQEh8qZzuonF8hVwIK9thxjN5UDDsPtw01uI5elCLwCbp+aWqDMB4UNn/lFlsmt5ahUoR
GCei19qo3sjkVKsjF+JXZndyPQVo2fF6b4K8f7eHcFoTGtatjBmneo5TNKujl3xwztXQzywgNE6J
5jItGJgwPVm5BwVwng6pYxIdrB5C7KCM9GlKaIStsn2v1fRdFuWny+3pofCPzPnYTB0keHG0q+Ez
76gfm2beEE5Dw3n2WzSj7F9RsvT+RxuwLayac7EADpgi2W6EBN34JkuQ2j5GRaVU+WW9Qz4B+hM8
Fqn9BosVlwNmKkoOoCJ6empNdXXJqtrULT4QO7VIUEsvoRcco7R4zObkPNCVeOaTRGXI7us66Jqu
2t8rq1x4D48SMcfIgDwcbkxmX4ueZZ8aAfSNn9ZU3UvHvdSu/azy4T5s4y8GRJWFbU/of5XV3uVW
vycbj+exeZzjuOHXJeB56JiOkcZQkhmq/P4YaPJa8Q9y8Nf2vwk5tmFl9yhKKCJz9cba9A4N5k1H
w6XxjLtogPjVuLhYAwcBE1JRVanPHpTpIlt2Vh63EsZ1YlGvtnPlMyNW///DGG8C2y1ahwPl0Qsi
VozAxJ2x/8YE0ATpNmqDw5xGvzNoqDpSlz7663LrDnIDNtuYR3py5ncjifcdMcpFxoXJevquclpk
49iRa6rGZmCP2YyfJTz77f+/8kAiJsHnSEGiY9aSH6ZT4zmL7EPR/xlyuppBu8tyc9+a18mnmJu7
CPk/aE/KqfRfNu/sWX9GtCW80+CNWISRDxhBisU0Pbg8jJZbQ3o6QTXFSxxnX2GNS7sKM1pIRI9j
6x1EGUrqQwZVAd0MJQNfVnwgqEW2zLnh2jyxS0s2tVyC6BKYh/joaqX9xyqLOYAZnwpuo1WZ8xAh
FfnwGR6uGP98uk7AfNVtf8w2PPuRdeeOLzoF0g9Bg3ayl8e8cx7BpGHJziAPYTli6TYu3sy9JXbg
ND6cONjqGixbHs6/opXopOV8gmT0OsGFJSeCXcPMjlozVJ7DgMcx5aYsa9g9LG5dwfRrIWaUxvjF
ZgTsBKrKgVEB3Qh9hwy8J3K8jyBqWFOV955nPU12+RXV2HJZga7MNvjzZXyfufK9ZQ+0wrHV5Bh/
E4w7HELOFRfrg8DIChvcr+EztXnNRQlpEN9Nfi/85G2Kq5IBZ79NLWjNZZewHbSrx8yuLm1g8URS
ZKFUjxFLSqL8CNZbU+wSkqHSP59USztjXlQ5VzuK8HdAu1jx+913YzhumsapFoD3n4wGRA4vQ5X8
lIhyMxn/67z5m7XcbjBhXUFeoottf0puk7zMdl5u0jHPSM9Rb21xjsMoPhjWm2aM61rzvszqo0tG
k/TAm87EoSGPAqjFEDvBAm3UxStm12tAvIlKFeHRBdAOFvQLGofKNW7vYxd2MxR7Dw8/nyRhasSI
yf5/Glyx7Otzl8179EqS6TO90k3wZVNJfG+hw6ccYb7fbpYdkaPkSYfzUx+KlzaYD9b8PKCJRn5/
dd3sESx6vHYz+7ftxxf8LPinDExUxahvg3EfuvPVqYILfhG1Xr5KAKcS+I3rjB+dJgtcNQyMUYne
g88BraIX/HvYQg1hZa6h4a3KBqUeMUUAcajL8ig9o6ElNW5leO6Px8b2OHolzw4r8qhp16VakjUm
lhddKq/6/7x2TKy7QZL5a3HsONCqraJ9iqSARIenybOdz9B1tsrjHWefx/OtBlBGKr+TvdbYwWCl
TJqo0ALxkOBndgoyJBkCrSHK/3QNkUFR2B3CZnxx6+XMQa4J3i19HsLiKJN2+aTiclFGcjHCcSuC
6pK1cIY9xoFWDaITYjPPINQjV+ZPEfD+lu1wTb7qmqaDl7IJqRtnSNTvXhyf86J7Ygr1WooSjVhR
fMgMkDX76K2ROA94yt7y4F6Y0S9jm9huvhs9fua5Jpwe3qyQTJVRZ2dVchE9cYVVAiVW+c/OKPWm
Jkhi43K/exr6LwXnKnHnewbTJ83gYVX06T/K4YagOBT3dOerPsdobbZvaQf7v3EYqpTGwwAHSzu+
tRGV8QRdA4eTv8AtHL/Ydt5OqBBhiAdbnflQWw/7kcsJjcWtCri72nHiBZ4LbJbN+CxbeYHxZe20
3byECpGAwz6JV5kQ+YF21Joam+l1dFRz/7P8eDDKnqdu/MU+zwFYEru3FG5dR+mBrqgWYcdQtSl3
YFNRIRVnaXMJkVW5VyYsOk7GCnX7bBxduO+a5THiAX+nCE4LKuwNweJSMtL+LjPRjsm0908mw7lj
zMqzVyI/k7ZZbX0yplaRGp//o+zMemPHziv6Vww/h87hORwD20CqWMWapNI8vRCS7hXneeavz2Lb
COA8BAnQ7e72nUql4hn2t/faIWRF3k7iAEi2zl70ie6bKSyBngTFih/tLaIhUUptqbESwbaRcHi+
V1hoO12lNlFyT6Gt5TyEJPo8tPSHdii/Bhv51GpRCwbuVQw+vXq9pbmGuYl5WDfaexp3uF5Dpmkg
jD61Jr1rkPsTq7/HTWsGybQyWtydoFg8iY5TO3C7j0Z7K8A+UX+19JzgaBKBk2PuQoNe5AgnFnU5
X7UxAX8Zg69pILCGeqR5kazgQHZi2dnMEB3A8qsADY2z5LVXnB4FLXgJb647ODoqS3BxUwKmkGpK
TIfiUgUGT0ChUUTbUwCbrFtFlTzgYLqmEjdbSxCK3pbR8pbRHLa6Yd+rhCuxsqaLdC+YAMVWp1Fr
kJwPxQwnjzEoIgEyCeEBjDB29gOfGB1XWVsjNd+ski+IS7izrW0FV8yQfl7kF4sfmnDrcNDpfiJl
X9e/F53Vf3EZNYSQ6Xxn5nbINaJYPSONvGQ2bG7wlw/sKzfcSbihOozmWtyIcrI+Mp3DIdg24Mh0
fOsdDBgw3NSorAcbSdxCtSflAtGTDPrlvMethZtYssbXlXVskvmW6c9pbMWbwS0tMocLjlnRp7/m
imlzX0U5zVXAVwQ3b+5KXsosfcppOxol3wVzUtHOYjNIx+ob6NMxkuGXExi/wlyeuFJ9W0jmWZU8
5UPi0EGNQSY036rpXGrM1Et9ufSpfUkoC5BBdr/+sfi0v+hWJSnaXQmZ4Y5qR0CDfH9GJh8mGNBW
98cFns6SAA0oZ+M7LFCqquyrjE/48Kg4ajiqyUy8Qdil23UjaXnXlujZjutvN2SiljD3xS+6vsZG
k79jKKWMyu4rBOxDlzzbBnNWFKZDbA6M71a+qMB/JYG2oxN0Vw11nVwC8IggoMs3RA0RzwkKbFjN
sCbab8CedK1AZC9pj010UoMgJ2GWdx0TQ3lZJnVX47gDmfnFIwzSlBbyUdwwPr1SmnTS2upR5usp
q8Ev30/LzYSiVBrbpKKsK+caBkrxYSQPwvY6eEoCsW2c+rYKy5+xHC+9vnIhwx3VuEhsdrZfdCBA
XTl/ELD4YhK563r9hdPRXluMR7oggMYiH1RsrblOeqp/W//ZyOaWp/vQluiGS4BTuw+9Mlj4/C0z
yUrVvo3QEQWOl82ia48h01Ys35TitNCNQ6KAW/CEfIyc3GNq9VDY+YQbv/FyJGE9vF2/hqa5gSH6
mpbNW2vjC5qz/trZw4vhsBSZMYOjKv7m5EnYNjPIyjUZR5V83HDs6BFhTQAW1VedWw+yZPPjaCe4
/4ZeqA2bLoyuIndOCeePku1+Y+vmwXYS7HNi5eu6yithcYr1fXb7CUhbTxp7bPNLEMkHNeuX2JFP
OHaeqfviLtLc9nVzzaaJiwTldOtXNFjDPh+j8xAt371c/MB8Torqwvjnq02sR1z/xzKnsHW4N/r5
CM/1nS60WjTXTjPe6FClK6A27srIOTjgeFqEfridDjYmFw92H7wbbrYeJciYrwyxrE8fLJZMtI/h
I2ldf+7Dm8zCj4c7fzOj1cw6ppdWdV5tcScKezYTp7RuYgHPS1m+Cj5tm1RBOV9MZoLO+pmOtOJ1
avKD20VA+6w7XScNnrRHc3FPg9vfjFwnAo5RlmivzFuOVZfh3GPuY0+3zNV1cnBpi5IZ6c3TyEyp
Q7zvovIOng+7Z8wOu17VYxW1ALo4bC/kKiPOTXmtXfQJX0oJLGuLSeGa83dbS5szvgAwz4Q15Z7p
BbG8qzr6KJbkdaCLydIg0OqxuItHTEhMtri3g693OABQ7YSBrUlAmxbVGyvacUoflnZkzp28j7h3
DL7VQw0AMDHJl9072CMxCz3JYFdOlGYMWLZtZ6rxFY84HqhlsgvrBf75Z8WBPYv5jIwyY/0HwyWZ
KEOjtIgA4XAkAf5D6upLFMyd6wbK0vwVYyqB/jd8C1xGGQF0N0PCCkpfBnQwl24kvFjWrzmyZW8q
1E0bLztVc9le64nGM2dH7zLZY14mHRBMQIVCoLeojEobt9iqn+iLrc9U5BlFQbaK2EIhOVfHWQRy
WJBeV+p3wgU9YJ3eIX4vWxfP10qbxzzpGZphbvvJAeFctRwLqFKJFPGCce29VFS5Dem6nMBAMxYk
Ep2doYQtk4SnXGFJUn3G7Mlq/PTqaHl4iktWGqAaGB2ZfNrqK0gjhHqlHUSXUlq1XgIixfQ3To09
l67nEhD3n//073//679/T/8R/i7/Sd9o//5X/vu7rLDshVH3P/7z78zz+euPX/PfP+dff8Xfvcf/
fPrTT9n86eZx//S//kz/d3n7ieX8f/6k9RX99+/OK/jnK/Q+u89/+Y8ddV3dfN//bmCtQLzq/ngl
fC3rz/y//uD/jdwC1OSPN+sf79X6+//z161fwN/+/Lx8/U65l3z+C+7lj1/0D3qLrf6iK2imwtGl
6zjSgZAy/l65Lqb5F9e1LMX9ROeHXQdGS0HyOvrbnw0T5Iupu0LaHLVcS8A6aTk+8UPK/ovuGApo
hgMMTcr/H76F8dRKaPkHb+X4629/5tBk2cq2VrKM4/JHOSt25fvzgXkgGBb933DBG9CWhtyPuHXr
mTaeUse5K42J/OCQYjXmWARv3WbNcWjJLHSOWFhps32kifloDPiBUvy/+BJ7TiMd9ocaPgslh8kh
sfB1ZbET3iIUaJiXN2UcOveT5eKAm+LXrKHtDxftKRMWt2cb+h2esNfIpIWHEisaZ3BkeC48Kdw+
DuFSYixbKT/rocN5lQB3KZgi8xQqLJyltnOS6C4rUGxGDTRnEat7xSNZ9FjrOf+iCts6ZJQOhAeN
QrOfI/5f8eC4TmpeMPTOXlocuu5dEojcOES3OJS1ts/RljIAdwpWuyZ7WRn8Zp/E8Zy687krYU2U
3Tf2GMCwULd8wAHcb82oAgg/fjidHvoY8/qzYjkdR+uMVWY6yHE4xYkwzpYWuHu2qdfCZf4TxLhd
mYYEgTOdgpM080uBYe22Jpz8oJmtdUKBAPAUfhVKqOeqjijTWNkzIuDQ1rAX+C1dNPh6ZP2Bq/K+
64JzYtiKSF8cvNgUbbEqc10vot+Lbl+5NCbfxAsRLYgHhIhnt2hYECJhuA4aAlkuApLHHUCcxUko
+KoifyjgpDpu+ebgy2RmDAm4R+R7k427YCMIynNVKoc4OcuVau4ts9EeF7eikss0srNihkxXheoX
8xIgKtw4g2x3uqsWjA34QITRPbhaFhCxCqpjouhK7proPH6MGYzhrAG7CE3a2rW55mAQXcJ9VfGC
MPbeMaPNn0atzM44+df+geG8WHV1ByAj9grN+Sj1tDrky8DGOdM9Rmqmdnh7aC5tXEc7pI3J3YuD
zkNl0GJc08XqtWaIE6meHx2V/ahq+pIiOzK3im6Ba4QHSnpUhek5ZN2lRX65awo08zWJtXrlxjRE
Q+r5cqHS76ZRjPfmQoZoTMs78PULDZ+gRY181B+6mtbo2dT3IixRv6sUJRfKy4Ycob4FDXeO3ZK4
UBg3+xB5GkPGQ5Ll+kNbDifC2ibeGMI6SWT9ogV33jFMM+4DpH1b4KIOsDf7iPecZJaASVweHIKx
eW+EpjPn5IQJZlFWk3mSnOY5ddmb0KYETc1MC63VF071y7XP+1WoMW/DLoLbENmAI5rKfDE7Z9eH
4cdSFOX3PM/QFb6LcVK7boq+hskdfAoknpOEYfsghwO8x6Pe0x+dpuLXbMV7xh/FoUiJtYZL7au5
0F8lId2kQwgMAyKUDn2uewumzYFE0KZW6ujOCFAjJyCGqBmcmFy8lN38JLWQHp3ZfIqxR9z2Fljy
AKHuMzSz61JihgCD1OLlZ/hMogeQmuVJCCwqCgzftjEEVEpSn2DsKc8YLln6nJu49VSYnOcBra+3
CZr7ssTPp+vFskPvfzasmtRS3LTbfQoq4iLD12K0NA+D0nISgXlsSF6nttN/YPit9yBwH2obYLCE
hyMwgJBxuGAbM98YfCxe/FwCfXwRIBYCGJpjP5p4RzC/tyYU0xCDK8iFhXtob3klA61NM+g1TVfz
p4Hp+0Ct19EOlysrSLszyQNuhBm+kyIsb4KyxjQKK6RhBoA3hImxErMPZQ68RSE6X6oGPr0zeVPd
7/MWJ4DrdEhn1XLOREiciSankzA4vUL5qTd5ki3nZS0razIqIpcmektTRTDXJDZCF+xEy22B0QWk
M9ZIqRGcQVKbMHiqDxS6+yS0fzeWiWu67F4104X77rIql8gifWCdI9NqvCnODK92sIoUBu582JMM
i4MKf30Me1kzHlUrrmRaAsjtkJIy/cXNEKUpW4MYnmkniuZxNdNaC+XufgmBKMV9EzznH50FeEa1
yjksEXwpF/sXNcjaBzhpsgih+VCVDuZ12uS8JZZEVtPQPkDzaupYRxuCUFqzEvityzB0roBBRzMR
RpEAKC8l1yornK1HVzsbVht8wSgSqZ2w7CR4NqmtHxKYKnP2RFz/bCcaDmfensrBTDPCXcTIwlKt
BfRuM1bDOxEApUET7uuATStrf4mU3mCNfYRD8/LBOPAOM+AHNjHEnDWlUesVlQB5fhvI7Njl1l1A
19lTCDbq4FJqs2mr4lum6YC9HCptN8SVX9jV8jgu7mUIaXVzQ8vvJ9vlVKy7W302p12Ua49Rc+BE
22yBWDW7vhx2o4trOqk4MEPzAs1aW29AnblU0l6NVHq39B3dKuFTIh1tkyz5QBvZwBPH2HM2xTbu
LGNHMRCPAK3AbNYNBlyjxbrFJd831syIK40XTY7wBciDb4ZKuseyx8JpV3CPY4UPt1CW5DVE+8aM
aZaOs1Nbpeyp+LQCJCp4BJCzpEujcTRmp2nFkAeLLHxD7+56az6lUKpOcZs9pXEGpzfAsbrANKIu
JXmMnp3Y9jM2uYc0Kj34xVh5qCfxmB0+jYNm7ydmxWOy8lGm5IeCc/0sOqETdAQaVvPsayWOzDg5
40D5NUXARacZG2A8Ok+Aw8Ux0fJv9g4GynFG17neX8zEKE5k5xk8ustuECtBjD8VddjyB42MTx9p
0dlmMcdL4exqYV0Ki+vWSAsZrKLJj0dbX790jPpB9uNGNjuUPd9HpowPOXC2LVoPzQ14NS5lMV1m
/PpYkvST3fAykpxLSE2VIT336Ylev2wT18UpZj0vTVEemhbL5tBQPdXbpB2q8GwKuVwGAysCUEur
0296bfCJN5cXXu19iSaxm1o46D3yjOxfK77RdE9BEscDeCM0rd+NVlsxxCsvpsvsq5nvdPwkWevm
x8bJ5mMS5P1e9uxFKSCZXQGnDA2Cglw3NYxTrjGlIU7mL5OpnXSGqWcGyjZR3/HQxWHhqQnqjSJq
SQQTXxSjPwI8xg6kgVf+ZBmpcCeWwz6CzDCQisRX3T9FZvOVJc1t3MNc4n39pXKIbmMVHIr+UdWT
7i1V+SNGhQIFOArnCM6GnvQvQ31iZMrwgTWeZhVghUeK2CrFukX7B5jpnDZY5oQxEgKtZmvNrVMX
l7YK8p2pc/6JtP6S1u1NqiNLYHVUvXkYXcPY2AlgCsvgwijrdtebpo0AkR8jW4N5q9F3lHEWclsC
uDguWLNz9ym279pC5rTXsYBBJa0J3OP9xZbJDHj9/cc5+MNJybEch4lF7PhOabz3EAIkOdI3HLrQ
UAr7nZONvbNGZiShlerUwoDNWoQkAzWxXShcZ4xXZn/iedw4MmOoXwbsiZl6In2xUATCQgfmGyJD
VJhiv6Q1E4op9JlijPcVSwyN9QuIfSe9tnZu7gvIpfveCliqVCAuIklKz7CJs0V6/ZzMQYChUOfN
dZgIaCnBECws52FgANFjkHRUDV8mW24n/WupnGbLBsHKMLJi2AyOjVhHR2sRoyJsXSxa2htkqz4c
tZd+WvnN+GaKHPC5kJY3JF4hcXWl17pukAOr6lDXqAljY3wvau62QQzGu2lxRXdmNNHxMuo+AZW3
odVpqE4oQYX8j9l0jvt9aYKTF5yGBOYJL7DhaMR5duBsTs5K4AMaE6u6SRhDGYsz3FIY4g0GOT2N
kOTUAMVRQ/egpSMbFuPC6rC0tIDJmSOHbWtoFrST6izvgMNp/kgI/nP0ymk97JdzjL0bQoB+r0ej
b43gxtakyKic+daIdOdCCz21LUt1b5FanYnzuAN5sHiM2hvXYu8pQgz8FCSRb1r78uaKdaItsvzA
Vt094Uag4xagkCSiiirOoM1M53aHs1n5ffELPLJ5+8f/gN7a68VECXCAkFl+xwO5nERQ92UW41OZ
uPdgcOurnTbN9Y9/a3SK9IhAGwiiaG55U17D8lcZtRSTEx70SW/Si6FxccB1ovEGbSpOIoSeXExX
QU27gWlmB6eTVDHomelPUv7ubeg5eciFMDDUmcdfnZd8pfmh9+/0Nn+uI7Pel0zLTkJjcWAFIquZ
5dcaspqoC5rcQ/sWgoj0u1Ib+URBSYYnnDASQK0Nj45136pFP7WE1lyR0Xpfudcptg5JPe6Q9Ouz
Dm7EmSLHL7jSnGwuXrntVn6KwXkbZMH9TJ/Qnp5N2BtV/qo7Uj9STXoPRflXlgYGaRKg4NLuxTnR
EKJrJwIeQy8MnBs/qivqXuPynliv6Wl1/R4Y0E/7FXjdU2jVRtw4FhnGnrnYb4yn9atA3BREtpKe
Yhk7BfLMGGdnkSJisx7e0jzoCYu0gggmupUGGi9NwfEUDsVoRsDMt/6crUDzzAJSPVFMLJi0f+IQ
szeDFt/qbtryYGH2rrvBi8blgPkMvEyrg1hmxpjTnehNQI49oR06fGrnhmoO09SGY8DBijME2YdU
6A+BZNw7o9a3E1dgt3oKa6O9BT1KujDcdHof7g28KluRBYxGU+Mnz2TIWFCesgSlFUXPBSuI6XLR
W4qrCMaHXXvmzAfnL6YClKa0hArbVPMbBHYeUeCwoJPi+Rub9+DDtS0I+UJ17uzAxEYfABjCIMlk
y3OG+FEYQt9mpBQ6fcg8O4/ja14p2Jdt/gal0jznM+WxtomLfxRcYabonFjWfnFhgkPnvmdveUpE
P94GoTnexjoXAGJYBYCU1ySDp8PHP8WzTDvVLR6ncdOngMFazpYkQskpGAXZrNYgecqIjPXrzYhr
qCgBBHokUy2PzbU0/qEwwLk4S//QxG4HTUVf2zZSbCOu8+QUnNTqDg13bpLOAyv8GWZ06eic/yu9
ogRGtzBlt+4uTkYf0MR0q5u1ROfmxOfCl4WIr883S2ThFRedg2YCZ7QJ5F0C03fjFC+dwDkM1Ebb
OxozvkhUHwSIXx3ndUCf50MWvefWGzMOfVfSOplXzG1L6v3GiVI2MptINcO9vSjnqbBcHInubRO2
NIA7ft+PvKw6N7FdxESKcBd3fdZc9IRT9pS/kJiCJUczXlqwDMxMC7LH0lYAF0PCYbhR2EA7xkNd
Xrs7Q5tX/3r3wPRuui+OcVmvbZDTwUl157AyZRUyV7samt1KcK4cmAQrqnaxh/0yydd4xcyotAnW
T5Vdax5Ml+r5DSNYeqIg9OCU2V0Yi0uOOY+KK5FtMkrWkoTSFpfQEMbXb4O1HV0q+mxQTogZ6Xw5
DrpWl6GKY+7OK4IQ8W0YQVRKFw36pIOxS/lZMDpHJiJIzoR46MG2f0JMWdQXaT4izd6W2MMsE+tU
VtPcbMj3MdFovRtrxAHJwQ5fbExUd6DjIPxqYmzVU6PHGCU5V0WVezFEdZF1fg0VVYTE1uiHinSo
e9w2O5e5s61oJRCuDeiKPX3bDSFOtgoMMUgV1woAhkW4YNeWM63ud3kyz0ekEHT6jBNG7urNo2NC
27cQzjFF1/ecCu39DC6BU732FSNIndp6vncS8C+tGu4SxgemwyVP0ahoow5cl2h4BNWg2V18QMOp
dxiJOt+YjGNvhytkOMf4U5wnEzOcrRMD5YoZ2hdrUY9aurTX1MQhVQ5QU1gWfdtyyf8Ut+nkpHtJ
fGc7IRpgYG7PGMWGbZaFLKO3tH6/9aGlnUPh7IM0YDZW6s7pj38LBBdp+lY9ux544JviK9N+N+u3
hQSxidsp+Eo7u97SeoovbZpf7KBboJXZngD6wICRkWM7Wd8gDUjmdSrZhlgholJVO66KvmNAuAjD
9kVStDEOcPdavRdelvLwWA2meY2NnPzVEx7LmRYuxJ1BenmwXPVoCU/FWsi6uJkPdIrJ5ii9aczG
G/sUYY5/y2LsxxUtoTjYSCtJHVPn+mkH+gkYeDpPI2wK3TTxI8DesiO6tTLuGdHCGVUrcAk30/Ni
YDRBk5g3lTSg/plwtYwootrQwB9HAuk1XZSxhyuxsdZk4AgriOIe+Mp9K7qdPl81EBgeyfzKF7gL
4OVAsR6G59xoJ3hgoCIGAhXrTa+i6G0tYXotzKTduHO/A9p36woUq47j6q7EvWaMy34Ip2l3EPaT
60ZfLel23MlMfESYXo3mcUmxuKcxu9jQlk+GydodVd2lhpJVJOMvygAbUi8CwwaZrEqjSNpY8vki
1bWciJnpDRETJxuWez1V42WxqrdyKE6cMIY9TQ6ON07Lj4Q/wqmB+aSLTppq75KiHV+5ROJNxzqG
AbkyspqxV2J73YBhuYpoVH7llwsup4jz3GlIS31TGcVXpNmPdJbnOwIQxR6iAi13yrwRZOX3Hf1r
EAQmAA0aPLn8PHXzR6hR7DtFUb5XE2o+HqTuEtQx8OD4uZgNAvDmEuHY7zHImmN/AjV7MBy6bKGj
EBBuV3PVMN33Ik59WrhZfWKkQprG8ls3YYhdD+GPZThrLDjEueWKHiQNQTSC2nxU627BExG2fm0S
NUzZXcak/z10JtC9uSETs3q2zRb5OY2c9yAdlnNK6jjpC/MmtuJvVwRUc/fyhbq9+LIEtO5qJWHE
z4IcbmkP6jUiKHoO5OxNEJEq/J6QGVxsfHn+0ElCYcSrGdsmlUEUI6b8Yi2vZ9SKsyPSGNy3CEem
MpJt5YSHeOFEDRr2VySX3zhRWT6h040ll7yCzqFCOM4uU1w/cN5emyj4qdZ4SQwNHGSGzdVKx8yg
yN1pWHrUHGHSmUOvNdAh1z3YS8ajOdzAkiZLsqyYhaq5tkM27s0GGTkyzB9pKmzOCC1K9XiArNGX
MfYEWCE8MMnwoijNjrTlxtaPPccVz2gm7jd6stwHCugy0QhqxWI61/LeH2eYaUXLA1ZYxpaYLbLO
kN6UUgk8UalnB/aX6z7Tg4w5nb6hoiO0Q8YPCmj0FlpZe1Rl8xp3GCuUYOIbnoWFehxmoAwAz4Vx
8sW6/7m465OGE7YKnXmvt8r1aUMttgKwAAUxRucaG65r/SUy7wW+6wLp1zBiDpGqeT/TLz/uxDR4
Fh/ISyrb49wER1twwM+ymERvWWfenAK8nVGexoZheU3ycKNozQOba7dPai7HfWIbz0Gd56zR5sUh
2wn7S6eUcJmYS2ixRx3QE6nBZ6OCQIN+35jUdBFbP+Dw3zY6sYTQghZjU5Y9VZ/gdMgCjdSjyRKL
fdzyqbSn+2guIenXI07qIPZbg9RNFnaxh7dhqlKwGoQAZI3h37YeTOqOb0Mu9LGY6wMpb4lmO37A
ut7jFSNLmkGO0602I32Vstu4fHxcl6KRePmdVGDo3PFXm1UErxZCBPGrJVgjdS1KdkPRlQcnQVFp
8MfWCVanGtgot5cAh2Kub5VGbDabIZlIt/uCfdg3y3yjE4xVPB2rl8qcptSTEXCWdcJH9gxjTdem
XoF0z7rMyZJE8k9cCMqi3eJpqWL7mOuEYvWg4STZQkuxmh5yRf1TxOwipIkYV1Pp6cFSHskfVz6+
oO7cj82HPTSneoCBSA0ySiv1254GLSAJ0hO1oc+mmRv7WK8v89hB8RavhC0fW75vhySE+SEe8zSi
WYwi8kqjBxSPmJCJ7dmW/qjgGXG4b9hWJ7Zxg22hJcuJtqJG30nzo+NS7OpWdsv0fCQAFmZH2FX1
TgWkcxEnGs/Ak+OVXKCHAw2GIO2blb9Cs4prNN4SITs0IMCLPPTHWHvjEfOUe1+WuuEn3YFA+7R3
uLx4PcWGBqP89wRuVzFBSFzvUENKdLKj1QYaMY+Y+0Gj5bizSZTkEBG3bQUkgGzpJoOVUTEZ4kK/
1nV3pk6klzFXHvzKadgLi5U4QxiMKubkmBoQDKZSe7Sj8dWZiYmkuCN7GzJsf+YynF6mpj4lbvbZ
LzZzOAdLvoXIAyQCo04yQ+OdPYxZjxFDCKmRD0aOCwfqKBiGzZt2UDqnd+KyMCXwaWhhiRPYgOej
4ZnQFr6FvUrdi76KmRnJ6qCPsruCngI1j8CT7Gg+xm74gtVzwhxJdF2Yvh24xQGv74NRwyHU4ra6
zUKDe93ABcUQDdt8U+ymJOd+0/TPuoMLdwpMeaZUbb5ENSO79nemVUhepGEE+4oiAr1VkuAPfsh9
NcfyEoc5gJLyqoOM3jaNzqET89CGbesEcKj0oGGxxjj6DcYh2CQJOezInQ786ZigU76ziwDWiO/t
SJnsW19TxadjNsNSmd3UZAMPDLGtc7tYz4MTrStRLxERky8ahe3c+bBd56fIzAaDraER0sJ0Vsjr
gPEQveVoLEzTh8J6stR8tQTovBDmfRLYww5+KU5MQ5KalOhMc56TiIrU7zEmA5qwqfqaZX2DmaJG
W9W3HbpG1EQNN1PzVlujOswKdQtJkTCGtl94HXsdPzsRi+ZjsfLhKUMuqugnXu3Yww4IHp+fRqsu
k5B3Qqv68/A2SEoM0jUD0bcDGz55hwMFRAAA++eup1aWWprZEwuTDKN7MwW3iUmKmQJeE7BrzgQX
U9oTC8c9q+4x7aZlC1oiYKwgP5F9Ez8X84cgq7fvAu2FudUaamNsWjQMre2DVQFKmGsXg1a0osRp
dYIqMl9Nq3q3q/rVmUzfSOZ+wwhXOw1tq6gRaNCIo7Db5ZY8Ff1VusYB3A+7v7vQ+DlXaBVzwiee
eutQR4auy1/uGjRzmpFCaCs6ak3lbrXA3PKZx33oOa3s97rpvoKAWEMz+OLQlRkK9A+Ojfge41yd
22tGj/R2iiv6NlZ3GfV/JkHGZaxu3VYSgmiEH5IIu8Vqy9sS9+1+GDGl9U55Lot3LXSWG6pr95VZ
6jcrJHjY6WsYNtHTV9wj5WlBMTvmufNVmIyubCcHqiejg7l6du3evGQGhl7dAI6h6PTkr0xwWnVc
Lyrg0qoueuxoN9uIWjiMuw8LXOHNpPIzEp28Y67gao1+CJfmBhwI/nbDYVJZwDQ23grTvanqNdIX
7LtGLb5RunvAMGASab0a2pOxRA/Z0Dxb65i/BcaCO4m7B+KXEVZ7QMoN36Gl8apJe0MqKZFQ8WbH
Gfi35k6bGEfYQXSftHif4Zy5Ytfn9GTMqzuKPDdK1rksE+BrQcrHO6F3wZWIT13qXpVdv/YcL52K
DFLkEDuHFeJRg7mFoJNeXCZw7rpB2rNePDDXOGS4IneyRK51QbXlK8QmtVEYwxXsmAFGGyBcMPfL
U6/GCI/m3R0DLGHEb4xDNsRPyTJ+KxTuJb7UDNhv6qJ5BEnDzQOX6RaDTeGlAKrFi7DqYNPznm2c
dCBZysR+kIZxDfCt03C77weuVQZFpYy9eBKkBTtaVe5JrjQjiJvWNroGxJp2wczj0eFU7ARyPTT5
96Qxq1OYNDeW5tBKryicHcOu516YPGhhrjjAAL6POsAKkaJnOsYxtu2CJT6AM3C3/TgA2e7rkz32
9Tmp7Y95Ba4pGKdQR5kNkyRmGJrPW/SDHz6QKALDrwlnBWdzBkB5uIg7DQrBmGDpUUZ4WbhOAgiO
z6u5BdPCU6eDxdBxqC6hu49HiIFUQ5SFy6yUZSkZdHvP/Rvr/ziZ+xoNvNOQiSrsUygFTQ9r1c6J
0+AskdOLkXpjGV+TyYJwYj5b/cLkUUHHrYN68nuHo7Qw7XM55CXacs3sIrjFOsBFq27f887edQ4E
8rx1AMW7411Y6TduwCwiX/gu0wfORUNi1WQJvrHZMBK25tNgEr7NWi1jwk12be7MfYoDv63zgEWP
DIlWMWoZkcTOQVuRGAuw1GCkNUg81Fe+QNoiOvdsm09R9VsOzVcXLZStrmX1fXXJW73xgPbMm3io
tlkLsLfI+noLv6jgbKohD7bLZszCK62uhxGeDYcGahlpAXqZU9NPdfQlVRraYbCLN+o8EZswhFgw
21zOA24p5EVLAVdSVMidMRe+DRWyHavnKcHfj5wKOccMPhbJz9YEhQ+ifrDUFJxrNZEX+c1BEP4A
egyBtt1QlhDh+gC3iXOiavgd4055qrThpjbq1C/5v3cEpxdvsFkLJPAbS2vFjqdgxlZrUNZJPfr8
jiR6U9A7vDEpUNtWcrhT2WgcaxccjJueEQLJt1egc5MZwgkpmpOlWVezEXeuDUjMaDO5l6zuIQa2
U6W3MRvCFkZd8orRdU8bkI8RimsPhm3M3zeTa3PANY+RO1I2GLvFvi6L+8ks7+JMkr/vBR0xXsGb
ThJo7aCfeYOoayHZe1ZFe45CxRx6kMgb8xn2Im2dIDRSfFJaSSoyaV5IeX86MVYdfKYg1x3sK7PV
/9QtHvqpX54K6KebGgY2lgDicg6qW1bBA9Ps4cMKzV0EKT7vuGwuFuqOOTKFEqK+0QL1Ck/HuWSt
yZwARDqHBixkGPSVjrXsv8g6r+W2lW2LfhGqGrnxKuYoKtryC8q2bOTcSP31d4A69+5d576wSDFD
ILB6rTnHjPxj5ahlIo+5XPct+EL9AY5jD9UU8VWBxTcFg7D2lsb7dDHpX2NmXMRaNUjOLTpAbx1H
SK4hCxGtw14FCvP7nPk3M4l+GgQORO4wIVdyMHiMdEYJtlwxmaF6mTEsEsHzVja0izzcP2pQaOk6
h16OU61VTZvZw4xOZu6wd8EOso6Ayqz5HYPCzFJOCz69IguB2D7y2JIEcSqUTYdupi7T0BoiOS3F
KVb8AOiwQsXaQgd4KB8dIxzPBQaG/YxFLZ7m4pT24luX+B+i7gCUfcQFVGu7NP+we71aTn82BFzD
tmF+J6lbStGB8Uio5e3phqxqFbgVU0VIrWs/mv6aY/ZTKAAmE/8GbTLUS1kY4xhxoTiQ3FMI27q4
mC1mw7pl6YwrfHRRj4PrpvIsrrMsPtvhbySLmakoPt8sr0iDwSjhmytIFfnehZcMEnEbQfllqcM/
L2aUC8zIesEGkLy3PS5Q8JjJpdaaE10XKNqWD7wYzM7K0NhAeHbVkE2fW8mlMltA9xktTFEOFsVV
dlNJf4tDxaTLcn5Iz2K37s661DQxRhdwnIFvJbMMgqcBaG07JHNTGHZHGVusiPNg5xECrwQwwGSs
1I4xB/iGeqNaF2TeoM01rKOXssz6nbMxu9Z7sXHd2FHF0EBcXbnwLPB/GjSbTpwY9iaMlm0JDpbW
vTlSi5GjshsXvWCceAuJNYv5LdcMnWQf3JT8kYa0r4qagLOCBQkGA0dcO0VIKSJ8jqvF2JxaYFpw
etXGQvFx8+3uoOS4LQv/Eqp0urqEw9flX5Eb1jaP5jdWT/1GDvixaiPZUhkfZROyRKMELWzUItgz
k0fkQace08d2anNGSSEaJa4Ic2gODcEDyJ5AzNC0ZI7McuAkmSQUzJcemqpnhB5n9pGx9220acyi
V3ZOM5SF0CUFNUPv2KDjgnqHjS4w9SrKnSe11zYNgtid1T78YPqW7hM0O7LE7LNMWWLR/4bkxsBu
zN+LVrSsyliTMJSaQBNQBjnh38DAFzM16amOVLYhsdfcYc3ssaeOgga1+WlbU4ksi3XWmMC4qKtj
iIqH7px5CvX8d2pPRqP1yUDeJIQmYUrggLYCOlSTabMiTy9239bI8UO1kmX4W9egQu21xa8ACdDF
GsSheajbqdj5QxivRjkWuAxj8yGJRrKMBBZ70n9gUIKPtsXA0hjvrTbR4dXjlUIWZQMRkPt8bL0d
K55PJ5jf+llzWEceJYv0I4wTc2fIN1gvy5EzaX/1pBEpzvCc2RNcPLHBhGrLsqR6ILgoOMbRXL/k
EFpUjDW9wN9ldDQ6FJF5OUjkveGxFjMQY/gweM521YPzItvvwVK4mQsPq3kbTb+TWu3VQoc2WjXs
giS6tMr/9ASCpQom1959Aa7fv84geiJcChHhec/L6gvg8rBy/JLeC7Eb/Iiyx9QEEUmq1m+rZ9Li
cibqjTbZZaMf7EbfbnAeLJVmiXZtzjDXRLg0L0WndlmHB4JeDiecnn1q6OcJw1r0KfvojWJnm3mL
WDXktGLHUX1EqSlqFEJT3YRb9Bq0/OM99J4daYIt/jKTPMR2PoXkvbUNMfOdc0y8djxHKT0TVQXV
uh9mOB9p9KhlQ+lZhC9z40ygLx+YSV5wKeT0xiyQ1GIRNRckpS3xb3wIkQQMcQfsFpZP9JJCYIWX
ewJmhTtyD8qhnut61cv6PSiH7FCv3Z5hZqoocoRflOs2bY+miD40TGBajT60sCHtjkEIhTMrloHT
+NmzTCVzuc1/DITkxJ3Id3NikGiS01sA4VXuB9dtuBZGvyZhn3iFjXQz9zoP1S5IsWT6NpmNXfne
9AXMy9T/1sHjQgm5+D/e7ALirA0Ndxg4RwhylosYMYCE3ZMyZk6M/DVaIl7ykTLRrNHtUVtv4Id8
yACte6cxoHXBuxvVEdXOzM8ULxXyJnj/+ACORAT1m3pwbIa9fcVxQ+ygTPfnosRXGSJw22VMD1k7
0BbKFcWI238ahEiRrT27Bygu5NAk1INB+lJ6VX9Qif2B0PCiWy87OrCNu+oRH2/0wx3C74OJOnqK
jXPRDPYBvCgrHuccBcQLOA5n9HZJ/BWJhovXu89dxFGftjjaQhTndN+tPeFzq6kDYZdGA8o5goKc
PCR9zui+mXDetYtRUNCQrr36VGSy3+gmYs0c/vVH92a95lAHMr/9k4ae/VD3VNhV077VoTvvjIDf
gjLFaeY3sIH7RO1lZicVTU8hTKvdrAnQLqVEAG6avxtDdpt6hNCASP3VEXm9K/qEJL1k4TgYTEBL
pr2d+z5wMuYlqx/0XMuXGKx5HsvuzTqJhD2hIpA7LoOnekyPecOgVms0H77SH15ZII2GH/bgAoHN
w7nbD7XxC2XNz1Lrp0RH5WmY/qRJD1mZhXYaLZN1XcT7oCpclGffDS9/mx3aewki0Cyyr0OUvcRV
wsS3JxkuiGr5JkPGG3Jod4zhSIaZ3S0Eg+ehY7/x0bltWrgBTT2/ROW8MYTT7MwZdF9EIwEPL8vY
Pvwpc/PisKbdjNVErJtq/mYzsTCos14zPcUPHMto4443K2TAYE2YhEJTXbLBfME2S3IIYU/rPgt3
5BJAk5ns7wBNu83k1K+w+PMHQ1Zvqa0HgPz9vh7SZt+ggCDaUrOsKslxkLNGJQtfdcz9+S2HpmQW
f9w68Y7aUL8cA/3xOE8/mToSIqQ7bxcI84fCDa8blR9jM3ik/svPOT0aRqzopzPByzvyFgbKfZLL
RQiiNak00wqN0lom4UaCbBYQxjewUARsZxdslu62KsuIQx/bNfN8k34YDVRMIt96TFDRHJM+YRBa
6Pv4mIEM4xU0MM2eB8qZHVHlpN3CIAOIq1cyzdt3i9bwzgNxiCUsQpqWkQbsTAbMoga4qjaqP5ks
LigMENEWzNoKRkSNAWrNwxFnkhhA3+0Xw81uM2A0XAUMWR+MxoLe4ITUYU6xrzofCkVKuqp0h/eA
Y/Qar898FiWpsHOh+I5W8dOKgXQL6gyyi6GWDJx/Sp+zjZgY8QojJO0mp2k3CdRYFG3lvgubXymD
yhMZTZzBuicjaqEKu8m0H6c2uuB1Xk89wguJjRWRTfzSe+bZGXAwVChRJIaQi4t4LeOXZZaFoMtV
EK8TQ0IBQHRLDXgGMOPFYSgRaTEEQGkeb3C+vCMrg9shZrSGFBdaJs6Hbc6v3sAepbq8OGQGEt2I
eqZNipPKyJsDSo54w4Ev0VdQW+owx9uj0J5wS8fq2iJ8WRMG+iBaoEkz82IW/xhYaYic6sxcdQI5
kgW1csQ+mYbVW4GAadeA24jiH73d4eMnSDnXwS+bPQd5DEwUKdsQvKD7t+vMdxH8kRbTGtODa42a
48ExmDrNovjZz8YlDg1xiCzvZqkqgcrovlYNM/hs6WPOcZDutG/w+4nzxz4BO+XA1rXkGO6oGRZy
FoEcoBiok/0QoJLv7YoB1bJXv1QFnFHbqo8GEh7MsulF1HxJ1+L4luvaIRo2eU1kW26ngTNuy8Bs
xMVJoMaL2TGO59Gwh+M0u3IIbO3EwUCbZGt39P8WRfbDFIlJyaWwFc6srrqYzPi6Bx/oLFJnSTdI
a98+SjCHq8FMEM9+RzeJEsmkxPcBDQzJ20AgbgLbZe3Y1d9UBR2BlLgmixlzRP0x1hLUUzvCn4Yl
cxgSVkwKo2LZbQ3Hit8ypwDCHyPGLkL1khfOPpwhJRuMVSWx30y/LIaavQaqF6JjiUqkaHD+aPc1
Tx6pzhRoa2UF3jeUkm856HL6rgitGooynGDmA6tNpjQWinnmaEhN1I/F7pDn9XTjv8pEp31G+/fb
buZ4z4AqfkSCSrMzwRElx2Pf+PvCnz96/45Vdl4IACpvrXI/JAdskkI/Qhl561vka/OUo3dBnTaB
0AECF5CutLIDIgS7bH41Fu9shxNkNQma1r36ptuEAxXYiFFrLA+Z+giNwGJuRos8N9CcZ333nCPK
RQ8R+A+ItI56ktQJ0fhexJZFooxsNrOyv8Pd5WCjs+TgxMR+aK23rOFvJYs8JgT5ABCzOPs0Sm2X
VAXhZt/asOcXkSp4eTCpbOZFQDdcWuhYPn0wIDjtZE82dMGj02czwyiTe4hEnN7G2sOUViVGs3dV
1a/7eu0pBRFJo4lNUzpPpst8x0YEyjTum51G1a5g2NzHKCcsxtzIuJ/RsbQXu+t+M7YmOCTNNnZ9
7rrgTzl7CLitFKsRg5wPN5Pk1tBe7ExHvExNe+l6rEwZPG601+hDAXTa2CfcmiOC99lQp0O/Ga0H
MAOcaD4VOvxb5Z4ztAN0zP9kY4yXOjxktESNGGvhknDWEgRj9mhLnKpyL1kJw8kD7mxQkNJYJHmP
rIOtSsZ84xZ4np3CRlCkqJkbR+9TgcrSbPCVGRulym0427cELERWoGrIlCORwh17HztiJ6Fsa12f
ssn/hiOMibVwYPHMQITzIH41qgBJz4S7IE/MFze3BVFBfEaC4dE6g1zbg/6NCeJicwR6vLWjlBcZ
xESNH4whH57IwHBep8WyVTHGQBt0dBXkKAQYxcG0WaeOaJVenJIQBie0NMWz95PotPDHzNAQMwi9
EeaBLYuode7m8yUSGWjzSdY/QcSujHbOP/XgsEuhcmfhGf7qVdBehTvcfMNxDq0xXmdMdntmc1B4
ycwmXyBN1qybGXH0SydSu9QuInMxUJd/J5OzruUbb4g85WPqMIi34+FMEoqz0lNOFG7gr4ehCg40
MryH3ne7N28oWHSUZOIlI6O2GBC13degMs08YeAPWTYzm3Fv2rg8CpuqsdHjuphoh9P6MJ8PPuL1
xP2TgH3Fqwl2p7uNQf+aLMFWvZN9V5UlrmPySZqqfvjBJIEqmkLXDeLqEdFyV6hrGmNyK+LyVMZe
gEh5/iYnhWqlsnYtYFrkmbvG7LG3URK18aHL1BV0yjmEkqvgKucnUGZAaTlL+1VVPLD2eqy7NkLy
EqyGBC84/YM1CvvvpYWXlczF3GB4kQ+0PwXBqCr+a07Jc4szCApcwSiSbm0N/poRi9BnP5yeEZZJ
M/Jpt3q/Mmv+W8nhnbHOBqPJT+zCGAMx8jPGpq1Lce0vkvu8qIgOnxvjxGb6xewcLJRDx0oA87eA
SFFDlJ9JHxJs18R/ffgdrHqLnUiLY227mH2sMz+Qn3JE1mcTG7bq7OzZmgOaTuNhQNogK7rVdT88
J5UAZD1mf6UPCaNJO/FU1+RvjhiTyH+4GG+lOzSXsEi+dZ3nP6FIhE3mYqDRE/KY1GpMAAj6hJN4
RObkU/qOidybWGrxVlpHmqrWMQ4TVIOcHq2jjvV+poLe6a4wj0kxmJSb9v9eW/52vynZCtuylO+V
DrDLujFHFYUsiANFsa3sDF1WXlvnigHv5Kp5h8UJleVk18zGHRRPyqbdoifnm9BwTovJ8064zP1T
7af+yW1Lb5+V3R4oPVMYeWwVfuOuQV/nAmRGoRmK9CTDNj3RMiLHuAzfJLEGJ/BUBtrbrj9Uib+x
woBw2eXCBs74de1+U2rzNSHzfRtVTYkGHfAo9jQ+z7KbJonikHK/OoQS5UKOR0I4znzwDLS2JNVv
1chmnGLtbKjkaFT3FjDx9uyaJInaxPkGo6QYLBhyOsS8iaDHkKOc6lz7TaIeWoO46cSmkQ0nwTkG
M6uDsOS3tVyUERM17AE1y0aCP2O/oEkf12fcWTVKtuSGRjjfd4bXnEloOZbRTLNQFyR/dBr7t0pn
DiIZGOQ4zLxti7LuxFFrkFrDNch2ZuG5h7FHkRBGpYfIxN6XCfJjy0cH/GC7eDU6MhfWaN0IJly2
5n273q9BBmHMYo4Y5Zb/1P0inuyLbrBXuAsyyEUvE1INk+oiTP5WINb0rWiP/2k1jX1wImzqR51j
h5j7Q1rG4akupKLYGEkHNoxDU/6W+CCwD1LyIbKns52Ko8CmcAy2tZfpbWaZT1YoSUHrfztE12zp
Cvwm/ivbyWa8WMo0MT+AeRv19BR0NORYMkT4kGzsI3p8dELOd0GfPgVJbxx7kHyhRvWIN4zsiwpA
Wlk0m2xg10zpIYqKgIuRSSZ46x2O/nDVq7JYEfeHShTkzWyZxzGk1Id+0Wzjuh03kt3xCX4IKCGL
ILspo9WAo6nbIzBvSI/DKtnb25m8GbBmai/KjEC2LnLW3ggxzak6mjJhK1hALO4JOTLxtiKWJIQ2
4YU2Q738+v76hk9gTjuQ0slCkbT5Bg6VqA4Roxo3ghBm5s0lViHdXjlMx69ry02ruMXC1Ae3Npqj
vVwUy5NbKyZoy6pZQcGsO9YkFxypBmKRnZDMvieOgH5XEOHtm8SiYBIaEmDWUAkGUIKjZq4/dwpx
RZYFKOA8k01PJWUlHM590ZtPZH9sZq8LrlXQvkKCMU5+5LJmCKh5BmanklC3dnBe2wmwGupD/5j7
BFj3J5mH6C47s2HM7cLA0QFGRYN2XhWk8iVEM9YUE63Aet7SKd4GXjQRj1TG7/XsvFI0q70xZPaL
P4HxMavmUzi0vGuU4hz2aELFvWffdJluESV+05GeLkHlcDKfMvKjbYwc1HA+2kMHj5mfWSlBA0m6
RtHAnmLLdp8avvF9Dt7vBmPpNFgSvUnuIDqEdAeq9GpcodF6H4rszL1GXUMLLJq2tATTPdHyW5GU
43uWm9YWDsCVjv60RrjbPLuZfi7DHjpN4RQvw6I+jyhDdollAWeb9HcFc3kDDCY5GmlHP72lyc0n
h1aoQcTRk4uRxRJA2YUkt8U2R3/HJ/I5aXdFAX9boJbCu2lyQhgyXAWM3kMWzIDWkUTDpzuZ7qOb
KeMDzbC7y4UkwPhJ0Q85iGyQa0Z4h8KP61WdVsWGw9MCPNwHcjIel1JS+0ChY3Rwz5m3Yv+SR49o
nlrVv03LCTlFIzUg0dQ5dlrfSr/vdpDOfsWq1DBZk2YbTgOg9QhumIrT6GDnhv/ktgtBjk+wUuwz
dhBeE/vTx+PGRs/PXelDuE/g3vEjXBtjM2+KCP2u8FMwEW4M2T6z6MTVTpU9JZ0bnqK0Q2jch+uE
XWIVR8FutqoUaGsTw74v6d0HburvtZgAzpCGZE84BVFdbgk2bdZo3TCZzhvL+0XfzHryLbs4z5F4
rjQMUU8O6dENhX2RkbX1/OE3r7rBOQpPr7d+uqj5fbOuTz61Bz/suKepcjGCrDomDE+/LppZhsc6
nv5KHOcrvHJnm0nRuiEHEbA6xXlbE2NtgcbEyQazabzmiT1sh2J0jl8XMnaPicXgMkHhu/VTEJ7K
OthokR6iEXwXUbIhQ4qVIPWRgTBoMAcQEZ16yulR5Xt29WNpYvdmBAHy3kPJprBNUmDGxLZGFXHM
iRWfaHnGp076vzn5s5cs+W8G8uGttZDF0LhzsmY5ADNxcP9+nbutmAZtPZAm2lI1nLy4tU/3a5D2
/nMtjsKn2NMj6eTZBwNCZ0u8EW6r5UKJn8aYe8c2po9RCfh5jWf4DInB9cX2mdBH5HMZCIC8xi/k
ji1JArbaSv/R9nJSRft+OtsmWdj3a1MXYvtnb1yJkUk+6jXmriZVdTEDCZ9ngZwbizXd88IMIVtD
LuoshjlhNP2sNAVZHYN482rP+7oYrMk6GLm5T0piXWIVgJdIEQMNwyjXZryIBCa4J8rsLmlBaw8R
Z7lV8/ifpzvLCxVDE3Hmzy8Va56TixggpCfDyqWRe2awzMxief7nog2HipjGQzmX8UUhd0rIidiF
dv+kGkqA2paQgrshPP9zoXKXwPkJKIzJvNKzvs9CndJkDs4TsQK73J1/BbVGD1vCLYHByjFXoanO
grI/ZiROiEijytLzb/xFENI7gy1qXWhzhvt8CuU5Xl4qwqpLjJQ8DsMQnhLMMF2UZGfHfq5DHV0y
Do+o9+JDPDHxkss3ZHKakDPEzXCfOTRM4nj67uXELeMGrXYJzXlkPAz4AjPf5FNTnHHtkrGDl++d
dV29FnZj3jCxGttcIVwWjuqPQdVU+xLp1NUsVLUZstx7CWF7PwiaiYafzx9a6XfQjymAqPTkMNNq
CLYAPo8+omqH9BfdyglcsZW8iQnGR9Ma9sZrjHllxfDEszAxTw5tzDEcYngpYbBLC0oNEjusNR33
9lwjIwNhx5hokQEiQ/9ZpBWS04BMaiDtKXEiyCP936XBT7oxavE4Nd13EmbRcTVJ+mR2tJ3Z99+S
sCJOnTltqmf+pSPnNHeRmw2us2+tCVyVkrTM3HqP4qo42fK59v0fSW8NDwhU0s74kH12bQzD/atr
DiHpIH4by8G6c6f5tZjQI0dTseIsy7+G+Hh6iZk4ZF2ErLPt5jXSAFgO1IevRkO2ArKo/tOmUlXz
Yn2Iq+7SRMMPQC0+E5caLYlgSd5VsniszR5VJz6NwS2QAWvbX/kW0mUjsN8rVEnvvF3GSYqVFVxF
5z2z6dwPbMeNP5juO4w8gna9Uu7v9yLHoKUdutHl/lwRVsdhBu2ZEe/1VqS3+4OArCQ329avzfL6
ZpjjFwLZt7q/oFlEM6ovW22+Hks+7dptfbG/v6BnA/Nze9M+35+rHQtGuW09JSk7mjXt7n+dGchD
RNfP91fwQFPgaEoJ+Vo+v9/4DnFsJf/m5fMnWjgcDBg63+9FCEsPh+74+f52vq4vzhi22IOB3jOR
uj8oHR375krz9p/PwFKY4sb/ujMa4mjfKiIovh4LZWkd0Qbe399ODxI1D2K68/3e0Y8fvaCKMbCy
Je5/8oMmeUoreb3fqpQuzsjiWcItj3AmUezTkWiL+72u36RwoGeDCDK+GnWI/6CTQJ7u7+X67q3x
Letro4PmyOUIaFZG6slPCzRdPAXUwXCeB3Q695uTh8n6vknuNxmOV5tAd87XdrUchvGkK2EbXJ4b
tkzL6qr7en2jxK3TRO91kdpPcEe/HmNNs3OeQcd9fX5Sssx9XiKl7qseAYRPoJZp5e66RnDDIi37
TFpEisyjm2eRspX01L/fb0F4PtfSYBUugefTUSWVZfK3laINI/PSevOa6Ea2TPAogsh+g/ByiOLP
TCX+4/1uwLxPRds6X7e8SDwldD0f7VhYb0yin+1cz1/3dXytUcv+65Y/dC9QWaAQLo8stP9icc75
uq8Zp1eMEsXXrXQml2Mo0q8PYICgcsUUfd3n1d17Ms7B1SvQRRV2VW/jKN4Fgz09YkaI1k1YNxg4
uenQjQfxonaimv4YmepuaRY8ocU/5jYhhRwB9lpZxtU0SCLBsCP2rRupR6auinXHYi0TIGApHN3N
FLXNY4/j/7SkKwpn4ahwGFq1Tds9alFJODDGwTLfaQWYj0nY52sGXiSCLOyO1Lv6JZNy5ZE5EjeY
okGlnQkXfzMixvJSZMC5wYp7DyQ/1scw0M9ONVQbyeKYw7Q8YDaaHpnHOwfSYN/duXeueZm5e12k
v+637hfp6KVbt0EtnAt7OjnVRGURsFZyGNVHdSWOpPEccV2Ia9T54mqnQ3IpysdiRORhY3Jl6bsJ
gFqxIAhw7ox8+cRChlLXPl1Mz12GNIlcmXerfeI6VxP552jO1jmoiOMh2LzcDQxf9RI26C5n3ThQ
tAJp4Dy0PTnrUZo5Vx3PgCzxhZLTzc1Wu/bVkaQE2eMlzgAPZbAkH0oMShQ42CkAsHlXK3O8a5uZ
uwBt5mkMm2BvxN4Pctvdq5f07vV+7X7hsokKuqEHRRVL/6yCxDTg4KpQ/dy3U+vBY44pHMXyHe5/
ihQz3060ausnfLqsRY5Fzg2D20lHiLth9QsZ5DiosbA/VA6mgmrG0RJYXrxNZrBJAwEYGJYFOWdt
Nz5mfkHesgBVOkbPHd2ei1w+5X1fuF/LJK01l6b8+n7TisbfzK2s/WQm/pV5+LkaRb/XFLWBAwY1
xGT+aIUCX2uvj6mbVYdRVcxBU1xpAeSPwMHMjgiXws0KrxPI+VXh653KLQkDs3apZgAcTHUrzzOV
vvlkZJU62L7/YQwNxCaNriom3uDx62IxX1BYZFuBb4pqpt8xf4WENtRwnWv5xwsgUfQ9i900xpiV
B+i9SRkEWJ6Z6yQ29jV+iVkZ8cYyKwNx7+ReWNuylD6XVLA7FaD98AXsGao+1jMygAQHsh1uuYpa
44HF2EtOnvBQONd4TvNtULxDn3goeg/aSx/swkgcU7CVdEVy8oCbk6+fsGzAE02da0S/hYncdNUF
wxQkT5KDfFgcxZKgBwV55hTyf7dhdpVwjv/37siB1sukuQyyhzqdpn8/1Fqe//XH+0t1sAbRQy7P
RRuGAW5QFhLgr0f81+ven3B/Ac65lFX/dfe/3/brulPmvNY/D/v3O1jsIe3p3+/2z8vfr5nIc9rT
v7/F/a3v990vvj7jf3+ef7+zuG+nf55x/5pfb3n/47++/Nf7/L/t8PVq//3gr1cU4ETmwUQMZIC8
ggJxAF8WkfSUPvV0s0//upiCWyKqZUz9Z2yTy9QIDPq6+KQV3R9bs8+wVmF2qxuThN8kZPEq36Ej
+keCDT3Pr0+1M9envt6xrsGsVCCy8qtiq3RUn4blgqDl6lTU0V9am8PWq5clZm78TZaFWFeE/tYo
rW+hXzgnPxudU4At0Bx6yrTZzo8Irpg1/BhjzhJ1VySwMawz69pg1TXYIseox5O4zNzRT5+gFiFC
zYOzzP3opLMsPgV1zfQhSBHBCjPdVIHhPkjXzM/3i5JIOEwNTb7KUUGc0tFm1EMNtPaW5aYoYWp7
UMbRtSfv2dRBnECJfyEZ721Gc7K1YJwTSurkm3ReIoXSHdFfKTZAPjWNgGNTMyou5xadohFyrmxO
oV8T5D4jL56y6UAAOc0e81fuGv5x5Lj+qNNpj7+222YuefeOKFcdJ6kkHZDJ2+qV0PmDNRHA4BUz
VuQErWKuvneOLQ5zfUECYO8xMG4IO3jBYpkhXCR1yGOyGZf5e5w9trRKV46Wv6VO6FG2ZM70BMru
YxZzlyBBPQX4HbXtnJGTZTnvpYtWoezFzrKsZ8eX5dKBe2sAte9cg6GvEZCI28l6kwkDV3vjn2UE
UjCk7pjceNfQrjr3lveOeaw7Wn3wSRYadKN6melkDL8JWSD+iqBLwyaXyb6QS9e60kCa1gxnZvEy
pUsyLukGtKc/3SSxN5ZF8JyAnYZBJCddI583s0SZTxcMPxtTDSZ+/QoxAfr8oX91dJVtAxrlC1Hk
0vZozgL3txiHcevjLJUsgI6KE3iznCdzYqLtqVaXUxrb8a0bkFL4ZlAdEuQvYxM8jSQ6v3Q+8u4R
+0zIygimPMlxjrQPOSbEMOg25HSKfdfNnPG6kbCC/M/cOsCdU3rE9qAPVKX2LdI+7WXyOO3Q2IGa
fIkicusyuG1vuLgxshor0DvmCV0ODexIfTjLn0ZywLCUX51iTXFUJXp4B6gZoI1tvJ2gP2qPUHew
cgwXMxxPZd5GNwu7pD/G/c6icpIyuyGwmXYkwHs7x2Ah105s3NiFnQ94CAfqj7JNGXIht98nZE7/
8wsPC4/+qE7pBKfT0cCIGzmP9LL7V79iYc1MCasXcx+bKAHcCu7BKaFs5j36dG/mH1vTtg098kS0
VYC5JmmUU7th8lNDIJpP5UFDzDng2MBnPvHLz7qAWD8sWysmBnZK1sTcyemhK4N9FjEWMebZ2skp
+VOUWHDgzC/dffx7c1YF68xMToZHUGRsbpIOb3QaRMmxy7uXusfp4rHFENULVJigChbJ9wrn/co3
eiY/bfa9bOGkpwGzbalIuiIYaKcc5znxZLeDNH6LG58EGhV14NvoKKIzdOfM2nlEDPR08iCqH0pn
yrcStfroE5fLToGe3lEHM3aTx2zpWuNMDqX3JhoqYYUpnAadd2YehBtQ4SgfW/Jt6qq84IdHx5mb
r21baWD9PYYwAYwttwkvGXJ2zEr8Gdr0R6rMb6C3cpj6YKhbf2VCoxM473fKeArH4NZ2aHkXL9yA
Uf2BguOXKnmnFuTQYYTlIZfegcvGItkV2b7JQjH26Ktn5yzOYcmK6hXxIDJgEgyCKKRI86C1Jw5U
ssZ8BhXQnKfOuSRRzTb1SNA0cYbtcq/6iwWnvXaJbq9ktWQ7gro4lCrLQVHMOyn64+zei7gs9UDF
eCc65C6IphECgxk+xsQGZjY6ed/1OKjU7V4VDthD3wVXQjtxM0jvPeiSl8zDTO9YFp3DwHku/VjB
ubLoQk6IEdMO8wZCybkATRKVgXsGZGb1OPg5rNgrGbcm1r7mQXWl/dA6PqyqWv+y6k9NFBON5707
V2pVZqR2dDjvMGX7l6CmsdbMyid0fjgKDAWblB8DsjOMI5NvjNupJwqEefs5AyiJPoHoCNO0FKG5
7a2l30AEZLyBOrlitOnvAjVZJ9tlTjTOP0qZ7626Qlpe+NapY7emsxzFdHSNdeSG4NLBqMy9Psdx
sCWA0Tgp0LgPYWawFM4TtUvc8uI5t4EwbE60zmmCiyxtBAqMhocpbi7yQH+6fNYeGQxDPGxkBfqP
vhXTP0czd3LRT4TWYfJSEsFg87B4nz5Fj1I4CH2D7faNVON2nUQJZXpCa9q3ctKKUo6CyAPHp5Yo
MyOAVahT8Qjgd2fFxXCDtVCgRdDxVnbBIWuj+aC9/2HvPJbkRtos+ypj/x5lEO4OYDGbiEDoSC1I
bmBJURAOrYGnnwNWTzdZf1u1zX42tCKTyYrIAOCfuPdcTp3GGWRA2EWKGuQ4KKrxsEGcYUCA5kMd
n0vVk3XJyG7jha46tY5D2AcOez22PSoo8wrUNT0qHnOituzjuDCkdUuQTGVzzCKI+1NVnXLZ30Nm
YatvEmy+pgWqMPykmn4CS2l++Jqs13AaiV8CP6fjtj1WpKNAXAnKCNVHO63JDTFdoqiYs01uywMZ
p4mff0W0WJJlmTrbPv+GJ5nzq2/5CnK4iITBMmnZ6SVPQ1S8eAR3H7zBeZkKaKuRJhXRBSRc1Vm+
T9svxCaWF6b8MaUAMbV12vwZuRRbjmme8gnFoimQ4ySlWz0QLjYTRdC2bNotFqVrnq3p5UjVKk/f
ceuu4S95UPwgcgDPnZgmpkRr5pOLbKtmCpuKLqV4cyOYqCUQu6lHo53xARR9pYI0MU+2hqhhausN
y8IXEHkREbzcRf14bpwwPbjA0AGO93i1MnSUjaG2fqJeUXhnl2gNRSc9kKh5n7CdpWck1tkKjbPM
e0SEj6hiVpvIgok+xT6YanvP0KcGdUKfA34I7qkgLoF44X3mdbfUWfWxRi02YBjPjgvEKjKWJDDl
DbdrOM1G4I6Fj6sbBLkTqXXXFz2hD/1kkgz+2A3lh1lij9DOa41JgKGqAdEKoY8X6ojoQgSDAnkB
oUb4bB1VVoeKTccEhO+l6tPXjh3zVmaVRhmPmxPz7LMl24SxKbieXGakVvITqIes2Gdr1ZHKwCDA
nV2h8A6aikUnC0qNOd2WIJiPCHqYjpPEsElLx92LZfiIRqfdT5D6cFH7eeDgGJRpcgjn6jGpYX64
on4gUqEgkXJC6ssskLDx8jQxMhxyqOiLsRw7UfEQzL/PzWwc7VwdFkgMYDY9Ulgw8vJDTtkN5kfG
fUy4wioQvdmfVRVVB3gwj6zMFNHW2edlrXmV84aG6GmxJ2Tigws5tuEJ0fnqTun2y0BKGspZjGWK
reCMeWCBF/48XTsCgILE8l5Mq2yI8BwkRPT2hG3fOkpsRTDcKSSwPv7wS0IF1+wQPTv985CQ1FRT
/eJd/dzCQbegs9rzgPthxOBZrmLL2deE4zZtdpUvnqyxJipNxGRj1DvmDUXUj4dJlMZOMDBPMuXs
EoMon5TIX28VqooBo5DRGa/26CN4R1VCKgcVK89w2doA9ghw80Vl7EHr3dlR/i0cFnR0ynvJ6uJ7
t4gf6apbcmVssL7mREhycuM69ro6t8mkHHHWourajRZhMIaHSphxzd1YTch/YQtnduGdptE0dtzq
HfEaiGzhtrBCh8E24ckKvL7RF3PuLo453ZdtxZowW2sCIznKWp7DdH5ee+i9mY71bm7x6+U1jGxb
WlTYZBoXxT0KsBXD3Osd+NFrjFRmFiM+SXBL1D+LDoy8nAPTgRI5h9wrMCxJLDfR64AfZrNrtetu
sFh9dfMB1QDpGVNYHHTBVK8AzG5bJlKrT6Mo3SDO8meLrFDijyj/S5tAQcCkU8wB4mKq2NaFN94c
MTzUq6Q/bvD6il6c+ooIO5AiQWzF3mVU4/MEl2rDvFFdKpNNNPjLZ1JlkXijqja94YkUjX2dZWGA
IntaUflQAVV+pm6/DV2PWjbu8a4NpC4rGZWsM3Fh9X5gF0X9ylMZkCtwEyHQdZhqeQiL5gZP1Nkh
ZLr5KQVAU61+eoEBOGkQkLvFt7pjiIQBH7/nWN9zFLWN86GilFDfbpZ0d2u4rrvsUZR97rS5Ogh+
hMglj1VE/uJIPjevHTXqyBHY9+IajvH7oCUZVfRcG5n75m4gxwPe1NtSkFUZDoodOlngd6Vwv1Rz
mgQyhH/Oam+lKy32zQ2BfgyvtU8kNpCwIejVeOLA/jGRschnSYgR01Xsuyvtzdd5daq1Fe/9Kb+m
OdpwudinauH8VmunVGMwaNooRDk7mlvTxFi8KOfrSCDSxl9CgB52t+cOJp5QdFyhHdozd2AZWVkf
mFB9gGM+munWv4wdzhko1NlTAfgjq0jCTHQ6YV7yhkdCQNADheMzQhWuQU4emsTwqUsP05iy2eyx
TuW8c0YNJowje88IqwF6wx+VUf+AwA5rWfM8uFN5YmupAixAzhfFedHmnnxgrP3khX1+J9rwvsaB
GRlz8kIkO55WNw5PITA5VMY2ZE1sCt4b8y4zGBRzEXQWy5VK6T01YTskzvSq20LtBY49J/WKk0IM
can0PvfcmWmHjQA31NnBLvJ7FH3dOZ7yx6FhpmG5Q3UuHDie0nuyhwGuSaj768g8ZZO4jhNA3HLP
WFzyI9vIoxGKAShFQXNfuON1V0N7vDho0yT4owjTThli1ooc465rjAx3cB8MA0Hj9uLtO2s6Ou5U
n0YHtg8oNkmcQvppCieCb4yBrYcg99qwz1bqwD2gIouTs05CRhBJc8tcr95D+WChprFGI60YygrU
ToIOOKX5nQgipBMKER5RDNbsbt1mz+p+neRPyDndNfzGhdbDv7dQ+HC/AexLQQlQ6BQGrfrIA9G2
4qNpvRKIGO4n4Heb9mJ4yxfDtCpyANxXTXretCrNmhBppgePcgTTtiWh+6l0l3dZ4PCUvFDcRHdl
bv7QkOKI+wMvRDz5Np5BP5lLfc8gE3/X6LygcwKhtk4Ul0yzpEzgFTMy34mYM4NCLwxgJQLhgdtK
Uydu3Bz+GosG9gHUQpjqXWU54DXR7vo88cntToFSFbgu6pqzsNsVoGT2WlfjNrTb7lTPyKdRWTHx
aMnoxjPaXOx42XNLdDcLtjK57wyNioIaZYEYaC+Qf9nYR/5SB0nT3Qyw9DtDJj/qTlcB6CuClHMM
MEVlw1eKoFPDt9uXhvzIvfpYyqkLUrsRDF8G/0CGXERnBbu5DdWnNKdmRI+zmxeV4nRInUs7IGpg
XhqYNU9ct/uMO/iB9IzupatXrArJg1Q+CUfKaD2RI3WYdX6XF157xQa/bPLWgR7rqfult4EuI5Yi
shVfDtpYHX2ZJFBmpKkFBrYdag+LkGd915lY57Ny3Znn5F1YA+nksCkSQgqxtrQTc8gs/IE2ozxy
UzzmSfgKcdcJwmV5KSs5IGKEqe6Qjc4UAVW9W5cQqEsHtbzSO7KULmjP221kWB+N3ZyWxZ8I2iBb
IiQWzOh0dOFEF6CxrHFH1w/1h1twtPIDuMOkSR+xlCT7LSKjeef1bfiIUJ07s+9Ynuf1rhiwvIQx
+pJY52doc+aFQ/iYhFEYuEt5SntFXlUTPhqO81H3AA4WhN74EOCExj9oXcKLCUVpm551ulgIkPtT
3/TG3kYoHRly2AM+bZHKL/fjFKKZb5qVp2A4u851ocm25pcI3fZ+SdvPfnltIuRGxeIsSPVHMuUI
gtpRwgI8QEBxGKLylQoINf7cfuEArB46m7seUsdNkluzb1lhHY0IPrkjmTI2nKmCg/ehRbS7aeAo
7touLbeduvoQoIN+IJEgESVFvaveMl3dnFSldxWfuqkm62JiNYGL3R2gRig2MyMbAciLHQDUbayA
uzUuxseC3c7O7cW5W8BfkcYYIgtekRehvY8VyoEhNjKe1s4DbmtjH09LiS5xQ0iB2IcrJEvYEPna
mU5jNkPIXhOZZphMWImiERIrTuzYrpkjyiZt1A5FuBskQxdtCzsIkQHBKUP9PpQKSYDnAqpv7kNB
71P2EWQ84vQ8AdFqdLGVlVX9qhPWTJYkGiw3cTqgCw78lFo7n0GypYONrsJFF87gFEn7W0TF+EaN
dRy86SsQFkpiJY7psO5z+9q7sJta3t2c1AGdjy+oo+VD40CcJND9nWUVSTMZioqff6uq8nhnh1Vy
JhFmfjct5KZQMZ8qy8ieM8s8/vymyUbu5rPSJvaNv9W+LxlZIGOtas7fZXwrXZzoPs+6s73+dkBg
tOmBGt4WI5reHENeO+F015zVPFVq+jaxkPYj/R4tnnFnm+Z3kzHee0V8PLUDz5GfX2T1mAZd6Ojj
z6+qHD1fW3f9rUPP/OrM1ab3Od9Gg1FhP/ivYTKy+vSMZ7As/iuHeRaZJ/g25dMcqZEVGZf2QiaU
Vstr3g3eKcSLSYNKOk6E3TJoWniyuDBA+0DxAvaLG0IgkkSCYH71R5eHSppCG+vc+0Qvr3PY2G+p
hWiyTeuC4Rd1BsWT3nqRhreVcW45A8+lxByID8qrbt9KIOZeQYi6V3HrZR48yNnW1TcRYtTnBPvC
uM8CXzqeDTYkb6aJLcAgqK8tP5IM8absR2DyjLLTOHaectP44IQn5q0Gt2T06q5VkmcD016KJUKb
K86vvXSv/dCaO8aVl0jVTTCRrPju+LQ8ZeHySGiAQ/6sgQZN7QGenawWPey9rq2eoTKfibwyTyrH
hurMfnwsPNBlra6N9ym9K63+DQ2m8dDCNSS3j/M89H+Y1JfsmakIuSxq3NyYeCU9x/ssv1CWlUFR
jO4x8nS2H5LSPzCIRG/WIvvt6T6XidaK4jvhnJITUj63Gg5Rwia9cOITUgL0SusYuDJ4MHb+nb86
V1X4YPo1e4ckZHUAkzCuAe0OMeNZewzvC0xLn5wwhkXhM2hUDrSprrPxN/YuhQs41KYFAlZWIymT
qT2dG7Wify0N1bbEjjYl82EYY+S4w+DvBbXAO6n3B8seo6OY4W7Fo8ahYaZTYCDieG8961PCnD3F
6XIkFFu9tGjw9g3It0AbzbTDx4YYTKKM9Yt8YyPtP2B7ml96CVs8VItH7kuMsbhwE8K7Jv/EbUr2
eP/Afr2/1olC771DPP2RiSG8h3fLqoEH44kEozf4DUR90M/DtFLLY+8NH5XLdoagwwuCT/OK8okg
w4gusRkWccgBQuJcQHKFxHM41tgPUhHlt5b7mUsYHpI1HJ1EBpLD/NuiyUUvBhRpTsa005gQPZnG
PO4VQ5HXpMv/VJXlfq8aSkS/8L/YHmR31+POLxRcGl0BWBljD5TPsHweUYsZmWF9RbKw9xpO225c
FUex8F7s5H5OnN2Iz/OtFUb3kJqCh28Ho5dsL6AAeXJf1OlrRKLba7NM3X2D+mSS8w8KkOhGIlX3
km2bpb8YhVHfZr9jZOFUF5lP1hWeRl1U1r0PxQ2jWP3w85dBk3qBQTZCaFG+q9wsLqPNNIfMVHeX
2iUxPat/CVLxbhKOuGHCh9bVhcVeKJeQO517kMF92FLKhBo9PdgOJbXlDZRkSXgru+5rATd5qj5h
5vmCpAjmvcwKgpbPFpD1bctxv4sy+JJx6Z5kQlwos7p4HUtPofPQyJ41Xyrfh4hR6tQ4ZKP3tELd
2O97VENjzyJdtrRBmgkDtWzywE4wIyZOENKerTe8N54Hn1xlswoi2XpwaoOKgmZbVOWpnsYbk1AU
QjNBTjNSCptH8YDVgZqLcQhRu0HHM2ISc371YzrAmqvyiKCd9zosHpB/KG8hacxMa0Bk+b79vUop
BaQHXUWH9j2mnx401QiAcezN81p4WrEvmb0U082YBsL5yscBCDoxFHI6Oda+PZpIOQ5qBLpb5fQS
PqNJErOcQCDnVuPrOIzZIQOHwIAc4YmXPYpCUc5RnEi/46ZiPpP7CJJyq91p7f4p2TLchMVP1BWo
P7B08bhfEBax9qSRRw/suSay70bebLbUW5y4SMzJCB1oE7ucgsY09deojo5ls7QPNX7BOOQAnFJ8
yCnIOIfuwnssvbL97nrEjUDBCXd+OxcnkkU3HCgh+918XfZgCQ4RzQT+7H9NmoGVtcmhZuSDuEM2
9TambOLuQJp5r2yvnaX8jCHQeSRq/GNi8u7NRQUNqGN1gDyG9PSO/mYBq+tXW86h5Ob2g31Twzmu
sIAMiRshjfzBuAIWdYXQeCzlCdnEVsiRi6J8NmsFkVWioWO9lD1YUx8YLSRoaFgRMVMl/bjyD0tC
kEEI+/Q8ZlV+YnZcXPMptw5aDvmdDLnFsznnfnKjPRtHyjTFZyNCwqF7Y9g2OR2S6Vf0RC25Csp1
L0osWHQ6NClhIZo7NKxIyElLh8fHSYxsZpN3YXcT2jjl2o62LrO+jZ/3VTAN83dG9FCpB5KwUK7/
uax5TbDrwqAuVkV5ip8RmupekS61qRHe0f2l79Tx8JdxZm5yDQmGJpeDSrPNr+ZdYzERpne4caPb
ByME/9Da7dFfI0xqsKZrNMw+9cA0+YsNcptDZ5FDwPbuzSr9HHADg660kvGO6iU5JlQ6+ZKBVi6N
79BjqwpDIzm1K78rua87q6T2mHqGmOMchGBtGJLV5X0jVkU2Em3gCFBpPEIctlnqe0GcDpuSufg5
Z8adcYnThg3AclrTvhfMM1ltS3RQLeF4wJF0p/bmDJwaoPU9Njg2SZweQL8DIkU6FiE9TBG3+pOW
GR+tzHEBmjQNaIYeurw56WJRKGoIPHKghRA3m0ClDeCmBE2nnzy/Gsko2DsmCEUNfY69A9FKdQ4o
0dGQVvR0H697C9zm9hFLyWdwpQOfORBmkWPvQDtvHH7JSP2PPNn/VfT5QwnKZ40Rdf71e+io5/qO
ZVkISC1pCsux+fovoaNtvP7QwoJuvyZ5a3IZnXbiCrMlIzmaqhtey7ztB+8oRry99Nh7nqPraA7P
f+MN1//h5Yg15PTXEFReD6I9YVu2FNKylff766mUrf3cKjhQQJMCKVk/YDTcO+gfN66pp9C35UNl
as2xc89CkbY0rXgirHDkHsa96o03MPnpOZyMNzM5i5pI8baw7jvYvBu0Yww4DHkMm+lrFjIjYIe2
a9P20Q3TG1TLjMckptchJMLNN9ovDWPguvuTi+OjK6G8ZjJ/dfvxPp/oLqy+uC887vg8hRMXmk9h
M0771CAvNew/I+bvQcYZxbkwxUsmC/OSRc270zkzqM32IhwmyFZ9z0i75mph8OxCOdjKPALgirD3
puWzYdGTJkzedk0kP5v52xC1FtYHqi6nmB/8ImW02EgnsGwmQnYlnhT7ujFDXeCPOeS3vPhUG/0Z
oRsBC7g6AmwqT3NZBC7VTp3OJtULQ4sse8iXRWDaWxhDrMT0FtiKSwgOUBp5p4uCke8EQ1BjGWU9
Yx6BvW7LMXlzwqUMEtxvKE5KRf3VBl7ac2tWVDFS5Ue5ujkiI/4SIiEk47H9BhHrPnPdCb5QY+4H
ZwxCmUGeqTle1ew8oqk/iailCclR8VTS3zm5/2DP6n1AgLnPnOgUO1qyxrH0np7iudDiJMwOVHCo
v7gsj+Cqwq5bzbqYcRigSYjaStV/MlEacOwUu66Qd7KcWAmJ8dpMGYGw5FPoXOrTtJ6MEOU3rHWi
7T9f3sL8+9XtIeW0hPKlZdomvdXvVzcaxdAqvJhnr4ftk/Ufr6KZn8CBHaawrU69lu6p5iGcYT48
NKRuAn3p940bb6u8+Yx/92kw/Yth4LY2q+HONaNrjzKKnSKZ5u4YAqCBfUMFlW8EO92txcQVJySE
QBEhymY5jT2Pkdq8ZMmdfpkiy9pVg1S7fnV+K0NgPPVcqgZIqZRkKfqg8GuNYWb/8yfxHzHR/z/I
mkDqbyAOOz68H1FS/pZJbTnql8vm34KsAa9/JN2//iPceo2G/vkNf4VYC+8P4VioIjzPVJa0HaKq
/wqxFuoPicjeN8l/UJZPdNx/hlg75h+mL33hW2RYuY5yOATa8meIte39IW2h1qvSNhVXpPuv/5vg
/duH+F/p5L+eJlL9/fHNlc3/CAmJbQrIPeuL+PU4yauijuqOKljWPc+WqpjOFjiTJUqyI2jTEX9q
40DQIIzhDG+LVWqHvwoqbo48wosOJpNRhIA1/MtwHs4McYbzf/12HdztTIREK4iQDUfMeP+crX/7
r9+zcGCzjSzKkHyBLAMKlQZ509lB/GtwvKOjQFwUIBan1Z59ZqeTe4IgFG08xC60f+LFr/HA6kUa
QalJJVIExCYrLGJOmBhz3ohg0SFjiDotj0lTTZwC2Q9ZWPqcRz3eyRczD/1A1059iGKUuIb3Mjug
NJ2k/K7CMdrnZKPtmBMwxySp61Hm3c0c2mMT+RmlPC+s8L23KXLNz5gWFtCr56Hg1lUVzmpoodAj
Yc4fZCY1RHwyNNFQ78bI7B6mipmixyI9hWx9hD7+GOc1ZuCZEYuc7WVrMZjb5dVTNGnjxYCTT/4x
9vQ2esuXYrjTNeYUcwX1RMNVdog7BgPFTj7a7kPHOm6K+/CQk7LQE2i4aSkR2AVS10W6oaPoQ3Ht
aoclejScVTE+tO2Aq7D1BvJ0Zg8oLpE+ZA+xxBqeMGhfbLboB8HclsNynO/sbE0OQBvCxtIhJ/aq
Is6D3ICWShLnMyxMv2301V1uGfLDYw4ggQBBcIUDEXibJBlu0caHL36UM7N2PydO1eif5vxbH7FP
9CCNwIaSEBbJgt5MkORu0LDBQ3SfC9PTYKVrfzsSjbFx8RrUDVkqHc6FnQHwOPVHEITGburMN1cD
goYMsPXUOoGQuBgm/ExRmL3GaUNsJ9mHNRA2+oeaEX28rECR5uSyofCUyq6za39aZonUgXO3J1mQ
gJqORiuevZ1a2s9RWR7akXzUEjvaHuyQ4gLL33Sl882IXRso3fpO1NgRdOkZATPkHkz9WfsTxOYc
fG9X891WxrmHf/0oUiOwxbAc12h4vtXcW2Ik2kZa98aqMs+b7FhL+T4vXKMCOMnKi7swvLB3KHqQ
spe1pORDoTiU7bQpprDcTTPhfmaBsN+vvGvRUG3QqCKEYM0RCKvW50yKm8VNfTDSAVIB+8sQ4j4x
BBBmubqMA9UdkOVq1EjvbCYwfnVFWEHTLdSD7Cz/FGskcKKu71HSlY8hGxniUMFB1ibJtEvaGGdv
XsxD40Y/BtWfWaJbZ6FtdIHAzjZa3FjE+defv1RrkpjbLneetbgQGeFfyFwdOUitZwoXdlQiPUi3
sC/QVbBsAWHtRR1ETYIE1t7FFRIr9a1GEbhTaQTUbzAGLiNEsoZPYFFcQiX0Sns5MncEHr+YmmvS
y4KxzwjdtGJ4k9m3xJoZKSochPmI1jHrUFK6vbfjzmOG5+WMONfroEujaB/B+PLhcQTd4GAK7jmL
pf0xDBXWUYvufXH7rbK9BkxkLa4DYv2N6EJkvIqXY9exvzEz8yEsTY88Y/eJHJzy4hLxvo3DvQ2Z
RdQ8qELyCfasjumwo0bBQUQZTHYd2DWpAzEGXJHoeroathnpWmzf+20/g8GgoEq2Lc69fVgV8QaH
wxYBCzAmqsGNkzUWeBZUeYn0f8xl/RzykT9GfhrgqHXuoqTu0J3afzrJMj46ST09UmEn2IU8dI3r
nxFU8h10l3XmMvEPSC6JcUnZQIM570+VKj67Zt2SCBm356wxyMnJQGbVNaCCvtCglVSvzkSm1IeV
jXAu1h3vaOnffpmyjsVQ8+QqhN4/O2SwsLB+K6t64K3s8RNBGs7IwQiH6m5ZSH+QWUIP5k7ErioH
579pH6GByOvgJs5JY/BAE0WgbdpbXIWALMfJMPaV8ORnQf5s0rHesKMYTTGl+Vm2o72dvW+16LLH
ftT5Y5t5SDtMSK6ycq2LVafP7frFmtnCrvL1azMVSBfsXn5p9GmwPfvDISmDRFdrOGPGfKWk1LfQ
LxijQxoKpto2Hm2M5k8a5NcmCn3i+GzWHFkh39O+vS1Ln37vHUzobpW+6mky9kmERzyrF5yRjTIf
UXzlm8rs/VOhoPR0DlheA24gQMf0MhCtG6wBLMia1XH2W+tclvdtP8Z3vAvmO1YNsHzpPoHCQJCZ
3+d5Ip51ObCslul0b7Q2ntqWuHPDmtW1srvXcilRsghT/2B+TyKq8x3NltgwAa2fnGhyD0ZkFwye
0cQyz/ADUFnUupL80qmRnDWufXIjYewLaRf3ZuReunXqoYxGv/CNVeDU8rHhlvLzurmmamYMGDFH
uSrthfiAFHFY629nk6dHFgEMnVXeXrmkRrLF1//8+QvwwP5kTphrTNFtqahIoU4I2dlTf7WIQ0D/
FCL3gjzuuitqj+4aOcOP0gnF/ucfgVLrr7pyoNq4ctXWCWh45GJdB15ftympTsIkuwozZLeZ1KSn
eF5/tQc0zBvz56+imFJM0VBN8BAGVofrPxwcPM5My1YkVZOFd77kEi1K/dmoXOLJp6S7xHVfMfcs
05PDFbZN4VHf0sGxt7br0kEb6i2kL9lg2A53bk4+FS1DtvEIXiWxrqXhZt7XVNGpNhZ9pwUK1sYW
B2SVJj/AK4lhRC0mIHPJn2WT2gKIJEej3xVqMgM3G6eAsOYHE+E7WlALFwprx1l1d+wt3MeJdtIB
A8jt/ZBYZEvGmXTvpzFagqSY2HvDNKQXtdT5l7L6v5l9/Fs3pnxFtSp9h3LVVcwcfi9WGcMoZ8l4
mVWryI5Q/Y/GyB+7BUudQRR2ww2ErkqeeRLWO/Kb2bog4txBtp73MKo/eCh8Kw0kqnbUQcmLo8Dr
CKFA5XLm/zoexVB9iuP2izEXJsveXCMnWSExXX5OXeoeoQicx2Rz6Nr6GCZxH/gjgUXgruOIOb9Z
Ng/UPBFkldzaLu6nJe/SneEzb/vnHwQxgH/rS/lJeDiXTeH4LgOhtUH4tWxvJimjpEv6Hf767oqw
uD84pTJ3k09WHWaAmySZlT7SYH/hoRofFZ5BYTP+I913us8z405Tpe0mQjjuEYNyxozW0WDh9jlW
0CNdkBxGk5JokdXjQ4JNbRF9f0gT58tYpuIYGdwI2io/flYw0uEkLBxiVom2ZtqcquIUiwIhmJf+
SSHm3gFkYtnXZ9d+Mf+UqCkPK1vtXNoMBx3CfDBbnyMnu7drXX5OxvZYxP5Lz/4ZiEdf3Fl1/I4K
qt6JpBgI9puZVZqI0QA1XioPGF3tEM+9dCJ5aP0PALkBtCn1dWUoeoZbHUNNAkenidcoidaEhyn3
1lh6KNS3lPRU8NZQHIqO9bg0W+qL9Jo4GrSbieGZNSyi1pZxzLywy7HlXctg1/UJWCRsHuYq3O7E
bQ6eQy3ha1YF8JGO5N2i5TIc9j7oENSQt7smJxTMwtUy1eSyl27qH0qR3dO5kFriEwPdrRKulVpO
R4LT6LVoVHVS5USayVI/E8CDSD3vUdaU5LmNxDjtEbOPPE7qh7SEWdto/R6uP1skmgCW+2QmXGBu
t43JZkTbdvNcuNM7Qt2vFSHZTV74B8OuPjWSZ1IkkH4pydzLSF9FyGseM+OrIe5Sf2Jw5sZPsUIg
ErnOgNEhxaY+se8C5H/LbcqdMPnszq54KQCw9k5kX6KM1Vf2mBv2jlFWc8JdFhC5az5rtlcYWRiY
N/ptxmn+z7eGpDX/bR5J6pRrecTvkqgp7L8a3l/mo5mqYBDgvdnBFFiJ3/yoyNF6sBzyt0X8YoM4
JIvFY3UKxX9LlTAgeEy8hW6hbLyLHJaV2bpZWlc8yX4K97CLn4hUija27++kPMmWRgAjGUuhk71U
MB0gT8RORDSUfTHWE8VdCGnJ7BYBW1S82SgV/Ul+gN4CeTt4oHbHjQf2YaNshWoXWYToSBRaRfYj
AR872BAg09hY1rX53eIRsEltMoMyBbsIkE3uFYRoslmDWursHe2IILTte9wn3V+Pmf8/86Hfm1/m
6p9mPrbt/nLh/dvM5yVGj/BRfP916vPzW/6a+gDc/0M5voPpHXkPz2rmhn9NfXz3D0dIPlnP4S+J
n19Brd/F//tftvmHUA4ViYlexpEw2/5z6sO/Zpmm6SvXpESSyhP/L1Mf8bcdgqdYizNBsT3LdBzX
5l/77fQwq77yl8nojkiEfJLMGHIsKFpoMXRJzOJw1/n102TBoZJdRtA6Wwi07g25Veyc3xZt3CJd
nUs23V+mzgsW0yaviMr/NBp4Ls1Vn2/2wyuZA9a174R59WaIOw2RGgtpKodpQC9e42P8op9H7Q4v
docmiHtCmGdU7+BLRnrWIibjHi/OWU/p2YltoATZDPymSZ81WNp9ogU7LsZSv3yO/02RYfu/P0D4
4TjgIhyPgZzLpM3lOvj1aJW6ihFcx92xHNPkSpEx3dZsqc40bnU8YI9bqOHFkM4PiVEcOnspDz3E
1SfdIVGXgk2136DabWrNVjD152dkfEAMYCvs/3qfaQo2zltJg03LIIYOhhV9MVa4YCcmQ6ExPheR
ncJEXf+rBUn2z+/QWt/BLysbz5XMsl22NS5TP4ftze/v0C0H/Hg9LAWWB9NqQKiuThofq4pt7GIm
7zxeq89LJi/luh0EiY+NLo3JTA5r9KCLE92klzcHY/DQyI/KvsBB/fOfX+O/fQquJEGN4bsjufJ5
lP9t8K59f7ZJiXUPlq8baik2ye1ELlMZZcO1ygznVHfdvRrYY9a8GUSJFu78vPtonMLfN9JeLYQW
z9D1r5Ie8OCp2n8dIFgR4zLs2znDQKyRqfrZQGSxZDnTocOHT+dPDyplKWyw7/dmv4fgQwDJP789
5297BT4CJresE3gMrJEy9vr1X04pMN0eEz7SHKlbTQspTOsw2rHKXUNy+HPbq26TuhGDL8tongpC
MO/MYpE3mZso//AzBi6Ti5Nt0sJ30/B9huhxaWafzE47Z2feccXSdeknI8PbUioNGM52gG5wJGrh
R7d5SNXFiCcsM6iF/Uti64JkdTIk/vmNWuvn9Nu1xlCZet02ObVMyzX/VrJHtZB26eGH9IzqXEUL
ojknfk6bNHnuS2vZRfM47kdyA6OpP4b1/Mlrw+Q7aZugSer8fTGrMGg88p8sEp4uaTgYBOFU6f/w
Mu2/VQ1EhtrSltzxvqS0Vn+/JSy/cJSoaqroyBqDihyJLckmQ5AZut7/fAYA7ib54/8QdmbLbexa
tv2ijACQ/St7UqT6/iVDsuVE9n379TWS3nFvnVMVp14Ukry3LZFIYGGtOcfUC9QKE1L7qdsQPASP
fGz0Iz4375vIi+j09xEH6eXvqxLsIqWVrqb01qCB/NBxZayyYX6Syqfxw7wHli37QAMhePufX3j1
73u8y1HiCOYHtvRNX7jLb/zfVpiq/Chox3zh9Lb52SY4d19hDSWA3Ml+zTeoo1O285Cks5K591z1
JL3n2UiTVT/V3W66QUeGPrwRXLBIDTng6nL2hGZxkfTqbcUl/gmkdHX8zz+2uayHf10vnIDLbAMi
NGGC3r+tl4Hpo+rw2u7zsMhvDZO6OzT6M3kX/iaruu5kIBN+0Q5ITJHODwVGd3otEf9B/h0YEsQf
MT9niCK4Caep/ESPsxEO5izbGOCyDfqmyi0Eskuz3XVKUKekiPmD86qmOvuVYpriNDxIVIovsmJS
GlTy/1hr8n+uNQ5wh2dBeb5lIr7/13eGucRczlNX783rsVetYYWZL352UcMkH/m/GrJt8vy+mpoc
pDA+6dbHrzaF3gOndLW/unvyVL7gDvjPr778t2sljwHLX5k2ygJmQbb4t20pxwpgDaaANlnH1nHI
0uQYDm1z0godaZsn5g0Qm6NpWCSRTXiVHLN8H2u4JyNa83XqATgQmMXG8uM//2DX++y/LgubSooe
KcIY1/ddSqP/vppDx8dY3cYt9hVV7KFKNA/NCCmApC/SvJDClaD05oHQ5kLJ6VBQca1MEnYK130g
AJxJPj5ALgD+/IUQZtOnyt8QF5yvR3uqz6LyoL0RprzWiHMQaGfOjUjU7aRJPYt9+lgQ5LtNbJBa
n7skK5BIOZG9Alt8vGgnFbv//Ot6LIZ/fw5813eBJnGH4dn9H1WIHqqAo7uAjskcoxs2kzudouLa
4ov9Ux6QemGPT7okvWXoGJIF7vRKuDP3vCo7OjrxV1Z27/gEYFiC8YGlZQ8sEpNwK/JtUQjCuSrG
cqKfXpV03rW1zCBCDpah8nZNbTNSQxwI4IColypS/TrSNJ6yInrKhlYcaS39WCny9IE4ZjxLzPYS
MLQbArvcXe8KZ9O03sYyFHDALntMliwXJZZGvg8KPOqrNx3dTybYkVEbdyFPy8ou462Z4jAarPy3
XZSfsdsdSAG76zADcmfWZ5yPegtk10asUBGs50n77I6MMFKQdCsa1/j+sipe0qxqcuQjRj0ufjpC
zKFRhPe655+2s4bkWuMuyOdTyGJap9ZvxLKw5cc36Abhuc8MrKaDdWfP97Lo10gUEL82QEOxA5bE
xjvmnsyu+9E4hY9mbtwNhHirqkFdP0UBwdHZTQeMH2FvgLSUWFb0vyUpdMEqPblhMTOl6TFaBGRQ
kI+yr2tcnhqc0cqs1U0+QTsqHGqdkGBrhlHtZkRd0mNV40WDrcxM4ZxzQ4ev8D3MTrDtfLLkPZtf
V/qga6N+n8f41XT9FdRgiyKGtXnkljssCqhexIVijq6B8SJs/7uV8a4rfqoADn6oJCoW2mZKdm+4
/QSdEqJNrdL/lY6L2RiMe82xteqXJZc0xSF28xfPJVItQPEPGsxQq9wWf0azeRU0GzFE1GsGnA5P
CT7I0CHzz7NjcSx4cPSUvy4etLS0bnoxPAvtHjh97x3PxabBMGeJlP7Sg39yEnM72+ccK0NjbWCb
mmvyp8utClnC5N5c3NwjpZWOLllvLHoCi4yw+1QNRAvH7G/cNKFHA6HB6fwVfK2cGXRKS4TQtTjO
d40vsF4az43VDVuJbRuHsfkRWLNExYNfQWMGD/XDNNn52jaFtTKt4nMK503Ro07STTgeigTzAl4Q
vUZ7flHW+LYkO44kPliEcJl2/VaxGQVd/YlN7FxXNikeUf5SyfCz6N3XepqPXMW2vrQzEgsJIylx
OxXld5h09hrr+VuYYpioW+/gTE5E9iaubjv1t5WPArYajGEjEoMhc0Z8zeCy1M0aayqhVjlyHTbt
8SaLYuY+QXCr+QlO4wjqYbZXviOe6W5rAgpDlHKdBR1QEhSxIA+8tj9MLT++r3F/BTyWB2a0JEPe
xoXLBFuxP3TO/O6lCcr07DWmpbeBf82blxKB6r8TjvlmW0y8PW5wjMK5GTXOLyrScTd3IbTm/L41
gmobD/706EpGmleAYTQeRzk3+6jANDWm0v3KLiIS+rsj+wtx2eyeIkrlM1bmE8m2xtoYQnXX0vc7
ylrQNQwMcV8BekVBJuxn2NY7Kl2x7kIUt/VSs9BCfpbLRsS+YTxZUUT8hsrc3wIlV4qk4JsJV4Bp
GK73qE+JWTrvtnjMLTW9FZjsbjwLt40/mM57Hy3I6jgpzoHsrdfOxvHLEbaTbVTuw9AhGyqdGTRH
pSSrTZ6NLtbPZK+4Z7PF5ncVDIiK2XBTq+o2nknNbQLvMKXSvPPgsQ+BXz9MmDlvliixJm/Ts6jn
9xJ36WPYWeLR1ZW1HgExIEWCpxgqJjdDc2fYYtrNqX7hmkCA+vLqTXL68lMvBtJgjYjQRpvLe/SK
o6v8SEN6fRzyw4drxFuCxtNfg0sUS9lE52RKBBvClJzsIYHt04bqYRmUVrx3APWZzjiEnx+TQH6X
+N3zSNvPg51drlcMp7PNHTAxAnwX+ktQlyeo40xsaJGdjRRH6cC9V1mPE9svAdi9uQXrsykRrNqF
StZImbNnokDjhxr5Ze1Xya6bJZwMDDDPBsnLC3JxITl2tEiPAFudjdkI/w19/SPnfPtjSPcwlA0I
2wU66KqM3gY3WyQaDux7U2OMlGNxUF1an5B58YqnKcsaJe89CQwFrqSGeIfZ5ZDDo/acePLVK6X+
thkNI55D/O5ZbnIOC5+5CSMDpL9uQUiyYrjNzoALEpx9SQQK1+Zz6rKbAvgtH9o8L8gOgCnO+E/s
W063HYlj605l+dfUqBT+CgpAn3LnOTeMx+v3vWam75p1kKR1iKtKBGCw07K5G6I03hfo3//qNQzU
9mfXYCCuzfZeqapcc3tydjqo2/th+V5FPXDCnfYGzHVYp2WBwJbM0VvonN7t9bOSLrYJjvH/faOe
jWzL/uCsoznyVoUu1Q5+U3yHA+WfD7OfMW8lRHN9/QOpEoS9RTpuiTCfzqz36aysukLxgBheRi22
3uV75JT+86f//0sbd6CfDiVk7V1IcNG9m3Lc1pMp75lqxitK5/YIZpFwoX6oqQVA9scJeN+lioYg
ytWBOfe2oDq4Tezqya3y9oLC+VzoyMVvlkYlrR38flUIEdAoxuKOBGMGDaOKHvwCpWaVZXqfIBN1
IMY8lKQ+/K1pRz/+27dxq0xfmta4jEFVfhiJuCRzDnImYSEC/4m3gxsgdfCYGy6ix01VYRVJ3PnT
7WpsY3PmPisAAZIIyQNeCYLuhZe/WEsJ0ef30nqpi6Z5sGx7hkW4TK9dkl1HiM+eiDGvLV/Fg5cf
MiqBNuvYLAzHZJ17yjkaLcd+7zJ9MAs7PGlGuKaeqhuemjTduV7qw5UDIOMthMHrh+sfA9bmy5pR
fYhEiqssVuWMAfPM6xHqJPoFfA9FAb2E+7iz3xbhzQ3oR5eapv7J9ODdERRN3e3YKAiYPdpTqjdD
yUunFuLqIn5Iwimk/Y/mXc5/d6LCmsZ7JFbTLnctgjew6G+5kAE67B31IgxnlxtNyphFJ2ss3eg3
wsr8NTOLxIWWP+axV6+nnBKXqXtLzp1WCessaR4xGcWPxGtiGR5b7jB+jWexQhuSjlnzIEf3ZXBC
lEN5R85LDqWz7l7m6/WB8HJuvWann8wCi7BrQObIjDLcXrcb9J0/1L/0yjrpgJtD5gRi6+zNCz5o
uVJWKiBThSMiTs2YsOmBvmYyGTCRZm4raHP6o2jaF6tu5/uiFT+Ib/70nZncTT3wNJtwxFtvwN4w
Nr6+Q1yabfvSFCcCR9MnsLmfYYyKzcrb6OD05lM7aP1ulOawsWr5ONNR3oxlX9zambv5+29X0qyR
8BVMboSTUy0P3VueQD/ow5OJs4qi3Isfh4D46xJ+KR0lvgRA/PL3f8fcI7fJ8po17gxCJvSBN3QO
1uSavJIU38UlaqLfdLtgTi1fITRkCDzmqAUMMWzyFkcLJ5d/Mj0kC22doDfLu/YxDrJHITvmH1V7
00gPe0rkyewI3teZxug9x+YrgnlfFKlzoGyM7pdAjDXc58bo9D0wrRUpYNEFG4HcqqLrn5mh9ugR
4BaFZeDd0rz5p4NWZf4XKX7ObyZOcEsAxTSAMIic5LS4fRgjZ3yEKobNlfMhNrE+//3VRTZE58HB
+6Wc1rlDDUTEAtiXxldvs6PGRRiB/KPNrdu29UB65rRVlgO197M8WLFQn/vRi465Hcb7shrKVzA3
900mzJ3V5/E5TI5s6qQU8omVS5vmujjAUlwFlju89FC/8cyDVpMuD8wQpgF+DtE+QjDYeb32mUwX
CCu0vlw/2FZ8/7ed4Mp+BzZxKdR5+Gwt7qI6C/dWR9bgVNlfMZNufi+P3CO6bGjVZE2KPC3CSxL1
ggCvMDwyffpttPVJd+/1YEYfmN5J4tbxYsGrf6fVZN/NYxxs7dALj3kwPVHTp5cUXt4KGeT5+v4n
SvxRw6V0W/Va+/Z0awoECpi1Ntf2MlUceY0dQ+Q0qT5cGU0HqdFqxlhfadHmw8m2RnunRgKUZ9ze
zIlR5PkMWh+oOwjNbgb7eP3yujyv35OzYR1NNKEI+gIGdKYxE8uRNNQdY/+2oP/6cvTfy2w3Dnl7
mqo+W/PGwIPmmf77ZV2g4mnC9GFA6ACIa0if/7fPaF282Fnu3lzPYLPziGrSVXMz8rKrSD+EsrgA
YoFTh4pvZWOCfyrvzKX4SgY7vLHqFOEI1SmhuVz2wjyTl6yaSBU1zPvRD6o9XQxnJcjrXhcGyESy
1AncjXrrZYBOg6s7+uez659e/u7N+HH9vSTTjtLKXBQLS/8YHeIIj2UGQF/kyR6IH3CN0rIpQZbO
I3Bvb1V1SbRNBwJduUVkYjvsI6SxJIbD94pCLc+5yN6GuK8PZqvcS1Y2LviXZD4WZnpxtbmMWKcY
zn9Otg9nBS07rsIXBQerEwXDe+ZLAIcNDsiquL1+T3W1dyLaAwN6dRgheX5kDJ94nNqQyRBmMKYp
YnNtvM6SKwhz5QgvA1ofmVX5vY2z9lD13EJKrs1rYJzyTB+2ebS94pMr8YDWrGGGwRC1TewQYdhu
9Jzp9ipcvX4AyU97YOmTU09YF4Gp8tonh7EAI4UwWZ+K+2lkr9owto/3IoI0MC+EuFLkm78rnDvj
A0AH2B+m5yGsKL0TN/E4c4q3Io1QWFTGj8gIGjUST1wmO6oPKC7heWqmJyNhzrsQmgPyfrIyzaph
ojLa3SYbTEA2blweDEZct65qOiKOHNLba41RMaTXsIuFjjboJednPzUfqoTcnuZ3kk3Ojb0cXUlv
9acCCOoqrMU32jZJ+7AUp8pFRZs7AS7PMjMPpbCdVdogY+kHtzinliaH7TqPSAqT3Rrkw10a2FCm
dG+vKhqutySrEdbqjLtqKMpD3Bnuu9X/9BnRnMiR7maISvssQQgCVpNsxrbhmJQchbu/TUtDEHh9
nXcR2hGsWqPNOZg0b6hCwGljtVgj3ihu+xQcBHSTu1S24I1pu8NBoFYI3cLdDWZ8X9spDqcce6kc
wIrmlZo+U+AsTQbEsi3sl7geoXab+Ua0sj2num8u5Y8wivCb9gFQz749DxZEa3LJ+vi+szX3rVZ/
cwiCr4YBXVRRvvWW7QbKRYqEyBo3JeuxBU7bU7oVPJD98qMmY//0d4Sn9CYnHAjCZBLfz1aBuHgZ
PmWqUHuuqNN2oLULkoIwBatXL7ydP9DL7acchShlKELEWnCtN6NujTYnOBLKzHF3fbXEMGN7AVuF
oXp6uladYvbgGsxxvFj8nJOsqWhbF84YM2RciHDdd3GPYf+6III8/7y+gMNc4BhpfbkaZJyfaHc2
27/H7xyRSIsomeiJKSe/uerRzS9daBWnR5RtTnCT6ALIp1skrP/mGCvHvzD3eM2LNmEOOn4L02ge
iemDP2tMj0QJ9GuzJg+iXW6ytjTw9M3en375aqYNuQL1R5wNLQjAC7zzhO4d+7oxbkeR/g4kfbhZ
y/E0Xt+m68jv79IJCgCQYVlbSDj4q2plchntvICoJXP6nO3WRwYFF9BSo/hoHWM3hZC10153d7Yf
naTjJm8yYJwQJ/lTUJiPyEXqvegCvUtmZb5N0PlQd1N7GP4zSTgnNeCrGbthwAI2GK+Bld85WYD4
3xHoE1FfQp0lBePqUfdUXL8lBE6T6ZIuk7Yiib8rHYBwDRtrGxbAgMel83q9W9CCmg592m0HD2E7
aS2ZuS/VW4FjlDfIqR6Rk8UHzN7POTvKzmBQdprAo+zh8OwYDzinYZrn4/Wz3HPn47B87/oZXFFM
n8RKbVNB/6tKpvpxzEgWDnhr973oqqXbSnLBcv5wl8sYkgxTlL5E5vKPM5fbkkPP+LeJaKWFc3Ma
IBucMVSGPLO5GF7Bkcpj6yDscdRXFIj50Q6i+khKHJwbtqAlkRWuwnKHcjJS18w0sUFJjy/XGatp
R/fXI+j6AWPD2mmz8gJhAX5DYp7D2Rn3pERCPM5xIA/0ym9xkxpYFUA6XO/+QD/8Ik65xXBd8VAS
7GrX9c5Rs5CB8YIGeWPfuU5e09HJP3kVzTsD/tJqUthMQh07H4aFHMcgju48xxA8B5D/8bLJm6yI
nWvTzkKG8PfO1+EvP3Rj+oNujb5FejJoGsTervL9fJ2Hmk4PFwmI7qsc/NdjnhFYZiDy+uezUNrr
pAyYLbrAF7LYmLclLopPn5tnwVzuGw7jB7Bl7xB55h8DmdwOM0JzFiXXKHpRt1katw804Q3kV+Pa
mgquEwNJUZDaV3Jxf8opeystjVvew8LhdUt338UHE1mIfVMgd0mNl8zfke4BmNvqSPC1udxZtYrP
1vAcDvXNbHavbHJfbmwka44hWjcYxe0qAvbFKg9cuqx5T6Kog3nNPmirpsE5CJ8waTj29ugcOicK
D0h28400uYjqMPxg6IwuHRN6n5lfRl6PWz2RS7s0NMyBbiF5kr8gNp2kheMCUwlC9g5JbwQaGYIV
QdZeBcpb9zc1uhPgrSLv5cpvCGCgxFTwxjCc9nrv+k2GltftwRKnd6MxqbVLS5TTO1wUVzF7OPnX
a46zeCe1pOEWTduqDH5KflqQwoMGtgvYiJDGRBIGWkPcvMnFtPJ9rZkKjE+DWd7VyONOMlsbAcSD
sfQUNLrtZODdMIYSpCizKQTAFLWkTVTo4mjGLZsThKzMoHk7odJziP0+sGy/bEFhowzQUy0yr0Yd
OzvatSijb1KJcI2JAkVgDVa72krIe10g6UklbrKbxD4GTLB1hA/xwGoGWvx0VmIil7OQVCAc3CtW
tz6Ov9NJyF3PdGSMCFl167dJaeZWrPgV8Ma9HUPNlq8RnfVZkADbQSKVZNh1oUvNpbwX7gkRqSIQ
Dz08TGOR5buuX/LC++bFRSWBucMgRhYDog6wf6SZucXFBYjOXU8WuTEq+ubS+4mdnlgg8yszOJEE
zGXL88liTJ2WSQjkZJM4+2A5rZiqvfUR2cNGA27AyI+1n6WvFYOFlaj995omzZ7Uom8bbqBlRzS5
8zlcRTWEttkKz6Vt/xonAmQmULx+4pHkhXLzkCrCj0H/rXJd35olMvZyUjulADV5vTyVDton7bvk
+oXla9MAMg3b28ZC8z4fReq9ZpGNAyeD+yxiy0ADT90UUsP5dnrg1v170vlhGotmw3j2bJfZm+nM
N5OaPmjEFVLf50RLbKQVpftwSl6DrPuWEblnGB6+Yku/mEvjPHLtYId+e4vEc1wh6U53kZCnSkYf
8RhMe3OamdTx0mMsb/ZABi59rL+ZaT1N+md5VjoOREy+BqRVYNqdA5GjiJH/9tF+IeHPsv0Tpi6j
oQYEUT99DVH504YDSHiwwRAsStCB7Ui0aIh6O8CUW3iDuYNIygQPCapy2dBA4O/jAbhLH1nPPVqn
1ai6rV2XH8Lxju3spOxv1Vtc1yWskPrRynzY62H8BMlh49r+RxW0yaoQ4iGzCNiU/R+n2LklJFyP
XOoTqmY4mXERb+Yi/RATJZEXQ4tLQHgE3iWU+ZMD3o9iKCQ6AcprwMVFFsGTbYAcIj+jW01DItbR
dbyvs5eqthDFF/LTiL096XmgzNPoBrRycDDVfPSt/MsLceiZJpO+IsQiwH3CJW45OCoId3uVZo/c
3/Ntm8K5SCau52RikH2d+ww8YW0Ct7QwqHdQINrsF493uGIkwg0dhDmNZMT8Ll13gPJHaVsfx1aF
XyOSEu7BSNyMCp5TAV+Y+RACVLGV1dJaYUC1doOvGLr+xmgwiM129qtXjQtBULy3A9L3muTOIjU4
uxikaQPfs86TgzW6Z0UXZ0NkwYdKnOSk8/yrEbivQYl3MW7DKf/dqTphbAAEmK2GQZkq120UpFus
xqdawRK1GtyNvaAfTuKpiTuUHJPQ4oIaHaj0XrA3QoLaA+3DV5hU24aJ0WquiWxp0cMwSMoHCvv4
TsMyzkOTjSkCtoSQhukcfcmVj6otYKy0SZHbzCPp11nzONqcoqWl9gmh2WvY6+B5kb1aNG5RclYO
+vOxwKz5q4/igNUJETrDa4blCzcTfaQNhAF0zrgBcdHXgBWxomRg3/c9Is0tpHeWwTA5d7F/J2vr
jwBDX3adzStD5A0EekD3efUMhg+XS8r27vFbc928JSOSqV+D+6P4bXvxZ07y58eoMVdyaYZ9lwAd
wq+5beKeSBj4kBu4/i9offC6AC/NeDvwCAx0Begdo+ndBo7xwkGyYDhwuxstNxhCZsuiNB6GmgGM
lwjBoC0aiX73PqJREZOInL0wmAy7Fa6GKiaYA1wzqDUa4KKU+1Zbn6nMYUhC01rYx2Qyc9rRiHXQ
7RQzqQj20MegEJlJMroc6nqvFVAm3FLThsruFrZHtl6oNjhHF0QcgncZZ78cGpFN5dJOma1p7dKs
Hrvotc7SrcYDCHLA/QAl1YC/CPY+t8iZljgjbEnWzZDQfTN/7LndeiNg1jJ3yFCd9boyPFqxXXkf
ovYEPnYbpYM461SRuQtlV5c4nypg4QcWzHHujU0d1c2NsCtv27bjXrTVoZxw1KdGdnHK1LzDPAqH
e1jRNsb2Ug1Hfnq4/rDGdkAZt7Ghi91cjj+dbLZ9753NZMiPXBr1JjECiY0uJqFTPcQg/il1JbC/
fl7zm5unZvrEPdjfzKF38fnRRZ+Q3Zb2a8MEWC5HWnbZlHFXt8tzi81qp+3x4OaJv0n1dCqr9jNj
gwwA465NdwlA9Ud66Zk6wc0qQS73I2X2g+Ul2bZ2nRtitvSuLevzwFBxOyK6WvG6r4uROOUZITpg
luF3rDaDNujoRPUqzh14pxDxGGJ/MhFt93UNVd4kRriJy2pl+ul0zARzplDEu7mK70eFVUVY5cmO
a+cQ+j1tDfFdpGZPq57u3JwyZVU9SjwzK/E8+K/ARkwoRvF33tCfkAgME2ynmLzUbqoI12hgVsx+
9ZAtQpmZOBifjAofAN4myUIyRnzytrtB/h6WgAC/F4BKUornJvoRgbwnf8DAt8K8WscUfngiueJI
1CqVeBt9ygFrYqka1raZCQpze0q+mtEtARTBca7Q4EQGgkIWcKMTyJgAIBEsTBywIlob1SwPeFU8
knM5VWpHflg5KfWWCg4V4Hc7ofQvuQpvp7F8Ri19JhBdrj2qwZUIKW0gGzMeWWnPnFZ9u0StMKnb
GOp3WCZfngKChK2NqLOYDtHERamPC3gceM13bp/tGm79K52J13IgUCbyo3PYEQ3lw/PejDiggS4m
+d4pIeP4/stcyvExf6ZD90pK8EXu2rCl7g/sh1abe8fhNm1NOClsC1NKEH555JixUzY38URjzyUs
xqvp+mfjOZNCrhNPvdQLgkhZsHoUhBaEyfy6KWmD4IsgP50MWNLKyJ7DaFonLeQhW/9CP/RGTY9g
alvm9hmwilyTE5Y+yBym6zp3gzfV5/W+TKcNTWqomlaLLCyLPianJx7NcfxTYeAexWMuiGXf+kGD
Dx+vi8eRg3tXbFuuXZugJn2kH4sNwQ5fk5QENZspcsiZgAqrYo7Y8WUOJLNFHLxuNfHIHTeNeBj8
FUfkgaKU8lU0j6Ceboww+0jLO9G2H6TqeZtumok2bUYP9IuiwcJlFNeEsy7Yb/eNLNpd6kansPX7
dVh3GVbClgKD3OC8BTriDw2yJQcScMI6iEPyXZjnVQfVfHuz6rdFU6Q3l6qY0H3KUm8zF/kgQ9tl
SGaelDWv7SoO9yC1uLSUAO0aFwef2TzTUCHWI268o+HYH4qJ7TphGrQZ5TSufPEuzKzdYju9K7Gd
rcZshG0HfWRjOxYLpIeLFHGMRGa46UpcLByyy3FDx9R+zFlKh2pgQdIWfXeKxNqZweAcYrt4rAGR
00OCFO0UxqmHHqfsfj13Ojtwhu5wWm6I4r2Lc6xb9lBcRqc/j5LoQ7ugruNysp6kooMzA3IMOlcv
jS8mwKXbHzQmCyjyrVrnLWYwI+kvJglxYV+/yQkAjoGKqSQMCh01cR2DycjcQLs8vg65y4HAxGgm
TG1l4sKrm/attZwNvLbvSPkfWYicBH/UMUAIv9aw2RjnDgcbgzdBB9h7JQSBvDe/u9m/SWYIo8Y4
cds00lOYvdNdM+G4QuFaYo9zyzcpBeTeZDe92G11sf07ow7KU6usP3b1nFC1HmoYMJyADvq+gD5Q
50y7StnNcVj8tVV2ijwB5gDTb6iUQf9+2Bnx6ML0afDnGzBd8u631SPIib5IjgeQkTH9skv5qrxo
Z43ZxPICghFULSNFwpekMXIckmxNT9DYplgMN/mRPJthE8TMsSoePSoMSHwI3BFe+TMqL/01hmDQ
OrWQvsru21BMNWfEfVFlIgCzvHndCvsPNCNzRTodSbNj7m6WbyFlPvjipzTn/hjifdxIB9Mvd9AD
59t4ts3wm3nKygkKBbn+V+MUPADL36cmcp3wf2JRCsy1o+f1rPMYSETMJomvESWReU8AA4oEBCXM
XvqPIKw1bHK73LajZkIkWAIIOOjuxeu+qZyPMeU/bDIEC9XHRN7w1j7XZPrtAlDE68oO10Vg/OmZ
oKz9ymEPFXF96ofkXYzMs2rKzjWghbsksX5HJXAugpV3SaX1IWlhrKd+9gNfyll55cTOGgzrdspe
0DMQ6tA434ZNrO4gX0G8g1sXpb0859tcxMbGg5QAm3EvNfysgX+foyiEtEnrWSv2eWv0s43oKHqx
za5mZeOTDQEmmANEu3lQPK7540SU19YHys0NkV2/as5NW/FfR+MvaVNpDqEONz7qZuq+D4SkFcbe
ni2OF1+kwOM0KD00XduCcr0cAMGDnNpFyqQRA74wku9d39crgI3NvjIxmXUVB/JsfBYN/HO/Gtn5
lg8kLKGsFzHgac6XmSChlR3h9HEGg6VXlod+yKBTpHAutcsMoaStbTv9D4JxsXLkDJOSZKxWuGha
SP6x22E4mGhalopqFUbOmZqMzYrWhtvlJuMPZ+MwJqz8icbTjMVQ0UI21ZH4N8YbDSXpkE871Tgw
NEdSOULqWJlBOR8IuekllmoCCVbISpg/0GBX5lM3lUzlDlnkvaIgNFxH0FO+bZeJfoZskgKnPc1+
zV8RW2DZ5KWG5Z4vmzfgA3QUAZCBqBITcZ0Bp0Emt3aatZtmkUvWBsdvYdrykqefRTdUW6vGtFtg
32xcnrtBB2eRlV+5xN6tmfeAqUJgayLwEnhiD8dBy7vCs/x9BYIGmka6LnnaxCD2wp6Tg5G6j0KV
M5rjeW+WcinZOEAtUfFI69+mBFHb6uqlIwWIPvGOLly0mrKSDMz0NeqKWzNI9Aat5Yst7E2fTf4j
ugYuPEN8nCy0nElRBHQ4JPE9BS7U2qGm8HB7PTgmyRrbOjW5FZu63+VZ8SeuILAzenaReH6WVrVL
A16gqjZM1qdJ+YTnd49Jy12niLzRnOJpyp/j9lAxFX+c0+DVF0xUA40asHM3dhLQzXP6eC3NDpBY
7rqr5QZI9EcKQUS8MAvt96puUW2F1n5Me7WJWwbNPcxr5ogUgCRVR3lBUeEg7XLIPGLEtc5IShyK
cQLM3zl7TJ5fDKSTSR1imaNFMfx7Aj64qs0kudRhckbfyWwnLmGwkDCd1Icxp4pVPb5P23iqy6bc
ZhbM4Lp8q0OHfXRUyaYo4s8s0C+o7rxjPKeHMgh+NWRmoy2HluMt/AxmC4jLop5ll6bdTaoygnQ9
+QLk548/+Gt/9KBNpDAZ20Lil4fYYqrzlGXYsDmjvDC217RW/BVE1U+jJUsoCZ8MPbRnpem7dpF6
CHuawZacLoZHQLhRI50K+u7ICiXDKXTTA1dVlzyobRpW7r5kX9zaWn2bHoShoUEpLXS2TvLxrEXS
7RU+ur7W29jtAlSNHDBl9VA3wIoVGRAVaUrKdLiTTC3jMY2XFfAHk20K/MGEkzoujuixwNabeKO5
tb2Us5NusV8Fh3JM3BuBxHNOy31Rd+8THbMuHIiVds5NZSs4+u24AtNeHkhFekpSV+61AFdmu03z
9OPOon5isPLil3VwJsJ03rj/RdF5bEeqZFH0i1gLb6aZJOlTJuVKE5akJ+EhAgjc17/NoAfdXVUy
CRHXnLOPZhxMr2eLmN0Uwq6zNJzXrkU32VF+h+BlA2DpjMozeepoHJ0qALSYynPewnpT7I1WY47Y
xbbp7owRwBGtUIhYodmYo8fUSTfKvcVF3JEkBpMn91hu+jvo42YEHwoJSWf9LcrxgVgjiBEU+nkh
J/bkyeMMvSAiXJrxW4AXvNDMqMQWvdMdr9hP3tOY2IR30JieiJKmEoItXeBJiZz0X4HOXAvquxmg
/Ylxsh86BSK1NkPboZETgZJRn4/vUEpoiPr6P0NC0nfjheBHJz1QHdJ3YS1Snnao+V726YgrvEHk
c7R99hdD8RxnnYY8ouW+73v3Mgr3MPlc8HnvVewXDaRIBZj+WENYzqhu8ZAiCURsTcmQfi79G9uI
SJ957y0fsSuxYcWlrEjEKQILdVo3bgF80G7BKukSinvEEX09NMfaVwdbxjvqRBJ2GkfhBkegneVi
3suAWbjSEsFMegzTUQWPjegrnAYtR7lzsGdGZG7p14wZZuuMPvSu6eYujwvribLhzAKZZLzWeW8A
HiIL819LE1Wt5i50Ems0jFKAxZTxMVTVa+lyObYdd5LrJwQUTslO7/h2GofxkJ0Nv6lUyXapRnIw
Z+dcYioIpZArtgs1ps/+LtKBeIdLmkOm4ZHHd+18LTloR4c7UXraTHEN9dlBrM/JvMCscn+hMDwH
AZ9QQXolKvAp0zqSEYCjqhQq4vjjIsNHymmd5aDQwvLRtEBmiESFSNCX2rhzLX8/L8VjbDvPPRxg
sqynZsdPhQANdhlFJE1yV2voJwTb2LSlZWUrFCeAm7t0eS1b3PxDEjAvTpew1eGPydSk/3dXrVPg
IqWcH5Xo4/O0xA9FYEaG17lMBQAkpY37tKhxizaB2GkdsDko3q00Ab9bw0zaFTpXtBvvVFDDY+Ah
GxAcriQ5YtIIxPLSxxX5pJ56Gwcr2Nugq1Cr6WGTkLonyLLSR7T0AejqJP8pIOY/u8MhFyk0qCF/
RYR+FQ5zfNBrOyyR5l4Rv3fs1IJOzeXYaVoeVIkd+r7AcS1yQqFykosZVZuPVCcgtMvh2WaYi71z
Gd8z17wsgU91W8fiPFRXUm6TS25Xe6HHxODGKRJ+/btAuhXmlO/cjNYbj1KKzzkBNsxum8CZsE5F
cRxbfdjl/Bvjb1Ky40uKNDh4giK1CMaUtYOCUvRUiOXGi6qTccPLCRsgO5fBU6fLO0ZouqWWc6Qj
842tLnOgZD7XWnCf2868IY1Z+TbXrNf/KCGus2Bl5meGDeglLjb2nBg4Pdr+NAjoD9XoHwOTHVoA
60URxHaYUodRjpG6L74fvyY1xuylnz4KJsxQ9hUbemJdNb05zM34FPeG3ApuYvDY2lZhJW6So56N
3Rm34VPtMDPxCn051inC2C73/jWUmNagPU1zerIpCKKqMQhUz3m37W5BeJLy5qQiRLIJxrmp/ygL
gBI4wUuLYp72KHjzgTbxb6nQ0uRHTNLPLu2tqLDQRcyLPKrOAyGOBJbJ77R1p/JSajUbpppSG1iv
FmlI4tsEG5ZNeoFIXaQMwqNw00KadJDwLdPBEOCTzxCbKnGuHEo0YiiYzS2MipVH6nCHSBihHESv
4dt34XCnGuNQS8h3HufPbvjHRsD+WtSj1dpg77CAnoX55RXGHGFiYvfkOQCEAoLkbPPHcy25YVvz
34DOAS0KDUKd6HffEIc1++QQeC6BW9yQRNNFgXI+1rSjvq3kcSqa/0Rh32smeGcNVFzvAenumu6x
U1cbOVfIzvqpahkY/oxExF3KyQ39jaimFsJXt6awQGqdsvSxnVwv6skbOXn2aRyCTZWhWnNth38q
e55YnLLHYUk95UO/VkbsEYTDb7f7csnVetRG+rKlMPmrJT2TEykCIVJPGDtCOr9nWQBwqfjlaRJM
NIGCVUtH35E/ESXt8IDHkseO4nlhv53M3TtigkdISunGcZCZSNrHE+gx+v3FRwo+YAbMRu2If/S9
mW/EoMWPlW1AOhPeV2yWCKyzzyZ2nzDtcABNeIfouOetJfKc/PZlJY0kpwyi9KwB+UXZgmb0OyM2
aF/WiseYLUMEjwVzgl++yOJrNUetKnpL7NetU9KXPzjdj3A1qIgqtbNazEFu1kFAJCreHYV1KYlH
64beOgJj2MTdIBh9dGmEae2WuwBdDb82tzbR0DzMzr7s+0d0S6EvmojvEvCzP2YHavZoNqbfBLkH
ONxMP2/4BTEvAg6HhLM4wJlTCNID/HnYsfGOn6G3WztXkGJR2/+E20uiZwl/slS1pzRISGsjg3c2
vb3KhiayhUSLAWzrTiwFqbNJVHbMhtFbfjcZa5GgF/MBF1nHiiZ9tq1qORoZBvEM5u925oLbwpN6
ACsBHYf196Dd9ULPXzrtS0N6DH0Sv83okfw5eRa5SCW9UDPGW10pF2EZX6Cade7HUt2KZWaxwTp3
W+t6enRM+DvxJMm/2+JECLN8mMBCVPc2uy8+CxezYn2x9GwZg+BcJ5W2FaMHzFbXnhllEZWrq1er
oLrHLXW1u1J7cP9jaJpG9cDlXowHFibseuqjZrO+S9lNyA44+2QFzYeWP1uE3m7lrfWveaYYlR0t
X9wDhhR72+QpRFDokBwNhg7pCsXBL1QDss6QUXiEcaZlxmUKZDDt3A8Ya2yZq2HnzfZAp06VjB0s
Kfyro7Gp03M/CeGc4YmuRyZi3pemzw1EU/2sWu8eFHMT2qL/ikvjhPJs2RFVD84xf4Fv5KAVIv1D
C7xtQZn00sKlX/Lq1i54WLqx4uNFJlP3tXaqFCp4HvC/xlId0LjytfJTZw8T49NEoBFqxoLPvVqi
eIAnGMgvj3iCLbglZLW6D99SZ9edjvUHtV1BHz8QZSi0y7r4NlekJVO8B+GxoPDc5eR0jL6tmaWe
nb+xGKMFWobxwoz9pqCHMaEpIxbo1O3Gqzf+ChSlblmR6NcClqGr3ys9uSXJwZmBGxKTE5asdzY4
wxA3lBoCMXvepEXJD4RQbKEnosHgR7CidDZ9tDypOmLapSMJQPU5Xv/GWjGLCkGvP7ehm0AfKDtm
QH2/5xS5W0nkuwlBmtMrPRWB5TFgI9PmxHKMv77wLmzRblY7vzpmqe+NhqUJFkGe+BLzjR2rXcxb
uA3QZduYLuyUAOG2p/8Hv7RS/NDlyoRpBzF6tIL6HWrFlzvMt7LxLjOO6A3ob1P4nDqZ82LlzslT
yZeBnOjklZyGmuh341I+BIXY9zmViz4wI0Yg9OLmZIElkrmJ3sg9PkQbL0YudhAsjbOyiTOVprpY
tvWelcY1KDia54uQ4nFRw3xsW/tgLyvfKe1WDe2jKBXoerO8pUqVu9KmICq9CzzokIkdC3pNQ5c7
Ixo1zPSzQ98sQasgqafHZxN0JZ38UU12vYfxgU6XgF+iGjmTpqnbUQHysy8Ie7OJeXHQPAO2YHla
P6HUf+pz4zN/y3X+tJ4sT15GZJxLftokCENjRXXSFxAuAbrq0ANTJUxtP4hgX+DrwiKLG9dM/K8F
kDC59yvlG2KMYfp3wpKe5iD/G2BD7DpGxFlKThy+ehdBa6r5j2buLWHus66N3RRzdcG4XNNL4t/e
Vt+yBIWzYebAGyDtl8IurU3WweRMi/ldGdOlx9ejLOBMiWciteACHzLmbU3GQG8pjsACQs5AXs8p
PzZOQUh90O88jcYSQP+hS/M/BCI2UVaLtkWsOmyl/iZxJKdWe9ZqLJ6I4Sie8uTNlQkT5U4hShx+
uvnJ8lH/s85W7IELnRCssiY5gHQTg/l0UqykzSb1IlLM1rIVD+xrag4g+N8sc3oITANOKlFvnZHM
GyGxygarmGdA1cTY6fXHnfgx9IUIo2Rlt0rpsBQjMD39L/NxDqVYg5nP8SwIOlG9C/6RJ5PsFwMF
XNPx+Kun0Y7RpChQPvPJZOrYI/iK/WXfif4jLxnPZqr4cKr2T08ePX+kH+jJ4zVFRE5EWMIih2jq
PnXdAG3SeHcyxLVjW9K+ZWeJWELL4g8flmvtgJvl1SPMNj4rD0FiG7w2MBEPKVMXS3fWRX0cMG9D
NWs+6Ob4U2d4hxljVlJ7byauQ508MnI+Uf/YGap3AwpQsuCi5Vdj+Xm6k8G4zTLvPHApo9c11l67
8NC5tFBwf1Lya3N7LRh8AbdLofjgGvbBXeOPaK3TF6jkhk4svsjW+6+FvRTa+nQeHTeLWuJ+al//
ZXD1mQekhmlpuqtH1A1iusZR1th/TYLynPU769T4mbuXdNVSkF+XIwFq673dOBDQQDQ45okDeVO4
brelP2dBjPFLS1iRBCZ9srfL53xXs22z1+Z5KXDZEo6K/C7Zd+O/IqvRaEIW9BHcb5O5j1r2w8SJ
uk+WNF8Tc3hVefdlV8kPOqRoyFuCgtJgFSMfyAI+1ML6i/uEOSC8W3+K7+tTmkv3cZj/ADQgE+tX
yv7XMg/mRk70gXLo3ycN53pLzcF4iVuPQ7KceFecgsG8LHc4fJ/chDkbUKCCvCX55uXpI94BZDTY
jmukPq92qwhxYvoMH3FiLIvrvabEQiYzbwNcKyyRshfpI65kW6E4QPxNZ5pME1ymB0tp7uqhwiDM
bHgzFgPJ4yhoGIIjxjPIWjIIaKR0fx4yYumnKpuPZvrLMOVtcd3/upo/azJOw6S7jZFnskcBlzBf
lJf/Iqz9rE1GORM8aALJ/lu42bZ6Gjw0mUcAucSXmg0uxim4okOaPvCPP/ijuze1uCSQgXYM7HmQ
JFmYlTttNXAODE3W0BXH7n5lnp4WlZE1kTxlHj3AGCSfcey+2k92oMfPevvt4TMlTAZgj20H5NFN
XehmVXUh2o2PYAA0bbumubY4G2o/xiBG/LewRI6E5vbhaFcXSZEi3gcEmyReIE2IYQqww0VM2Nlk
sc+clYN2bedijSNa0zjNGxyChnWD8656FuqBtl6J6DYU9iseuuZcsIU4lI+ug/E8FiNLrvofqzXA
c4bDsoDiyyI9KMwsDuPKZSoeQyK21bAHCHkowUFvWNwQZXYcxnhXi4SfqZ4AhQRqU0GICUf00ZNe
/CclDbEpiYQuZifyzGeEBM7ZSNXNG/Ur/wdplkPXIkFJNNbA+kMcMDXKK+JViqEk1S899wAJa4R2
pll9QNBhNNZ9G34LYpZKPAIoEUqlzo1DezXy+uwnH7kO28FDBl+96rmfq7l0NhTedlgG7q+I9TuR
f18NhzX7MeM+YpPakDheQTBovqSwP4L6IFowZ9maQpc70yekE6A/PdqQOV4j0nVStqp19kfWE+Oq
qj07iwdPgj1Spn943ngg4iwqE0QxdJ4HIxH5k50PX3mNvZh0tt94ye9NbtlsXa1jW+k98/ABGRdS
7I1e7Ulyax4158czyh+/J2TZ0kK9ok4yCoS/hrkQMdF5p/GZfvs6isI58ECmIUDFggzTat/EdAEk
ec70W4y7iKJHNUGaiKmLA16xbIf2/dUYoTt0lnu0BrXOok8zQ5nakhelpH0L0PcWuL13nmlEgp3Z
ktRnwkUnjun4JIMLM82gEdmhABPcWnzzVQf3vW+7Lx5A/BRlBKztx3Fa8lczmtfeLI6NYNYuxWEs
GMMG7vCfbLiNChowNnQY/wgOmI0rw3H2r3PGErRtsA9B1+xt3MDJUr6UZh4hL3qtBvqOYhjwS2tc
DRVg9xTTM0sdLzmSi/Q+68ds3a63qe5sVs8NIbwJ6xut1De5pHv1OxStGvJI4HLJxjCmq83xjxpt
+srS5GIwISksf6t1iHwkLSFsxywG3116oTk1Z5meKntM9oLI8Gi2xPpJ13ro6u4ZsjtZaCYRiDmp
sltHuRthTfoWb9SNhDASV5UjTsV4rebmXXc1/YTE9gZ0B/ybI+5ulzfHkUjEmlkUZqP5LfVYnCJA
HXcqs9sw1uMK0UICuWwq0I2hq0ajeg4SJzhk5CKmTRaHGHbjsFHZv0xHxWwR5MIW13mChjns40ac
SikfF7EO1fl3N71jH+A5JSwNEPCRfHV2ihKllXxT8sutnQeFsy9SnbD5mLqTDaYBfVh2sZcelJRl
WrvZqx6YMGnUKMTjSMYdoUAXflAABGjCWA8s3S4d7Wm7QDZhZ/qDQmBPOKzY0xijNiQriNKJ2KSu
5UXGo4n/It0E5pJz8mqvWOI40ZJ03JJVOO284LvsoUggojyD1E63Tpwwwq6NfZWU26qKb3SPeRR7
QHcl935prgaVJt7DHTuzmyYoN5j+mXmDK+uU9oo4d55LjHdy61pGuq2y/qs0hl+9rtOIQ4/2cp5f
8rbYodD48hlq8QlxzdvyyYjt09LqJA1QfwZNscfRDnF+svimsOboC0OtVUs7CRYagwtpwrCIZcc7
wVHcrXUG6cEiEbhWC3Mza+6/ggECQykdqXt+trHHIPALHgQQIxQU8okw5XRvFXdvGuh+GKXu0Ec8
mmKAKOLKz3bpn0fghezvJpSH0KaHWefnta6whBOmDzlEaaKS0GxcrYnUMdHAC2r1w1Blzatql3KX
Dcty5SZ9H301RIM7ZlhpyrMzYtaYebGXNN03hQ+dxaRK4XpB4mTb+2Vs1NbX+MfTongoGwR2ccnx
g0hwErhVfMeGhWpYyTYRr7NWwavvg0vmoZKc/KiFMH2Z/fSfRvI2a1J+HCxxDcMZqm5eLb+q3jhW
7x5R8JuZj5KMC0J/xT6lJWH7RrnIXyMyMVqCnMFmtptiFKHeZN2sLtn1XoZswbN6UOsVukEKoLgi
HNaNeUQYsrbSS8558A+uGf1r0FvULnyFclZvus9eDcplEdoJu57usfDgtnkpO02Gd1HXxqsTg7cH
5uBpypJ466RwdpZZeic/wVPW+JdphWMODrvLMXWf/Roi9FhKquK4eXFGaL9pkERMo/lVBJa/GYzx
GLg/+Iuws0NnCr0seGMovvpFyXX2W9wj0k5J2CW3oii7JzPD6OEHy7exSpSlbAOep67YEubwU7L1
h8hipxdCbR/lG0d5SdWVGZxuT0x7m4fJI/haZ45kcEHFzBY4kV1y2WdevDx7NQBDyfHsz6i2TXL4
rIxSsrbdU6y+Oy0YL7Phk7nm/lH6sLi3athRwj36gl/MLDAKKbN4a1PzUvrw9bXVIae3pzl9AVqX
3NBP897g451STAmI29E8ydoASsF/7bsFl9fAC5pIUv6GxgcEl2EqwvlC55hv9LYwjyCcoqTGSwrW
4cYRS4woWcRMUkp8MtRMG7dgkEsGq0I/U9C2+N5LV6XepvVrNpPFlfxQ9gDkxdWBmUM06IB3cIR1
sfrrhA9HOndffQ1NRYlsli8+8+w50HCAKWl7t1vuMezCwDaoJMtbhuAtpAqoEHLQADuN/uMjceon
7WvQUVX6YytDrI4Ut8YX7ChCTBvz6taYokW9minYj6elRgUciyN7ha5wqMnzdYdUvrnlUtFX82KI
mTnQxDgDIRz30XJJCDbcCqcBcVyeh7pDZtssKOkT+a1VUHL8cfqBR/ofM2lEUZa99ftY3y4AMk8z
/I9g0R8FNvhMbz4MkgBwmEXS9v4rNASrSLcaKIUj03AUAMCMO4qrk6oUZ2UszQ2qmGXI/iun2KCk
i799K+B/wLVtq37YMIC+cjZVDyyAw17YgJuK+oaugX6CdWTi46xb+KV1LfWNhpg4imO1FYvp4hOt
CTOb4GDpRnJ359Q8WKsfp/U7DTspI53Yi5HqgAndSJBLRkEEHPZ9Fr8xHTkctw77LLPVZbdIBPTZ
zhpd9+B1/TWOyULMdGriQvbPrkaQMagbczPaj4CHtrlMf2GAv4sgcqYRbsXG88BAFf+1enPP075k
VEDy7Ui8ihbrN9fJ8evDL9eyfdCYj6rpvgjl3s31J+HUINaLXd/0t2EYXqbZ3uMnuFA7PNbJ+FGg
DVVKZxboPviDeZzNtWKV3jUZULLL7L6acchAA/BR4pAjjwGBp1gTlj9cC8NOpVX/pslgmuH5P6Ym
Q5R0uzlLYKmbR02WUVrIsNIX9Cy45oxWu6RmP21H37gbw7ccecWydM829qPotKcChaDJFNpuXoe0
OiKKpI70jvXcWCdW0eGYJU2YtWQblVV96g1EQDTSWrXQYUHlS01oomVFviuDWJrjCRhJpWEKDB5s
Xz85evCfMZE60y3v2rr6mFt7OTq9d2Mcvo8VQwJDUgN4JcMIJE/7XlN8uQAili6r8oB1j7JAVfIw
WMuvIaNJsZVgJUfvxvrLnOpj5ZEjMieipIPGpGjk1G0Eu23XZmHsFhj1RtkefG/nWUG9DqqMcCrs
78Dqnry5A8PKfpAXS5K4BP/KhnfSMLnjEadSshr0hYi6mGjZIY9NtADdP1CRAVknrqhVq4ro6BVN
eYxj5jbL1A2hbvfetlrw4yzmyfd8AtuQYfk2LJd8uGixc7UUGc2xvFuFCi6NHdylot4K/OJuVC5B
EpS/hcFHPxikMeN1/zc1CI+TuI+SKekY1icSuclELI+Yn0qdqRVR8OHgw0ixq2JfBUYQBrZDOjVK
Z9EsN68UJ6/WXmNbXntCXCasSYqx46ZWjbbn6uA8l4xYWpePyjKDpyItaJfcZGck2tr3/irSphK9
Hc9KnyBAgbzf/gSMqkJApMluaCPHdgmDgjwrBAJbfWInZMzpB0kfOAwWE1/TLCMRL78K9DDLL7L/
+A/Cjq58qdikc9VVKjKdjNogNSKP2BmeOPJxYyLG2wC74jrOnoIRi6c9seoZDr0jfxkpfLWM86+e
l+1YHP4gJforJDTNao3g7n7rRr11LnFic9c+w+rBGCzEnmTypJZXaFOPnE20Og69uBoPililrKdo
FsmwxRz2UndrdM831el4LhfQOjNbGtwN7EHYkoLWjBHsG5d0wBNQOs5vt7ioTKp8RvHnslZDbOOC
naK+1V/SyUvBwCVL1JrMh3wNtTnLUga03Q/lpB6O6wLaawFKFOU/BpvAEvkf0jFlIksFkzgruk8R
YRKbxWb4jFPOSVza4uqXE6x4D1eh3uhpVMHaMV2+vd74UClFKpbgTeAHAzfxiZySepdwyLuYYo4I
Rm4w14A+JuWxl9QCwVinN41cLG2RWuQLhGN+PoYm4gN8MP5WCPvdjUEN8cUt/RX337B364hBDRs+
uACszr+zATej7WfZxnAQUI9og+qiu5TKbKKRcJ2+diPkyDsIRjq7pI2lkTGZVOw8SnM4VgbnfL2o
5TIS1K5YDl4LwSqXynSrZ/BbSZGk55zxBuOAIfX2qqgP6G3eu2kYw6LLAYVjEwcBmLF+XPKjnM09
weOCiRgLA3Is5rALrSGhnNSSTwdRzlix58PCERZ8i0OHUBy7CGvCpSz3tuAJqeMP7EnMAHlZ9mNv
7ss2xYFFsgDDCi69LMbzORiHiiF3BF0MKyGKeA2Ogxy7Z9HOR9/VoLEU3T6dYeHg7wmMEUnb5F61
NHgP6NegIBMO7/b2S8NWfimQYroanq2sHfEvoM1ZZY5eB/0mXxj5pLN4p8GO3D57HQK82sxT9gWG
mVhJ82iyu8X/xF/PM445VRHe25iIyFAHqKDFIEZyEgFh8josE8Y2xxv2mXlPp1qQR2a8lr7JJMgF
BzXV7jXTRAMLzrWiICjDYg0G60mmgQAfMzkBb2h0KKDb/NgZDDgHAmdAgVG2JPyGkGXhoyMM1l4I
m7OLfKVmDV+xMx/8vn/PJfZ1hsNUa3F8aVSA98zGOpeb+7itqDQ8pjVBgWpgAv+Dhql6yWuLaZTR
Uyibh6Aru/2A6R0q84dVjsO1c36qkXIZX3aOANcrzaeJlSaqWe9eS0se+GXsysyOyoZ3AbHmFLVG
AgeMz59O7Fk30BSR+bWf4+krL2eP7uOfkfDQOsv4ifDiOqcCtCpB2Z5tvtoJWwKsQf8pM2ZegCms
aZkY9AHQsdqHHDQItqF5uauJj/MRU0TsK147e/70EgYbBCs9d6XBhthMnY2f6Ij0qpLwonTepgNT
jXq0E8I28vec72ejbAAW4COeByaZCFT5JaTeLXYlvFs2rOel9y7SvNSoLnbpMtrsxtaFbr0gcKbU
69JHNTYPVaBdHVOuUn+miA1qhTLxdvyoK9rTuLhT2+6EZf/2dOdoRoHZp57PaQM+PQxSRjaxHB/c
WAXbuK9YlzsHxCR4ixeD3D4j9+kEUCYK0MOhh8KyE2TbZV/N1MWciRxjPn9YR1WBLCm5Q9FiiWuz
ANU97zcvEo/wFrqxnDPH9QOEboF/om3aGIk8jCiO9ny8wNInlm/Im1ahULkx8yU/YIj1GEi3z/ka
0ZxW9LpZgTjF8529bU83F+s8GiZMTFU8RTIp75yXyz7vJpwVijGHnpqrAOnkjoh024quIC4I2SUr
S+ykPlAFIEZig2Px5eECsplgeZAu6kHWiWB9r5adbubF6rYGf96jesPUUbWBvQlgLKDKLBt8mOaa
5LYDUPQhi/h1yn0PvXKKdMwitceYkc+1VhUORncqGu1BTS49U1XKA6zujcHYKBSg7DfikK3QW9NF
dGYY8F4EY5vao+3ph5Q1f43xrXVBimRJqEPiFG7L8McTJ7Y0+yJx3T0iX3Z3TnDtEuuQae69D6TJ
OJ671xlQ08YWW18/LZ4D13xm5I2hJwcfQEomBw+6SMSmTR4/phSAeNJl9xQLjlzRmAPhSKW8TP58
11bzl5oGk7paMbTW9P2s4MYS6ImKknWdi1StrYzId7s4NBL+NM2fWMkg9aal974ulR92+rJXgc0W
yAqeRK5BkKkxOFk5S3/JSC4mGyhrXmik/YqWXBYTPDU0QfYcNyemgkzsYLCH7lyFSqs/XX10QH+S
8Udr6liEkBW6KCM5ZZC5F3XTB+cfS61nDN75tglkireL34lZfuZ+0x9bDDBZkfw3zJifuTCj0uDo
qlL/OMxFuc07ZNoNiL1tnF+6ZPkraqazDpP/DanJ7PDZZdbxty6BRakchIvuPlskHWzFMFzTGB1x
CrsxyrjOPTSuTWfSr1WkpvYFoiz5Ere0Zp5IuQd0VhquAxUgf4nN/sjG9cEA2IywlFRiF7MXu5D8
oR492M7pDOlijmnLWN30jhFTt+XfKESTC9qkVAKmLzuXhRx2fYhLe5VnGMXdTwND707YpFgzsj5Q
agabzm1r6FzaW5LMBK6ytT0yAw3F6irXkRlsRg8ktD7+Ag1Ndz5alzGzbpObXa0cByTA0Y1Na0JZ
mvtYGswAnai1E4lD1zvlwbZ15mvVgRjmpPwPnvqb7S4+/F08fka7XGoBJDl1bJQGnv2hIRnZeWnx
53tIhIC7yZ2UJ6YDHVRSAyYEWdSJK1r2djxAFmPKxGWwagumZvp8HbP40YIc1xb4u1n4E3fhVJfG
IbWcJIdTUAAZ1Ne9xUBiA8evlzML56zoykF89aUd6tibcIjvSP+8Jyb+knJE/utlv2ZPWhNQeqba
J6K6UW60BHsUdfGvsllA9NaNU3LcISd+Wfrxx8yMyPWRMdsWsILFiW+iGaxDV/HcpH7/0erg0wSx
GCuRoOCwRigjIYH4GJRZLOI9FI4GkwzFhjbH29nFcz2NYH4N5gx+2wG+VA/GwDi0rSH2OUX/bUkY
SLa49/g/NgSYIS+mjQPKgGhKewxQ4G7bFiZyXtYnG0hFxYlOyd4gU+a+tZI/znvU7q2qHwGehsqq
XjDPbCtTm07e0MDeS1d8VWFswGBjmuNbGiQI0sHvGZGk4BSJ5DsQKYVrHAW5yAnC9LE+1OrJHhlp
BAWjFNI0TRz2Bc12zg7IgM5HcpfdaofKN94FUnBVSCiG+PDAUQUpL0fVVuz8cHIGs3srK3QD0gV/
+6DIvGUfmcfvDKnAqoLvm6FUlIi5CkIsBxRsm7xlIsHY4NUmDMRKBjC8ChOq5kDxZBJuBC18EP6S
C2tyJzXtBz3uzUmXn1HShKJZNcMCVfCmRNyA8O1cB94f2iyuI7tWO99+6zC+hGntfDdFjHTa0YmZ
xWzScZCZg36tivheTPLb8QRWNQK6suq1dW4gktGNC14fzNMPQwF7tDeyIFLiZDf4UVlIbdMZnkRW
yZs3o57Qh/hhqDU0NWV+NnLwfqX/mC0C1YufPuX8sMxB5329iqHoM6FSWhmXkOWugo4DAZt5ODTJ
SzI3MxLRd0boDdnQqlmYHvhcj421bDOBWQ+SwGs1j/1+DEgKIP4dpwNT49Ah6Z2US9bfOXOrAbOj
563I1DTD6wwiYmujmbjZPWYfpW8d9tQPeJQKBmkUB7hHVS3/m3rRUZCz2nCvU8N9PMbZZz/1rDeH
o0arqTr7nz/8kWkoWf4F1Y7D2svmNVGNV5EMeoLchPFQGNo3XO5NGmDzA+/+OeKcJAAsrvsF4rbj
HBI1nrnQ7GGUYWfOcA9TgfNyRkXYN6SP0PQhqcyW80J72S/d1mN6NGnDybTaX3wFLw7aBTUXP8Iz
17/M6ZT6cQHqIrgWypwZCFvbQcafnYVBl0bkTyXEBWm+9SgdfBqNgejI61ZGioSqKsBCLNXdq9z+
6MAY2yQfscOf8IMadbbfvMQZFjySgSOWmw+ESQoLbIYrIOJ4Zv4GPoJe8KED4xbaMZnR6DSYA/7P
2Jntxo6kSfpVEnk9rCbp7lwaXQVM7KtCCu26IbRy33c+/XxU1nSj6mIwQKORp6SjE4ogne72m30G
60XkEIH8nc1XFgTlFAYA1IVWfiMNdkxdCGx8jXF527KxZlRhXNK4IMjVUxgMeTIV6bHXSdTWVYmZ
qLzJaKfjMC02RdcA9cd3U4aujjgynuo8+NDQ1lIisjiBj7H5UMgUQB1Go64g+MBkcuH73ms6euYC
O/fJL4KLxwv1MHRo1YDZm/KaiOd/QKx0hY9ymTl9t0rpJcFJHd1ZMwFCYY6NgbwkkkWlTWIW6cG4
wGt4BnXOoMlvPjKeAs1UrLpAP9d99T1xgI+snvSsQaN0V1rf7hh9uRGJKOLy8JNcZGTlfeSivhld
inItTNtgXd20e5miIYRCzHPO2JiWM9f6ElRuRlssRD3icMzo/DWH20ovznlB22tQVei96RVvAHCY
kq1q4G1jrsP1EPW3xHluy4AVsqoMjQIGRYKe3gQipLaOmRk9i2kO1yWCt9oqr2HZbCQHAEaAVKjL
OYTWhS/shi5ZgmrJY+3Ba53HqKDUs9BHb02egrIm59CF+l5OT5QR7hPXCTiosCfRTRTYaTEa6CpB
AkPIwqEIYv+WLcydCgcUXZtDydjvawB7Q1kB1bePpmFeQgIA4Tij90X1kI7NudCyD9TjO7M5pm7y
6JXVwUtc5vBIPZDc8BI/9y0RA03smnLYNCWji8bcTBXND7wMDJrnKrV+LJttNTP4dRj271PRnd0W
u0sj14mYHjL4F3LEPKYbEB6UWmdmjA4UfNLx/OwBmdcNjX9McVDD821m14G1bYzvCH7sUS/7NF8V
+Tyj6ZyHOgjPWttwxPBwxTDVojA0qqdDm6hH3vHHCM130IoZO5rBU06jJwtTB5QW1g+7eB00SdTE
S6FVTRJebjM8N6geEEI5v0YTpkrykKVTDyuNyGLv7i3qV3HurlIf/FvGbaoPuLcnYiqUl7aM2OcX
p1eEVlv3XHr20p+Q/Kmz3KcOmbfIcV6swX7zXJ9da9h/Z0n2YbTOsIr88KKXrwPsA8pDlmnt7OI6
FUtlYonu1IvdWQRMochJWnKMTB5Bv6yYNjy7XbWqzJDBx663ps3o9Y9emt+G0bDrCNpYjcrxfxUv
pBxxv4oX8FLnXPc/SXDO667aMoZkR8t0AFtSRfkia8vwVkzcj3p91pn8cJ3xHX3ATMX23+fjFCM7
BQOMaOSEE2BksTK0N7cEAtubUB7aPCcvV1Y826x1mFRrHTcVa+K+dsBcYAAKAu2aRrDd8ZUfonRi
gxIbz5rWv/6+4R2DavxYWFxj6BsyYk5gzstFhYPHRIYiK8hQ/7GiSCsjEGfru7D9maCx+FF+L8sE
5t4i6kltDgGsXWkju/UsAS0ZalbildZPpypo0GbIEosg2kcdU7/5k+7T8C0egseOA9aiaAggtTdB
82lCTSJ+09O0mz8ZstvpDhkEiUWEDmMUld4EYFYWBzPNrm0ercFg7fyuX4pB8Owu7yXHeE7kjrlJ
df3Dw1SFC1dYm2poNoop5rkUwwnHEh7hUvUI0OldnsPiJk2KiYHieiAkjNLJ8BS4tMpyvPXalLhr
4p+Dpt+MLhCYwtUetYiBqS0loyp8rtFd3I3jfqqKiwQ8yS6u3VgS58SvwtE36asuvXUQiBtFo+cC
Xe/MrOejdbkB+vylZtqUtq0NBciN4NYbwA2S8YGRVuTUT77qQOnb/pMzD4IqAQeT4j0Mg7d2aG0J
JA6LTozrwGvJGvzS5SSW0GFf+tZdFIwxJYBLodxvv+aGycsqXNIN/6lVMA7QCB5jji7LmllrDKxR
tOfAdKjUqHB/CxHdWPWmqsjKDLZ3X4CTQUPmABV4X1SrYQI/ciqmZ8VcVuWwY/x0LlMod2Fw1ydV
Qivy8Jw91Ja1n1FQdQvRoqj1I0s2TOU8hf1HmQRjmfhdS7K7zLLKnR1d7Ty763WKFaatiuRZDs5H
74CzGyQBf/mmUz63phqAi1PgF+SCzYbsITGGdmVUwFpiKgH0gIbxxngsVcoYtoA8QVfOQWlMPoMM
jC++Yfw7xkNRGv3RshjqQ1IcVyJl08btjTEhD8VBpKJFZe1eu7bYOzh9IcJSL8Okx92b8AkmcwJt
AhZ5YXRsrFJd/pgNbw/ETuOEIXSRueOxGnHHQEmyFpESO3hFJ1P079iv2G8G1XcxPrhDhJqPmIW5
ovmxYh9Mdt4xgr5vUHWWgR7UR2wieml+KW3Y49FmJjjUJRa24rvEIDm7YW96glI4XaHX8zowyBsM
StK53w9N3vmVmoMz9vxyF07Gg1kP/qYjlWlWF5ZlnPUBu8XqI2Cavqp5nK0b1O8lyby3eiJyRZrT
lb676xw2p2RYvW7olknrnSwBI6F1WC44l0OPCLZJAnuZoquI5RBfVuL9BJJLAsvhYhzQNP2e+ZgX
I1Fb1SGuKgWECXjMaGr3Y1PddKrUtjzM76IxXAe2umhl1a0NTXubuuQIzfdFsdEmXVnaHNftMxzZ
uXQLil6xlU5/7oUijZTWR69vT66DY7KuajIQREkXCeP0qdc3dBWwp0jMjzHweXBgfMK6kSxCdhbL
LGuHvZ2Jc17S98NkdccnEOscFaURHRrG6rhm8NwZ4BedJjRpSt/ZVrdlxUwWpV0RZATOFOrej12k
zcJkmLY1NM5O1WjslG4Dbqk1AtsSCUuWtnWjT0e3xfIejOFKCIgRXFX8G3ia2CHpRDnxjbH/fc0i
47sQZnJMRU/PTBAtBWr+IreIXjMrO4y6Nm3Z9VG+ohdErrH1SLvC/BxJ1D+QSNiyGTgY02ngmUHh
UkvidllpYXrGBomhiIkXMAQkDZ4zFLYsa6exzmzTD6VDi4JrNVzhqn8PdPOhachFiSqZTfEzm/Ii
yKIfbJMNv656RjJOP5HZa271fhiQZex6BQH/px6HTe5zNhS53DPounS2ec+FbwATNkhIp+k9XJCP
3NC3kCEQllJ7WLc8SBd15IQ7oqHMB5obaDxsRnUYd6S4Lo520XUPPuho0Jvtf4g6uamLPsI2RlEn
g+3lGDPaAF36KXFMSG3X1hQckXFBWo5um5bLa6oCWo6Vewx1Dv1FP9d5WfJH6MOjFTKf53iCZbra
awR0F1aS69vCCY7dmOyJRSxrU6tvBq/bVKjAbETTGpEKD1qCWSdjd5rXJWpt5klUAYLJcsifoYx2
25rKKeZZjBZ9DYNBVTgrkVUX0gIPtaOxJ+kZp0YyqNd5cEucktmAjs9fEx2fegG0l0saPxj19gkO
JKleWl3d2NOlI2FHj0cZrdrgatozOAr1m71Lt5YMCOmkMeAWwLdWbXnxknTigTbsCYvkOAU1bTkd
Yw2pwIv7ZdQAP2gSNTLj1T4xlVNcZ70FIGzWcrYIWhKHesrYIFRNsneg/tE+wUh0hAW51JLi2kL2
ggNCE1tUZ3w/z3AiZmx0Ost+jgTYj2yo5abzggvayb0qbbEct3rpPIaY5JYdmErKR0tszcQW2Bvg
8OlLe6W7CfwbgPdeKbA44IGo3Bp8OYGEYuiJc1lJsAECSIvGDGnVNJZGYMVuakRr3SADnOQ3Sd3j
vrXtNxR1kyxozL5HNhniMyMilTtgiSDq9Ook6jbYRfjWFgE22mAkEkcHVkxUvbxaJoA6+i2NiKBV
kdmnojBI77hoBi6TjD5O70yHVFuuuvcc1+ycRTqO/fToNOZdO5UwMrxNUzv1ls7An7HzL/3YsWC3
L4zR74y+Ad2mmqU3CgrLTQp9oRtDwOfedf3o0OF/6gnTekF1zXv3GSctTMYukMtiyczORhiGSgO7
AlNO3n2RJUAYY3pvuXTkYZKSXAfakk1dzI9z3Q1zWrrAiBuPFtxOMgvSgetpM9R3r7LEkh+w0mIU
VwxZJ+3HdMp3YbOhDr0K86XYGWb92PGMWnWyuXSBh4iG+N/XPYHeyiCZ5n+TGMdpFL43Al4Lz0Z4
P37zwDb/i4nWVpXRYaj725K2Lihl8ScTOt4N+W0n6SVt7JJJ0PSOt9DfaJzSAZtFYbhyIYreKY/J
XeXvEmf4Uobfb6UePBsh726gPelFCZ9buUtqyOWigni2EKXWbSw346BI4ncxOzhLFX7WenOXaYIy
ZqLvjYXUg+PKxitqEyzJXeLwlvnWad6xqrm6fGaeWPDES0tUz0/ga4oY10zJ3HARIhfhrB3u8QVB
1N26nLQZ/9UTHw0PvJoxezG6PHUw5jNvOfxw5nvS5gh1qb1O8XBlyaESzWNUMwrymgMajsk/nmCL
sXyPnYlTfluW9s6jE7Kp+VlNqt80huSuMIMtdtOXDAEhNbBkZVoLK4M1rlTwSVX7KOlzt1zGnJ7/
anj1Qyc5stmsDASjsXaHyXddJiDreaOqGDAYJ/7HChKM54Rvjzl084Vr47TDmvBahVYLnyFcN+ks
+gxAoHwr3Rfytiy4uarB2WaAUhGIGrTRiOWATCDjmAc9LI/KbexV67JtKFN/Y4nUX9qO9y4LLhk6
o34sBvd8LOmBfbFw4baaPSc6Ai8cZ3i2c0ncQk6o0Ool/lkwU23GSUKLh2Uqpr3v4GDt0t7dJKC+
xvkUVKLD2ap4s+yeyjvbY4XwvG03ETvG8Miel4cL9Gd0jWnCYh8EN1lkpys0FtiKBi2Gg4xfKGTi
kxkZBxftcGl05vDK4flIZfaj4TFuGnmOLMi//hiSahcVEhInH7AMtpU93lv+sA1azAXj5DCZugs4
hG7oecNAIaN3U2dgNBXh6zQz9VD+uEhhEKRhfFJ2i7LOrZLhZEydbs+g6r7qKdKTXX4b2SXuz/zG
FZhoGX6RmNa/PNaw3gB1M1kx5l2Hsi6aiE9xXXDdhrsWaM8h/SRC8ipaYrCRPY8ImAmCYJy8DUug
Fd5QDrKvTERcxHjE1Lx7mbnuDPoXLAkPNjhqNg8IdD5biNhjzNEV1uyacDf46i4c/LZlat0mCUAD
j6usnzxQ6ZKwXoe37/fA61BjzrAXyUlDJTTbj3QI9mXRQOks3F1l9cMafuIMUkTIYYLCR91lS6qy
PtvEhJqFQgA6zHyNOyFxfLyFsTFtnJoUVdm85mH16c5PoEBMAnDsdCyTt4QZFR1dPBttlOE1TqgL
QdtBtCucu0A+StplTPnlCwNvhpPceP6RyhlKqqaJibxZbyPY+QY/hbGI2huonBuA6t8i3FcJ/gwz
RgrXTQWXpOkPRnMduTjR3Hix0cLmnua4bqcoTRMnk6C+xa5+tCYY3K1pkHhgbxkSoUDhNj9yDl7c
NG2DfpP6pzqjLDmpFQmPNAWWp2EfttPhrhCwRRIpAbg0bLd8kr8lmyLYv0Bb54Es9smAtWQJsCUi
JMaHhv9WRHx2mt1j8wpPgxtYm3741AWBdy2a5U/BxtC1NObqirVolMljIfrXahpwSDvj0gl6bFQD
NewJXhM8gGwdCQbCvgtpyRgUlqW6OWVx6K9HM3smMr6ysNYs22c8788ZBBD4f0Owav3qOFoMayB/
gT8sW3DcDJ251pm1lzZZAWiZpGQSzAugPbaTDdemm09OHAt1DxK246K5txH039iWu7wa1/hXk+U4
mOmK1Yp/usKYmxMjamSxqxBt2JpyUcEs66twnfbFVUHBMWL/Ngjy96iM2bdVxSeErEm6aq306IkI
9XQibLZKTE4gVCjDUaGuYYywtLSqEUtdQ22XORWfhf9S0bd5GfCXm5Z2ravui5z4tGHW16waeUNZ
d7rqR/8dTeRJuV9TB2u19zDH+brsqDwhezB42q2tM5wz2EgJ0TzqenXtVcB5b86SmV73Oi8aMoUS
OAb2fRJFF8tPP7VA/5oALy5EzECLcVJjM1P3WrNFi3s2OoSyBEywF/aPJkH81VCOuzIpvxJQZutM
5Fe7St5aJ1SIpjHMQrq2VrHKXupBWADL6g+FqIuDzuf5yE5LoR442bNhB/XKscgwdVi9x/GRArGB
LVS8D4Z3g3U4zLo7cn8vWAMP3qzJV2b+7qXcEpW0njo18HjSHAoyOZFEyj749bM5O8LHfLDBUaIz
zWM2Rp/NEjhJdIqxdOtT9py50BvZknykZnmIMoa6psfQyuEz0nXHXHIr0j3LZUpTb6pHNzGtLSif
iC0duSWVg7LnlN1PYYZVHKSLFOFVuMhwtZG8D8F4M9RptKBzjrPrZM/BrXjtNaRURYyNqbRYE3O/
3sjI+qKoKNsGROLGtNmNDpTXsSYpgs5P9uMhFNAXu/xTpnDBcoNERokPzG71FRUQkC6y7l7BGmEO
6Vy9vnmpUe7B4NgYA5eqCG0OHVyJGP7DZdno6Rqbujc07gLJ9KegxDPOuoI6Eu5sNtbNomOiDadc
8G6Fnxm7QqzyOT+9qna1DTyVYaIeZe9mTfNER79HqH3VCVQdFJK1YTGKy4uOCGEORcgmbln3/aeC
ovf7hz5Q+EQroHBDptBN6QXwZXErca8AY8YHGhanXHDkj0eeZt7UPVPGuLY6g4xrWeLy5aXFgNa3
7McZ1ifbIsPbrwnnA0vXKqqRmITNcQTBaYAXQESJSSHHDmZQYvqgs3KJTwsqh1s9VWCSzbr+nhqm
+/MLlQVJND8u3hRbhNUkWWe1zFu7uThXNdN7XPqaoyNpk2I2bDiPMdpegm8fQhzu9PkF69LZ5eD4
iT8Y/O24uI0Z0SfmIfCap3H+l32jTNem0uyV3a2gECw6c7rPifRAr2MuykVxSEFrjUTE12VoXAPO
EASS90rANyMx65L/EVuhaPHxi2+Lk+PC6nkNkU0CSxXHZCRbaPcrY+CpzC4cV4mbLPVCPvXY45EI
+4tTMTepbprBfyPjCSFOis+OfpQpA9/kpQpXy9A+A4JZwxTjgYuIp3m12JpUSnrVTFVkNK37nCu1
ssA7KomveqZ3RNkimdqDicw0n3EGw2OeXT2SLnbXeqnPEQfPyS4U0KD10ueQxLRLdnPxTkgSdIO1
f2FPHG3ZF2k8fNSpFEtTlwUDfJzcnp8zqIxQaRkkio3mmz+uGHfoTRAE2kBumFmSy4af4zJIVEBv
kRMMSL7kEWoZPqELhaey2/aZ8TCJDn9TM9yr3Fq1XiK2buWmPH3htg2A9fyMpKhVQE5R8UHPhmSp
2NBKVvRViJi5daeLpSl6wzmygyQHNEp8YDHQ6AMihU/ZDdkMS5k9o0aMN6CChkU1vVV5X2yITlZo
trOCPH9SafLs9pj7vWaeUJLVIWs3yCUhqR/Yu5yMI7GuBmY7ef4qnHzv6ZQI8zxZ+Q2vzqdwAs0M
34APWQXuKnI8aCOckJw+sXJuXeNAwx08DgqIYMNHYjnp1UqHaLdoQhKuJssAVJpXIb1u2aE7q5b3
3rCb59xJdCDebF0qEyHAnD4KlV7GaCpXeisgRDPu1MqRRXr4wav0EWQlsvcQUAeBQNWUvFKX8jGK
jqhCWkqCcsPg78tSXuOIflq0TMq4SHLh0lCkvgO6q6psegdHozZGTzmK7L8LvS92Pi6iXJ/gzshy
j8iUca0TEs0wFeEpqj5q5lgLY3KzDWt6p+GrE35zxjMEkYhJGzPncKR/NOmbI/9xRqXChQb5mmfP
TVGsq5j0fyBbCcyChzYgUmw+qc+G7Vg6CGIyJ2HglanGeG02GyUGnzbqfYhhd+HOAwnqiR5E9tO0
mWJaTTtRQJUfXkDI4MOamOW0sSuXqSt4KihJ1rIdJjIV3ElLaq76dSg4qrg8xXhC2dvSe+xRRkUL
IiR8FK1TM4iV9yZmL9EF6zbD0IMq+5yU2T3nEtywvAt0Sw2jPbMuNr+5tYiqk7GAcUCsAZ9sa5zC
AH+0GljLC8V+2EJ1Z6+1GSafK9O1b1PDWNPKi9xG7H6pmUi4uvE4pfomstJilwoBzapTi6agc505
7bjwmyNVu3j9wuc25GQxed+ZWbN/aJaCvN8J8eXZmlH+BrmcxdTknyikH3k3O0hNcNdUBKZkATYY
uNsED3g45926gYE9x3ESTvViTJhwMZ9weu5Pn+MAVntauMEUkPthPmjMUasp1pCqovCSRDCVTRLK
S5vTA8e1PoPBXhvXsje/Uskd6KQjHThTWN4KK7F3+kQgzCpIkBu1ao6OK8pbInJXLSI5a+XMq7LI
Y0JLgUNbQjxPRxadkRXHGhkqE+1+RErvV13cOdvWdwHTeeE79VdPVee0D/7EuKJxzIvp5d1D08Yx
txcOXhyMe06C3TOTvWPbaA1KlxXeR1h0zWTseC97uG+TwyShAhhZmuaWdPLwRoVtsU5qJBJKeF+9
uTqtt1u5V0ADuGihwRJzPMZWVF/UWCM2dnPAYgKkcNCt6M2Y2uirivQbl+6o52ycvtyBidJaKU5j
Nv6GR9/qZtGrubrOAC4xCWGiFl1RrYXWqFXmAXKltksciCUU14lxgm0z6TWc4MOLOzZbYBuu/GLv
c4eta+renrkUI6mIEltGp9Epx/17CsbxNe8mmg/KxtmPWeRaB00cnbks8ff/GdJ/qX9L2YjjYnW1
Gv8cmtDK+pENeTD5zExcqYDU2RpKpt5OjNlejN6pScIAPfBSZB0c6Qg2Br2cXsFsMwrzdaDSdOt0
/XeHmrDTJuGfDQ2sSCWJESclOOL5f4pNTduCuLwvKSM+VkMaHzOFQI1FNOFOvPOcaucZEzmOVm6l
QW2UyvODV1JRNVpwtzQJq9HUqTC0S03esQCqO9M23aUfhuaGGtYYQHxaraU1djdJ5nY3EfBNQG4e
e/t+LhIMxLzj+P1o2GEUWy4le9Pi3t9Lg8rbsrZ8gfYIG9hLcu9YwG0hhMdZf5zLUTMfAl7G39vQ
1ljceCMo54m8yTK2m/lbEpzZFnN0oqHhin6k8COzGJVLOKl/vemTKcfjr0dG2HZ841IEosZg3BWN
tvttAq0yWrdjsyNnbUccM93g3CsL9Pv8X1JOwNPiJiNVN4KfNqAi0aPxFAdBsyqF7h+N3pofSAng
XdukDsAOyVXTjLozkhmxMJcQirnHk49GnAI+gK2CyYNmr2ye0PELD6ZoP1jadKfDhdyFUsMphLjp
Gw4H1ApD7ggNkflOlD2MyvUf0ms5P9Bqk7osolLt86QIrdnU0lvts+EPpeAMuTEoLscAwlr4W5fm
m0F8rGvMkXPBpg/PbJVWkdzrgFThaGAUb9h4HUSTYlTRar+8lfH41MjMOzR/XbvpnE2ZL+qYRN+u
cOW9b8XDWYY00FnzlYttJTqNKtJukqF6who93kZpHZ5tJ2Y6Icbwo2fCsggLfDuYAPNdF9bVMYNi
R9KAnzt2IGNTYiU921RA0QKsBtIfG48o2Px170NHAWlv4ENCGY5Y1nTGpn53/uslQnXy1r+1kYbp
F4sIs8DGzzECgfT/ShNzfB5hR+jFQP7WxQ9Tkxc5/16IlaowB0kj3XE3d7g8h2jPHAoxyZrAusiW
aGSefWlRwyqvB/Lhf/4r82NMK/O7xg1BU5k/g0/MvNn1dfllB8Jap9QzLQ1+S5cIwYlnbUYbaVUu
JwKQu6DynYMyPhliDOdRFOkxBY8lclVfAtO8//2MgNzMqWuUB1or8tOk6+ohtjCwBYXx2tl5s0p0
jpEhFkDZHLkicsKZtrePHqOukmsaJPi8ZEThOSbChaln6mFoqPmTkGYxrXtIUQ24qSA1lxap6Atl
C4gikFcdUR4qaKeXtGX34bjlHSGVKxt16za37Oax5AgapMVqMirmzYoJHRzV6qQcPTlRDgW+aNxg
TQb8OYzlvUWbaakVH6Hrji+lbumMWnraLux2HdY+Qn8yxEclSgQYWUd3tlvemJ3rrg3dy+/QP8kG
UEu78uv53XAncpG6D86b0+4Sc1R/JkeqkXmgp5iMcnCteueu6ujqKur+ChnQ2nNkx5wV98VzOvx4
wbSWsEoGshf3vueqe0s6HFhU9Ab8Sl9GGkdgvylvHIP4vZQwn2RzgvSqXTLWzLl0ipl+ZAK9kUZ2
8goPQy1EjRtYofqtT3Cajf8kFmCzOm9D9dANcgcnEqO0CwDtn30mgv1QEVYqLLKKnU93k0Wem/Mo
HDzd9sc3EiVsbYNqmzuw4LrKXptjlX72CVRbkFfGWRgZjTJD+UzUDwBkBGPQV9jzIyTZexAfVABo
afTF7GA7DsGhagrrscRdu2ygbd32cXs3u1PXcdcXUJ6I69t5TqNmCr/m97bozTg8eeOkn3pNHxjX
UBMIrJ+LppPuNVxpZI9AsjvxDVoV9ZKVCk8qSOhtdCAOViONhImQnD56+5hL9tDk79NDg9hyECNm
muBBRyYDiWxVy6nsy72t7GqbFRBvVSZzFkrcZSClt8wK1W6KHWetfIqZCJCdW4PDTRQYLPOEByMn
ghTdQVRMzYEiWASBHtBfkHWXAWcjCFWsMmGUIc5Ll15WFnXMi9qNINijRLyEm32OKeTeJdSAYCzK
gWjop471Yts0vQ7Pc7oIPe+5DfFthgxL13iYuZl6SAD9MIFQce1lWVHEW9NIvB5M8lsWabNIq27t
GKS8gwUXBDGkhqbdBfjawSpeK/AS8Fb6VQ9E44SHy93FPEfpmKO0BK867ZcheQ+eqCE00f7kQCkF
GJ7Eq5QRlkwqynDMFE0E4ioSTkCTbWHvTBpI86FiU5s6HIU677F10rXjefPTyfvQqnSaUVqIZW29
nkp1rYTrb03LVQu3MLd2Vtu7JtFfM1M+sY9I2boWznJyMAi6JqRewa1BMgWAbBfvUi7GLPKNczjQ
6DLi1meY5mDo1I+sbTnnMuxFmRa+pzyhVI0vyjHY1nd1urW4KNdR2xjbPMnxx4SvzMHCBYs6GSUC
l5Cn79tUewvn9W+sxW3HIo6wWl7G2DoHIwN9PdCnlej0J4FatcSdPnu/7BjS4gnn8fDEy2EqiFsn
p/lihN1Ju5K8tbMR2oJ14FTDBEbyQweIH3M4BqUIwyCpHrkhc7DyAxnvE5bcjOSNnWo/uQa30FAl
EJA+adY5GIChwQkqwoTeks4/DF34WrBRxxwN0YAww+NQ5HDnJwoD4+lnMFKbukr+WZ5OG3gW3grT
7lk3iZLNiA/qw4J9qPdkCqdNbvcc2xk7LXU5MMIr7VmRWUovqo4uvc+DSbDR0ctrKcSZDW/OXVN9
Vcj1dqJQ1XAiFZZGlJpvUypwaLZO7f1kONhbyxeZe5fG6L+8nhBpXVtvLge32FFHPtFm68l4ZwwC
+7c9PgHCojI07i9a1pX7sKG8spunlU1qoNfiCK4QghtF20bUkT4AWx5w2q8fjSZ31nCbc+pf2XZZ
RnFyHCfYdkqnTpXxCNwYvLCCAUUtYlTOIl1xoKdaYv6hTTk8DULjkJwYkregyqmdo4Sczs1Kit2U
FSRm8mgrkuarAZG19P1rag3NaQhlsWKMc5J5RgNEz8BIs45dDK27my5pisW/MsZDwdh168b102ia
h98XEk9wZqhnWNyxcdHPXmakK6koeaQNlGViESaE+5Fk6QGvuzs75l3WnAoSJZ6AtOzuCOMnK+LZ
B2qKngxgEAvRgTsnRUqJ4qjfR2J8rbmIV82cW7EjjIwOghgWw/i1bNkbzTUqKpa4/YO7Mdf7VyvC
8JJ9RgoVsIshbtkTQWVL38da90SD2JM18rwMzw4AbEDgBVyukZ42VuL56fvCJABdePZsTyGgbz07
NmX0WdtQxkZjI3viGlJzn1o6ynYFixrmeUYhJYaNoA3uoqn9kBWiFm1+yYqU8GumbEJiqXFrjfqj
pWFD5SCF4pMnb5gdrTX1gKpq9xm7g0WZIwjlJtqVB8LNUQoDtIOoDs8RaFuEeBvN0+Gd5lWfNUkS
f1TvNM5DTKl/3z9HGTizw3LjCpJnNb9rXJQIUjb4L+YuvzdZXpV3zFDgeEwpzRK8HjfQ91mGr1ml
4wEt1rv6aEeNFX4XkjOE2/kPBawcqss5g8hcx+xH0euff/zHP/7rPz6H//S/89ucbEye1f/4L/78
mRdjBWCv+bc//uMhT/m/37/z39/zr3/jH6v7//3wx09e/XG+3zz8P79z+53fvKff9b9/0/yK/vun
8wr++QpX7837v/xhnTVUK92139V4/a7bpPl9Jfwu83f+/37xj+/fn4L94Pvvf37mbdbMP80P8+zP
f35p//X3P031+1799VbNP/6fX5tf/9//nKtbwvc/3rOvP3bf1fTtA9fM3v/973+/183f/zTcv1nz
Mwf/pa1L5bjOn3/0379fUX+jtkUwapK6bej4pv/8I4N8Hvz9T6n+ZtIKatj45EzTJCH65x913v5+
yfybshykcn4eaGPhGn/+37fhXz7S//mI/8ja9DYPs6bm9zIkv1nx12c//6Kc5WxlOK4tDMp8MG8r
k69/vl/hWvL9xv+yzTEZTIueIIGn5k5Pf8hUFHehX8JL87Odl5UvPhVSm9JqvX2RJIex7/trV1Xi
jA6wCf2UcANHsmOLMx72p5nuUOoRBLAKT63+2QTUmkajqE7kkFAI7GlXuiq6Vqg62Pcmnsapr18g
QH2D8CLQratrj1wBskkMB8arlwCFyC+c/AkQ+SdiMEuwjo8ovxjNqO4ThMaywMfPlF/s4+Q2BLd6
XwP+2XhBAWcwq1Ckg+6JZATp1HzALZ1S3mP2xS26GlGWKIM2CztyLsUwGaZQiRLp3b3FtHGjojBC
wcNkS70xGXrLPlQjUdZlQW8JyaNsBJ0wGMZImjj8HuJw3DpDrk5kqfGzGAy31XwIatqezWCZeXuZ
rir6EN9VIb7p5XiesKZxZlEgHcD3hvFPBcsgnhKKh6Vk5DXFJLl8OkHC8j11UsC2I2mSPNr9H/bO
Y0luLcuyX4Q0aFxMXcFF6AgyxAQWEhq40OLra+G9tmrSi+6sjnFP0phkpsPhwFXn7L22qrS1p6QU
UJMMp9esWRdA/IdA/ZGpOwvPCUt+jh0YLJcqCvMmyVOkDm5LsSWKlhFs1JnQgaslrQx+EtrLegrJ
tY5+mFyahgoh8G5NeIyAfWtrt8zqbLhUdxezPdqiOmx2s/NC6eBuQED5wGvWr1WWkwt6zJyFCVKH
yexveg4DIdN7EmClAIUU0+tMCekNxtuEEhk9/wQBGVAwKrIYngZJpT8OBa2+nr1xJup6rwfYkgz7
cwKED3bv3e8NOobkv8HQQYPB6hMvJoVOv00hkfxwrdrYE6nzqT2wIgDrxylaJj9i7U4rYUFr1M4c
TvKrrLOTZdmrDwoV/0MQSJeVicTe3ES8QEdrHxO3SXZ9sq0HqV+bBoLkhuSNwXBsxAjkbUqJ/lV3
0JcXOSmOhpHGW3bj9KMo8m4DtEG7EG0zTXkoNvTFN13naJ4bk8jbuSrmiLCcrmFNASRuvnIQFwDH
zYnAHjoDBhYeUmZlfhE3QX5RNDarVlcQy9Qm4kbzBxqHLgBaeLOTD/uxgtTJIpa/GuS1rHzqz4fQ
V2YvAW08I+yvNo3vmjs7zECU1nU5a6aVfQtjZslmusWkVdYHpI6XGI49WRpAXrDDou58nZUGioAw
bjuAF2YczQSBCCk0wnU5V+Q5HvFfkuuMHhFtjGQnDXQYQ9k/pE2vbJpefwylUHfVxP4NQBbFmoke
gDFYP0RWAiEkt9ADzygW9O+THaeMRzcYX01a6AiVJ9SRnf0CKpLZBidC4Oxg+n8asSCCMkxtwu/Q
p5XYBf0qOAz9Td6o0w0byWpATy6tes5aRoofg1TFexPf1sEYv2o9iRuKTR5dVsqdpYqf6N12spby
J4YftN1GTW05tQrUpWTkBHiJQKY0IIMvMr3QV03mKLcizZ+BQe7IiJw+rGy6M2mDvxHT92nH+dbo
ovIOFXtNblD+E0ZasVcCkGaEH+zMNPcBpEB6j/LsRRjRO1n2iZju50yIYGwlmX0wZe0Ot2xVJ+sk
QPI3YZrZCFLy4P3SPR+A2DN3I3WjJOPCJViTaQEMS0G5gAG32ERDs8+bfj0MRJXbfhCsS5g/NgWY
dVRpn7Vh/ARcMaJhS4q9XZAtZvXFLn0yCEnf0ykdFnLOaZzaDOPn19DOe06V0GAaeswJOPAQ4UpJ
4WX66LHBEePHp+EQlKgTp+Rn4jgYWnnKkJfUbpM0F2qRXhaZO7fSu8tYYhUYFdwqWVX8wHx9WwUm
Nm8/vob0tG2b8Wv0x3vHoiTqTzlK+26bVckWQNOHOVBOBgf0pPfDVmj2fexqd7JFDE6LEdv8KrTb
6XKkTLigWkkvM7qz/bsSEdpWx5C2KHOYlVVBjokVVg8qXhNaHEK7SKFZ0eZEBa71/TbUUPJyRCB4
rsD1qaMXlKu2cvGaWfTg0KkSL7/yRxokYwmgyMDcJZzw2R+xMI76aKynrT2h2owd6JQu9DMRcozp
S6Z2X90YzBlermpwlDL7Kq7ThP6jsXWb6C4hu3eplsbINJhsdgxQEkWmaK+oKizaKt2m6HTHCp0O
tDO5K71gYDLWHs0WdGNeYeikY/laj+IVpu0hN8EUKSXq/d7I3rEtRix2gNRU6BB0ZUG/qsBtl7Ko
/cWE9i74p0OQaHijiI9hO1redHLAz1s5VGpoKfYQeQFwSYCQ7Y1kY3EwM/OmN2lVhqTPK3WEVC+e
PkN8UDMX19Bo08V0SSihRssuI20ss4ZHCTe/xhURW6Q3pSL7Khv3oxiiN6T87Uq4wU7meb1KGv/V
mUiwJJh2FRGkuLYV/8oMzW5hKwnbZVk94nnYDarV7NNnEZkfdpPKywloS8FPJJirV3pSP8cF4lXT
sRB/D6x4USlvO0wYSy3mBe9KdVqPaMKHqo1AFdDFzUIMU1QhvcZy812TtEBuinqv2A07pG7v17xe
MW0HnE/rVGxTLcv2OsyY0R7fdat6al1iNIXTjrvSVz5VM7zxB+MiLsvkvhY6mxCd4Ng025Ftkq40
takv8AdVMXQ5zptL31dIyMXB4Fruz2gaN1VdCQiMLWWbNHZxIjRbstnzTTeR+jmpvbPQgwkCZ+Ff
xLGBzmnkOxUlQJ2q/MkvcY07iQN8b77nuK4WmpH+pO4lt4ZwCXvLMNC6Y0FAuWV8kvrImqpCu0N+
uYVu8KqpYtu5NtunpvlKSzpLlWbdV2q5d+xerjWDfqdu0/Ad86fez28MlT4HnC6SH0J8TjNEgjLH
fZnnwKfbp6xuMAdraChan4qUxjtNq51E96lsAs5q2OoGUtf9kHRaRYa1J4CopHX11WCZWIAS6Dz2
WEvE/f7sCh/tOvE6MLdQswDFNePoKWiaVewlEArV2XbFpNRklr3rB52cu3JTWcZjQ+EGrIpxQOwQ
7w0Bfs7SjR3bKurqaHXcIIREWxcvak7lhUzOTalVn2Do+42tfvYGPR91HKFZJYa+z1QgdoNRHPop
kAdWQBIa8+Ylnf/X7tS+uyMEP7RymJ6efTZkFIIptoKzsyuoCvpALKWWE0uSJ6zj9PbRViLWGiQO
PVJm3ywzeXPCUL8qs/LFmMTWAAzS+f1H0tEKACbtAxQhILYfHiqGnSWVt9Ky7hCq4f7I7QdsCSDW
NI2cNGum7KvNh98VH3HWoCqkSrKo6vKHWWbVnmwMtnrGBnSv1TwlJnnyRRzvSF9+BDdy74Nsgr9e
O/W1MulfiVCFp2D/CtHJuYZ/KwiMmSQiBVP1r+zKrxDjrpB8uXNp+RIx4cqtRLy3u3SnDuQUm7p1
mfedeUmEw6Gz4pvYqNY5cgKB2bKfWsAcY/bmBnDkumlYq3n81TZU0Ft3gXihmOxyW7FBIjgrJe4Y
LY2bWTeVdK9p2e3CXuDvL4JXVxXtxqRBlSf2jeIqGzuZFTYEefjtuJQVeo2SMAg6tGbU4/cjvaYM
g9vATZEKpgvNbG4t9EPScN9TEkjScnrrm+S6VIkCiuyrKLfBC2kUUS1Uj6hyPoThROyU3LcJt2TY
AUqsEIBawUAgaRL+TOrplrDuy9BywqWIFPJy9QNSHCJtHReVQIiVnG1lwdqCKqidlW12hpdBHfEs
xtMPmemXWKVnCgVOqZw8ccgMWLGSJTt19DoxviH/NeDrhci6Y/b2sKeAUET8Y0RQWxc95Ei1seXS
Y3Gd+UXzbwt3eul8jk1l/trm4m0oowfHrDwrgxvAXohqOZkRqyJTX5glqe6UAvtK5nBcYG/k29ZO
bcRL69TRXvVfyCQdMHhRtO46i9Wpct9AlqFcNTv27/7KGtnTDPQWlp0pL/2eCk8eNQh5WEo7MyTT
0oi/mmm4AI1IjFvi9SYA1EoyE3Awu1NZ56EL0bd0Uo6WqrpTUhthkB7jLiRZp6KRyo1DG9JG4MYD
6P5suje75KBReFplsl5pra5vxyomdzRFgYGWG8EQ7MJ4ZAENDGcOkttUZfujzxJ2Xnm9zTSgg13v
2Os586a5klGtHUzbLOCuXsOUw8fkiLsBNUVm6MDn5RU4oiUrxaros3uDdVOMeG3UiteAeeKqH1HY
VkVerbt/MDC2deX7FL/U0BKL1mBqM7o49cKayhEkXsBpb8aAqXnqnAcwFOUh0N0fFaJE1NpAY0t/
TjFXuHFSqiMVGhryOxsdQjsQVwGqqLzCRgJyshfoY5gOr0YHPpjoH6fERu+WspAklXs5DlejSQhA
NYzVEmIklg/seaUS2NvasLxiYgdj1D1eChh3Xpfl4bavDH/pOFW3woHc0DJy0Z0EyNs0N99nU8zK
c1mhT/CqSvZLElVAQf+zea3CkKQdNqhTdUvBcxkhxNoiKPDoDFoeakkStIR2gHiXrowBzQpgb2rY
i7Bt0Mol8aY3sKizzMxMqGajMe/zzVax41+KXEtWcdFcZgNmLQwUOxhJ2VaqgNNGTluCNNiw+mE2
qETpzBicUh02LINCcomDlwjZ5TK3yEiJHXbfZXVntexHE7oDSbz1jeDZd3ALaZGzHSYyTzXb/Qhz
0gIa1V3FCksrdVjkPQjhtCFTlqo2fNBDnTHTgBFj1tqc+DVO1WQpk4zwZlQsQC3742Vvmi86KI9N
SNmGM3R+A+MBR28FnEu48okqPSnIHLdSMrikDiFZ2Cjk2PojNAJymGWPBtjShVURi8iU7xIVmwJ0
bvD5LWj1fflBw1ptio3VjWzVqC5TpeRs13UzOuerSLNlaQPMT4seiY9foO4hrUXo8YsTI/KSg3yd
E2qdoRi37ih3qgUBjuJMR0gi8nkAGAtJh3+lTBqqSj28DGGfUBQfY17MsHBecryMywI070NvNyiB
ae2viwypK06uaO0I4Dq4gj6CEM35BApA7TkK8a3bRZkAk0uK+U8wVmD/jIeW8wpL7Jzxc3BnH0OM
CHCROu59x8SlJw0FG1Xs/Km6dFh7FmXmf6mVcQtsFCrDUDxxPtw6ZYvxtHBbjn2BChPkISdum3/G
XDj5JegBKhVNRoGoQclDywVu5CQ/AOp4REzBoskNSApRfcGvMJuRLto4ZH0aItZZ58HuW9LnwCas
O/Xdn92RBf8fVIgZfZfkvcxw+HAoZodcjfshJpKqUx5BSzZgtsZLh5bLonbTvbSGn13mX0LwoTen
o6IbFOOxrW47xB9w5yB31PnAGy54w0a0hUzfT3xnzDARdAHyQRB5N/6F8J1iN432ShJZOXclN4Uy
lgtfJsFmGt6GFuetnPenedkdqrCC16AhoVStJdTVfFXD8czwhLJGJmJdNnpw3XXvtk0dIu9434Kp
26Dy1zdNPm/swhcHYTPVjH5YhdJGioPWrRm+TNuSwHrZ0Rlq6MWq8oCEWG7RwSX6tJuUhkBYso8a
o6nXjmXtGzmpa1TcnIHKW1mp6sG3HMpaIkMXnYPB63Osmn5i7lNL2U+G9kLKBwQIfmSWNR6jBrGE
ePQKRus0I7GESggwMip27HJ1EQxNsCSGECVjijJZm+hasqJ69hRaa5EaEO9aFL0zKLoY8i8xvaud
PqzhkSd3gYsZ03ovlbKnd8QhwFYz1sQENpMTT7Sn/QcByJbDPx3CMLyjXTKhZLWjXZxpS32wtWU0
4f9sSukvDWcGIrE35ndAkUiCTo3ny7+gkORSaiFfoqdQuuAbrfqMzWOgl6QZuxEK/PS1dbFv+rLa
qQrHUEFVGtsoyo0idV9HjXdJT0GgWDBNpolKDN8y1txHjmBsvrNdk9Lo0FvARkhMPT2cValJjd1J
SS8SAAPOTL9WO+WnBm5woWiml9cpluHxonfDj1Kzu6u8/SSwmU2VHd8bRKkiPNA3IUN9HfV9iGKW
x9EwXXaYnWL7Gq4VjRmT/Hl2I5aVb0giRVIW9q+BWy1KMuMZIeJHW3PH1T/UTzMFyMEd58SV1/RE
Nau7Fx00jtLdW9BYyexwoICoFButXPnIu8pft+kd3EJzPUnwYorrX2VTGG3Ilh0AVt2Ismo2nZ0/
E5rxAcyJqAJ4LUODsjJCT5X3QOacDvkiks5rKr+cnvqayAp2WeOoUL2FC0q1BnFk2wqErQjFMwit
ldp/2awhLocojBxbI7a90aGoaHbQq/HFUTLkYrRm5NbJ8g0gGX0lyKKhvOTjHWbhZQEW9ISDBxo6
T4K3B5jB+NKUxiPvLT/InCAsYYAkJlKBadT2uR+QVu3WTy2bOofqEokFGejm/HXIeRkL2muxqj+r
ZEswt4H8By/wYiAGg95QTcEjjTs2w3ecQPFitpwza2Pl5NDaDPbVABBSQms4v8cqC+5IVolsZp04
GyABqn/VQ56e/Zcxa2b7WncexweiHnQISeE0a44r66kI8Hj46HklG0qSrmAAB8azrrD5YDttLrtu
fK5K5coV5XWhI2vO2gskm1cccXDizu+p28QEZAqMpyrbMFnva5yFqEloRTZau3ayFv1V1LJ9nhAv
OONqDI1gFffpRSsDf93r1kxwAbCkjmtrxH5hCWDoumq9R8mDqs+MPZcNw0B8otQ5ovi5oq9D9iFB
0O//+Q9yNEktYPjjA6QOHUWf6VyBKfXkw69oiFfmoyL54BhRLUJufxU4lD3NHidvG/HC6MyPg7tu
uzkEHgsWKceYjkuAyXDUOAC7YB0xiBUoUpnrQB1FROQ2zPWk3ulPzmjcN8j5AhY+7OuMv6J1XWBb
j6OlpF5vd2JJyCS7B+dgFcZ70pAQaMwCiJYIYYibYOGS5iFysBONFHyA8UE6C/Y4lTjDqQYIMdEu
UAihIC9vqEZyDwQJLAva2YuCvUQuhncCtihBC6wZMDtooeRvBJOYS7+1kpVvERpolSujikFs1e5N
2MX3kUJuN6d9RPvJjZEEt25UePSVSJXGb7O0XV5GKEPYxPKsaMG5rUo5W6XR/ENkqbGt6xriDOgn
eQoEUVGXgU7NuOn8Pdoi6NNlhG1DKMTSYLmNQG41lSMWM9M1w5sIJ99AWNLY7q1epKB08IhSxFB+
umhGoonZbHJ4WDJHGaJBKxmD6kJOOYZC+Ls0S7p16tQ/YV/dBYr8iGK3WjpYnJKavpUUAF+w9Nzb
eXg/SW1fB8l97PC79ZaCo0t6Tmd+tkVLr56RnRTgGDKCOSt9JKCck7+Jn8xw9TXOcfzyevUaGo8K
wUvzwfPVtrPDpBePWo1ChmLPa5+Y4EP1YtcJdq49ElBAkZQDP0k7XOhSsYniQR9j5tFtm8TrLHAj
TyQaJpoZg4+1MTBBOrp9/hzDrMImTFozpQOTgukivg0sSpsmbQSEAZxHcTrLyn1Vs3hadg2J7OWw
KglLq9k75TFdDMvIWt5fznI0zdamwZSTN+JjyAp5M/Y83sCP3/3ZDMmRjRl9+CyKgcrlP9GiNPhM
fnU/IKslM4HszEbWmqCfdWCYV1rZPFjkirGLWYwNb2pDZWQh8Jt2UfeViXkuCHWaiLZ1YRNwvpAO
CyGenHWN+xIefvTQayiKiugFjs0maSXLngFWdSwz5mn/eXRdGBqlIHuzDMDfXKcuyW9hyKzKhhL4
poH+JBVv+Bu2JvrWpWTdWKhUE8kCpLw9mlucxjMCwUo2U0AnCDdZAfPyoKg8aPbKd3YKXTPCttW5
6cVUvRhaakLfSQ52r8/ObPyeTaPLlTNUB03O4C7jQ6WjTBXQJ85j8Pc9yoiNpdiSZ4dn33RuVZNV
DpOUtpz1VXY34ASZmfxiKsgqjF+Rsl0Lg6CdZmSd1Gb/FXF4l+jyNTP/UbQ84NrKvjKDP4SSf9Vj
juFqemkFPIwWrRT+uH47Kt1n486DApUF5Fvl0mni18a+4dHCK2s0MuKQzVDVDbdUMh9phd/8O36M
WSevb0onmFVE+UeaZUT61vDLa8f4geME5rs/4BzQNjGCicVQsy2qk9vY/aqC6JP4NGPlhzqq4+gN
L/Ieu/t9G8CEz1qB3J5rDnm7Y29B6t60Eg6N5FopfEbasLJc9j1AOE3WXUoZwXxIVl6LOLhueX3I
VER6RjDWlRsD2GHlatle6VeRbV/X+E2TmJ92TIFH8RYygc0Pi04oUh/5rErladRMY9WR30e5c45t
CGI22qh6ehV5mVLt8RAfwjJA3Sjn91qUvBKhctmL8kKd3OfIZbYe6TXANI/2ZBNf9anlASAEssLj
WIsGOEOnsPi44doBeUeIMtLvWKX2ZN0DpC/WCj60IeW5kyvx0hc1jjuNgHdzfhu0ctjRLAAUaD6X
PW2sCrkjlM0Cfx0MpIl7I0UG8oGW3WUWKr1QY7PpPPhhc2hqRhJ8eLFOFPVVHRAB46cPN37K79wz
W1GZuQ+JfsaLOud1sBjlmo/xIAACy9/wDqeT8cahmcN8IoglGfGdNTaVK/4Q2da77rt0d2tmeG3k
x8l99zPtHzqIHv8MV7rW+qJzchjHdXbv0kKFSwUaxbptQsJAEicJkeLWWxr0ymZS53BfKudUoAg0
cjFo1bTA+l75wAvUbAazgK1RQcMgLBy4dOpN2jCrspxhpbmWtqlR3ftkA+zcZ2uOn4yM8BE3+Bqf
ID9k3wGHctNb2QpozTdFziwf+MEPqNm3Zmh/qDBKo6a8ETr6mzKkvVHw5aNamdZ5GEDj4f5NhyNy
ogSvttFBDIm0dzLewbEEymtcS+iGLm9th3hy9KFBmJJzE3BUWwXFZ9mgd1xk3qyeLZl/fvcOBBv4
f9BtcjE+DoC4lWinlvTQWCU5TcWGF/fRrd+4B9Pp4UChUM9NdVsp8YPT0TzVSKHJlXcqFVuADdc9
hxasZtVqIgNP+isIlDe1yx5bJ5VsYHe7sqJrMLPoBMzwMHXuZVS5Fw5E1UmKQw57Jk2GK+RayzjS
n6XIKaUoF1WS6wfWsHWVmZ+pazkLqTaEmD0ThUQdN7SW7FGf2wjTfeiibGRXN1H7UesIW+Ic8AMt
d+Pkd2KWhVrJLCCFeschbyY+EZOnSw6MaTR5DXlcuJ0aJcw2MCkJXqqNK0pXbxV9KQRv8T14KbIR
akoS7eS8aN1aaeS1plcT5wX6oUrDZEQ0Y7nXNaP0gE7g+G2ekWEieETY0MrrqWIwmpP9ashum7uk
oeZmejP0ug1Qm3KH6QyMTnZqsd7ic1ZAk2v6jZa9ocVgI8dryjhgt+9MewVaz7IlSmXhMGT6ph63
FXBRCpbN0i7ZT5sivqdv/VQRQY/uUOPdr6M7dAQXilJc1Bl4cNxxAU2gWdfGqj/PuaqNXHWK7AeJ
dgGGHEdlvGSrwO2fAHOUlA44O9bl2+CyWSGZG1K+66+BPTSwPejFpxG+xsHwaVTaEIH0H6owDYy1
KgdygX+90TZljVozskjBZMYrQ0j6ZoWmrZvUa2TMO6Wb25vhQJyD3MuJolk5mss8UF/yNmQ3lgNu
z8uAnGP2nGahvNZTy8wKCAnJBP+e4O3gDLarXfMxjqngG8qM5Aj46wRixqj9iCByo1dJ843K+cF0
YWOaZYGW1nTkqm/Zq+u+sRltu99xFg+UTkOLLRFSG8RcFi3wUuJZiO1gBCilRzpMyhEfrGLWfUUz
7MX16VyVJtgYHxlTHoP1zqi7LBKA/aPDZGjU+cru4VjEDrxLDF4UnyoUPMPPaET3SAQJMzaskP+v
v6vG/53+TtOMcwK8Xf4R/aa3++d//6/gznX+Y6qaplmm5hCvZNrI6v4V3NniP/qst0OKByWcP2r/
LbgznP+oWI5NB+EubB/LNf9bcGf/x7HZTCHq1B2T+q2r/78I7n5X2yk6l6C9TC7a7yq7TkaaVhUa
OanoRimqhPJAIQEIBjpZ75ef4uZf6d6vmj6+Kv2QWcw5C/r+7yXU3y9B8T+KCyakrd5GMxyEgoWJ
k+NfVehvotBfP/3EDRj8qr/KBFsxhlGLeHrb0HW+RedgPcdmqhxE6w/b8zdw6hIoJX+9BNl1URzY
cb8tTW1kVYBPQ8/HBtMOd797On+RE7+S4fx+kbGu62lsUi4SFk26MXFlDYAOWGf/chenLoB089e7
kFUuIHwYIyb2mZBZdHn0EIUgIBffu4H51/tFr+nqpDfX6eCskSzTspqmcXwMdXu4Ov/x8+/wh7fI
mG/rl4+PSRgf+yF31lWdp8G+TmPKOY5a1S8djBhMEhpIk2WjNTQtz1/x1GNn5P96RRcRomgTH4cZ
Pqf4Wk9VgiJYZriukeKk2Z2/zKnncqRzrW3MtghabbyysiPLOZoocIQcql/Of/6pH+5ohOPzUiWO
JXvdatK8JJucLmCDBmck4pNgUhrkkw1Zbyzl3fkLnrqho/GOnE52znzBLmVHuy/ClgRBEyhFtD5/
gfmN/cOroB8NeREB1mxaYy58A8j7gTPPgI6iuolvrSqjFMh5zdpKh/vzl9PmL/6n6x2NfwmEM7Hq
0Vq3hAmVtJqEZ2RDRfHeTZXntiUVA0cs6g0I845yoSeqAIauBELPLs5/hROvonY0OZQFaHpjyIQn
oT09JNUYXoOsqm7quAivv3eJo+mB7G2h9arlkrc+RGtTo31ywNrKy5JYAsbZ+aucenRHN5IGY9al
pNeue6GDmq6Kr5AuX6kSMd4PweX5i5x4AfWjWymYddBWNNZ6HGvnKaioBo6Gmv5lHj11C0fzXCri
yK6NylonBrVVtajZA9cmBwXDIuIcquO4OX8bJ9+7oymvUHpLliEgdSWg4+IP9k/dQgIQ2ESzTy5B
EG1AcS21EX/pWf8DRNDq/JVP/YBHMx8iHcSTegmbolA4dlYaKD3O+GxXv3mBozlPp8gixjS2ycYJ
UvbTSYLobbAy2Offu4OjSU+PRyUvaqkgsBkd+waj1KTcO4pJpfX8BU7MqvrRJFcLtYXqZTETOL7p
9VHYULOnED2SQ1tWS6UHaxLGk/GXy514ItrRlEeYtQnIG4oEDjlSZ/tKkx1pOtgUvfP3c2qGOZrj
DOxq5NEpCAqbVm+2uV3k6hq8TzqsZdQgZT1/mVP3cTR4QhHIRDhSeBSvRtJIOau5AVlD39uDaPNl
f9kkFH40UgCdbK91SjQuajyYz/ZUyPX5b3/qRzoaFyBhC0eoZHN1KdPwkPSkBrkj5Wk88/KbT/po
aCD1Jn14jIVn1pAQ6BAI5K21OndWv3cTR0MjcRWrhPzAI8BP627KsI3VNWga9IZ0UvPym7/V0QDB
vmPU1B1szx+z6VInj/Sq5sALhsBKv7clVI8GReZ2vRVDV/Ma0ALtygqQe94iRVUSkugnV91TgnGd
W04ohv29zZp6NEyckZ8MPoCDopPH5IXWiF4H2BO5Geefzol5RT1aIMcgDghD4/FbWSedjYoTor9I
db2b5StOpF3R6XbUC8ru2vB8/pLzz/WH7Y16tFymQ4DiYup9jyNmqF0VgTnV77U+hXKtTFVh3ybY
8AO2HlSeL9RYl/rTaLqGdXv+8iemBPVoShh9mx1povgetgU869iFl71NAeX8p59aRNWjKcHqmiEq
9dL1DJWbWU+a3zVrEZAc6QX12AZIvc0+A4Qkcutq4HieX+qcxuMnbCV0sc9/ixN7BvVo4sDIZGNX
iB0P4B+qpbGP1xUOjTtFFJM3ZH77l73+qd/yaPIoDShkCrhEj9gdleq/Jui1tREqvG++nkeTB2av
0dKHSngN7TN9ZzqNrv8spWGO2xx7Hp2HyZbBO60o3NHnf7sTk656NJEYfZ7yKCrbs4WftXRCXdT9
Ezb1TxL+evmXJ/Tnqwj3aC6ZzCkpW5udItmIMyCGJhFkTZ1wSfm9Nfwfw+Wvi5Pt46uKy2Hy6jZo
PD0iwDuVlvOX3eKfH71wjyYOW6OVMzDtebGOVR94TYz9o9D/Mpuf+vSjOYItdSG0iJdVr0tyA0Lt
MQ/M6i9P+NSHH80Amo3vZUiDyYscVNDgdjEgdAFkpG9+/nzdX3YFNF+R5lfj5IHscHeKasAVL3Dh
nX8/T337o7FNAd6SDahxr/F1Al2zDiMZLZi/vJcn5i9Ble+3Lw9TYRKdw3PVEmKR+3ZrKMNllgVP
ppvcD0LxlMTGRYZWCPjA+Tv68xokcPL+dklaWKiD/JqHLeNnVYE2H7QoSFITdCPNckRDAPjPX+rU
sDsa3LmPpmTSlN7rFeuTs07SwdhJEI03CJn/8hOeeEDiaGgbndPlceL3nsEAv3Mbknw0k7zB83cw
r/z/c/WkTPv7j9XkTH79ZPeeZpKkyQB8UZLkogcItICQ+FQXJLljHPvLy3bi0YijUa41WeqLKW69
2qK3WFSGtQomfZvIFm44EA7kr+lfbuzUz3Y05Fk0SU7R4E2UxMjSdrTQA9EPScLV+R/uxKMX89//
MiotP6gTZaKqwjsv941tmwsY8HA+8iT/y2p16hbmv//lEpQj6bm0BI1UbdDX974WJMGFbDFBnr+F
+Q3607M/GvqJhlsnmHWWRJesHIL3lpVD1JZboq0tVgSibpIRvW5KvtY33+Wj2QD6V2IK4Xfrcpa+
kxaBCNN12798+p+3KXQcfv+9wCSaug85ZY1S4jkY8nDR1e41PmXkrVb8vdlYHA15mleVotT2/7kF
U0e0aXVg/c8/khOP3Dke7DjxWhHSUnV7eNv6/On1t38g52iwJypAxrTm08tpjoaT400g7atWzNl8
EOS+eQ9HgzxEF0ufU+WAb+qfhZGLtY+28Hs/v3M0rEHypaD8+XBRQy2azHBcB70d7s///CfmJ+do
UA8N5ZB0TPjqerU13ep+aLA21+YEZN18rOf0j+9d6GhoZ6HU88JQWxzslock4CpOyhv62m+hYWxt
sN7nL3Nq+XWOhnhNo10WYd+uAwKADX+4EIm7VUhWpH2+DYBAhZ15m0UWOgjzm7em/z4KgVdUxhgq
Dch+0lmz2BMxSQn1EL2aiXaPB35z/t5ODZWj0V7WhIGxaW/XsY3LknQ0IgEqKGLnP/3E9O4cDXPH
iPFPKy4QJ1OxNwHO1EU+1Q4JokH6l5ftxA3MDdVfp/ehNXW8GoAjJlqY9UKZ5g76NISOszp/Dyfe
ZvtouOswPTNkuWTFJKO8cyvL3shM8CxM0JNq5VqX2Sgy7/zFTt3N0agnPkavgIC0XuDXKRkkBKbU
STyuz3/6icdhHw37tvKlAQKo9RrXeIEJe4A0Hy1ypC/f+/zjgV+PcYbevPGQ2lwx6z4bfnALTvr2
/MefWJns+Uf7ZSV3oyhztNwBfsUWiIyp2QVThHedCMgAj43vvbP20WDPk1qpXNG2XhVZl2WFaDvT
u+vGHh7P38Wph3A0sun897Jmz77WyYHIa2Rao0bwQHY4//GnJiv7aESLqA8UtgijZ/qT6mHpQxDi
49SdtILUwSKOPMeHqWIiHrocIsTcZgt57PzFTz2ho/HeBVYbJnyyl7JdvBrHNF8RhqNvlVE4Gylw
g33rOtbRoG/LVCfoD7kyHXICXxChmzr3KnWbeFz363sXORr4JA+VThdVrdd3UmIPnbFmEk+ZLm9I
L/neSmwdDXg3t80IMnzjCS3+tFsr2jPhODfn7+DEq2YdjXe90ZuqqSJmk66/0mpi86buINvh7nsf
fzTcJxNeqB8mradWmHt1Qv4wyb6kpfjm1z8a72ZvDgAC+Xyh9ACCgPXExV4jVfb81z/xslpHA73o
ffx6MN9Z+pQZtDAsAE5z8iwiSu1gS85fZX6QfzgeWEfDXdOkdCZFV9gtdocG5FLQFT988PgBuNJW
L/+yRzn1qI9GvRJyBKkKfqukZUPnk3ls1Bs/C9fn7+LEumQdDWzisUZsP5oCkbPbVr1+MK2/PIUT
X3zmjP06qcvRItlAcpg1tAa+Ddx5tguT2f5lOjzxxc2jQRylzRC2LV9cL+5VSX/R/fzWL2IeDdzU
jStJ9omy1grxqvvlVeL+F2fntuSmzm3hJ6IKkABxi7Gx+5zuHDp9Q6WTDgLEQQIB4un38Lrqnx1M
le9WdWUhgzSnTmOOLzhe9+hF2Go5lJNB2WliugLMCdO7SYFa6/jy01cG5H+Wa59mUTiD0sI+2086
cCvkNIHQ6Ja5qACx7S8uVM/XtbKI3cztUYVCbWuPfPxldgBntP1fsgOvMUPVSAuSw+V21vp3EcQY
9VICWdMn3gzeCO605I4OwbiRnf/TVvwjeukielk3BD31Bms/HVgynfgrvMewI87eUGZrHod9DXvS
WHxR32D9snXythYRi1DmGQfmDJX0CWT69zD7eUPRA6RaVvp++ZOtPX8RyyNuy4yp027v8PaY41YC
1QbFc86Z2ej7lQaWajylNWiKAg0w4T3BIewdd/r3DLUXV/1+sghp2PgbW7Kwg4abPE1u+S5ccd8F
3sbjV0bUUoPnjHkAbz+nT8IRFT4+DPIg+Zv8jehbmXTIIrZ5RweBFbi1J2ehMVgH7wGMS8Pa+ubk
pLuyA84d8ynEYaNHxxIA3SRwbajI7RJCmNiDgaeIW8A6tlZ7a/28iPF2rGiK+6w+yWj7y4JT4Og1
rzZQfdf18yK0B0Js5RN8qprmuCU5T8mWwHKc6Lnf6I21N1iEt+JDgNuACTsKl98pyPCLfIQlLft2
+Q3WhtIikosKppuwp+8SI8m9Kqx8n5/9KC4/fO23L8IYCDvogfWAzZZn4GWjTgzESDHOG2qzld++
1Ncpz0ItPqm6xIU/ws5V5C2cgMS96re7ixA2HCVfrOq7hJrhlgty04zNoxyqjRBeCTJ3MTe7uPaE
wtpSSQlvWs78G1HYXxv8fFj8yHl/+R3WGllEcuONAHFQNCLDnOxQOXRkLPvpN9Ufqy4Pl9s4C8z/
tXo8O79+jmRUtnYld0aV+E6TVB0krp4DojKtvD9kdIClSkOAOzgc2GxghyHcjnO7faFWL5MqRe3B
5Z+xMtTcRaCPFkHGpXD0pNx97HrvGXZmX7uQfL/u8YtA70eCMh2/6ZLUArAHdktTC8eOauv4bmXB
4y6CfACx3S9gSJeMPZw73AmVjmn3JSNKR+C+33ee2sgmayGzCPcclhudmsouCVF1VFLzULErV8lL
pdlowTkBUhCV8GoAaE0FfnEvgbMAKMfFAeFV/bDUl3llPdVl4+FDmf7JQpIV/FwmXn69/PiVz+Ms
gn6CSlIAmaGQUQY4FRkbpUUhqvovP31ljC7VsWCvgH1MXJUI6vwAPugZ1Q57arUbY3Ttxy+inU+y
LZXNu8Rzc+Af3bKBDQ6IOaTc+P3nB/1jpeksIp3yLGMaZWXJPFlfQFj4KiQsgEHKQiHp/rpPdH63
T8sCkXtwQunRRJcO9xI0mEZPxz7fumhb64FFGAtmUhi0g5CmSADnEYY1P3P7L0Bj5xtz0loLi0h2
g8H2hhwDVI+mi6RwbjMJbyUo2zd2XmsNLCIYNkxWP3WggSiaqYj47mPK7Ueuwj/X9cBizu4V1ZqG
6AEk1NvBALzFgVkHHOby41fG0FILF44gghcyA96jzL9DivwsVfvig/Heyq17ibUmFkGMS39lY82t
Eht3gQBqYNsu72Bwczcqdt0wXarfcOwKq7YRxXCdz374mX9nIAUQpXy9/JFW+nipdEsn1NiBW48p
Fd8qCiUqwDMP1bCadtfl0aWYrSeFBLkmlEkZTqgln78ot/yirfDb5Rc4h+s/MsVSzGbb2BzC4FUm
jKE+E5BPgLqsqaleLj/eOUfTv56/iOOiCFHQBBAXYHXttzmonhST97nVvcM0Ch7ajf8tD4D2rSWM
tooy0BFObBy4WxRXvt8iyofC80FGR83rHMIx0+nowzBmW8LXtY+3iHBt1azxpgaOtB6MD4FVILJp
P1g4lBvnWWsNLEKcAikBfmMtE9N2fZs4jpQdqkup3LrE+XcDwVKkZkpY+KgqbRPPgylFXE5wj4ah
TjCq6KoBEJyhAJ/nCacCPHUMLZDCRnmciT7i+PJuNqg3raxb+GfDigxl2QVce0LsYZvc/ilhE3e5
8X8v1gD0+d+2g2CaYMZstwkp1bcC9ulpDxs52+/UbirND5FtbcT/nQaCcDGh9wJizI7UOPea5/oD
zp3mBoZa5a/STPWWUGOtjfPfP024U658BTwfPiSHBwfgb7Azc58n4VylzgnOdaGfny9cmDZagW4T
lPW1R9PZ3QG+2nxjMlwbaIs8MJCBmFYAW1Wk3vwDtr3ZESWq7dbl/drjF2EOg53Wcw16OqxT2QFL
DY+ayEsbf2uT+e+pCorQ//06uDwtAUoF8A5EFBjm4sRTKfatqetfXgaPjMvjda2LF+EelJUr/V5h
GNH+Jc+6L7yHOzzrksuPX/lIS9lalpqRCICzAIwK3+pmBOmR0q1YW3v4Is5lZQJm6aqFdN5Sb5bv
uCddVsN1w2epUmvh5XgG7jZJClc+HPjasRK+v7/uuyyiV8GatW/h+JowGIJEWe2dYLq0FVXnq4f/
PwEGS1GaBGXLa2GckRRgP1vfsmB2AMWBG0tKnn1bE3Vr8RRoPZ0GzDx1AVwTTzJ04X/jUO2xk4bN
llPuKJz8ANzIzvZZ42gK9WtiPoysahyHYx4F77I4VWOaqZtsQnFVYs1AQj/BZQYXsyGBzcWb3Zdl
/hKmjdcffa8LWJxL3zaHcQoduIx7KP3/OQWUpk89zH+Kdxu0SP1H1AHHQV/Zy+rBxwkCnEfyIjC3
sCmsx/3YqsnErYLHyHM4Va6BQjiV6uDUxOgjTmnn7DiGsEyFFL8FBGms0yI8NQEJ02c9Tdy5teEK
DU8CqgmrN7pzJYqWeiQJX11UH4T44qjYBJ1Jfle1hJlWqp8vj5e1Bs5//5SJbfAEPDC6mkT10stg
JO41JxcSyp/YNW4WP681co6zT43AcNQB56NoE3jpecBUWnn70Wo+/QksvNJGwlm53w/8Rd5EbVOa
wg2kTnA13ZdPeW0M26UBrEfisWtgUdlVDxYLBvfg99zPb5hvYNnJLc9rNu4a1/LG4j2ricL4UZMm
sSBkiJoRDu4MFkNX9RRbzDqQyxqs9UWbCOCHh6l+DJ3sJg3y1+sev/h6A+4DJ+Hit3s6xZwgboIm
TGa4xF33+MWc4w1QbTkVhoAbhlOUWmEJEEHxB/YNG8lpZYwthZMwjSZ+iUtlnJMVMEbHhAMy0ptf
qK9XvcBSOlmgaHuooWKF26kdQlZuCfBRpvzYgFp73cSw1E9iTNq6dv0uCXBnd5rhfIGtvKIbkb6y
gAwWC0iggoYB9vyYGSaw1qDKBpCZ4dBXTso9GZLLO+3Y1wXCUhfYw/kwtXiPtqj4C7X3jWd1ciMO
VlYvwWKgtnpUgzRBg71843+twVV4LWerAZLcjD9NQ5q/lzt87XstRuzgSZhuadz/ChnOAOFleYD7
Tct372QJ6yUY2VmwG5owCH5dbnAleyw1gWNbC8eeMqyYWPOmAbBL8hwk56sevlQDtsGYFnOGdQEx
vdqF2vGx9Bjt61ZjSyngCJhC5+U4k6sboMY4HNFv+7Kzv1/32xcjtyuAOU6bBqmp1sENr4n9hm24
uW6sLrV/wVTJGc7PbVKmQpzgnl/gxr/fEkmujFZ/Mb+6ROgwP2dtVrEbKtoHrCPfSG6+677aum5c
GThL+Z+jwCqasH1PLFOTD44SiI+50gC8Xff5FxOP55K64EWJfTU4UtapDOEobafj6F2lRAmWujwV
EKwdC6wqRyM52wEajCPGitetOFz3AoutiG+TGZsRZIwUtqbVXTl1DGcok+y3bktXOmCpugNvRaEe
2QXMgTg5JraxGClOgOgQRpffYGVy89j/LqD8bq5U7aKBLstfu7488ln/QP3G78uPX/v9iwATfWX6
UM81/ELhwz1l5O8Mcs7Gb197+DkyPi3+Mjk7XVcGVTLY9CDcEqSdbmPOXwkubxFclWXZ2QiblmQe
oXtFIX5Sc/eLz7N7K3O/Xfdtzq/16efDjlJlDqruEsAiCZw/gIzFDXO9EVtrHbuIrRFYj7pG3ya5
aea7zAa4au7D4itl3N0Y/WtNLObLrqB1QwGTTbACeAiG+Tb13QROdBtXD2vdu5gmwVeT1AcIA3Q8
ix5JCli0aNsrTxGW8rqx9HM2lKRKaNPliaGz+toUdDjyQNfXORkFS6EdkNyogK/tCsuuuoBSih1T
x32RZr5uBC2VdqqtMyDec3whykHR7kMgyKrBfbo8Ple6dym3C8cShq8Opt6CcNQcA1vqzSfeF9TE
o7Ca4O/lZlZWQ0vxT+52MAdPa5EMpEihjG7ljeH9awFDQPhJwh4R8BO6MWJXwnopBQL6S0+zqkSC
me2+yO0cbA2FgiIHpi4w29laSK6MXHL+op8iO/TnwHgdpntn7B0T5xrKvIj5ruw2xNgrXbM05WID
PJQxdeI9uG9ipyT0ESbJMHRE2fR1cydZ5A/j5zjoHKUVZ042AXxpO/aD67belp78bLL3ryMfssge
PgUNx/e1SCxosCtUu0nbgw0BnPwgo4d//4EDMd7FuB20y6RQKUPVR8E4PK891Oa0Imt3VUCt5yCb
GA7iDXRL/T7goSVe28Z1xsPYjlzutFdMv0lFAZJqi/7G5HxAPREYzgAxnRkIdgVb8K/cQSHFFwAW
ZvMIqJfOHoqWW2CwVxbv7klDVLgjbtoMG/PiSgfS8wD9NEIqK+/kEOZV4gr9LBon1r39nDnp/nJM
rQzApeCUZL4us9lC8ie2dwYP1j1uj2AMnW7MLs5K79HF5AVjrJ7ZKsPKWXQxs8KjUw9PklZ7mzc7
2UyHxqP3hgCq0sgINfcbL7b23Rajsi4Ys+BYzvcdUB5HUvbZYQBt4aUGFGYjR6w1sRiXZwNUbbsw
B87hQ39wulwkbQXCUZ8Dm3G5e9aaWMxs7WxVdlqdU94sfjdS3LoWFPAmnTcuxNaev1iWagMzrDPq
JcE2k/Ed3Bratzzw1OMswmbYWH2tNLKUnMJLKk3hhQYTZRW8e6I8NZy/tIW5Mv8sFqZ0sCEvQdk1
zAOaFEAsSfjXQPfXqXuC/7LSpwD0wIhzz1Xw+yx1igcgi8O70S+q40jt4sdVvUwWvQBTbTLMw1AC
/uJ971IwCFz5pbTMdXPAUi2InSTuBv2xTMjcgfrk0pOc+9dQbh05rszLS8EgDHCqbIbhOc4KauGi
vAgg7D2IhRwXkZW05psAJd4MNr1WcZ2YAv6q/5sVHXDAfTp4JU45LdDpylEcMlkdfB937j0qqDbC
Y2UVsPSp4zjjdogiZSLB44BhJkARuBa7AVn04I/d1p3uSnwsdYSOneW6VBqsIKHzF0ja6SPj2fRr
Khxr4+hlrYlFErbTMMhcgKz33URKPwa4vWd/O7iG98d8RF3jRiiufa9F0oWUItODL8BfyHE7ctDe
BPpbgXqCvJqZu2PD5gXW2kn7UjiYcRyapEqUyZk7z16hot73M/nbFiSeVHsqHZgv++5Dr7ZOr1Yu
ntxFKram1sFBfl0mc20duQPsHwNqrwfARQKA6FR7V8jDxK4dFIucEJAURGdQyGL46AT9KRSdd2hY
CKWCnw3C3hjgK+Pi/6kK8Ww/h6lLPDW6vZuanO6kbuon4VtbdacrK4ylshCWYjLPwUlMgsDrD37u
AJ5r2Vsbp7WnLxLBkOO0kmiHJ74h7KDgqg3+Vvb3cl5ee/h5mH9K/byWlg34BPztU3EKabc3br/x
4c+T0z+uMZeKQuRGu6t6wOwzpWADjkHbDaCCAG4wfQN15K7dCsm1dzj//dM7zLBGhqkG9kvgneib
PETVjwhQIHP5C62Nn0XAg6AGd1BihfGk4Y/L6ha+6Zbt7YXFPy63sBbo/ymhPr0ATGNV6sHjJqlr
9eHm8hXFhg/wR/iiJnJILf8RdCGgKEz/UbVbo2olj/23lv3UZuYH8IKHGXYijCsOQ5NON4BjOMBZ
Zc4O94dsIy2v5JT/3vlTO5YBuJdWKoenI7lVhN6nQ3o3knF/BsFCNnIHp+85qvWWuevKYFhqEAEV
kLojDbBLqrbGQ30uQ4E9Ipvjy5219vzFUoxDdysFrUNcW/t32eAdjCd/XvfoRaAbDu5LlWEZJnpA
R4FgR+IV3vPlh6/0w1J2OKDcYW6yBoHeBt/TMdhZwyvr3qqwAUjNfR6M3uXVlvRl7SOdY+lTp8+w
ogK4o81x1pzZcc+N/gsaLWhol99lJSSXCsQQ2m0alF4YM9rMbtQ7XB6Aifqrh3S2NtpYkSEGS7s8
6s8OvNIynjjGIsNtVRYV+RX4E4QX0CSoG248CGmBeG5gvTpPdvhl7FUj9wFqYftffB4VTXosetV1
Fyi2+7/fdLKkA0MWQOphVdpnp3Koq/xQBKK1Nraxa522mP3rPO995vAgBpfd8m5YWZvpAHtuFIZf
7raVRfTSRE+BED+DM6n3uoGtY5kOT3laPZSp+vDs8aDlVtXkv1MboAT/+6WwDPNIC+jWXrcFCDu4
bi2LDDxfbR0rGmwcyK41ssgDLYBlXdqjkUGPICZWzoM75yewwX+ETvf78gdba2OREMB4hiGKhv6+
cOdDXc9PXTa8Br73gRPC98tN/LvT/aUMsSkZs22S9nsQZquIWRZMZCZqH657+iIPZMyUNrUI/FdQ
E3sm42UPIiD998tP/3ca8JfyQ4qdPHF8CViL3dUAKKXQefWhs+MMTMLLTax9nsXkn6vRaXDZ2u9T
GA18a3NQwiLfnoPk8uP/vUTyl756s8dH2Wvw0gsg2sHqglu47d27OTvWLT3WGfvBg616vbVXWYQ3
Kq7JTJjX7fPQqQ6eXYMgb21aBP47tv1wsZYno0tmUYJDC/bM3nO8B0qgbg47+Vc7KBErzJ/LX2yl
naUgUY8Snm2B6fapI55zP3uqAn4rWvlIO/NyrsHZSP9r7SzC2yu1bxGJnhkd51FBzISrnWcxAo4a
AM1u8uskHP5SpWjNbSVTQWDthPKhGGhXvkOS37I5W4kQdk4sn+dhVHuk+aBAB27d91zQL3CX+Nu0
2fFyZ6wMqaVQkVe8apqW6r0XchCjXAq5/Jw2+8tPX8l+7Nzqpx8vnBI6xgZbnibVmu+N0gZWqLrK
K+CMXKEOVLXulvX4SmNLAUHdOrIQuglw6FEXr0IKHJnPzgwRnSNvKCqBX656qaWIILfKlrIx9Q9V
a3VH1OOY+sPV0NQes2oe+X2P77cl//73ks9fStnSgaTUKdA9YlQgrnm3cIm/x+H+K1YyB9akf9nA
Tu20VTex1txigdLyNOh7H831uboxsr8LiX1bmw/Pe2MQiO1Kzo4Moq6rPuTSJrAskDwZKDh71k4K
eDcQ5CwlBxBu3aeuSjeuvtcCaJHWQlhI9JXnqf1Q6uEAJhgYdlYg7jIDyNflF1nJNEvFm6mI788K
PeTgDCFC2cPvmRZ3VcYfwal9d2SzZbq31tAipc28onODE7J9GALtV1rtTVXaBYqPssegF39BMt/Y
+K/E0lICV4Ns3gPe3O7zcgD7lXpZVMzAiysflEI12Rv5YSX7LEW7KaVCOYWPZnrJdyIrwXWuCr0x
8/9n1///jy/8pYugdsycapXhxAVa5KDEjZQhhzJrxh18iO/GEcXopTX98Oh0QpX0Qwj06AE+qypy
pHfovcm+cnws0mBK0JSG2nzPZQ9aNsvhkte+ZNK5b+E86MvrzAL8pZgQd4240QPv9UAt8CAH63cj
6q+Xh/jKMmepJSwd10lLYC8P0tfVjsqxBlzXS49pV+nbAYc236E0dxOgf/nhcotrY2Ox2AFklDQz
zPEOMyiq3q5znL659R1Rs43EsNbAIjG0HdPYj7XhgXG2bzoZCfvKRfNSQwiHPNkbF48eXDeZ8z4O
gy6+6rMsBYQAkuQpDyQ+y9lJjGWoaqqkvs5t0ffPiefThA1XHxSfmIbGE6oMvLq8q1X7ZPvBVkSu
DKOlhNCDYxZXpKYwRWcfrhi9P8pn+kanafjcdMMrGYufulUPvppNMvFBH2UNIHMJo6S9rrgNWHzT
RI5AVZcg9AsJfTcqAJzemJH+uwz6R8ZYOvf5hgLMXXdi3x+yI3LFMTy43+296+/o3k1AtI1ohDSf
lDHKym7dW3ZEstjT3+3OjiqI5ze+08qctRToe0BRTgC5iX2avdo4rG/47YCrncsjyHX/Ez386zUX
sYUqTG5GrJD2avLb0Ox8bmEhEZed9nwTjT2lGFtcooxvx5UbBjSSGugQvGsdTtwGklmiLxrR+mCT
tk5WlDBnlaDKHjuR+/KNkBEqSBw/FH0ZGZWNCozkPCfOLUBbOr2vWKGs4DTBBEJCBeiNrfhGUUrU
fG2cWk3R4IKzA/MiGyalpKhs2e4A4rFzeXCEb1KQwOUwgtJGwwZboDRvrGgKWHFDStLvIL9pv3nA
FEZCzOqnamb6FywDlHsHgAsHt7DvrtKowCZ8jsJ6cpobeJPxm3b07XtTh2dlgcknbEersLK6pPZS
mr+NzGmtm7ouaKajoAHYGIIrPxmBS020zdWj2xncHZY5Sk5mxktAISoC+9omMNUBp8M6A+d6zMC4
nimIzPlJ8HB+rQGfTfH+bkh2Ih+nKU5TUu38AtB3pu2d8OmeuGF+guvVkDBAnA8o1YjL1vvTKnPH
Uf+zc4Lpnozy4DWQqKfDmFQ4eS7b/jCokIMmfmpAakalPlScj105vU/W784p/gC28E6sd9RY3bvT
VO11R7+SAn4gLoqZc3/n9bq8PSu5dz10RAXrbaDRYNtWRanfHKcQ5buTNXQPTt/THSNp8wBKeZpA
FEwEDj5D2PnhPGK2MYxslP5m4IBbOO5TvQnxk7s2NrMMH3oDKvSIrB7pBteWTUN/E+Oeunp6KQrt
R2r0biol7lIgV4OCPAxcHGzD7t10+KmG7FvBhw/iewJO08CLw8YRZawjalkt/sM12Vfdd0/ejM6R
kkQMl0f7WvD3ZvZ+ObX1g4b0vZvDexHku8aMt9qeYm6530biwzK5Mjvb5vY+kPyVwWcGlcRx6fYP
Ii+DXVcNv62x6CLQrPY0l3GqXyqWYX10yFrYJQ0evqIhRzvvvpeh80JyEtNWBZFp2mcyw/81nO49
94fjBwcgEfZT4d3VbgD1Bw2/DaO4D23xnM3FmymmOxGwvdcOgFXI2KpKHO2fiB8eLMd5ELxqYUzd
PXRw7eGdijNunxq7OMIHYp9rdhydKYHJx23G60gWzq3M+keUZGRxkzd7zbMTKHuA6OY/MTCjWaSP
WWZ+pHYXg022m52f5Rw8BagXs/wggqZnZzCf1dOOQxVT47+LMHzI4chmswG54ZE2zbGfMVDKdg99
45PurIP22wdQ6qO8rffAz+xH8B6cLixipcVjlqujFh+B/9sl5XcUpCR1zlC9hVVR6d24abfzFf3h
5hy7Uh6R6tSG+YvL3JPdgruSYdsAtkDiUlXEqOC7c4l9KEG2iWSOPmVqFHfd6PFIu+zdOMWBDc0T
0ajEawfyDodpHJSxdwCXH+YzkmIabjKnvjNhflDw+Y8qux7PsfYVlKanepyPWeq+VMh/uMdBcR5q
NrFcdcNsT+3gCXtBWKmMHoka4rUHX9vpMeDATIY+CgjaroKnv5gxKHQ8YP8bT/6QR1kPWzZtUfpz
LtP6BRgu0MPrfprTvdZu/VUXuNmJoPEKnnqX0ZdimkIWBWOtX2onNzEYn+j+UoldnxcPtkn/eEap
XQ2XDn+Hf6ubl6Ey1hN1NOyGc9lAW1lYgEHj3ToUlXNWBklOgQWnFagcO9cLG3j/cxHIyPfwcb6H
I0CYEZTysN/OCxog/NM27SNGev2VDkP9vQozWMM6FMkonuFChrjnbbXvYBQcg9EFG0lm1cHLmBvz
lMJVluxNCrHbjdf44hfDhfErC3Ba1ihFHijtLaSjhu7SUVQ0HuSU1Ydu0sraV06I1YA3O2VSWV7/
i1hQSgeG5j/hgOsCxc6z5rWpuT4XzNMdH+b6Lh1ztjNVVZ+4iyfG7iTs+kSE1B5uS2EOevILM4R3
bZU65YdveZ1+doqKvkxZCI2GKywB4HRrtb+6iU+/0tStv7dIDSdMD9aPtMDdaDTiI0APjknyw4h2
cGLZteE9Soheyyq0bvsAdLV930kPcTZYoY5Fx1BcCaUguaFO4x3SXtfqUIg+PPSAs33PXVb8nMFt
tw4+SirTL5PiPEYawk/puubUB07+Au2b/TvLYOMAFBGfyN1QhfJvVnXE3oNVpH+icnD6yKtCxemY
lfEsanJSlk8fynxy/xB3oC26lTTHzLHNQ45OfSuh7oH5Wq8eBjAnf6c2FgJPcy3CpCtd+6mivnyG
80X9Yiopj1SHCiFJfXDRexDsc5AFlX1Mm4mdZp450UAr9iPHoxC0gcKES7v5Wwd5QnHDXD84yULm
MWgzb8qhXb0vJ5L7z02o8p9nHJcb2Tjq/N1brj50OuzcU9+BkvCo4dc7xWI4U+ENbRBuNARmOzNU
PPpT0+0tx8q+8NEbXyuGa2ra2cHXpneqGxzqe4e8rsek7Xl+gI+1ewS+3Twgfw6//MFSHQAPYxGX
fc+ONMNvMgY6yzOGeReGzPriGdReGL+ABDDAV0Q6sSyzw7Q3fAOTvS7ipjAe4OROEJK7mQ+Vt8v7
RvydZlk9eYCbw2F84Lf1OAavAcmqncW5s4McmOxGz6nRisSEhg0PZwAyqiDn4sMarF4j/bEavJnE
k6Nn052TdTjG1NPAbBJhecVeVQi8uMhTm99LIGwz1Ntq33uv4eOcx0DjOcGO2ZkznMopd739VHd2
gZXHDDDHcUKpstnPqBmyonmY2icP2sAuojMweGZHqsKnB9iK40KTl3aWRUHLx/Sv0KIercgWs5AZ
fBoDPei9qVqcJ57wRByJ7kOr8X9XYsTSFV/Ops995ePuvfRLzF4hq2B5liqJtVvZjzbZoaq4aneU
eq6LNVFNnvOicN8EyV48uOrs+kxaKXZSMn0BF2oYIo+k/gPKwnX41nmQDE0R7NMyecpSqPdmn3t8
l4L5VEN/m2VObGMVKm5JTVQba6S/51plaX43FqW3C6d5UofKTK3ZATxrW798vJC5t6ssdJOQeYFb
7BrfSjsW9aU9Db/H0kIxAnwk4XLSTmweTsKG9AregiOrGn83uFWY3+ZCl8GXhoLl2kRt0+vubhxc
c4/MwszBzQtH7Me8ssIbqUfPigEdJPazAGBoiO2p1+EtLIYF24+9sV9hsl8Mu6wkI47lRVX8yqbz
1mcMXBYmtJJ1E+Xwl5oju3brH3aJ9UQ88RS04UpMsxd31GvfKhvrXIiF6zx8COHvZuI6bb35vlBg
VT1lHcyY9141WvzAXBVM+N5TNu3Lipkg5iOBdUedwg83Nk2df6AmQxfHtnIK+QP9YuCzgm2C3pGc
23qXIqyHnS1HmI5ldodVlQO5IFTdQBGWuJwc/PSAasqg26EytCG31O2ZONaowtBxAXocfQDtL3gX
XY0U05qCN/u69a0qGlpUlB9GZF7vxupGnOd4gKbQGE6PrDh2qtEy9iSf/Ch3HY9FLuXzmwW3MBEV
08zTvTe7/d9sJE4IKo3ni99zw/MfKJD0mljChfqRdaSYoQQbu3oH+5XKjQZURNUn3evA3rExFO0O
iLmAH1BK25h7lKd0bIf/1aK/+5LWGMZ8xE61pWr4BjIiEnQKS5/3uaXT356R+YfKHdHvdFjAtA4d
w+ojAEkm2AWmsHpAiGeO7mmqpEfxZhe3AwvYoeCt4PF8rvWPZo85OgkzS/txU5WpfUtQOe5FKN/C
v8kAYMhPFpyK1H4KWyNjPTEAWUKUAZUHAnQHdIGd1Q3OTSZVQf54Xu9KkEiC4S2t8tGLIMK3/hS+
JCZp/WqwjjQHLPAItMD0Jc39so2FcPPybD/v2lFQuUhigJunVez6uaSPzlimD04zWDcQPs2/Q+HA
/2BE4fwAF4RwB80dFnUwj2fjTcZG6h5k76ReBM9R8sprK6sOqesLeP0KNjw0sg9+GayF6oijM3k8
OSn9qINJzA9Z3kp9DKjvflWAKrB97lAgrsZJ9MMDJpo5jeqw8afYOBpxaWFdkR55V2VQeDk6cHcm
G4L3WZXMQyE0lwHqlsOujBh60T1yYmF1laFId7gr3CJwbgdSYsROgpbtYVbOgN1wVtPwgfSp3Rzq
IZNTnKWW2+wdAs3iwWqNzWIu8WxsGxoI+YtZ1ViRw0gSNsZD6aYRzvlD88AnW3U7VE/ReW86v58x
Z1aie4ZD+jDvytkeMugUbbc6kIykThy0xRhEwf9xdibNkSPpmf4rsjoPJAAOxyJT6QDETgaXJJO5
XGC5Yoc7AMf66+eJlmbUlaPqGpNZHzqLZAQZANz9e1fL2j4U1RClO3ZMg7/EC5232135hEuHXPLS
arRzASTyv9zOl27MKdwz8VDY6XhieUPJm+dRqZMorDQGA8913Bgbjl/FWyqd9FitvQ6OwRBB71uj
jvzYtW9FUWYmIXNnhpZ8iEE0eEL8mgPWpSrzwd557DrjLvDz3tzz1ApzyUbMeAgD7Vun3NSMrwF2
GD/JU0PJFTBD+qRMbueX9pZJGgcpCsJkaL3h59aPqc+EH+hr2KcOp81l4G6t/XxhvQ0gmRI78FaC
0bM2+joKs7axx8zWnKs0o+p941GvE68sgif6KM3butwcymwc7YfZ0lx2L9qOY73QHtQ5swwAFjJ7
SRzyxP1zW3AMYtal0ohlJnSyV9E0NRo4UW3IBfAmbMU1sFoLXwLt5H3KxGuCpY2dTd+WgNlPi62K
y7S+LdDzOAnJGXKhfv7Wu1xV70p7HBxKeLUZ+/1odcYeD5LLYr7YlnHLJTaz11V38zJkeR0vdPhG
J9IzACsXcg6yB8l+XL+LsnH2r7NHxvrzULNunnU4MJCrtOmtXTe76XovKDN9IvE1G16V1inMwQrb
LohX4Rj3LS+8xr/bJhXaDyAyfXpoPcvtLl02enXIbF6buYznRYTet6HIivrREbjVzwvqzP6qZt8U
eL2p9GQ8ita4m/vIOTsiGsyjHDqr/eIWS1jf+7UYAH3avKnz73rue3U/IvWo8ams2faWWk5pnuuq
kfkDHs5SnEnh8evr2LuUFe+r0a59XFWWSH9s9OksDLH9NH6daFEGnypDxysveWlWfdJwZG4WY52Z
7P2gSUyJJ+4M96Xl7HERbiO6M8z25F5tXdCBnPSOVXGGw7gz77omIDCMJpL5BzhEw45LxabRcYNb
W7BlF279rXIbNT97OqR0NAuL2nmR8A32TxsnjnuWlsfQb3qexK9ZiLS5jINKVcXXCb22xcFJdNUy
J0MXeP3ZsSZ7+0pGdG7Oqc6N+9hu8+AcadVdngJl2vMAbTDdAzf5+WcxKT/9YPdSmA/2siJlZum1
Rj70WWQbUJPeNLGuce47W2/HXdtazWMYmG35btEcKRDSOC3uyV0atYWsk2DORv+uSFt3/Vr1gc4u
RoRYpeBT5zYiGydvqkNbF1n4A1godV4ZmdPlMHGYnp5sxwqtV3tww/TSNXXZX6NCVtsumHK7fa5J
BGBoRC1Ix0o8+Jifwmu5sYvOMfGp9bZTs70tMgmHiH2Odd2yzyYd7KaGbbRDqtBDuZoJ+ITyPaYK
AWLonTI5++1pQWns7fw8t6pda4c6/Vr7egbYEIvddA8673I3iqncWDQ6TN+woiGF0s6ddApvenRa
G4nppvMwel00a9ohdKrcvFpChdx2gW0hdSz8vCQEWIoNPJGVf7vTtVLWEjez7Gu4MWSrfIP0hv4K
a8rvctOWVtm1o99Xv3IgdTMdeyXL54VMutIgq2hvK0HWAxP6CSWVvtj3durqhF6QsfpQVog6mvt2
TPs1AlnhxnvTPGjirS/7VWiEuGzcIglqoewPxGmttdhlJpAsiYE/1XjBbFtHYEVT30zHauFp+CTB
7qaDG1S1k3CKG5aLpTJTchLKxvvIpNZsYuG0zXQJ6zksVNL4DSTpjHzO7EToOES4Desm7+BTA/ne
FpEe7XisU2d6R4RwaZpkHgj+uPes7tZZ2AzaXz9UMyfsOUGYXEK7ipX28SMnQw85iYHVeexcPxXX
XGTR/ORQtl6iMJJDXqPQEeSeDfHU6io7RBx8giNux8xwOqkHUx5k0xZlyzblFCAboWpaqcB7q36+
n/QSZTEHaVHs7dLpbP4wY6I9vsuRO/EGWtAe4A96L5fI6FPt1VabrKIzGecjTaJETl15Mg0McLGb
qcJ9LuZND3eT8W3vQgLCuAEKtB0HiLaK2AdTWYgLIkLR74EQ+u/p1ojwwum0sR/oSBrModrUUrKF
E+17SfWWd7vMRYf44gxuJr6ujbRCEFfXck+60IV3r61isSjhWN317EayAhApnDJ67MQogNaMNcq9
ECLbOZ0jTqR7meqw8RiQAw9XC5XaODo/ZYWcukS6du7jCR2q4qpsad4QFADhpSXoxq7Jh84/rPCv
6b7JZsXT3oyMk8ikvDm2Sr/ZntNy9Jw9PdIhYD5gRbcf11REr7jVxvocbHZefDcbnEFcefgA45RH
1HyysVi4B1XK1LyrAs7/7wPH8beX3Nmkc8gmJuMzjWF4fbAlaGpBWk/QSD97Jt1t9uIDnhKmYLHL
95GdiGFazRsg0zY+YLAUzi6HD0gPvldP9024LMNZkCk0nArsVc0jwFb/qIo1q/b1Ip3oMGRkoB3Y
4Kxh503EhVCJvYV2AstiDXk8qzqad0Ef2tP3dtR+tYfhRAfByUAZBrdQ9j8BnarywCHGLDGOS9He
pYbF75S3wexcVWmF9tuirCh4q2QVnT01cp8xzFL8s3WVHwdBhlhjWUXm3WdsJmlS9W0R7MpFSRyb
S7+VwABUgp0gT6w2Js2qaR/6woe5mJTls2r34wJ6yMrxwZ9J6H4LZ5bIj6RFMrnGdMrnZDUxPlU7
vQreN49q72NdsNPvU/KW3o0EXnDqiOppfkbDXak3OyjkG1MLQ8iSGxDMKBW1+zB3TZb+pDhnSd+H
UTZ96QtiJvbjks3NcewwmQBCw0bcmSXwQaMnP8zu05Fz9l0lw3DgsJCq9v3iN8AZntuQMeDP2aq9
OKrW1JNxXQhr/FLla6hOhaOrFFO2nc8nDyz/5yhWwcrnbNWQgkL0S0+BFtrSPkYvUj+OUd5fR352
judarCgT2lI+za0PYl+TsPYu6xsqRqd0PLerCR5sqrieXWecxbM7uxABrpxCEFC/l9UFq/bWga4E
4scQ5dsxXMfovrFD+dlnWj7IaVkPXg5KR0gmYLCbA9CaaIAwcEh+6iRKeC+ah3tAQWI/1r66hviV
Dj7/bWf8LdzpgX53MdfUO24C0KYte3GcGxGBSzrLs4I1/zR6IoBPt1p+EFXMQ15HNXDx2Ly26Ypr
Aav1Dy9b8our5/ag0+1TuqzTnt6ndo4h8NIfYgyLz8XiVwcr6KgPzebtYOWFe+/nbdHGG/vvtQoj
YeK+b6Q4kNQz3VmeLc5t6xJytHYeXXH4rpMsitIvXE7rc5lGTZq0BQW+c0sU8+JuyEBy7fQ/Zd5S
Tyy3sX1vj6Z5VHW/HO3AZ6bKldcsB8vtp5LtIdNukoUKhsrL6DdFoOyt+yiQ9gV1tTzb7lSc3ELo
Y+53NYY/2XzU3TYfijnq9mXBy8QlZvMCPNgTZeyvy3a21iasEkBjmxzMrHpohhqhkqvKU9mOwCzk
2HX7WYlu53F+yWJn3Jg3dMNQMPaD9Sh1ZV9t9Pn3oJzOfnVvCJnZnBfPNMWezSW8a1zHAe0qRfS9
bHwmV9mt9sFxmvRA8Yn/EmxF8Vhpn1BF1w12jViqIPbMvF36wFn2RV1He3rmWtIoMykS07Z+Gdud
IORWGTtikZ3Wak6qSHhUUwzlcVUN/qyJe+frkBnsdQVYXMScFkdEBu5V5nbHOV3Cd0zJ8mNeZkW0
Y0mo6yTyPedJWnkYxs6kg2+FRfgW1OzEWLfWdR331RLGTBUt1UjRlO8qJDEvJurh89rRVV8sYa1X
WIP0c1Qu8lxuoX5qph49Y0eE4K7qzLbrS5rfF9+yrzSatT/d7MZgKa7zomf2zpDjM3OnFNMZVN9F
JzSDRfTQguTBx3rMNjApTdQ5wTj1+MAWTgOiE7rZqXRM8OrVtnsnmmLA/l9naxI4U+jc2iQBIdtK
IkStsenhA5TzbqLQ6L7Pg+DzGq76mpaQZ3nVBBfXWh0FN9nM9ykatv1KINgl24gUJr9z5GxApldS
qSK7Tm7gfAKDz9ukV0H2PayzMkHotu4Ms8edFTrDU8jc8jH3FFnwFuZvgcmlEPW680vnZh5yZ8eL
G3Lt7ytaA6d4bQcOMJ4gL96yg/x9aSnxoIuw6uI+96f7NAjWc961ExA+G/9zKhzrhRa/YDiEqYIw
JdO+g8SpZ3Py1vKGtLqKA82g+uvAaexkmmp+mHyhnudSFsm6wI06LlEusy6unkEWP7IXHKWzSIR0
xXZnbRuKHCBeV3IXlnXBOViJEqS+dg5lKMsp7ikWSZpVN3dD2I+HaVg+ZgOKXxs0hplBh2eftICn
bcu+ZOu0IJzKCbsuO3m0ZqIaqjmc8OAvZj/C4h3tyBsTzS57X041ZO9mvRneZl8xr9jUK33dOHp/
UAhikgJbLO66tDk4cqOeFCdI3IeDfyIVEJrcqmnctfNVHTs8YIcaS+jDOM0NqMqQXhy5iJ9L2loP
GEVvJ97en7+us7EvY1vaSYEYfh9VW37sx8m9ZZSMT2tYTg9+ELmAOo0X1rGtynbnS9uJmT/Fbgga
db8Eyn/rCmhtnC/9aQkWMgA4cD/57bacIysqmNi2hiNRZF5UTpNqn01wRFuRrz+IthwPEcryZA3b
OWmZUZNgpCZCiggPdp9ZJ2vqCCEmYpYt1s5BwVb101HjS0jJO6EOjjrkQPWvWb2GcZcB6cYshClU
OXCq22fvXDbag+3CocdbkDvFAwheRyWJXar82hINJZ/Yunt9INHz48BknK07ktlyc/T6puCPnrYS
u2tcjbmXiT3nKemeF7A7/6O0S2rnM99exwe78hbr41JbqzqY0p86B4Y1XbJ3KjBLehVUDTHlYzHN
pvPEem/qHUzgalObqsCgdluLbBDkNPOCuYlxP7dEIQcyq76HmkPmZ+JQp3Xfy3Bg5cvdlUsUFu5L
X4BQHPtgBMbg6E5d5j3jzFJc+Qwad78NdJl6sVlT1uC4HwLj3IULkXPvPQGedFkXa+Gc302tLE5r
1+bls295WfmT6nF8frbf9lRTGQio+huzUz2I2Fl7NXGHF+RDTqbrnDHOMxIg3i+hrv1jivxiO7uY
0oO7nOiTks1/GER1TYM0LF83e/X0jyAfs+aHF02qLmIn4in72XqTaDjLz9SdHKKp993dYjZbUPfg
Uusxd6tWJaqBqapPfhjJ/tSWpa5IzQOLhGIoWNRVQpHysJ0m5pnmOd/SeTmqyJ5b1ABunt71Wa7z
TyTM9t63GZGmtkCna5W+a4cC4VTctnXoMYjlc2DdRu4q+NZAAyzjiaPUapDi2ORWP9reAlUWZ9AZ
6jSQl6/B8up0/Gy5i6mu3KsV2d0k6a9ozjWcowRejb5HWpAK27Qu93NDyUGWCClb+62zhgaab3XW
0SIiQC3VF5Csjs2AGiCi37uAGPOTS7u9OTts5Pp9tPRUyV5q22PsHOpRt2euAM0nO6e0FqHwEynV
fSdLbWguS8ohs4gtJqbug6jbJriXyrG2N5IZnf7qqsXUe24MLmuCBpK7P4z4R7tTHgPYrsRvP198
eym996p3WJniKpO18wOkvS/e8ySq6QXb162CO0t92V9cEmLQHPh0XgFLh2sUfFphupr3ahqLaicN
s9hztrV+VyTu5jOdWAw4+lQF0Xyjvvy1fUo1LcxPnHLsBqQg6lzUGmIK3Y3DWDjWUIuUTzxOFSzk
NVh03ZGyGo7awJFtgqIcUdtj9uZuaTvs29Sm0H6Ec3SfvKn0VBBDcIrgjuSNVR9mQXz7IVe0s7JK
68ofr50vlaxjTrubxfGkTqviXA7GX79NE/Aup/RgWJxXa8jUeMq9OUB+C+Xmbwcq27P0hBguKIEF
LNKL35P9F7VoTqRXXVQulgkCeDTz+yjEfKwTK/LtrD03w8yZsajWyFzSQgQiFpskxyZn/tDPsDQa
YLQLm1SMMaNRgKKr9aqydfcD3q5BPtSjPUfzlQuYD8thyEng9g4yKOrlg9WspOHEuWOEGg8AUxNY
htp8p/qc50NdohGdMp7QEoFY9sjpephXRCbC56Qj8sxvoFqHytYlK/WW8cRK0BbGT4QUSiN4yXVp
3cQ0agwf6ygCWz9v2tFwBpsog37YZVOECi6GWQ/Hcj8H3hi+ErHTNCAUvTdWb9pCxfQErtJ3z2Vf
puEPAORoepFVIeT73OExedXrWDnvQpthn6c6J6jrK6nl6bIgbWwG4C5CI5ZQ7Gzpm/Bu1tOS3Vd5
Ffr3jrcV3TPIO4GOtVryeV/XQ93Bwdt2aidVq8fhbi3CtbwSRZEHz6nU8/JhHXVeQgEPHnz22IQ9
O4fBsd9IO5hetxpzV3ITJ8v7PPc2+3vo3PwmJ2D7KoDNT9ceQUdtIfIK3VGfOlFI7+DSZTt/jYbZ
Kw+mjVLvrkurqagTLQY5T2dkKllUnGS9jBt6TastVp30esiWpK+ZgMHxNnRkF7QW3nhd3aFqs8cW
l0h1P8h+DN+6Hgwm9pZmVftuNGbek5fZtvu2Wu17dA/2u7LO0cZEPXqvXeFYy+fGMsiMlhkQft/O
jEyptWUvAmadOq21QR4TFe+sjMUGINZ1Zzic1mEaRGzXonST09njEV3JLx296jhzi3fxaPAeXgDE
RH23uiHojZk6oUBWU9fs/HVGjbe42gIXrzMp2SPAyJ56l6ynhwj0P3qCtK0nxEK0lNbRIxNU0Df3
BC36K0Vb2l43O6GOy7feu3O2fNU1txiUiEFf9+Ct69wl21q5xQ5Z1JzGVlAwULm3W7ROJkqp7mVk
d9ZNJGWNb6kO2ADiaRDm44KO/mmd/NGLN9ukz8SQRPcINEdax4dKP8Ky+t/h5+XwbHm8+FFnlp9B
y6nUec6gpRWzb6TnHQKOtkvYNzhGUrrkumSlpy4qkFjh1NUso7JwWNzqZQ4+RzKvtvdweqDDw4q1
Sxa2b93R6DxFSUBT9F1diTS81wiv6XHXbZFXsQu9Xj6bms7phMDr2SQEYkGU561jsWkHU281ySLJ
YOX0SZpdzVsG4s33WJOTDDrlvmyrur2XsuQGmQzvmMhIdPP90MgtOCkAYGq+t5HHoB8Kpb9XFHgA
KC9k/pxUV1T4m7uOKQi6WdfHwGTSf7IW5JiJ7IL5xumD3OudkhSbJKaRDVErHOFZgCvpv3g6sD9B
8DclAI3207ieq5EELAt7Szy2mVPsetmlzBj+tr54oepUsgViq5IU9A9cqMsd68zs0H4pA48sqNyz
gD4tFO/WQbKQO4ljuvZLOzQLWFRmw2dglQzbsmEDBuO5K6XG/ES8/Bw1jB2j1z1JKf3q3KNlGI5l
YHXop9qOMayyrJvTos4nKHJCC2waOQrq4Ar4Uy+2dMHNjUOiKw5DCmybkF9vbx+9dJSA7hUt1tdU
DUrvrbVrPrHpDdU+lTw6td203r0DzocIEkoSlWI+jFtiw8pEezaNJdhRMTH+9NPOeNeMdZ3hoyzz
717t0GqBajBDZurLyk3mflpbfschBRRpwP8Shuy+vKyRHIOf1AgPT5o8e+89ipYxey5G2hyTdZXB
2xRlNmLELm8XchD9EtgT1vBD3QHgIfEsvDuP2iQ41kpt7I/dcDt7C9tXiGPcqguTut2amV+6kt45
QGu8xAFz1fDK1uOWu7z3a+9R98iOkprTEcR3ww/YqGYG8TqLtbESO6sW6yiVZX8NazV8YjcQzsHj
E28SMuTHai9Mpu/GZRzGnTLWUicQOdEj8rnGimdnK3+MOlBNXOV6jZ42hIzf6cxj/An8gUTZxEiF
ZtZuQup78iggg19Ng42ADuTHficaogCAaWWH4tbpbRpt65kgwvvR9Vd713isgnuUPdPt3G4cb1cU
0fCZPacsD+DJHpI633K/5wsthwhC58Evj6MBmE/IneNW6+k8qQhPshV9mu00q30TsiHSKbH2d2TO
TOrsZNb6tQcUh2yXTrkmOWEL1qlYhUI87/pOflFOzhY3O24T7BAtlCPHLPh67pygXR4ttIJh0lgV
MjmqeadrxADlN7s+L/vtcx5UCP+Js/vhZwuwG0qIzTvNbdeleQwfb1i1YVHDeGm5X3CUSd3vBnjz
7Nahk/WvUxXZ/iUFkodI27hknG4BD1C3ZOPHVZEQfIyIaXY50jNpzc6j5GSmDQLWissSVCGPCF2x
Hmh4BB1t3y166PTb0mH9DAEqQ888Awnb5ksfwg1b3IO1T2NqgeOMo4iXclBu46l3RhyXsz2qLtq3
i+fnnwY5rriPlKOcokO1xBoN9pKhe0vpTQwmy+E8o1pIs/9FKHkEwR2ERxTmdcIOsiGRdQMELhlF
2J3pXlthhkSu4/hsVsveN3kBsT1Yck+nDPp0DkGxbSz9NK/6s72E5gB9M76zKz+6A/edPs2pGz3V
s+1Usb1NoDyVXe0z7TuHrnPXU+kt7XNmlfnJQQ8UZ7qeYnB5lOOyXl/QkPT3I+KVZ783MrEGhDRF
2cDrKz0K6ir0DdpV3gmcSr9hLdcv04ToKc/G4K7juCPiGkUFlwBcpJ6XGZi86N9GnhrqduaBXj6/
OYlJp++9LcsOoe20MbGIazwx0MSmlwAhyssvWyB5lUyrt9qOug+ZVS1x52WOhoBTK/pdAYSqRJXU
k2MlSwjkFsjcT4a06hFJL9cNg0rMtLzt0Hv6T964LK8dyk5y4or0L1y4f+ZU83/xIikKBaK0CIKD
wxqx95FaUjGpCtSNlOPGOWzVB1Sezjl0OrygOU+4bjHOzoSKqjhAl3syFTIoImD/0ibyt3iX/8Yk
8mtWM40aNHCvWL6iuXeHQ21CL39SbHHdUfC0l4nlupl3JribwNnJZMGYwPXnUQI7qsa/MKv8iRHx
1zznbNnMUlh9cFDsJvWuyP3lGqSonoXDzYOm0g/P/9gW8yeeG/mL9anvhnXwhPAPGzhX8ELQKfVU
TgN/f6oKBa/4j9/mT1xn8vaH/r3Dio06amZXHsDYXSQ0TrvvoPz+h3/E7Y/7u1fXvZwGMkPlYQoa
qHyH6ThjzdJ/FQH/Zx/S7a/6u9c3XdY1OkuJzGFMj/N+PadR+UA4418Fiv3ZxyN+eQPHMcj/fHkI
vW6P2Q9VMf7Zv7iZ/uzF3T++eLpAOkom30MGgx6H/cTKkINi/s+u7C+mKrfSQq4Wn427NZzqDIjh
sKmXf/zif+L8/TXe2e+dZsbnzW2TA2R+H9ridk7xV0JyAdKBFfSIOxgYx0j98I/f8k8+rV/TnkO5
dOMcNDhhnQXbxrh6d2Mwinf/+NWd2xX9b5aXX8Oeg3IV/rRm3mEs0y7YD3YXqYSiJFl995uW40Ha
hZlBEKgH9xEuays/OcNmpzvfLUV2l3ulzl49r+uLHQTdbGX/cRn/5dvyr9kP9fQfv8Lw7//Gv78p
vfZFBsH5x3/++6tq+N+/3X7m/37PL99y/KEevjQ/hl+/6Q8/w+v+5/vuvpgvf/jHvjWFWZ/HH/36
7scw1uZvr89vePvO/98v/tOPv73K66p//P7bN4hlc3u1DPntb//5pfP3339zbmvav/z96//nF29/
wO+/Xb/Uxf/z7T++DOb337x/dj0v8qPQQzuI2EPy5Mw/bl+xHJevuT6kVRBAdjk3Q2qrepP//pvL
qjGo8fZ/HfufHRlJO/Khfx3hYSj/P7/HH67Ef12Zf2rH5gk/ihl+/y3w/3bz/dddIwPpMxa6vLOI
RBCC8v7xUbaAeHPVDIcUIDUxThYXYRSdrYmE5ElBNqn0U8WJ+GhvmG+IF8FuEZdsUbtyy7+WNs7r
0E/3aLTPIHjWLnKq4DB3S5K5k09K32uvTcEGt+2nknNNmc/uwZVqr+3ma91E1XkK008lk/VxgRU4
Z8v7vG6SrSz756iXbWxy511veXuKAWE0OpskZ/YTlDsMc/1yyMOFVdNMGDBLoLk1/2B1rXvsHJSX
o1N82xo5XRVFuwcMJejj7WWBHIl+LoZiAOncjI/B1cYd/XJzEeVF93kJu+aCUD+MMy88IAVDBFTy
sNSbn/jKz5GNw6blSBL3zAkdmEr6pWpeAl2duzH81GUYJ22fo+8yfox0du1DijPbObMwXqPkLuZ7
DiUXVePumbMz6ygJpsRqQPUgVm6bi+rtn5MK3il7/ewFadxkgR9nS3j08fXhhjKo7hAwtAjwXe8d
gxIKY0/tbGrDhro/EzwCEO4+Faqqjqp96UXP54xBM4Ayjpt5eWYSz+JpQWTtdF+8yJhk28i703W9
r274rz9+2FQ57VslLkw/y2VNbVJkh89h1H9D4n5O1XpmMAx3o6pPnFiLWOvmU4OxIh5c3Afl0N93
iFIXAYSSe59Xa/m6estI5pG/KzJ8NBEiuEwGe+SwZywQTAwpY0E75+iQxkmDrtlQFW105h8VsGI3
7FBcgFrYqgKsXq+DttuLL7ZXZyp/gnx4PsUaWT8aqF4bS/E6MAvaVy+Ci0jNTflWlMiTwuiADKlJ
KuzIhXOtXaS//uDFkx/UO6yz5JxYEhCI9ln6k4vDtmYiHn+iPOI69M3yiiCKT9tKHDB9CjGQhhnd
vJ/C63SbGGrhl7BhzE1bVD8E6H+RB5LdPCqznVMDl1dY+dFua8CYHZrEaS2i56qyDt1gLtbWVonw
8h7X2PRgS5z69jTAUaHPFpDccWAdcExGR7tAW1m35dNWZt9NnuMyWKdPG/faZYX44CD/qQ2/9Fbl
YJQcvUNO2wPPHZJclph7sLRXJmZyG1oCzafzoOQHd3nr8w2yxGnvZs69+7ViXh+Qgzkoze7YhAC9
54nJQaxvLqeWJOKQGgeRdV5LvVcSIxAY/FaRmr4hyEnc1C3j0s0eMW2Qbevcr2GDFIBEj0K8UQQ0
JcC7ZxnVnwEvm53l6fusPtCm7sZAlgc7k9cCnmE33Mwg4pYC2eN1KZAD9PegwTDhw/g46uUDIqEv
yqE0bo4i+mNDMlMHONCAwOMDYG55pCAohod+HKxwz9n7wS2Ii4v46rjmZwMFEofEF8Hn7+ljIPy/
+2Sr2t2TfvM5q82dCqyPpvJPwoMt6+w6WXP/Gx5tjLlVD8aAptgPw09LIY++WHdli+MxMsuru3Xv
sM19NdAIcY3wHRr2nciY7nyBsU0A8WGCIb262Xyg0S3fFzK4L9xuQ3twarLG7J0MBHUuW0awAPFt
7qNZm9Rly2tEI8PdVm/v7MFnjouQP4R6OAFHxW4IJqum4inL8zdDmsROifm40gnAMJlgKB7jyO3v
5mE42qycsW8S2P3hjriLc6SKHVarHDqhuzpl+m0J1xtreHLn8H1IK6gT8iQtTvkeKKNBCN0Q9rsO
9H8TOTNZx8VNT147XXO7GZAl+V4sXPXWVy9RuRI1roIuccNj3qBlZ66Z9wbBXuJWEt1q0J7B+EGe
wr0LSY4kOHYZUw75OB2DbnmLog4lboEbCm+KbW6y1vaiF2LXbxHTJEYJaCJ0JoWnz2uAKkptIIs9
vXwhVOUOLkxBc/TAcmLBTRCioA6G8YTa4UHiGOfBrRnNtfO/aTqP5biVZYt+ESLgCmYK145Nb0RN
EBSpU/BAwQNff1frxZswjpEoqhtdlblz75Unxe19wtF7Gsm/ICphzBqE/kuOHuOE1WWgzJLOmNNA
rw336JLnq8k1tg73mbJFPCw+qWu1BOhaJLVa49g545y0zKya5tm0sp40y0QceGWauTGX12A5IWy+
cVTeKjbzOOcyLLv5lOdPdar/HQfuKFw4pNW9xwEFNWicVYvEQEoTFzHS6IttDJ+WkXFzRl2dv0uP
QOicumGpT1OwSeNlzk0WBJtfrn1zt3bjJ3NnQWxaVuECVA3DC/+/b9nrh7Y7F68OHgtiTfJB79lq
V/Tida3rPek2DInr4o/BBvWx94vHRqCi7gto/yV7LQcbg6ROwmlR341Bi++Lu23snm2ra8N8m0go
gWKIq1l7wML6yGTpwot53861S4KCgILBMCIYqw6j+VZnx5wPjWUK0mYmIRrdmL+MsUR2Rd1CQFmw
TtixPs9tRJCAZC81dmDWv4AQ5Ditqjpplz6LzEJ8rG56UXu0iNkhTj2+k7BGF9FClY5ViPvS4VPm
YxzpD6ncD71YfkafE3Nt+vMgdiuQQ37sfS+ed0xfDCN/r5t+1Qp23QuFHRBx7dy6CIlrN/UPitSg
atJwxEGRovjggTB87M7IIkO7fdCRXWdG4KGu1zRl7eu0tjJUhfgNctYy9JLzYTgO8mOrtnNORDB0
u1tLMspPp6A+6+vFwQwkm8v/fREZ8qw5fTi4IwhCq6tu4t3X5j3KydjFbGW9awQF25yDl5AKzEnq
/8Hck5t6JH2MZYDcr7uZ66FTWl5I9C+WWXrVreqAmWeK1mL5NBzjY9zNF8yuYJfxewIffCCJfGVW
QBBcYtLjR4gIV50dz9DfqplkfW+ZY6wxVo3W3aqi1vhV5D0Otc2598vXpauDRlvHYyvcF0fzLvz3
31PhPg+9zf1n6UYyrtMYYXb+PS7VH8HzccE6PoXQoYZATM6HgTU5HJCu4sxkdkOAllg3tULRLyzg
NPoHvcEnPlbFIy69KvDM8cckZHyw2jJ99dWTU7BRcRy7c2+Tr8z35b6X1jGlWINcAAzC3x2E3ZRY
DLrXvYvSmezYm3hGyGlQABKw6R+rtfeipXXdiJcCgMRSxNK2tIPix8kNQ8faY394t08JdvyTs2zt
xa0Vy34sDiwpvXAiKcLTTLwuKwRWFt44k2lr0LPPiOAdg5DSn88LAe+LJhsZ2Vsee/OqYm8PXa3P
Y8MO8bU2DHJs7BPcGMDaHssyKjTznHUmU3dLPncFGzdq62PFKLiuHondqvppnQ2oRtnfYYgKWSJO
cFrMW5B6w3s/r5EAEp/59py45eZEfn21awoiAHCPLosKBmN9X0qXGeT8t9d6/CmLmm+5oBePBoEw
zJqQYNMu9qq/etv2t8cphjrjPa6d4A1mhTkP0jElaxyyhVdEwsYwO3u/xN6Y997MYIU6ZQiYbUhG
Ve3J9mSEOGcGvkMizXcgxyzuk/ef2+Nz6ntHhS5bxLhas7hhErOucxlhJvLMJiqqsgtIE97pzlHu
GObdqbtump8dO7+7sJjkYa6ziymKSDP9EIcjs5P6oHTnXc7tglG2vi69obBJMsLAfZOVaQ2i8sPX
1KtT7EG6GEzFHfEnE93zOup3wgmYtj9N3fDWXoc1DVkc9e5m6dOimIATFZvCA9k8PB9CnPxJ++uT
SaMF4acs5a8BqTKX3d0u53dnM578xv3e2m8PvhL3jAmURSejZ5UvA/P/DftY4G/+X6uVdtBu1hyt
QqHHiL9ZO/43s7IiMasV6IwhRVDwsvmaFdhzdi4U8BUE22mqEswWr+PQDiGX37cYjasHzIA5BFCM
aTy5tSPJGAERWvWnvs3u05aDvtvOPJQfa4Wxn4/XMBhfjHSo2R0yfiR2w21+0FR/BKn8s8PmT0Vz
0DVYF/bccZVkd7udj2zcwyzUV4rKQAwj5rp0oQi1H4vHXmikMX3jnDMwivpyM7mkt8dlNH4rRPQ6
2DDKJoxD34pC3ptbftl3RxBkVvywzLFLR3+0tdXngyJPm9+8jJXxLFyyPpOLzWZrg6bOmI82mIA8
XosdoSTI3XTnwS9fzK3cAkM1H9v2VcC7FJSxFUGR1Gvf9CV/lplzVti70bbVgPmctH2m48/ujROT
d87RG7e/y/VIb43TnmOlrYzut2pIUxS0h5bHsUE09EVvnUMz0/ooaz67mM8Dg/YDECmBgZwxsTWt
y9laZOh1Jt5hiddDvLjMQAPWbygOjfZnE87d4O9Y1IjrM3bEiqf7l7GyCTDcGjfDxTbXeKB/1wH7
Rcp51+AnxrYRb5l60BkejkbvHviDI5LJG8bx5d7osy1RlkUJqUVV/7YNH3pnl1HP/sg+vebOeoJm
AQhWB2vkzfg9SQvFbm58y634HMauTRRPbOA6NIeEOa24c24e78KOpsbmuPmejeHGi6bQhIwfDv0y
skOiTcN0qk9tI3iYy+3B8BcrrAdDHCoGT6oH2FEsP7uJERg/PGYIeRQlb6UhmypuiWZgrnWwdv9Z
gKplGbdTO3uH0tfSwN3kf1hx/6OGj1zR5dHMUBLOgomlu9PjlYTlk3KmLOl5Ry+5AZjFGW/xr3KJ
MkGbb23F894uZVw0qckwt5ZhvXeR8rhTGkt+9/ooD7hZGX+MpMVpy0gWA6JwDOqYjr/nyG1ANjro
Cj7pGPKMOCNJFFs+kOnFc/6KZucTLow6ZH8Co9cuve/6562T6libfqzm6kaUyAJICdVl9sgm2Y0s
MPbgDiRDs8TmW2pRHvt1rWHjGJo7H2uBrOQ7rB1O7R7tph9ScqDCic1i/8Y2RZme1w/TcKv8mrlC
+tkONSvV7QqkiT56e7DiJsXLwKE7F1xq2kLToPn+izXtkd6xqvm2ppau4diMPmAh8lr0ZsRzZUUr
59Ckd7W8WML9DZmInVZeXGQqDbcKbqzrVe9T2dEtymUhzDqSamvdJRkXqaiPiAMP9nZZi+G1ki3N
PsYc58zWP6oBjg7T1c2ow5lcue6vzXnNNtMltNBh2VdFjEG4uaxEOWoGQDGjHh5DoSfStW88GC6b
jNh1ts4AmkznDWNBGcwYdQM9f9WU3dzEnkdCn0PU7n3Sutka2iqTUeEUyxGyxMGtO+gWheLBcn0g
TutyWmz7BZOPGVs1/BYWyJSxPRUUoxsY6TKF+tMRHEp6WaWB8BcJGGl3b1LDUXN0HiSwMaz6LUjn
TfXFaJdPkOZmIA3Egrzp62NVNM9zKwixFnuT5Er+kr+NPt2e8ZPk0TpzN672/O1mdjyOjcDb4q2x
1u1N2LjjfiyYj4aqMwVvG8kNWdJ7t5t/9vO1DuVvhrRWgLmtfOmr+QGOCAUhrohMh/XizaDMwBdR
qHzANTWodMUa1YOaoiynYrHIxl8qP38aa82+7AsvuM6Rqs+lHSuXG7RowmnZF3oFfMKsWAhKOsiQ
zLVDree9buv4RdM9JH46vzpufskq/SALrXjF8lZFN6fZkQHGR8dCpmOn621U74w0cu0IXqk68Ih/
ZMUE8KgHqAaQ4AtvfuWaeUgW7K/VzzPMluHLpzky64gcl3Fg5bVMNrXRxm/ZcJIXGn8nwuAZlkyT
sV7JbyUrgq+t+4MTMmEQWp3+6TqW++Vi9wyhyfKLq3kndeC/gwA5S8eqj73zZ5lpXIE8ZJHn/OLK
o0nL0/UkeYrQnez7dCnVCVqD9+UyrMTXXMhgs4qV/qC2glLNz4Rq8S2l2R1hPCze6PqmOYQaGejQ
NNwxmGjQMXNvR8YVz5wE7HjyzTVoDP5g73YoUa2/Z/0zHOo6sAd1woxTH7kn+zAHbsTAMcG0wZ+a
6zyocmhRJs2HYbIPgzPj7phMSM+cJBn+/kPXTHyIlvbBX6HvZKWmolbJ+ejUJWGvGzFi8bedjpbH
2ioaL/bMYzmQddaH+hnz2mkm7prUJvZJt97AxuasBRg1JT9bM7aFfzB0Y4SsNkAywPrAB9KSJ1qW
k0eaziLff8kL82jk7UbsEOIbllw6EFUsj5XcCVT67waWoNeCXG2+rPGuG+8jPE+iD3joWhrRVc5X
wVHwMOzWG7ry19Qr8wgDDwFWK/ZjCc/u6Fjpn9IgGj+WIskc83t01B9ccYm7Fx8UqEPcZY9DMy3x
LNTTkjc3+SYfQqnR+Pke4L+6uimf0wsreVM8qdUJFxOXJds+jr0VOylDPtOiCOu2+p2P8v1Ybdll
rubQc6JRZ3VG32V3hk9YxOkZ1qSd3wab15VxBxursMv+0jcwH5ayUiGGZO0i60OWZemBEuRXaePQ
n4bxceBDlRBIzkMH2j9YDSPh86wH5c0k5pnIn1QT3KZxyk6zsCCeF9meOaCI/V1ryD7ktXgXu3TC
zMf97VeZxrfDt4BlwYobl8yU8KwrfvUgm5qbkRM1x86Kh3TqktbST9Dml4szDCdG/23UdRS7fc/2
N0Xv2BkgYaD4BQW7CBJ76C66ubek/kg5Fa0biRKS4WhXkCVS6vYBp0eTq0+86v9JNeSEUkm7k41F
G6IOlkbLm+BKdD13eV828adQza3isF5YnhTvVq+feNTxMLO6dTPwWrD/UXe7PpgyTY/cPH8bLJQc
h/gZswx8SEW9RP1WfMy+BrKMqraEq3m/FwoWeQPljK2MAUKbd4Hu54WUxFvU7e2XvRi/7DqdQful
6pDi7AoygYi6aAtRFx4SPfUcOGoLZhg4JZV/qUj29+aqU384CkPpMl61sWUEQ9YS+hrHgLkCZaQG
lbvbROR9EPVWtYfQOo1QOeZ7y1GJgGFjGec4nVqvvI7qvBelE1NI75Htl892IXFjlQ5xJlNoR4qb
w+4BpDfKCqIbeOXCdSxeotyJaDktkuXWp2Mw84Bsd56NRyKZ/RtTJfWybxmvZ1kSeUs3fPBODnrc
TEbpHYpJZI/V8NQymnC1NWLlXB7XiJzx3PN82IOBbaoSTTwIQWSCbJU1uHli3ehOioeDkIbzkLkb
cMHiSAJLIyCS78/2aGmhiSsnNJz5ufZcpjVZbUXNri5Fa6oHHCnP6erb10oJ/S7tiz+49614sCi8
2fmc9rOR0DFboY3ScjJTD+4lZYmV40fVZhefea0/67k+IwhQZI667dzbmneYZ4U2YICgQfr4xujm
B47r+Y+lC889TQUIrYVvLaoZqoUnncdB74cz2+J/dkCvR8yWZgeqceBfDoWBok/AJMMY2i33lT9H
ePkBELAVmdtRLUexry8z2f3A3HVxaHxscHOhzDhjciINTl6nZUN2vg/3lobgXmbLGYxIFzme8C7t
Nn52JkZezZ3eNsO0XnSqWRraO8Lq/j0DZwxjq08YaBbvOzXPUplzInfz2dzoH7cUDYw8RxPZcn+d
UVKeYDuxCWfrnvcKJxQmZNbgaB1olRUVl8zlAxOS5VzV+sFRm3FoWq2LpVXZJ71aHzeWiQUMhqHo
6pQyw9IpLi6dLVeKgw2/XuBobRqXlhu7jtIvY3p215Z1Z2P99O8Lh40KMR5ryfq91jzypltUp01p
y2HUxyy02+JU9Xp5zYc0mqUx35uNWT2xuj3lfqn0UOnaoSP+xHB9oaJHF7d13itX8JsFqIFDaQzn
XU33u82KP8BoB1/T+3CSEmdO6o1P/NloDqwdPi1d++MMyK56KS6lb9p3mlnejctKA2N5j1oDDQFz
bvHy78u4P+6GniWtBiQPesSapLX7u+zyY8spF/vVpoUs3cwxU7t464lP43Z+6Ry/ObqmQQi8ZtNB
WZruuVEnWjdxdq63RA92XIAHeN649YAjEsx1UY1prquJAg1jc4UYDg5gH0eIMa33scCdvMuz3rvr
o41lENdU+d9b6beHRq2J2yiI7Z4JwohbYqjz41qCa1mzt76c98PYUT6NJsHoXp8n+uAGlSsDC0vU
dH4gdEwL7Mpzho031IjAwDrIQmB5IIjtdjiOQnw2K0e5LcePxprysFrdMuIAzE7DmhPtcPzqI93p
tZsF67PvMEBdmTN1GrIuzEKylVXHy0NzcIAbMgFHPIJFucUboEaJpvnQczkD4aGeM5v/JugGD+w3
owhtwSRgZlWRhQeezSH+yR/rPlJEv3T85qfOyhLS9vmxntrynP7F6zSSYBF0gNjnLk4nyVMaa3Ok
vE8w0jdnFzSlJpf1nFXVdz8QIs7He1BBMljriYgFHtcwb+sP4KzmBaCAflIpDhtttyBL6qHm7P49
7zjTOKxJvkArbr3Zj33DvpqGV/2yJC0+CTVxHbt1O6KZ7RGZoNCWDJPKpb62KhV3lUBKZyY6MDhA
ys5Rxq2yCMwl541FQFKCucZcr9vz4Mr8avUd6Ig5Mt1u5ZtzfZqlpUcWC6fc/WlstzSmA3mVA6XC
UB8sJ93CNFTCypO0mT9yHZzJ5G4eN4f+AQRtpgDV/WC1ZuvEVLo8DF5Cia/hkJnYNuWYYbtSMs2N
9h+wRP6u5f4rF87fdh6HqNzW086KZFZDOX9w27Z0PpOPXbuvw3lsKBZNJsI3VBTW/z5UcAAiv9O6
QNPlH59wFg5i78gqO6AXM4ZWVXYSjGodNZKfwGUzBClr70GUlZdURKMI7s2c7/wYKPUYpeuiBVqh
iS3EbtODcmLasvr/tQQk4tVYNqYY9XCnd/rPXln5cTb+o8tSD9vgRSlBshPS+evi94iaiqpn1lxx
pLnDI5v9BuHWBBAR1UPq9DNZY8yq2q7nkTHXXDhj69HNlWGJo5PpFS27pv3Q3vSYLLVPXTceWcG8
IP0aN+Rwzyip/NkqoR2wi445pIzpXxhdmgwPbuI6y+gBXgSt3D6dUfPPvdN/1V1f3mn6jR8lZex4
2w8b7J4G1vNFm7m/6O5Ii5g23/SeAUb6+jgtElHAElGHoT/IGZJfYAD+JtjhBgR6Fl4O49gOu3HQ
9LvBHGFbmS1DkwJENHtJ07AQpL5TcQt5iqyKb0G9d3bC4CRwLeNXk9L9TTCLs+HBc+RtRqEjORVv
muZVr5uV3VvCyqIJ/tBlHE3vzlX+FpcaMjZoWrqjMpPMvXszRo1e74b9oQPycKrLyk/6VbbRPG3M
LzOzjr2se+J4Lsglgx2aC0d/WLrtxk3LwqzxF1gS04e/I51DLDzUnsWNNTrOoZ3TSEtL51Jzx4S2
yR3V6ZhR/tXW+b55x8GZTiRB38VwXjP5uM7g33rm/xyUpYGDRM7ZdU7R1NvOM2NTV+alKqZzn9rq
yEah9aKQZAt8t6dG8SDknsbAsSWFAAfjopdVd1nqC7sQ/HNdWOul7+R26SuKZtejDF838IpgNrkg
P/HWWskgIMjNSDyriug1JCPiXqcncLfLvy+N7fU4tOvuw9yRTSrru2RKey6yN2xdzMvnrbh9El5l
6aYJIFril7cvsirfQCMwr/J2WvlNf7Wx/hxaPf9ZaL7jnL30ihfrYnXK6RkEktdAW8xvzJUTwzrn
iIN3oc1DIqqX/cundEp6hyNhLdn12QzzG8YHLck170n2+wwXUJcJ6DyUIYY3d6prpwOxnFdstpSK
WMXBcvX2JfURPbt9O5dLI++A/hrsL1ZPc127CZOGz4zZbdi1xrc/2m9rtfKxKtwfp+Fu0JvODyFI
wTG/fafWzLRYLCzOzhHMCXJ1LeYjH/YHlAvyFgWaeV7XF9fB81fMTNSE2DrM58T43fkyF2R8rb0A
dSUZqS8b6pQ1m99wayUMOsc9EJB8mGakb8GImZIle/j3/djmq/ERSE9QSIrDrk9Xt+jmi4Pki0zW
AiJ33O7i9g94YEBdGh4hP0s7t7cvGNnPuVNlx1vle2aQNVGXwm8DL6MhBXPhOsjKlc9kFgXtbM92
x6/qt4iT3cWaEQitfSFis92eUgOu+kKwkr/4uWD8EjaqLRCvM5pwQ9LGy3H6MvmE9KAd6dbtQ2Y1
TyCo8LunkAGtSQOm4lkNv/v/v0wdBTA76wgx7J/WMugxjAQkTriLB/w5HrBl4R7SMf2ux/7AL4hG
8WbtE2RF91oBBr/zZPVMGBIW+47ircHGqMdP8IftYyWQWm0tz05+hwxvi/3e7Ln9JcD2YMzpKDZe
P7QRfz3w6JL5Vnt5dqqbkwCHmW6m6m+2FjGAzR9Dee5xyAcrKkokA2Ndnr2MZsmC2Vg4lRYQm0CZ
449wUuetrv3xaMyX/t9zo/lrxBjfh24BD9Mg2eqahKVTAkU4512osjbq16CcZ9JFZmKL7eDsv2ui
1/PavPL2bxcMe0AMFksEHG0ArqvjgL1U5nt33wG1u9paw1BgPK9amvIU4jJTdltfd35AdLSiP9cV
P2dTI8z56toB+3gY2DW8Wql7YUkgLq66RdbQoBvYTYm2ts6MHSHKFB0cXy8HBVmXNguZ3fxBFrN7
HbOSKyBlIRBNOy6qlghufoRJ+bDXvIl2Mb84SnvVbt49axh6JL+qxDHqb9RVjEQ6/3HlXAkbL+cn
z9Vzd4sTegX0EZ4s/eovJRhes3tKnbUP5xuFqM5dn3NqA0cnsudmMW5TV29kvIRYYko00V3XeJvr
kVZekk5WrCVlGv9ejMWGsWV5Y0mel5olOiJRtcU09JvWyrC6GF6yYkUPLmh7/DFsa79KLLH+qg3w
emU+vo3DkjP6r56YuHJ11sbJ7Xz9YJih3WUisjqGdf2Gb4n/HFg51WjXIoh0e3qotd6IioLhiovo
dXZaBB1EJC2wPTyASmGw4KcWahNoH7yN6yj/lmx5iudtTg+9Rqfx7/ft6Xj+90/ggoyD6VooxsSR
K4/qZ2LsX1Te895b621yt+AxYBI+AQ8F0RLbDJxjraxwcGQRMWH7qneZe1jgnqLTeGtIhMI+siXa
xJ9cbTx2dn8cb/MQQXjwVWwu8wnM9yHg43f3gcckPQp3wAyi2eR9x5T+EcevYRsMisEqBFD/dlcr
zsuzv+M/9Jrqi/1eReAxLKVY5da0CyeZ3PJxnFMQiLuX5NvenKFSk2PmbpoAAZe3qceWkV3q3W07
pyznjHsj+2P1I+ePT8hmpI0MQFK0ZzGxlEiSPw11AxGl85mjbLtNZTsSw3VCswdNX90ANVnhHA3t
35HekRv1nnRXx7alOer87/1Ncz1hD31CUNIPG+vmAbv9PxvUHh90fKwADjjAbv+0i56PELaaMK0R
Wuu1DcddnDJYLomF+qRG48EfOfNABfZnh4Yk6nh0grLu1IlqJ+ghuwdlr2SkyUwmnZm/Zzof1jnn
u9m6ebQ6TZ2XzIiHvBKHvklWELxxJYefbfP5lsOshQ0oTL7lRQBLBYVrTXxS9R9HuG8Z6Lpg9MaF
o2Gl6XKz7DhoPSP0+rXKszGBo7efV3340DRK2wqL63mde7eE2tZP0VjiMGiy8l5gGU5G7Wmiez79
e5/I37bnbjoKXL5xtdc/VW3B22ipbMZHWKT1CdJ3KOx8xcMy3WrN7Gnm5dLjkYmSLEvUy5bPBrm3
A3QELDsWHYMHq6tVNWwgBu40nkN/BlWE3cQV77SC/NvtC4zllMEzCzl4NFgNcnv7qUxypvpgJC3w
AB7ExXCBVhkUt7/Svy/tkDdnSJB7UvOuoFtCOx2K2+8eD4wA+eEnbkKpVwapei+yypoYq2l26qxb
JuMV7Jg6YscZxKuMsZF+mpMV9eZ+v/AUn7bsbWuy9YpU6Uagqg1qSm2+L7rROxj2dCozgf3L065r
seMlHamccn9S99S0xJkBOCVzh97Tbd05nT8YwJXXtdaNs52bp0657T1nXFIskhUY2shiyar4A4H3
IDyzuEdBYHcWBiUIpv8Cj4yCbtP8mzP62MzacDWc6vfQCXXUd+lfjapwDkLbfhqEhsuydDHcOZxD
m5gifTPC0ipyrM/YYHa9dG9ojuY+K/Bus23l3iM/yqhvSiOma9WFny/ZCXEbmJqfbXa43OENCC0A
1FFnIijUBUCdmgRdsvvlmKyG2AIHVAD54pHpglbeMyUf8A2NhLr66nkftyNbR75zUjHBM/amKppk
810KL7SJqYWN5m2s7LCQ2GWsszOBWT5uPdX2fEyX+qWsLt2i3fmeR+VSkh3fPVmjhELRgIRMyi69
K/phixYTNwnpPBiY03q0xfoH6s6z8go90WGahvy1qtqJ89lTj5rofpbm2YPHxsTCuKxLhk+ZVS9X
dhs98Eu+IeWc9RQcy+yErGuMqkcHxYydOiHqQdByAG8LM2YpXzJxc+nt6QPjWxGZnF6TR06LKH1Y
u/4zdD5WUzr1eTCN4oDZ9LAq2bMWpN3xg+YqcusiFL/6FPUiM7YhKTq7jlrPwcCkPVpUyxHvZxb5
afF70oC5NfyBDFdNFQ/zH65CHl2NzS4GyhWTwxqZQsk72fWHtgKKXMDrC4EOPYjsK4dbiFa+WpFv
4gs3vLfMQWTCyYAUzdahcar/lnqfrPP6pRrvc8zNP6amnxonw9lW0qamOQstIDIHLIqFZUHF1QhC
swyrobwiJZvOfbERlseEux5OeHyA8W3lt72RpGVNCR7WBrMAzQhXqfEDCwSol/nDtbkPLGro8Uvm
g4mNai/iHoc/UfeLBRsM+7muJXMh0AWzB/jaf1sHuatZmEdN3viFQShini4QKKCV+FXxS1ZRVhjv
alGkX7mYwqZlwE6QhuO8bPLQyEgvD1RjVWG8stnqoml1ZM3iTVjLMVWCoggHXKr0pzIlJp5uecRl
mUYeNCfX6r/rVDvX7IA4eWtkNisss82Vh5WgZ+LRa1LWPc8gE/SzY1t/Rlf/8Gr1JafxtcPI2hn2
wXGH99tmCxp+9iJZzl+YnGDXFuwOkEECYOqxjjiw9+NVd/wApBcudQ03RqerqFu+memx7gNfVzgq
9Re2+XQwtfkRfNeJXVr5iz9TwKebp580X73mZuYkGtf4Aat0Hbs1n5eWLHPgTgZAUdSNpcKFCNT2
nLnFS8aoJi5J5kPr6sbyLFl/EPWdnSf5ql5keTCYysU1AAiwpnjVxVAO4ZK75WEFlUe2/3UR+5PJ
pzJ024YBfG4VSZNK9jN42avhpvNxzzYXXaPhShrlf1MpzLhbnzdQDvDJNT/stz8tSwPCevpk2p/F
t4VRuXH7qFfvDG/PWBXLCAfJf8ALYjddnzYEz8GBHmSyNICIPXP7GzoaX4PLaClgyIoHqm9iy5hE
0Nc6JjHNHc4AGa/23qVJb3MvsAxXnY3BSBBC2Ie8bICjBnD8nMkBIdEJJsECmIAuyKr2Qy7a/3Qb
trdHEDqoDdKjFUqSs69YgxBhMWgg5rrTL2EiqU+sXcCdBGbG1rcv3Kgmx8hRTICfpB3awIMqroCu
E79IcRM/5e1zQdXWgF4h6uvxYvE3UAtI1Upg9K59HDAWHLiGAo0ZwzP4CO6TWqvj2wMOp6i/pmsJ
72i6qNGNZ+IswW7ypcmNNlTsfohKa1BhvnZF6KSLdSqAZydts57MettYpbGCbqhupnJnXBFGPDfc
bFpjycoSKO61uuRmfz/0GFDYfUO+fXAPo6U+MA60p7a47EI8Vntp4Uji7QcuUDvrz5rqXxo4E0Qk
9W2zz5XBByeONC+LqoaEpQ7R6vokH6w78G1gIHMNwpDfH3H7nSmkmMmkuO9r/yvLukeCEleaDNjk
tzd6rm8QD8wkDCRDfxq1pLBqNgHKB9yDW8RBJCpWLPgGm2L7yvy1FUM80HmXxYmtKcBEmQGNBA30
2Y79haF2vUH/XZFDM6BCYJRSnf6II6Rf2i0UkldLX1zcdQdjdY/LjFK5+uJr252z3U/HrUpSUb8t
81qySIbVsfdsA0BVv0kJrs3DVK5hYeZAK6yijeAWAl4YU+9S/p6HEa9U151JwmJhqz0RpOZ0xYAF
WdhklxaSQ2IcRrMvIx0jSMheiEg5w3PZ+7+Utl5KJbtEruUa++IBISuCBOGHsPSyuFUZexIqCe8/
rT6dFHLbKvI94T1MWmPr7qqZXClL09/mavEvxm0Fxd6yx6JMn00ojUS0UtzuLIJC7jktQMnuZk+0
XG9V1O+7d2fZpRVNVYa8WXJVugNLwmYU+ND5H19n1two0GXbX0QE8/AqgUYkz+ML4SqXmWfIBH79
Xag6bnV09NcvCkuWbVkCMs85e68Nq5KJYKdsOyUCiajNg4+9CKnweCgUbdjVNv2GSlU7drQFIMPE
6ZGyAOugYWbuYtsm/oG2z8aw8OrYBhOXDFPG0nTlE+cZ+rOT1LSPTkKESxL7AVw5ZM254TWQEBcU
Vf6hQv2h6wGDuFiCfEaObjcICWRi+5VBl1x6rvDlQFlfc8+D+eIjVzz3Ar8qBx8qOqXaLwntS3Tf
m2KcBXiDGrXYmnegrQqeChJToT1UfIRUMe2xGHpx0IX+lfC+IsRHdITsbzeiTT9I7VsVEsTH6ltr
Uign03qdcLIfJVlB2jH1ngaJLqlmLi/pSYVfQWIMKYFxy3hhJaAFvJYL2C5kwyQKgRdexw40Ge8s
F+hM1WDWk0Mqr+2MOZxegQgW7zcesOVISjQkC9egj+yFFv5fGjGDdqAO8wVYsjPkr7BvpBNoSnnO
hT9PhB8QiIeerrgvG8+7RPlZJrxV+A7KrTXi/ddLcUHDf8gAhWAdcFaiYVTtJxMzMTPs5cmOFYg+
TfyhabLYT6XO+Y+q7xyR5YvDYFmvJulT5jbWdQZnTChxkXyIupd4BKziRI54Gixl2xzFWcsA9RXC
zs/QshvIppg3HLP23g2Gwii0JJskWOK7JjOiZ2JpgrmQ87vnGdkRz4LpuViGCBX6QNL3u1hm+95T
lOF+NLiIu8lDVzXTx+Tq0vdQu53A2Ajk2AuD9uw3IFpOHKiLx9bLCW1gl+kWiXuG+zWwBbOBHBTw
7fC3yHO+9L8QNT5GtWa8w5p6XCb+QmwMksqPP8GY3zctUSFJlNW+RYhwIQh0poqEwqvTSb7EpUut
F3OFyFpg+pWcnHdgY0tilx/d+lZQROqEk9I21KoP3fQLVfuDzsm4S8xjBJ+cD1h+iUaeM/Km9pS2
8b6aEvaZyvCwIAP05ZgOz1HTHTO93CODZlMNGGEXZ8ObU1j1wYOEsJnWv+ctigb1YjLPUpsARmvg
4G0Edrf/DqARbFllIoRiqec7adMTqxZ/MqOj0/baheRA/XL7ChHQY6mlTBOiJOjdHtUQnI3rqDym
CME/CWFI/UK2J1jQxSFngQhgjrDZNnFlACA+YLjJv3qGTpCF0AJVkskKPU0K5s6ke6x815NMtxO4
kfWwElx/Q6vjeIgbdoc1cJYUCpiWcGYt/JVFNNggbSRKWDOw9pAAqQIB+TQaPk7wByHdDDqcU7TD
ocZ+QajPEAT9CK3+nXCKrxZNuB+lOb4tNfYCctOQi8uih+14r2boP3P1N8FM2jkdXWxgSHUFfWKQ
vYc865NAcR07cHO2nbk5/iDREkdDYQrlYcQK8p6LdV0ThpJld+yi442SlGnIGnCAdfykLem1TbI0
yDR8NvoAuQlE4LyPuLxOsfJbl7wPpCTNF+T9Fb6qWr/gVWF0V0hxGr1XhV9A2lq8Vwhz2yfjFRRn
hTBDzGfH+iQwpb5rhuzMarDTsufBHvtd4vVn19ORwJllu1uEieNNKOjdZdJclSm0EaTjEu+eJhfp
l5ldKxCCAe2J9h5gL0MIdrK9yl8hx6Y/9uqc3gj9QQcz5ZMWI800OExeW5tnV/bGee6JxfP05qK1
gJD12c4f4tF+rnTFPVEn/qAiSK4q1uRtlwzuzildjkeVg0u5jrCSgbzCwsKrHALBvEoVHyLUwRT3
JM4Hp1eXM/UsG2+96A6MzCjk+/InKuqvwWP7jUgx2bQz7+Kq/N6mZE35cU5+gbEOSHGrXHpN7R9r
u3nvC0qBkTHXuUyrAwZiJLJeNQfa+uYkOQFuo0ZCjFp5n2iiJ5LzmuqSIyu795wHqma29p20P5Je
AtIaGoPC2ngZZhZ4G6UnUDI++6ntmD9oAeKw7jNGgIXRCMgP4zKBLUURATFzd7YIBlZbB8I0RPtc
sHJghAM5t4UG/KhVR1eCF8gkU1yzyzcFjcRDgbli7cRW4DHeFCNjRi2jOpBsft8I1WFE55x1Y7Re
tD5GSblu9BuCoQp3NC8JwV/IJ60Tx598zvSXVlNoY0+c1oZBc4UB9MQGRo1tv5ldLAV2k9OwXEt8
h62O0vxKe+1kDY65nyoVS6AsTqkhcCinsO641OYaP15oy9q4LI/Ix6+ZPc1HPWUbbMnhGg05GGWT
DDm8XOMG3locVHw+3qBSuza0Dcyh3XeMio45UkN0f8ynh9jo9iXzcFbpPNqqBhXOaFLvu7H6ZELD
ZGb1Aniq2LE70n3dpaDI1mOAz25tfyg/ClGBRp68GKTr0hUifJMuMDlbCkbsNU4X7bD6ppgRK0SF
Kqe2kYwSgLpsCd15s83pzSrGPVT9V3Y3edgsw2ke4kfTnn4lJghRm+V16tiug2Jhm1omFIXsOyHT
mdtsdh4tnQ+d6ZJg5u0FNYk4B0SRhGhOXXdMhhyVu65jLLaedKyfEONZ29XyHFmkDcBHRCEUVx+K
1zxoE5smub7HXgFWpK364THL2xdyCp2zqXAt1tPE3dppA70wek4XtwvU1c6H/Qw7xXBnaAyJSE9i
qc+OIDPgtK36BTf6RdpYyWhVdz8gr526XjWevdpzz0KwqRvb2ffWBXtSkHq1nfkee1Q40lQt1nWA
dFFfC84hQn9cQq8Y4dG9a9Wyvas80whAd3cwYtRxL52sxeylvSbkMBEeIwJ1kvSku4qZvQZxLdv2
VoRMeOBSxuWfJiOpMfCa60f6OL/FCvJhSeo3rTDaDw+PCi2Rxs+IJaHZ0Q9MgIBuz7KmsolwDibF
OWaRkKKFCObYebhkjNLT+bsv+JBmBRd02q2Bgs2D0rFvYCL5y3Gfk6JV3hZhPbXQyZlBl1dSLuJ9
j9/yA300UAJcVoPA4igq83lWOWFvz5y5GKmCLAEaEreNFWoEWnGN0p0kVoX3Tr5aYqxfUXruCFr7
6Dre3DqHNmAZX+a6Eoq2X/Bj95zf9Ak4gk8RYlsGEMYWWKh7IJpBO3PpVhCRbC2C+N5nvaLynHM1
qHFqs8WJtPfp7zLfdU9lYprUZFwKM5nQjBiuCbaSD2Io7lELVU+5qKYLHP54G7WCF0S+3XZkTnZR
jByF4Bjd3Z4PwVBnxFrbB9jCl2qun9RYmNvRctjil0o4WRdNYU+j4oE5EN8BtttU4PZL9OY2Snis
ZKMkQ7pC1fsYx8tTZU71h5pzWexijYNDV+qPik+TTw0NKmqmHcEmLIjTqBOgUXBkJDWycsGyrpbD
XWok3+poT/dpZjcPrFHvYzNH7wotxmAGCX0Qeay8N8BTYLRivW2jbq/P5l1JNYZGqRl3Zg3IStfV
6T0fYZupnUMPaxkM6vNRuagxrVtv/oRDEVEZkmEcsS01+M8+yoo4MEZwLyaKnlCZCbojFD79yLv6
K/aqS1FNbkg/b3zSkvH+dkYJ2FsQzNKFk70u3nPl5+/DcaPuTZPeajNi+cvZYQ9RnuyNzvtw0tim
Ze/1V0lbaiPI9/qwzSSHYVYMl7wX0aPWpvfoKLK8y4jppsqdzXGmduf1cfqMNEim5K1I5i1TbOuD
dKzvogOnoMbqQxprC6PobHzoFFTJdLE91CTvtdoy41IStEYY/57SbHkiGuNa76ks60cAdPOhATqI
cGl8Ghg27zlcpE+Zt+sqeiAkAMcr8bE4IaTy3oc3AgC6l1i0e95whBPkEOExyACBz5JFOCXvaEHV
ehXLI1rr+EEmzDNbQp2veqF+iLhm4tAxgMkMpoBem1BxjFybsXqLDn0wbanXljBGlyk4viDBJ5wh
OZvt2UYi7TJ4sJiS3G5kz8jqf3vs9t1/37g9799j/+7+x8du30j+/x+63f3fHvv3q/7jX7v92P/9
vP/tN//Hx26/6t9f+/fr/+/H/r2C20/cnvw/HsMpROtwmLw9Bl57QDw3c1nOlJOt0dBQUk9su6Va
gxgrGdJrEqwKePnVgfijolkD4m9flhleZFx/UoaYp7DawGcizlj+9+f8t6ffvgWnTrJPJJbi9nON
5gDjQ7rBQPusGliO51JFlUce7g5lCapJPXkZNZ0GzNr9YARXbOyK7MRYzFV4ewxTfRXe7rpLEx8H
eBs9zUf0jGo8hy5ZcJtJqlFAS3QKJ7v5IZ12BgXZRztAzL9dy559zo9pO0OlPNNb3gDjobUf639S
STCLjBY6Mxqt1UQpJAAS8zrL6E0jiggB0xI2aPMt4XCCKkfhzAvuJ8o1uN8sm9l7L+zfPcJW+idd
dllRt4fRSx+J42i205zVLM3JV2T8ahsI89ZCLKNuJfpmXs4DYAO/J7GNxdkOgDZ2eDJGRNl1YPbI
P6r1j/N52XiFVmEBRRc7EdsH+eNjUiSAWbV6sphjf4m0Ba0Q6zozQZXUi/zDStfwCiI2FqvHFgk6
xGiJ4d1sa1ktASgXczO341lrpikoouiFCFTkNiCBgQyZJHUsw8VM6cZqU/rd1+ZnRBe/bH+PE/YH
+knmqR1alElWDJEmu3gmb5xmR6uelJLCGcvDkKnvXA7V0G1VbPmJwr5v+Z4zQW1BxJKfdw0b7ug0
Gk25tWP3G+lVkJlkFrCMhpCpLd9hTpFTILaMSmlFLgcDdT1Je2hveBtVPiMbej26kI4Gu4igzVSt
v6RC4geBxJsO9r1jmGc0aR3U5SFDUIeuUMAJPvV08CZG30xSQfQIpX2qoRaR5kuH1krtCztAgWrV
2QuJcYFAjH2iemycYwfetEt5YaANYlhKZ5dCcO1BoPBpux9cxtdimuNDQvqTpk6PgEzANIxIqJIi
uU6OZm2IC/iEk55Sv6YUu+tROwzDFKYqiiGin5AJA2vYEWb8xcGFNNvmhzQG/OpAfGWXZhCNXAqz
qraP1mLRlssnGy0zss6IaJ5d1K/AIV7hRWfXTrXDG2ylqBaMXut8bFI7HVHHsRO+gmof5ys2YZOk
ZpqVVhymmggMZs++S7ONSgE/Ic9+onuC2oZJD9+cUiYJ+X7J4i8vUkBwSId+gVN4NBTUz0llJ6f1
zomYhCp0GZRum3Slsbjaxsyqs+rFnp+V9JljIOzh7f9POpNi43a/GFZNr6ShB6GltzEtufEn5jPe
c9Ppg05XuSLlw5NCNpVuOn/aFim5ip2+n1y5hRDDGbfwUVJNWP7U0nMbWizcLKrmae5AQgjvkDfa
N25B2xd6kh45II59Q88nolbu1lhSwxyILhunu6n2jqD0scD0CAO9Qu259FVDSCmzNzgzbAY9vp2Y
RthVBSeSSViMYak9A7T1TUfuHPLSjF2dVD+uLYcQ6wgZtRAFdpJWClKqIijN5XXFFQedWp8ttUKj
kLeGT/ngFy58IrbmRLcwCj0bzhvtvqca8zmtRT4PZZ3jG0L1NVOoTFhzVu6FMSGrLFP0QfYWfcAZ
iRNIhy7FKYQO7xNxbX0wVSWkG6I3fcdaveolp+mxTSLbxxtwprcZmG45oozLptAobQnpIfNF4z3J
BT1htDB4sVXyRNal4XbZnzXb8BUrzamgOnA7I7iys8YFJ6aQIQtZJ6Faz7PQtNP72lxcyhrcpuPI
sWAgdIxdxUDm3J5cg19ddzBdIiXOw6yMHoeGCTh7xnmrNfOZ+PH2QJ/rXRbttWC3HdjGL2vOkBVY
9BKkio6OsJ1hB17vdZ4x16VJutdtTuyFaKwtPYMA4jG1el1reNuHt7nRNviV8o0xraKiT0TKIA06
rrIgWt6aclxTfdL8aI7D+bYs3m7yyljVTNHfRdOxFwE6gKXx3zNuXwGu/A0L9wuWM2Z7po9hNGPE
JZAg9m93Bwru8PZVQShzWE8N0R2VePFMAgk704y2CzEKMrI+1FZOB2s66A7w3TQTeLJq3joXmMR+
7PDqcbJbL4oKuliCrZod5XeSuEGZmXdRmz/FCnggnYsm3oKN23oqx1D6hA7M44VwNcuYSaQmC7Ea
u2DvOZw7y3xwp+R1IVIbmrzXh+N6M6sYycHxuvrEL8oxQwy17WPsk+xT1ecqabMtDsclMHVpo1ir
nmNDeXPK4ZuO1EujyYC5cHzyCOw4E4O1jOJnHWLtrah+cy2UcI7t7BY5/ypXCkjXkbrdtj5rbbxB
VcPmIqdlO1cTjYmSZSw1CKZ3tkqp6yd9XXAaU1CaZvAp6rQjoIdeo4ZO26MzFcVDGoxuSVIZw06M
78jJMer2tNh2Ah17nlbPzKgxtCsNgN4hasKhnoA/Rb2v6oUdEuBshyWSzA3RiFmw6GOGnpf4hMj7
lJVGJo/TK5R4hrNZW602xfFW02IRtiMUOxsceBoVDDOHNg9tZ8lDIpiyI4Gyp3YaLgIOHeMnEMMR
87+QnTySkBSIvzFd5qr7067u0dtvGSU9kcZ7vt0xEYNtBTuqA9PSa9az/DidB6/Ae2pyoA626dDB
Wo2/SR8Cse7ISRi7UEyWcbJA5vfr+6zP2UxbX8VTlZLjWWBfU+0IiELeHIlAYTMfN0GpKZD9fi/Y
x8/CU5uwQ9LC3ErzlZTGVbOeV1Izn7UeQolJenzhoN2kaJhLhmwdOrEwW/90qXMFEFJ/bhdSrWsr
RtnDDkNd1k8/y9oA9NCy8ebpMVtiM9CNGrYeL35t4A51Gt7u3G7GPh/8WVGwhGKDO5Rd+kA4DiyM
yXO2GUnyf6/OgmlIq4Ki0x247hyOCVd2TO8HXqUAcsr7in1svVrF80nh074tXrNUytBQ6io0c6dH
51ZgKuqa59Rd9D0ayPYYO9GBBEgFz723+DSigkKfk1ObGWNYrzd61Z6xe6uHlvkS3qiOBYjNC/aZ
767bFiXiO/pfyD5mWGReZn4lI9nIVtnQ3hoaH52qpNpHgRk/iYWF16tRKkyLd5zQ5IfTBBtGQ4rA
SH7y80XmpzEJc0m0njVTvVGg4XdFgWZan0la7CxF/QMlf48OgXrW4urH1pncLzUNezFc9Il9CmQX
v1khTEUJ+Qql3pjjUojrO1LpSLlLh++E7YgBPR1xYLz9u//3yKnc5NDiafeXjyVBebVu8Y9ka1XZ
qvuGMK2SPxj+u/FgOYQ6e899xZXHSMk0ZUeBRToixMUcxjpQosI+lo6Jm765NKlymvORTjEeX0wE
AGcy5aWfFDZtUXuaessMykU+EhWFHq5xw2Qw72eV01LJgLD3+3wYsxNiWSZ39l2JEfrAyqxC+GZT
JcrXDInqtoBwQtHAgn87ulPHZZuCMfqAoDYEQMMkvvhuVDzFED5cKzIZ9plflrSKvR7DF/LG/uil
ix+jrCWMfN2QW9GROYUG0tD7vv1Se72q3L66rez/Hrvd1UmhR3Zv/33utJ5jt2f8+4H/8fPNenjW
O51oiMrTindyQ2pCl+t5p6ip9t5W6psBZ/TBFUX7sDT26+1hczDVXWOChrjdnd3iATdijcAqb+5J
iP6+PYzXHjAHe7k9+I7u4Hq8e8M6AY3tXl7RtWMUNjAkWqUhr7dv/Psu0S8TiS2X21NhXFDzsMmz
DomWfP57lt1n+akxnWs61/p1xvu5HZSOBvx6V5sG7FeuLfwqi7RrW3bVVXP/3gE/ol9vD99uFCxU
GarJTeLNe2ZqGQu4hza4Mq76OP/XDej15GAnaGyweS6dGK63J9xu6MwY1x6YpN9mYESqAWtOQtLa
PhaOfcXj8NK54j2LJfOTL4EB7JTm1Vlp0JwR+PBChkl/UjvzUlpUOzhIX//V8LfmA3o+trQDiE2b
0m3TDiidqxSDRgr6UB+c/oxJnxltCaBuWH895pvuNGroYv9+ZYwIIZecgfL6XYd5EPQfIq0fYwuJ
pNI1nu/26nS63UgWsa1hA830Ws87rUoE6mR1P2BpYibO7mpBfBZXaYiIEsSckfR0h263uY6+dkic
9kTaWUDKBHCF9d7tIbdi3DWi1FYG2/IT49NY/RC6I5oT7DAKWa978KT+wgY6TDQEuGVb4kRbv7rd
dEafnyDhy2Y5NgSgMlTvFn9cRahuKT3MVvQoUZuwfBC26ZyAMS0AcsWr6K0/VI0JBuPqz6RRtC4y
EexPzfGU0wYPUl1/vz1Ee8rFQc6HU6Ki2JO9V5+mkZQG4ENwV9a7DvtqhLBEFm9x8RibeW0+RVOq
HuJh2pPVjc0WYXA/EruQ0N9DbAdEoWWvwaICViqxuc/WvD5xccBvzwfRkatg5MLy/2MTZ2nt95KJ
eTCtOm59bKsF5QhNsLi2LhYZDzuaLTWJoe16UpEER7znMdV+qAAROTkJ9YEgDRN7Aw48o6qaU+o6
v3TdmNZcFKbq6/vx9x2wX5oB8GlsLMWO4deLaKAc3W4cJSKyKZ9xOOI/KzOEovgqX24fwO1mJj18
l5fqa2QlRwsOMDJk4sjgyXPgHfrFuthTkR2QtOY1d8eHgk0gIlHjLZ7EKyjUfnd7N9nw16fbmw3N
c9oQ+OEil9aiIFWs/ewZ75GLCXTKsYRwCFvGvu4jLu0jjv71PfnXGWvHogUDor1FtvdT1HQVyTNm
/AGE4uSy75gMujNTHH1refl8+9NMoM1jruz/vo618ad2RU+2BNkQhxIZ1v/olfUg4YGo64CjtDo5
q9+DPi2rmH4EI0HQrK0oIZGB4y6D31ma2pH4jIoDOwOulaRvTOLr0+2hYf0KVHCjGM9GgQ0lyq0P
iCloB8kHS3YLV4XbtWDE3YL/bv1HvQzwBwMc48gpC1RDjbcetFEqOwYjqQtpUsYN0dmTVl1nfPVX
QxtwTi+lE+hdivSutS4AUVKkUvhFle/BoP9OahkWqYz4ZGbHBwNi8g+1Jx6fISRrMn7P1OElSjzn
CzP+n1wMOS0SNuIYOVk59BlE1wInMBuooRQ0QfM0X6s6WAurKvXcUG0z/ZpPbPDntaTgvCIPF2iZ
FmX/dSOG+VfBJBxSEhRU2bvgxOYY+oBiEcQZPbsWjJFonpJzovKWk+v2IelfbFJynujqffTeaB/R
M+6TLEoPTRXDHRODpMTl8nqK2cls+ohKgLEw2mkFY834Q+OEkUy0Niqecd/anN8LoI4ZsDPzyA1X
yQ1Am61kY33QdNz99KS/6hETsDOvtvkJvMcCRTMqBywg9Uyksuw62lQ4tYp03MeylMc56u4bPoLd
iGNm66iAdrx4QbK9eCfiEYHjpcrZs7wKrwCApdogNyvNB7Af0O7YX546oBZHKn9+dl0wVp9u1PBL
ouKS9YW2NxHGXjvH9W1L0a9J7oxXrhk7aWqgP8UIDA5xxFMDko+ORuNu4FMYTB8WbJ8oyN2fokQr
I8rffSyg9GQG9WjD8lWKlNcOaBvpak4L0FIZYX2WAoEmW9qpYihrNuJkKAKVRvRtMhIPkATZGEv6
s2L0Lnk5aXKa8ndZoseMEhUuH8FiPmLpr9idiNzRHgYVMhCbpzc0hNN+NkF/VJM3cc29gLPOmB6P
d6r7C4uWUeD3L5UV80LnzE+hmW9kqQYjvj5fo0nVMlray/STegYht9FWAWcLLjfweE0PGSUxpD+Y
3bvQ1uHIUmvYDnXmlphaioVZw+hEkrV0J3vOrElr7jpL3VPX3SmusUXwsTZHJg7POfmRZuc3ov0E
mMcVkXmnXJKdqQ4mitUmDt2Vu2RjNCaP7liZy6mJKw9ZUNZt+lJBAd/R3UizM11HrqXJ+IjrMmX0
D0C9ItraHI0T/qZ5V4BVKxUKNtOa74A3E7sqjbDpJ2RNpffqdJo8k0B4LMYe+oiA+dGSps320SSn
D0tLM+ECbB3jGWHQOy3th7y1tX3sEP1tGLD8YtOClEhjvXXFKnfhpFCAMJoR8eUos06zYr6yBCA2
L2igLgoEkJIdBQ0CNg/jvaGXSmAjqY600js3ojoJjwmxzN1z1ydPI91V6mYkfnGunPOcywPlx3wR
zgg5RsHp4YwZLTEwEbsx9Q693j0QYbzTlAGzjtSOCToG2LrxqepWAlcxjwfVS85MhvpTnsNmUsxr
oYIu7hF9fNWx92UYZnXfdJCBsh75VDmevd7QN0llx4QDGqOvIUfFS+ncRQ32Crcd/nTwYTYV6aZQ
4FDei7JIdlqffhKc5qD/tSqyjpPmMDR0QKeYVo9a/ix549DA1GlWry8jDWWU/E4z1g+oOWUAOwG4
XRO/tFAhEDUSXUe4CkLsXPFLQ0RM8kHYcpo31K0GcK4J1ctKPdoDKi+3MmobIL2RttFsFL8Varpj
jnKFf2KnUaDyH7cHyqhryZhyn3mVe5oJzdmUToGIFLzxGTNAZFQhtWZysGrtc9a4RMLpjX21V1/6
XmgHt8ypJBc4X1S4OxhSlsviXgm2mZXrUvTVNG9g25AUq+KSqJqtK6yD0duPcpS/iGeDRqkDaivp
bMxNdogFfOwcNRs62arfF9W1HU1J7r0dXZK7gbfdrpQHB8AzJy1SIQQetGKmYtcz8iBPC6TbuOPb
B5OyGkX1ouLfcwlxy5KTa2Jmc+UvtwZFwXzBW23Bp5Ye62bAPYE6N8dXWLbbMmovylLroFrGInA9
+VZCe9fg9KAW0iDR6iUgMVvedZyKd6xSuWF6jCB4dX2VV1uDUQKJ97g73FT5sMgZOcza8sNngXuv
w66vMcze8Du54K088BY1XpB0mbaTI9vrstt7zM+ONP4Y1WsjHJgRv3PqrSwbeVA0emga7qV9Xmq+
jfca2TYw2mQ6IZlCFeAsDKBglzVsnhyFfO1cFgxErbyEPeQ8FGnzONvuKxrubkITALy9ZuyVQbhG
Jr5kYjO16KaxKb5iQLgMJEdtvXvZUkTR/H314uoLCU7uKysJk9a4h4N8nV//sruV8kWjGNXbpzk0
yU7BXcx7C71XkmW+HdIWimHr7YGMt5dSLQ9CNXbVaCHUq4oWw8uKkTLUiyGSZ0W962zMr0YO+3mO
gQ4s6L25sgHwo67gEySOAT09+NqhbyAwo5gFJ83Qq0UCdB+B+82lV11FKXe04yeu9Iu6HfXXGDMK
q/f4naC3pp0xMQvHF9guv1MJxtVZhhdlsZOrKdsLZem7EjE+sg0DN62mn4FCIV6LofB6ynCHyR/T
N11pQKFs5EoD4E5CBjt5ki/qAHmXZNId6Z/fdLHupacjH6kgJIzNNirM8VyB3H8b0OTFhXeZ+0W+
Sc1+Htq3BEXaVuD7xapWfwi0Toyxi0OsQ9WLTKTHqDMr8CSIqxnAYKms7EszyWznVt1RMwwSTilj
Khfl7VwrF92Vp7q0v9XFxmQE2g9lijiMQty1aD9k/7PogxZoQ76bQUz0q8BETpQcja2EQMl+I4ys
jlM6noBbvpp2++bU0117nKX1XMYup0WRmhjddfRSJXaedPxjO3F5il33h1ZoPPbvLOFIgBz04WWi
UGRqD1Jm9w4H9YaY468MkOKmyYQ/2vkdZYCD5ouk5Upt2x0oz7u2UyElw9tA2K0wrEKX3wgdf5ly
8ZT5ZNITNY1+2pjdVASYkYlNvy9b4z4qEK9hdRkhN2B8184573+qJnmAm+oJQRxuDMHhaDxpraZd
nM6FHumk82GImYE2IJ/HWX8XplpudUxtgmIHMKbYR419l8rmCyPfc8QRSDtmOk2Z8tN657VTd55y
Yw9dNRD5qzNT32LODE3nNFXeoZ1+OpnfGZS4G2eYfvVKvbfRJ8yk846DCe5oxjHdELoZDaWCXxwj
FLxBZMags8fqT1pyho72Kpv4RatpLMb7nPGsKYdvr3Nqn/YsEdnoBwevhQhuicDum/7hdqMO962p
ZUHmuodEz8xDVxnHNKELNeN1PkxD4j3aqvGIhr7ng4l0X1Ac0gu+ope3QuTJe4ILMpxf6nmJuiUk
5vZPRvrkbmHi0bscAVw4YYLa2a+ZaOKraljd2a6ocjDhErxRW0CPXCZsXUt/VZdjYGDDg1NIv6xu
XzngslcD/3fqApTO6IUtCJe3k0U4oQ1kLmH+sCFr3tvYpvJeoT2EjqNmqCJZXjrd0kGTq01gYLfd
ahHBpNKbAmco3pg6ysB2krcEYJ4wP2wjlYBQHe3OcAYLeGJPgEjXN3s+PRoDNvxNhKtoZA0AiZ3v
OOLAfD566UwnGG2YfJF0vrme1YGugT+BuobEDADZbspmaAmNvU3j6alLmJDWgxn5YjLy+7aP3aOD
31mVZGZg1z7EBCXD//HYGpFPujEaunsDc03f0nCOFAkyicHSQ2a94K7W/Q50LDVIgAUQJRB32b6x
42xbDuQ45ouvAZeizUKOST7w/68SSVcZk7Otv4yepZ282DCAnXUXk0BphoCpCKA/h6Oc74nPW5Ws
rrtVIY9UjL13YgG6sGA/bO2FEICRFm6e5U8QtrLOe4z049wbcGIiHIS951h+26JMZxoubBSYbBX8
IeaUAvioaMVRidcVT4M5T4jJvi3jP6U6zVvXJfbOqZBkagaXsX7FVVbJL8XEW+709G9TdqQQDfMD
dD8CJO4W8knkoLJxabPvAoPaybWbLxszNcJDDiEnZATKrHGsfzutjife6QFEm16JwtNBIgbieJDY
ylztj2UwZtFGYjYaGgKbvPGcI+k/lCmluG/Hr66HCOi6bKSBU8I/ex8tbQn+npOgkBFueBzTtFCq
O3tARFGWOOA+hGkdqxr/88RqsmHU8lAS+Q0h4g31ucl0kH1KJ03+X3CSsdI+2sTpQpKn7xwT/rka
ZvlpkPMR2kWqq86pwJGAdERwBsUYytoBg0yg0LGuWgbEehdOUZ/fCWp/syl9d2Rr17A5sDOTa5XK
iVMVfQg8q+GjH38MsEkwgj+yJKKcmV3G3FXnKxPBh1mnxnuhZq8uwMkgLh7Gwv4mFSvnQ6T+aplQ
N/SJoHhgEl2EfuxAexPHDUDdSqMduMc/rek9kScrd1GUs6nYYbZnGIXgwEfNEg4V2LMhs7cDspad
06PZ7Qa6BSkJsqTZH0sxiu3ErAsII//wEr/R9V/97vEHtoKMsVf/MqtTWFoxn0wzYiktWjZO84nm
xWNSwShLFycwR4b3ufhttumzpk1vRtwTrZBspSl/MqNS/h9l57VkOXJl2V8pq+cBG3DAIdqaNJur
tYwb6gWWoaC1xtfPQpLDafZDW48ZmVVZoRBQfvycvddeus8qm6UG53ba4PuxDZjgwbDS4g+YaDuX
7u5ypEyD4IFWOxhAY8Tot1l61A8sc+9VkG+s6oMdkTy6eLLDIfoeNRbVvPMRgqu7PuuYdlBukZ2y
8jXcMxYydmkjIsdQskrc9MfrCKokS6+cuwMveTonTGEKfj4Gpp4QX1XtaPh4p2WAnMcKtZ3mUYal
DKXgvXzjFjx5XnzSU/+AL0pB9a6DklVeQEnjDhi9TRIx5DKlZF1sXpII+ECBiA67lL2CrXdPkkZZ
ANChCxPTt07pLGvBLtdKpsodo99JJJ3G9doxbCQDES5eKUqiKUG1sWykW3bWuhK9sMGBhBUreyH4
dkP+0vmCHWDMQqV6E7ehfRQkv4vQ/4g7DhEH31PNm7oLree+Q1qtRuD3TYSgpBSth9IvT9itkjlE
aZ3toZ5gr+sn6SCEKhrUGhtMopEm82yR2Rs7PhZ98SButNglWr9OymrNC/8yiKxZwXU9UJZbs146
VELMBq1OvjvwqjscSEh6nANtlA9pFuZy7KvNJqjTs1tiWJXCOYUxqMw88N8Mr1ursv3GnfWTB8Fb
kJcbX+mVWRtfWvbz+ogBQuYpiCHD/ZU5PpmoGiqCKKAsD+mz8biO2jsZNT/DMBBLPcIwagcDYp5Y
5a7FAl186UpHbzUF0c5IamfLH4NGw0yq1PnTPWCw4KoTO25w6iWa+E+zzeAODvpr3OHEbkfkZXHc
7gM/LxaCYt5I/Q0DZvyj7ogvOUmWjREyMwWvWVm8ahsTsQpM21nAWchHYyFHZAiD6h37vPjqdEJ3
fUgpcSzW6MWWkVHfYzMfFux0PNsAoTU0v1iWHrJGudtRnOGtUKZgkaantFb1L7Q+Dz9xV0Rc8dWG
TWHBvilkmg0+mTOrKvLkLwsC4NGJgYK3rPqhJglh1iz9Zp08D3gfRFX5M0JunipHLSkfMrTWIet6
nxJRpzfh90SXcsbeYBvS5AfdzWcDfZhSLSB9lcwOfbgDngO+xQ651SARfbAmrwavrraDFPVKzfN1
GqBTMXDTe40G0C3DcQBiAAV9VCJerxGbk1o/bmwNK1ofgnXTJ3xuW5VQwPZ6Y2AgQT87awnx3Znc
rKgQSl5dbbf2Sn9rNiGNRbwqV8PcKboyfrph/6rI6N2vK2Vrml31DE15ymdyqoXmT7sxkDJqTeYv
Hph5ZCnVRu/8iq1Fo64K4YK3UnVvJfOCvLzXzMoPxHrsUFAjLdBtdjq9gqjGPXb0wJdo8LZDO7Bf
ceyXsEC4nOFErfQamZb48WXwGE3jiMSHITQoPFMEBH+w22784TGUzdcYJo+UKmJ6137kkhtGb4u9
Mmoni3Qp0GQr2zQmUFi7sLMCqrJuneJwRAdnluyBLLGwLZ3Bfpt/aOwks4lS6vUvGvPWFYWRzR0O
WgdXkCwQL3gO6iOnWYma5rI7jjvJJgc4vqQW094CkYBItfyfOj/qRaistK5YNQmtbNbPmdlHqzGy
J+N7Q0tNoBBqxKIDObMwNf9qWHhK+p51X7TbjuEPXQIHp7yZ8Qwqd03/TqKKLPMcSJnP4pxFbBcY
iPsIgdRPpD233oCLrw4YKaFemHb8y4nLcp/B0eFqRV9N5/eoIcNHP2TRxnDkFbqQvcxNnXiGRsNR
A+47XY1ZEROhAai9QwpHD0LdtFahL31kdVFI269x12PiHYqY6KCMeJFODU4g5biJbCiIvJZBPzfc
ZbKYhFLpW1+aBOEQIJbZAZ6DzAoWkNn0ObwTd+HpwWnsNLoCpDMOQv2yHZ1fIrOfiwIQBjv9YuPG
yifxWNCvFK5I2RWfSWHyayNUbZX4rcqh3IXeJwM03gkhwTBuifMIzAiorp82oa+WDs9gZBciZucd
phrdlyR9aFMvRZvInoDtN8cxy170RMOtELwVrQVGIFSWtGV2qtmjh9Hs9yTmyUabdlFL60kwiZXy
C2oKPxzNGhSlS5XYDVAR3gZ2th5N+uSsZ0jtBcnaFohDryR+xrLKTW2A9o0gKzJOrcIaV00y7IO8
2ra+gEZvUXor1B8zN/Gf9B5iKMFqN1qFtKCobcLeksQrlNasSHaxSlNTCelXDsZUovgzUZjqLC9z
sCyue5AxhiMCLFjfDfq2voNCpKNyHk1ljnhsX+TxqcdGejJxz8BluovOey+Zuqy6wgHdn541n6k2
jCDUuSYPSNR+RIyr50CNBBkYFxX/hOKCaocvRmPlnFXoKToXFq1jQ/KAElX5rbMemgI6pgq4kdiJ
2mompA1RDll2rAOaPGW71hJ8/WOM5k2QpuWxXaBJfSuHYq04vHSy9NVVDW8XouIKplwE+lwXhL0f
cp+oguDNoP8AjfVNb8wZzA8sWuWSlDuazq1CaEBo3ZBb7Trko7Myzx50CABAWMeGhbCAObDGd8PA
TRkOTtuuXF1Tl+bD8eoXtAvPlQJDVacwyMhUIphO/ZCA3096GW0S/Om5uxhgEHao/FdtiZjCwrEu
Q/W5XtWa28w7MmGJEoPjx7o7I0D7YZFt4KtqsPOpsCN1UdacyE6ckSwFiyQN9+LkqADVCgUnZ5qc
gha5MntdNEfFuEejs/To8a9DH1Uo83Tc25dECat114p31dWXtVeSWpdD81QD8zOVLuNp50vNUW5Z
MoOvm5l3iIIug6FN3GZPVWC+Z6EdUELhSvUTNgBoCT8S60gT5gjmIfiVI/pr9XABTwRlajusLIW3
kk2HYyKXNmUaQX/shi0BLnfakLQ0jOjbYhJCE0DRl4b/5o3kFzWBYBMXuAe6HAP9zMg9usjuaqve
M/KdfMcWDNc6e9YzGrlpSPHbW9QjOptkwx+/OjqXCQEuuu2tDB2LLV3BHTgUCYoS0INpZwZxPS0K
3MqgXkiB2VTsMmZOoydQ5OnTCUxf3L281z3fICdzoXf2d4RvS6rtzcuHjEaf9tOFykk4OLLzjLTT
7FsUFuBOqRxqZ/IGgjtXZAjzo/fvnqTW6pzxpSU2pjTSJ7AD1cJ1y2Sfa4TKJzp4nUbz4Gli47bj
l8hrbr2SgvJOnRtj17OJnGMO8yBcAtr4zioawWOfUorahO4M1pQEFC8dE0I8Rn51cJtlZ9EDsFQs
nGGB7Sfo6Mm/wEx5rlqgN3iLTyyyLT59Yo+aVltm5bDpchheOYGaG69wLo0m3zG1BMfErT6tfvyp
XPtuWP3ZRp1Yjs+hqFtKrPYaBDwYKFt2VUA/v6jEXlN2fS4PoPg+jIoKX/IYNc5rQ7eJKop970RL
bhtt1nJZmCduBybtlNAUgkFNfZUseeI2tqx/5WxAeRDY3Pg2nOURdJ508qVd1+eKYKbWevJIvJzX
xPwZOY2YFOHSojPr77gMIxac6lb29qX0CJmr8xp+trGGbIM8UEvvSWZtAKcLTccbxFopCo+eBLBA
1wTQpmUYAglSwgB2Kiy6CH1kvBMeOk89K8XTqrPsi/Q6RK23qNQbORflaL0QCfsxRu2F9fzo4fFd
klMDsa5tt1GTH8EfWQ+XyFuNHr8jhhOQ6pdYIdK76FBrQRk8CLk36u+mH1ldQf3GE7TVUCdHH5GG
laavnUaAZdOLpzbMfgEHx87Q5sfCcqkYtHlTi5wTdwXKx+DSPfdQW2dGMa6VCtQPhNoR+QkokggB
AnvWZ10trxL9QEEKV97zhscA6M1b3uNQm9uFjqaVQAq6D1phnMOBgEhmLNVK1eCL5nHUoaDN17ar
KoC1nGOeEtCigpoIUvJBegIbcobWhF+/FK25ssnJozdMSIlC0ySt20Xo4Gx21Z8uK0Lcl4yKxHDP
3PYtbCLjYMRM6mOm5LrCaYx58bol6jrTgo0kkLtCFnd46Qbz2tIpGSR3stLlP5av0T02FgrxkctE
RtaiLhcxUiikTdpHmStUdnk+18lRVgTKtUrdy85LZsyobD1/YQjczgyjY7Gq6rNbkWHYJe+aHm0K
u7jlALsth1uriSXwaVCVGlZ2pEU84BK2nWJxH2vdzh1Je7KvlpA51JpupCH7i1pEWSeUS9Im4sKT
PD6N3+87s3pilIV3YtQZE0vzZlfaMUTjwK5eGZeeo7+lSx9aKUR+MSN+eO3ArYGdYJIiWmu7qIWg
bbUPiGXhOqOBN3N4udvmkzGA/28vTtTwPkwiFLDkRnYoB4b6AohCm6GQcem9QvumjboyaODQeM1J
oVWcLdZPFiYP/qDnVZvQ1eFoEeAEIUrjNRORa6WQZMgM19m3pXpBes4N1Vdi5XqJHOB1ktgUDqJm
phOg6pr+MDUiHzyrGlbqENvoSVPYXy6PJpQt214ghW2AFnrA5CPEAbSoFa5Bt2BVWnlUynNZpgyu
KsL2ai6DUg3LWEZ76hymLnrqMRUXzKZsDOp9oBeXunB/CEp0FmzEivkAnhGVtI/N4YZfayKHETaP
bXuc2c4nV+SrqKtiw/DbAzvBUNepqt1gFP0MvY46I0kGRA4ZvbOBtiQY526PqSheMlKRyCXJpBbt
InCpWNsc9WtT3aVOU1EZga770YVYKwwhLaLCwg1IJmM8HRvFvk2hxvp29c01gCUY4hVpZI2lhPd+
Y9VfoDFWSqJf2pRqkiGiderqdi9McKpemxD5lbx1IxtQUsEU4jgbwDMGjSvpB59K2qVzD3sxXIfb
0PSvwhZEj5Dz7CJNwQmztKvchlN/59RdjQo5I+YlPr2M3vShVfeeEmwccUfq0M1qtz8xYhtm7ao2
PMg0OihunZpRLejh1WEHOTi/UYQUs3o0Lxn7gtogWRiD1kp1AwDpBQA69mWSCrXZ8TSV63rkcSWV
3CmemZQ7G0J8acesyrG6mLDkRDJuHNmSPYb4auaak/ttSBnYkYucpMbRpd8stEE/y1ic4VfNA9bH
RQHrGdFRBjEboFfWvoFp5uSyrU/bZA1q6gfVxVMUMY23bVh89qBBySOolf03roLMo51dYcHUTX3F
Qk6wudAXtPZ0XJvWLybmJbgIBGOEcAIFA5gh0ZWokQc4332tcnIFkrD8yIb0mzSMfE743V0Oaos3
GcPcWDXOWtTZU6bi4MttOQ1GGLeG5G5rzrAvPLdYqA1BKRFUI+m3d2JEE14d7OpzN4tWoXTOJjGf
vmItS40pUBOUD1H6n9L2+oXaEpKcprCFOvk6itKGuAbRw9deU8O4JqMSQqDSN1HkHJQQI0evNiEN
ymwtq9xYW1XhLngUW/85qFDZkfjwY/BW6fPktY1dIiPpBKYX6R/HKn5xfORrZNex+KIYyNtvnLGf
ip+vAog9ORGVYaW+a6i+5mj9iMKT+VPoE8Dcu+xffqekMWvQFGbZkQbyhWUpZ5hXsI4wREtYz0GB
We5P17E173z23w1mo8AdPqg8aGJavBIyO0ZbFnND14zjOO/VNgph8Zt0TsIWDHzPDNkpRXZRl05O
YJrXZa+ejH5N/oqFDoO0hqMwt9hBL1m3rCWtVbYqYR+zCR4ZDcODstxkJTq6d5rJ7hcs5JOb0YkD
ar6NrE6da83W8j9DbhsoEMUCA0ODW514SJ5ANEVegaIdX3Cdu+86mXLIBJYWVqVz/9YRODVkpVzb
vJ0QX0QwklwH7Sw5aURBWackvaILgQJsh28CugwqoIqYyoDETWmauyhp3IOp86roaEznZkUAixhW
4HdvoHGMHIR0hbpuEViflqU6cxXlrtKLbGsheYN5W0Zrk5d1GXb3glDTstLOSjwweLGvIbKdpS8V
shpVvHu2jL6m9ymGe4ukFQbeiWOdRYSwqMu3uppXrOiU+7iEYvYjUDoDAikIgmGzzeCLn0wQtNY5
65wI1Llng5uyTGhFLd42Iz8mZMByvV6gzGVo7gHF69LrZ/im9GVBx2rdFMWnpjpHEkJoFzk8r5mr
P4ba30JfkWSD1Leqaq5EMHsRHqXUEs4ageE789wFCt5gK1XYUgS817LtLnnCfsRiNsxEg+CHtMCh
oYw/Wk6XXGWvvxQ4dJOhnncmT2QYttdSJ5mv1oKFy5Z7YSvDUlqUZr6VbzqlfzfQ/0H94tbn+pZ6
YK58BE+uRU2d5K2+s8CnsOhBwqopndYAfUESMRRjl0hkru2N+yqGp+e7ncMdj3IiL4GXtvHaGdSc
eSHzrZ5MwnnHvhthSpGzVS1WpNgEmyS3DFxkrNqZ4QmGTeXScGkCGHpurBxdT9C2haeGieJMdVSk
C1UvTlmj7oGZn13YgEFJjFQBAJm2oMe/tWDGRp+sp7HlZdeyq6q88rUxCLIhCR1OZxWerdDfaFMe
S+r8ArRcHiIPWGckCWrzmvjoO9uwZIIK/z3el6PzpNWosAY2NFEU/7TSpVkrkK4Y7UPxmmMeW9qi
dP0flLHRLEQqEFbngLSsMXfSOfe+nNktYgkA/HASXcKze2+D4UtZpnX/WhTix9FMXrF1OvcHkMeF
/0a32CRoiUR4452Cii4R0ZUlcqO4L/Zp3WyUod6WAhhaqdzDonYXZhmdYqLFEDEtyVNfY1SlPSd+
da73BP/5xbO8Vzd1v1Pjl4oqNVK670BHzTR4R1VKDAu5v09AHsVCO2VecGw7lyEigt+4QcqmBdI4
FblzpmmEcoZIiDqNh2UY2TQWTAWrhsvgYewFpR7ukSbJ5Az+ezuFt1MqNKX/ok8csKG4I0B9wdZo
cUfUn1HHdKqzIaklQfNEIBv2c2V4YxjyyF19PBBS8KmuW4NTWFAGndTBf1Xz8IvfFmn76Kmr2uXW
LcmdXhlCfgmeD6aMnEkLZGaSEKCiDrWNfyx7SUZG101ziGq7O/3+Q/PkNzrJbiWUImdDnW5S3VrF
3IwIrAN3ryD3qoAhzWkbyXnigIS9aEUI2jdSgyXJLjS2gAvPdaWE+QWu+hjFiMGAsd4FGeqVdrGH
aMcLcNI1jdsy55FMCnCOqrLti0RZJYX6Ffjmr0IRzclo8kWkmI9Ww9tuGnBvQou0nuxqIwLYC015
LU2UpE2nJitTx/pFpMwHA+xoGThsxQbnbUhybhUiQ309qOf92L3hnQEKFxk/pZaBEDRiOggcUtuz
b42TCIK/mp0cK31IpNc72W4LWDRHvUKGqygFn6zedPpzC5gioHpx6s57S/+KlIEousAD91QzOixc
oJwiB0T05x//9rf/+LfP/t+97+ySxfiF0upv/8HfP7OcqDOPZvu//vVvT1nC/35/zT8/5798yuL+
v5/++MnKP4731dN/+5nr7+z0K/mu/usnTUf0z+/OEfzjCBe/6l//8heex6Aers13Ody+K/pZv4+E
32X6zP/pB//4/v1dnob8+69/fqITqafvhssw/fMfH9p+/fVPTdVU03KM/3zG/n9+yn97fP+zQ3Am
xLzt/D6Cv1+y6QD+8bXTefzrn/sMYFD2n4/7n1/0/auq//qn0P7CL6E70Ms0wzJMlW/Xff/+iPoX
1dB01dFZ6W3HkPqff6RZWft//dPQ/yJMW7Us5g66ARrC+vMPxo6/P/T378fHVFLnqFuNP//vNfiX
++n/3V9/0Ne+ZEFaV5xUPC1//pH//cabzrIlNFhwQp+m+XxLw9ZNPv756xak3vT5/6tuc/SsU7Wm
J/a3zhU5MLw8NSxbj0ZcW2YoXyNMhBlwRkgI5U4nbfLq2ZG67mI/wpJhbsCUrfoa0aVKtN0CRfex
tHP6zr1OJclYC9nK+EEQbvxsGYdQjRL2lZQObIPoKeLfP9K9Nt+TRBwZXo0zURUZZE6/ma1wEiKk
m3hpvKQAsr7IxI0PYed4wHaGV05QA02b5B214NNFx+wzLv1NWjEgIlgyPP3+Iyo7kq01AqR8ZVjh
DwClXY/Jo1oqtdIe2F+r9JJxXIH/1hxxVSnd2OtAYBK+ZvJj/WZt2Ih2cHyAddwrmns3NN8/a9Mg
W2mycx2zQQX8KNrokfGKJQvXpHR0VL6IgqKwrOUQEFidxa2/7kvCHuowRAEm9yJrnbPQ2u1YAxrM
Vd6SdiDZ/IO70mSfb72OVk49uqSYdMuRHWfddsHWAwlC0eiNqKXaGHOD8d1PGhIHNbSNlJGmQ8M0
WY9eq6zEOExPiEGrADVuEbfNOQ2eyVEz5wiJyOGMiy0Zz+oyMOmmo2rFNA29mmj2rM2fq8Y8Rig/
PBPlURCU2rwsnBN9kcMA/Xkb9h17a24fiShs0EhMiemULk3mTXOBoGlux+h56HJTaCJ9R05Aa2ko
Sa9hmgEUJ8P6jA96FiTA08hHMAE8lQujZV+kGuw8RpeMjC6769VdWB1FAPwvxPH1OwDQuVmTbaqH
wNOs+Dpk7pU56GsKOnwe1mhsekjdcXJzG1o5VStnimU8jC6FQMWcdVaREOria2DaKTviz6w33cu7
NYxGdeFGxF0CP0WDcK2DW6GguvPcjZPFC25RmnT+UmX8FgPxivRijaJ5IVvlUBkkBgbONoAoW0TF
e4ryKgqSHdDybZVlFyU+Zg0y/KI8k8q299FoK6i/qkFdZ669oaG7I/voZJf2mmn+TqOjnknj7Ofa
Io6fVErg5DrSoWqDhEYWZhQPQLqCpGWs1hYKjzY++KqyoBSZpRVywA/mKgvPqNdT2dmYrxgW9hnC
Ih3NwsC0T7fGDRzQg+43DCdQ+GvZsSv9W+unR7suzip5O2amIQiMXmSfAkyBtBKKL6RItM1CcFrO
Lgh5kCHNuGS8IkSfYd9fe66BDVfsPcDgYevuwP4yCIIrGjDacPuHSpceaNzJi8SeIfpKlcSMVv1m
LO0t1e467oM19nWAINnKFM0sU/l5BfNd/71PumXWSzwVGI2JVhkwPtnJsHGiAqgNlslg0zUtavBh
kwAsbhr10nY+EjRnplX5RnC2SjZzZvmM1ZqpsVzxQzd5M8xhdZ0KrTvYQX+d/nsi5FlTgiuA6i2z
2ZUNJ4zNGa6NJaEOyzKCy8U/kyonAQ6AUzXxFfjufvCLPsAsr911wEyRiKCFYbFdQRXeAhkIYXsL
dTEZ33ia2NMYs4h5jcMOIV4pZywRBfHvrnS2SueuvWDY6kwWpyudEQDVwfhcTacjdHEMxuCM9HwZ
RfJi7nISo50AAKTKxRj8U+3+IrtnF1rtcvphmXfEWjCHZ7ZsqnAbRu8yD7iyKFFH+TodpWm39xHM
Ayg2WioFwnUGOtR5aU3PzfmWlMEjEAmnT466pFDSJ1vlzu+trf7RGjUpttEOofBL5Fh3bOoLzE7L
YhxnBiKkSe6iifY56ExahDBsrH7RxozNw4OtcUR1ss2SftknxtISCO1Q4Ss91EmlxAyE6hHdX4Cj
mPppoSHcDGlaTqdJ5ExUxmOKSGNMAl59ztbDVDaqaDsN88DQJJ7YlXpwNQPSnriVp3Ou9xLv5cUy
bv3gwHv0ATmvQlBRajWP/LvmOmv4cCj19XOEayYF5ldW9iknKclv3c1onA3D3REvePV2A/4NrPur
sTIOY5tchiC6SkucFZ28WxAjjEZn1gSe5/1Hym9Dzt7gnTzbXatFvDVahRnfQJp5vGhrF1kvA0CT
15+ytIoELDu9PUIhdYYaFJrrRihH/j/PjOUEEGZVc51jwcuCZ5m5zSrJxdK0iV4ISEPxxpeBXIbp
RTz9vSEKWLJaK6W+5EbYZuQZZDyP3mis0iw+sqAymj8gY5lbErlTyIaUD2sRY9UcWEWmHgV+kLgO
Lmzh7iRXnrHBkt22Aex3qABC9KFcOE6ylWAf6CcIgp/NeNgpqrOOiv7TxlyHTOskmYD6mvfMhO/o
RChnLMLCK2/ew77zO2VVYc6dbiof3mbjZDtfNI84c3Ywxw8OYyYmigtpBmQA9gyQK0IMi3Wr856O
7J0xxpjS5YemmBApTOdISOFBN3lvcrLj/KVA4tPB3nO85OJmFZub/knNhqPJhNVW9y2aNI7ajj5I
jZ3ndf6mWP1lPNmNeOkyA4NjiJLplkbGG96Ha0ZPuE7yN89I111H3REHt2pEJT1UBAYHHA49Hbwd
0Xgc7WKt4g1F83DzVZJFMrStHrcMNi88gQyzmXHRrjaO/JtF565S0SWMytLQuHT+l1LzkrVRl9gz
J8mXvfoFZWeOMHiu87o1Iprxy8oYMD9TAzXIJsZplrHqBQjRlksSqxu1LRcMs9atm249hVCjUJzL
EZyZicEp5DyGvKgZRSZIwLwMzo490vYfWXm6JYM6WOz49BYT+xoOWLVIaJJEmr6MSpQvc2E725IQ
Q6dGu17wIkI+NshwXTb2loHXKthITCOD1xGKNWw8ZkcpA+aGXymzB/bcD07KbDoDgs0q0v15Y/Wb
lhjLrr3qOZmwYQFYIWHyy/iebAMGyDNB9IIfMiB2oFgRFDP9d59c8bYmutF1mKkeURnb8E6nu0Cr
vhscAag31plCEDB3jn1wna+8QZvLVbCkNj2a4IrS3WA639PBxHa+Dz1rYb8NzVk17iSdIZofjpUS
rOlS3lKsn4vIiV7LDx9OBJE416EYEQA71ZNkuGIxhumy+l4n9YNUwCtyuIPVfkq6aoKXAVqWdRAj
hOkqtpVgN76n+ztJo0vS5mcA4fTTLgp72s5Avx8OV6sJbpFT3UJbfvglWn3MWjma0xazGsDIIEx2
muMdWoJ7RhTaaOTzqF8V5GcOxLOVgbpDprqbRqaeU5xN3aQSR+Mov5MwWdBgQgq8lLQMTNV7uDBp
U0y7mEvoh6TzTAsPKGxGBnSaiBa42JaaGLYVRQky22XjtXfpsQab3qHWiI8YEfEEq/Ac2jRSX7Sg
vRXA7OvuSwGcwehiRgsrpxbRZLP0Qnnws/rQVNQ1B+SZ8YlVNkpjIgD0s44VHXCfN5QHpRiPWSwP
JaTlNI0vIRQqnsb5UPW7wugXTA0EU8kBqnw6x6S5VWoDdDTy0Shdlg3yOR6gUV8IJ4f2Gc98+t5A
7IniIEl5pxZETA7Zhjn8q2JaG4vRlokFotM8aOtzSZe8oBmlRza47GquGO0TVisELP56UJxbGp/r
rj3TQvk2y/4ZoufHEORPpqAug21CjulXn74WdXYxLO5EP0+OisQ2I4yzUEDS9qb3nAfWOphMOWH1
WTkJkx0qjC68kji4ZV83d+jRYhY+uGm6N9Juq9KcUwJOAhX+pFAmqJuZDLZvzJLA5Y+pLldN2x8V
hyoVGxg35ET6qPt05evKrQUGDY4Cjar3bFU2k+DKuwhsdU1efRpl+mGGS/QuN2GYb9LzH3b20Abn
bqYrg8C+hpBUxpTNozLtDdZuomH2MR8uZceYe2hP00KYVNXDXdC0nstu3DcNzoWar+jNt6Iy33Rf
fYG28Tp43lPeVXfX9k7SxNguroTIvupZcmklotX2EBTezR/VL6978k2xM52OR8F9JlDuWSTph+EY
y1rTaAURxRY1DZM7D2Vv82D3kacR5SdBXv3NjYdH6pzDzj6IIL6oYfKq+8O9SPJjnQ9XFHcEFx/D
1j5xth5hl1w0g87U6N9Su78PCCdS8YOR6TGsrbG8FnT1oveuiD6anIcNOW9fJsdW5ZGJvKdp5ZqO
c/otHBVBCUTr6bCI+tiZ3nfLzkKp26ci7K5UvDfJJL43kvX0ZQRzPaYviwZ3InbPJPlcuFAIvFPX
ZWy8xU508biJiFR48+X4onf1jYr5NY/Lux26ZCICIVS8eVZ0W7doTmVVI0eqH4GfXhpjpGINuM2V
K474exvFl0zXPmgU3h33Ihhnp5p/8okLy5oncLAvwi5OfR5fgP69VRG5iuFmEHgRXfcuKCNQ4FFJ
f9bsAKM2ex+oOH3U9lK+xmazVBKNdAD7bklIFVaMZqu6kGhdkBhclPKNrfM9rZRH4gE4anCmmG84
4R/4gt6my6gkzdPY91d6vexiLoMRXKSwODjieTgEaSmPVsTHvPwVGe4G1ea9bcwTT/ND2M3NdPsr
gwxSXnK29s3diSNW1WpWEW5jJ8nFKr0bHeCbn4uzF3e3ogwvdfWZC/PY1enWkN3dN803vMvvI04V
ggq8Z9eMXzucVoiwD60OzNzoHj2JHlzZm5Vhlyjgl1enoFEoBO17rFfAV7QXxfKPnnJUhFw6Qiym
A2+SqXftHrXAe55+qdgvdqX2jpH00Nm3ZAgvZeIRS5nsuqC5e/os17R9njj339+/dE7MtCwhHhUX
crrII1iO0gZkxJ3dwwcn+UkJ9eP0o9xRnjAIX9C9v+S98jDS5qQ5L37Lcw9sGTfHLVK9W1nRSwIZ
nnTyCAFphtPr921T2O69NquT0StXu+xuCr9BT97DKT55aTWfjke1CoKHvRnbqrfpUz1/vChSeahY
gU3CfgDI3/LEv6hIYuOqOwzRyhx405v9uKzsctcH2UJo6dFMH051YesA3PE4OEDbOFIgUd5lKk31
4ax+RjkDU33ekYmcx7vOp5nhnqP6NWOqylPmdgs6PffpAvS+94iLeW7VNw29ZJRIUChs7zSOsbVO
jYaDN3buYgoh8Dku3URQ3J56f3iJeCKV0Dz4MaV2Cl3UUy9IvI44ENxIfUl4QDuVu4E3aGmgwyLK
rHavHiE33f9h77y2W0e2LPsr/QPIARMB80rvRIkiJVF6wRCPRHjv8fU9obxddTKrO2/Xez1dcyQK
AANh9l5rLnYGhVadsRQdGJtbLF2TnPg8jSi18I6lrF/Dzn+e3qhGuE/Og5Zm764B9VvbkSXdme7Z
UXlh4vhJb7u36eqHIVy5aklJRyMGwz37o332Eu2tF9lRpk9kwLxYNPzUSiKr695Se3xzUEMhRTtG
vvOC0PFpqOuzLcZNrVpL7KFnYZSXJmKMKcMbvMGl08tlEfAUtEj5GNShn8EntUS3FCi8p7d01Ic3
2uDPk72VzsJeEfVzfS9jB6CSf62XnuY+oXld5D5quyy6gVn/wCG1nlYHo79pmvtAksSbTulFi7Zp
iNGHtMUHLwZd4ir70VafcOm8TNfkW9a7iDiKUpmxreIFQ+d5usdpZDcB1SZn2E3vqkQwUkf6Lq0s
7rN7qQaWzNAn30I5p7Z5THXnYFd06Yp9xdAOGeIkRjxVffJU1MmDIE+8piilBdMY0N6mp+tb3ZN0
kis50S+1g3246ygaRT//m6LNOGMnHOHgfAvK8kGLx40fXUcKOyx6GUu4+6D2xKZ9VeDbJHvzIOWA
bXlHO8qeggxdrzPkv0q2P7Gm763aQd6b5Y8UTjc5gU8GRUUfTkbpzqcNal+LRd3iYWNGTa1k/vMG
QN4WgpJn1OK88A+q/ppFDGv2g9OgwZe/TjjzRgUqEOlchM2+Wh/20n0rqULUzdGqlY+kYVnw1PX0
nw0hEyntxwj2QdrC8CYEwLeGTQznIAVCA/8iEhhLDWvbZ9mypv0cSMzfY4wJ3Xumbb4kcSKnhe+E
e7u9N0mChgxxL0SQWpEH0jT2gXgcDNS8ap3ulJp1y+SIkwTOrtC47AYyLlvgrK+PJpYrhVgHvhVq
It6xivwl9s0VCafrkf5UgAStTeEXh2x7bSpG7bZR9ceU6tn0cbx+mP3EQnTBUWsypNRyDTJt3fvq
U6eScZ1fjZQKBMzTvlzYhNdAH9+Y+bsvLr3Ksd6fT8+5KOCA0Q4sg7VWehhDKWcx6iTlxulp1dgK
63jcEdi0Sazy4GrOilUq8udjl2zdDiENijsiJZnogJ3W+tK2nMv0m8xTXtFv+Ps5dkLbpwoK18hE
2FAPnM44Tg2GghIR7AfNz9zzVlEslpnRbchrYuN5nJ4JTe212mUbMytmpnSJ7Et3UYW8rsV1Ebm7
HvW3Hh0g1TyYaDilcnfT4snL4u84IL4r0sCdEVZET799U9peO2QJKF7L7B986xDiOyPQj6JUg92i
SYqbjjICGnKzjxuB5wPkbkYlPgA+1ej5QwBcF/MUGE6kwcnkFS5Dj8hax0pAK6N5yUixCEV2oWn8
rY1+sSTm2UToR6a1lCeZhwWeW7x6IF1BVbsOsX9uJY0FO5619OCmuxl6YTXtFoVEolMY8uJW3WMV
NXeEb8ECGac9+SmSTp/lgmPukCEebWJ1DvHnK9OJVRhV/RagHtKz4GNwzLNXhRtgKYrv4E6nRKTV
c6BuAuGzdlRz64gvE6xxrCDEUewNFFmsE6kb8an+HMrtF/aKu8cRweu3Io6rvXzyQ1LzAFlOdr98
KQZ8Em6ivlljcy3a6C1QJTyK+t02i+ShczDF1PIMXUMlt5EuaEmf07MUZOYE6LqBoWL6o2hIxPRj
RyxZGjUWgMGOTMeEOVqQi9fbyqqgbUlEmbnPtJj8J4VCAgE2C1/jadTwoPahRCETIufoTcAy0Djn
URZd5Ziegwrtg6KDPXYNKhp+/0ukeUycN9JAvYjWAH6IFPI6D1hmDD+GPjjnQBgrJRV4IB0t/0h4
bWLTL20wiJHCh8rH25SE6iwSCgqjD/cnFHx7Y5QsS7P+7ETzgt16LVxkGybH0Jn2YqI7BXHxs/D2
88gwgV1K6+LkHSBTHTq7WTpwhTN7HvBVz7PhDIjEB+5SHLVq+MJfkOKYyteVJHdJN6gRJiL+YlSa
sxibcsH6pZtePTfjkf7v8KL0BMUX7ylk4YUvKmNm2MquacECJ0ntzEg4nled+iDb6CGQkJJstzD/
p6VLM/j/r5+KAu+feqlPtJXr7H89B7/+0lD9+a0/m6mKKf/QUXJLhFocfKUm6Vb+2U3lOP6HI4Qp
TcPSVUs1tP9sp2r2H/yoFDZKeVXS0rX/o52qWX/YtpC0P+l+6hQ8rP9WO1WjPf1bN1VKU7OnLq9h
aAjZadBqf+2mpkELkDCsEsIeLIg5E8LBhOyq7NiMrMqiICLP3sosP6PmXUI7ogk1PHKbM2Ug/qTy
VimSFoNCPn3VbRVgZPJE+G2iEisaDgTDXkcbR9IGL1gy07ESubaFx6/ZEXmyALS+lEm6pFE39wRo
IF4NUarknq2aKqczJNj8QvWiGclmRKD08GEKZLhsCzEsx9oi9y3d5MRmw5LfOWO68WygQ7j6dEkE
spmRVwyvt8O2rPV7F6I2vSiqjBgwajJXfZtoILHu0uzJ150n0blPBEY/1uODWduHvkkOnR9eFG+y
q5pbaKfLlIyOpK5WsJATgW3fnhI16O/64x4r9Lpp+rVzMht5RI6x1+kv12yyR7Yj6VMZA5NR2nUW
350RDVebnYkZ+FR0a2UMzSK1YKySkRnpNRUxeUgTWo0GbQilexTPWOSODeX1tDM2qdc+hBnJZUG+
/m30/qvZ/ntz3VD/NhjgT9k6xwpCQXQ6/YJh93trvcuFFrga5tcB+Rpfpc5xbZyoEw1JXOCcITYt
JDvBih9xPJv4tmhe5c8609CU74nzbpLoEwlprGJ2GjbQJqX4QpDu4i/qMeoEJb+AG1AXKC+n/HhE
hBw2Fv98H9Nl/qdCQEpb2gbXb2q61KjzaH9TCABTJEt8SGGOsACDKAd/4sZH3Uo/es88dK0/GyN2
bf/8R6cP/ac/igLi92fXEI4e2BMjuqjzZ5q6yEDJt2bBshPn8s9/Svuv35NtcIeqJae5QIjppf5d
AjGlGPg19UwgL7A3SQJ3uy2Ydvpr8Mcm7wXujnuRX01duf3z39aZlf5+n9IxNMdWmX5Ixv7bfZLY
pmZgBhX2ospuTDhtqruITbbqr4LRm16+/YjPgYSgvRvIdeTCqi4cFGjNS1lp9EfCx9KDcKwUl0S/
ZUVz8INToJSHxO6f/vlatb9KRX4GgoTaJ0zL1izDUqfn+NtzMrNWc/IQNZsTZYeeBj3uUppkOi1p
oqgoOMwoPjEp4aCy96gzr9pg/yrqfV06F7WP/s2j+79fjs0q4JiG0HXrb48Ozb9RjSlBioWirvDX
A8wvgpuPoyobyms+RSsrzcqNQaN5DV2M5F7lCp655CCbcAKKnv/N81EtxDx//zYdx5Q2XCNNU61J
O/T7EzLSXhGjcNFk1nx3QGQkcP7EhA7pybdax44Y3lFCXKZ+ocC9DXklmEcmTh8fyk1g5Qg3GGe0
wBedeBtz8oOjV2GEdyOIUVyC7PUSUpTU0cZ8Kk4+sMAyg61RkRzbifi7AzRtu2JXA5DwQ3nRPOtk
1wGuaXnLjKUGaroI5MnhvOJ4N1sxj2XzkbbKq1oJEA75vG7HE/i2lkscYmOW+cVNGtWiN7QHvdaw
JKTHxjQPJWW8VPHvSZhvHa14j6GZYI2GxZCDEZ4ZZ5JsvgjlIJtCYd9elew6s8PgGickKbQVxgAV
pAGawDxGrvlzL1kpT01moa7uBC5p76UxT30fH7yQjXs1uAuwxfsyxa0fm8cMRjnE/WMjovt06V0N
Un66s0rzAB4BrmH6h9lgAtBUE/2r6hxg3tpJDuZWS1nnfL6erLhRWERmah2tigP0kNzaDI8AFvAp
XQsY56hTN6+wzFQGWb2u3NZcGyrvdaGZ0SyBzoFRhYYkxQDbJlhHBRoSxDj6InnBW3CqfQAyQ311
fWtc8iTwhjQORAAOKEHFqMjb5DCUGKGMbBVWvFCQ1iffvoDw5n1lGiumFt1Blc1T3VqLwgaDbtuX
jt4OksZTk6AfyovHCMnJTGHBjOqOZD0qPG39kTvR2R29g1WT+0Uh2G6GYF6MAVSErqmXUFQ/1ByR
SyDwvxDK1XdIK9MxwcAU5ouh/lQyzq2ONI+FwQ5hlOa76hIOZEXqtukd+89rJfyAPmyxRqgB66cm
ORV9zyGxaInKnZL42C0jSgqYfaec8eIRg4OgJKe7mATTIrmZsXXsKbZnA4T5wnqs4js5wD34hBJ1
gaYtMiU7UTndDoXzmIT8S1wxcIIS7liGbJ8RTBkfvEYBaKp3oF34IP68wgEGqoWoiXPszCboEcVE
tQEOMCDhlf3jUZN8yTSIDo7VbTF8ode3jFMeJT9vRdf96svyi0+cZRnvi1Vdcwe+dG44l7Zr2J0M
zwFy/Vme9fQePfnRRcS+WMpmeqemoCb0R1O6bMTD1/lwVwnujeMu49DS5nU8LKKWe0EjcGv6Z8et
rm1Oi0/43LWoRj5yGohqrc9zBWNBL5hTbSvrFoazo+n3WRMqmGFcWgyV8j32Z0+BIGxVTIHTXDuw
k+u8+DYI7544EzmMSrhmKU/TO1ak8d0OrCN76W3cJbdOCm7D8JG/CQaB9eVmvHAFWD6GJ7QktV0p
boprr7oOpDHODEi9npZ+iDRecab6lqFBOdW6tL5zrOyBuYa9HFOHWvC5Ck+iCCn/K+6WDZtBxc7x
6yv7PkYytTCYWO+ZjY3256frLHgRnrv0spDLYorz47tumA+KZT/LVALVqM0pOpVLK934ZrTG46jV
e9dze6pqDSaHxjqMcXOd5hSX2AwKEC0KXS2i3o9r1DgVRXwHg4yqGj2Xb21/HjjNOSxeZbe1EiDJ
zA7KhH5qYAwp3Snrx0+DiAsobItuyFemq1xkI9ettLboV4+2kt4UzG9DMbyoI1/ftKWGybYFhQRg
PbGecOpFbrKLvA6BPVM9efN3fLYPTUkX2Gi1mvoFnqwxfPaoPDUqT8PGo7mxeMm14gky2S+V4Pl5
Whs6r63aYjRPDqg72vmg25fpi8kMC/HFMZpWmhxmDE1KnogVnHLg6T1pFPB7V1rFBU0DWJVBOEdB
F84ypEODHdDa5QtrzOIaZHyAX0NqkcFdk9XZKesHOLmYd8fXaVUl7wC5IChMRZxqT1n2NsaPCTM3
txLWoMDRdxRzNhCbHyuHAI3Y0U5FECyqUHtsSRSDD0teT4jBtMiTA3j5WyDcy2h595E1DXlpaoV7
tSmubs7PTI8rVLHnEUuYISYYWvy6EWSVprw4enxJRXmNQ27aKytKlqT6DUl0ly3vQTzy0aV5xMr7
oH5O/61QnUvetL/y9CHUjk5Fm3CUP+XO5BcFhaYWp+nZ9Uyw053arXJJGnmavujA1RkMTY2fc2/7
17zp97VUiQuvV1o7PdVp2qDabOj11XN5sY0IU2udOkesbaefK6QOccPpyhRv8QtqkNzcMZrHLiuj
nh2Ekl8VpdOXesvbBGXNd+dtiGVF7QpMI7XxVSQDqQ0eFlBgpkjdkUkl8txWzWtWgbZBF8tHj82i
MZ3H0in2JFaR4xassmk9rsPyqnr+LTW0k5cQ9GVo5ny60TIoaMUR2oWA/dKEi2TEYDv9g+Fl9x42
svoSgj2AXH22hHVJ8F6NzafVB/tp6Z62W15XR4RgB7M6trfTQh8m+okRc5x+vqjlEVPbiThMErXz
Z+pQe05m7CvMM0v6t1a6eLWra5eKU0QzkP7n9OtFxjUXkgEaO/1TER6TwALty0DNVVHMaWxNZ9Vh
GnqRADrnh+yJskIjsBO4n6kwsRcEoVAcIvbtaEEgnWN2prWwtAXmuqCKULl2Il2otbe28h4E7kxw
yJlpuf4BAQNzsECD1SlnWXEKoA62tr1gVwn/JhVnqXcsHYpvQlHQiF/iVWvz+DbtzsNQ+Y5GYo0d
hig//TP1O3N2FipfjvlOVC/8FLb1ScuAkird6oSozLwS0VIhTlACtsKksQ14CL0vTlAJpnl/LqoG
ho25hQR2a43mmnXKKfROcUbsTiTYhVgmTwAvk0FJmYszEnHEv75IcRRTh8Auev9Zj5SceVqxaek6
l0BV7w71OMA0B8jfvJBozvCWndx8lWnelW0qFCWNQTOtuvRHT/hPQgaKuUWR/AGuo4JkxEvSD9Hd
Mo1j7bmUfWk7d6XGzbWM9WiYbrOMfo2p9V1V1A5/9rlZwoUmfbkh5RBaL6jlOYrXGWceSXQbix71
wlOrl3e1cyO4gHKb5wLBN6AMZJqknmmYZYJ7DESh76Frd/arx+Ysh59vx+E9L9kMGClz0oD7SLNs
lAeMo4pugavqpzhih1CqZrykGbIounWGN2xJhB5gsABeO5HRvbPmnfsk0RYRss6r7MohWlb5ieZK
tk4T8gdiQIN48wbyvLD7gtp71ALtKYC6jAW99ZauFZMYy5AFxM40SLQYutEphoeAcxme8E/S3u2X
BZqHhT859lt8xkbBzwpfPnu2jQ4X/kdqN19WKZSFlaZAE7COI2AM7zJHB1nCxWV/4K2xQH0mlcsY
D0jo4URh2Ji56lRedQ1iu8UONsZrhUCSB+FvyqS8+kF4q9UXsyqPOoL4pavKKbeGbtiIzsvLkORQ
5sXUhLjVcOVJljGTTMYmJygQpmejsSUWhPfEKVdYsCcYC8iU3Kt5tI63Lk1tZ1aOvTI9d6/3ujEL
gxz+MW9soGlyj2GK5PhRAKwF0KFRHqmZ1dKW5xXQRIzI3tA6nkU2DbmgTcCzTZVbFHiGHO2FZlol
Cu9wLxLjlA2YLYm7aFE5xrOhMdly9ah1FIlmsgWFTcqSWGg66NPSVdHtFtXRBqKIkTt9VrKYF1un
8CykeSbp4RN/B5IYLUFn6saX1rOoz5D4ht7W3cUmXQhbbQFAxpiuqr7IVz0oTURrYCLLwvfXmgIG
XitXnkoLITQdZyEa+a722rBFM0CmABS5A4Ut1PzObaiAB+Mz+3QqVjtiePV5RpeyLc2NhYhBh7z7
8y8jWwYtI1oog7SPrbX98/+mHurPdXCtmM7Son4MNd6ruOKdI+70hZ3mJYJHj3YUgFoqGYqgQIPy
uWzFyYR/RMQRc5fdI9rNkNw3VlOBgBefvZRsoU0qeXWCzIv+YeRNa2zrnoYUly24v6Xu8oDoe3U2
pv76ipvlW2ZeM0+wYSBJgT0cxrfp+FaweaS/xYqMgkldtDa7QoMDbV2SbmW5j3lbXn9Ob9SgTgzk
I//HouuZQdzefeeA8lCpTE5x0t5B9PxMZQNKN61xroSbkPzEQc+WR6cOb7hut8Rp4nDwCHOtrxX7
/ra1d65WXQnrTmfTajCNGFLW3mp1Y8nwNm1t0TKs4zjb2dNBk87SdLiYyhXQxTdlx2w+MjbHaRpo
Uv/eV9Ed1NDE1TOPnQfo0XBh6HdEi8oa17KShjerj14N2jRx35oLf5Ofkgw+TVF8gTVdG/4pyJJf
YBjmHd51IPjkpuTrmgptm48UjpWlj00O5M5LMLq/1Nq+pLo371CxeM4oZhVFuFRlSuw+mlx/0mBk
hRV37dLTgsoCnGRRlsY2taJ9NCgU50YWHSKWOcpUyXrE1CCr1pmHrcpEG7DSJoB+HIfddcQzagKO
OdW0u1Ms1nNzZir0Ogu0Pj5FR1MtntumWzRq/EJNmMlxeAtAfRYqqYpDb7GC8E27yTlJvUOTtp+N
RoS8tqq85I2FdatH7bkVGtl7xaX33Z1hHDqm3znMMy4xJDKuUb/8lopbWUgQPmxUxcD6nIUQ0fJf
ac7QtxB6gN+/2C0lE4Kx+Xu8mk2XIUv2bzF0f8brpOyxdh7CUa3j+AWMHzuaD3WPdTIqg3toBjRn
3X5jFc05b9TNzxjEmlAvU6284km+eVMHCc4TbxR7DD13T26rbUvnG1n767+pHP29bWBL/GFsREyS
D4WwrKlK+FtlzUjoTGBo8EHwh0u1UbuFaSmXqQBQ+O3WrWs25GLtAVEPyk0XlDrQIFgjYc8ZR1GT
f1N71X4qnn+pvpoqbQxVqqqNPw0b01+vpx/SqqGUwrJjtY9hpi0w89c+UablCvXmchN66qMyKo+O
XeyiMIfozc6TwkPCK6dRZyCUxryVwAs7k3zHSauJN1JDPmnmxVLhUCbY6gO1A1qgPneVQmI9E31S
WW/4YZ+nk5reeAdbho81WRYBzOuhOKRNsVIRvYaPmtmBArWBDiF2hHvCSrNIXUgUAa/bBxTQxaQr
ZUacdsVdmMx8Fx5Qrf5SguFYDOVZdcJtA7WoDiO49N6WMd45F2zSzG5IqDJ13wxoICWJKEUvd75C
yYIk01Rv5ryDq1CPmaCxprgmwabuStdb6LPN3FW6pTNdz0CXOw5uDeiABhBeh+lBmpwTpL+LGmXv
V9Mml8pBZlMU6oS1R4YYCUYuSykLXmYe277aWUCP8FldIk1uDbZ/Rkrth16CFo2rLqBUZgTuMqdy
IkNiI5gNCz+4tZo8FzFGfgJHIcY1FELcDp2U81DV0WPJK6omjgrYg/j1OmMB4IZ2niHhW62TAf+z
BF+OgNnBui6+HTXfFCLf5uXwAMjFC4uj0U8CYDq1Zg/tgzQcsxeHQfMOUagsoJI9NIq+++f34790
IExV13Rdnzpq0rQs/a/DMcstai1QshamThmnjYkFpEUItOHdk+FbmLNNm6blf/6jdAj52L+9BbrF
XoI/rfFaGn8rMOuNkUKfYTSl0xYjcwfCsJJlcNR9TmY/BWe6zDYhDDObEzQa5Ohe9yUn1HvAoaah
MjjVJoeCUZSwrWxd+6hwOB7cKT6DNUV29XU6kDeAEwo+RZuqwT8lio5CwvQWJHr7oJm3wYhuERa0
qcJZ9s4Fzcm1TW2sZi0K/erqsHZGLXuvxEqI5XRIquSoTqccdgRLk1Fcm1GcpkpNb0/LGIUoL+cs
OZVnjOk0M51Bm2lRA9t0bTkJmyUVIjQL0eg8TiUtYgiO0wlvukeFLtzIpnoq1DZOcRXpV0V1jBoL
S0eCdaRq22vKBt0iZSuOiV7ui+uAVdDK5Jr365Kl2ZXyO3QT+5IY9ilBDBoFNz0orrWinlo+M84E
48+6dDTnSJsx9fxaUfvFxuawoNmX6dd/5gyvLCa3C3XJqZHW45Qycu/+c+RmFZ71loo0ZNoXecAX
156fAxpZljDw5p7LvlhVNVAwNSGpUpxwJywaRb2w9NGBi51HR9OTdW6oWw9RyQ+rceFUnNECwhKw
1XNQHEzlTTFrwgm9k5tm0DX5CoOwfI0HzshEcC4oeN9KOnkDQRaxp3xPFRGDO51Kl7gsrlbLWdek
YJdRU00JLpqLYKDcyo3CsPIX2S10qjefDcmfs/z/mMsni/q/M5dPjXmc+P8PV/chqP3mMw0+fzd2
a9Pv/MvUbf5B3wnxLjxQISexwf+RIegqKgQc1bapSZS3yBH+w9QtzT+oqdoY3TShmjqTzb8s3dL4
wyYZjA4gABTbNHT7v6NBgBrx154iLm6azaZE6YDkwTYd7W/zlk1tj0z3ikJ3hKgpesWL92kmEHdc
X5x1Sz24OKc8CgNqFn0yg8FHIH+EY1rDipKxTSRZMRGbNvYuAsZygI1bV8aDkjnE8NIHtsxvitGz
2iDLFv5okPfIx9Eo19arjQXJrel440jqS4uDP4ZOGiyomMh4pZADkbgpyGpD0BRaJwpRvH4c6Dpe
jkI8y/GpSfc0f59HvTykRnrxO2yxHZEIlcgJ7xsOntXuigiMXm3BOjHeh7TDdqkh746Na4HCXQ9P
ioKsIXA/i44UMVDc4WRGcqt5mFeLDMibZ4G4MuzHVqtWBcswysd57XzBw2kCQpbkPuP2VfcpxAmb
OSRvN7tkULeRiS0OcJVEw+sIhKcpbZU2eyU5ErIPjUZ45xX2+YiOFxNOyR4D1lVHNnfWgrICPu1W
kzO6Q6ZL0QzDUAHlJsVDqNWnlNW5Hd1dlZqrMOhuRqte/CkxwIm2xasGNWMeNh3ZkvBCazITstw4
2C38ryE/UQ4sQfgmT2U4rHDNoHSLaxpl68QLF03CHgwq3CL2SWCPqudcd1cM33edjENc2ZycMXPF
wTZvNYOMetYvmDapoIDpiosVv0eMmrwJ5xldphhb1VhLsBmoRELbxIwybbUABME/WUknZh1iBMRl
BZKpwNjPATFLEK7RWMikhRcgeDG4i5GkDI+wnUE5N+GbK8aDaYfborXPVckEirU7KJtLbdpLXyFn
qqlumQ9s2LdSZL7ZonIUcFCjs3DteN+T60Ua+lPpx1s6DMtBhcM7vgXSPcoKykc2izTn0SrzpW6X
p9YTS+lCL8/lTkUpPHR4vx1QL8ZnKZN1EeOTbz7zKvoIe1ZGvU2Q5CsbBZ8H4kdKUGyDCN1ZBxn7
wvBZdgM1GHInQM+Dwz5amnqAOD8TQgKRE6uxlTiEgQeNFuUfJ6wfIGqfQ0phme5e2pIiXUliW9gv
EGHSOCzWog8WshjO7HjBCcFbpKiZc4ZKOeXXlLid3NubGX0jdZ6Co3NHhJaKEj76Brp5+0XguCws
OmE4gp4nJ0mlKU9dAJaMwg8cvIwCHi7hZdVkxyCKwbHaRG6Wn74stplVPVl+tqqGXyqBCzKw5n0+
JrNAcY9F5V7RFU9Nf8e+hNCmu6Lc+hOroNZhD8ExZ+31ypcexAX0aGPrQEm2h5eMrHHAhgejgvQK
2gHyVbwQQ7XTavp9sj+5WLNQSC/1kkJjVeJFToqN3bErt7yNjr5mVgcfev5agSwt8SOh1XuFDI0/
0+nXYd6vFfXVHJV97TxGOsLB8SkolW8/GQ6FYRAYoS6aELEnYbddCKnff2ZZBwOWGCvF8G7k5rzX
modx0Pv2TU4hSImSObmTHI7bB+maL7UJMJODjoYLiLQiB9RRRPF4aL4CDoVF6W0Kx/2VmhL1ICcI
QJ8Zme/exTHKzwC77EwpzKPI8l+E/+WWuVcVJQJHIZZwtjdDTApGS4loMl4HdbWPDdVftoakzzI0
Gyg60GEWIOfjvdNNqDbbO9Ps3lFMMNyIA3X1oIqagsVOltpbFUUnp6ieQUs7aKBaLEElHdhsJXB9
j3TgwoyAxAj5WZi/DE38PExgTiLrWhrkGcb/CMCN1SUbHYKAWjsbvMIiaT+FQoMaxpOPqNzSAzAL
BMm21GLV4RX328GAi2BCvbeNcN4bJYkjLfjm19oooZ6bKEa00vhKbV6DaCzYEHKEpkHYgkV0yd/t
P1MUuDVW36a4pd6X06pzEkj8ihdhuKTdhZjutdv2S0UxwQGOK93Q94WW7ggIh60Fb1T3T11BqHhS
OCPeQhztHgfRFNoUJbu5LoddTAfEhgEefrTMbJKsDF+n5GFQr4R9kBTNuiGrqPQml3ZFzwzsoST1
vlffdbIoZyKXV8tS0HK79FlpqtX6uSRQbx1SRwhG55abwz2SZCcD8QL9BvWXTteaogw6Xoay5RPt
5vrmHDR4ZLO9HKrmQU/cXerDZQIRAlRzg7cfOhfJHGxDRT6HDrb24UFqQMOotD4bPgSiJDh6MVP0
aFOXpe1i9eW7YWd3JY+/6R9ewy79JikPRy/VsjoqzmxTR7oV8YdW5tjqeI7GM4VSZGU0HUQ5WPMs
Ih/Xr4kbLG6ObhON5LUbEQBCDnjGuR1skYChZEzfDYC2epbuVZjndaisu4QLdvwXQmHWPTUqXRrP
kOEf3Ly6NwU1LDU5Ve4lCjyO4H4CwsrN+6Wa93dVCR+Cgb1B4f9qKrr0cblOfFDU3XuO/32Q7QoY
2kpUPSEZ5DP0NoWvIqSgSRlLS1+B6OsFgm3gqUxDuyx8HK1hboJCo1KsfApr5tTVxo+BJpOsTkbc
2dNgBY4VlGx6yJ4sIA8qhzbDPex19Bg6Siu+B+S73EkLrIpHdwJF01y0/ic86WVeDM/FkFN9rVfE
E3zSVT7oon0b9eiotOBRIiV7VWJtr9rhfpCYTgnhqeDN1Vm6YjIFcWcY1jzRboapuXSr5F4B4Skl
ysq6yLxFVVsTldjcmIIkHwOdZm4KUmedeN0V8hwE/sbmgJHK7OK0MXl/xqbVk0fXKjucG9aBvt6i
LcHnj0q9F679ZteNWNonKknjt6fYu7Q9ReG2R0hiDvpDXJR7k3i/EBwjTra4n7cKAWWRGl+midzq
8MMIUvqkjuOboPvQ/7Yp4KU+yT8djfPuOXPd16DXOfK3Rw1wdV0wjBH6Q8jM9AdNgSqfOIdQT96V
Jn8pXONiRM2H7+DWDRAALadpkg7li4kKfmBIM+rZz7KPaOdTXBLCyXnqvFAc4biFEyYO5qqzdZJv
087XAec3AMtaoS+FeEiHTyui9D+WrFyxNYvcYZ2oI2IS7ZFC00H3IbcoA3eThq+99Fa+LXFMjTT6
l7HzUgzRiyTyyfT1fakR5QD/Ws+UtcNgSopoUfMwxuhSmPoRXMWLILl1lPpe0Wsaxhw6FVwLhOYR
7LILdoN3Vmpoh8FGmM5zIfSDwiGw8QZvN/XRg+wJBhgGRyA0juutTLZSsBwfVcN/r4AfCtv/gnEB
jS6Ej91YqIVsNGuTcJUeYjBmN3rU4Zxw9pmZoo9nGZZJtepcAiqBX8Jv/eDVsMroxTLkLamo1ZDF
sVCQlKBMu2j5WCxds9AXTkK1n8tiFSXGS22UHdiTFyfHalWb/XM71js/MhYCt8zcBT+HayNfpBTe
cKANzVJ4YEoaPA9tsEoTigwW8QzwaeajNTLJWbMAlVbCF77V+zyiqYlb1ic+R/VodxkE5FaG+yYo
2QmtQR+tQRK3vUucsMJjmlPd7LmJNQZBZqzd2MfF3C/jsV02KQ5ykr4Utrh0bfIlYE7cTVWwRKq5
KPrwF4S/W+TJXaQNKNIqZdfF/5u981iuG1m39BPhBmwiMd0G29OTIjVBUJSEhHcJ+/T9oc6NuFWK
7nO65z1RqEpiaBsg8Zu1vjUsFxIEt6kcfjLuk6pHjuM3z7CfSVhxTBjySbntLFQqno3kwmKCkAQM
AhQHmt+vJvd4H/Pw3dZZ9GAdlS9fq94g+FT7ocz6X41vwp/erlwAo6Y6QeG0tQnfi+LHeZ0NDTyS
nN+AZGkRKPvGYN8tAiA1ExGPM2cjRvvLm0fmP7JlZW03e79hh6TYr07MdlR20e84HZ5mnZ7zwntK
qHntVr3AVbx6DFwVoTyL/zUAEvSjV3BU53w0ou1ErEtmo7vigebsyEbjJoqjs2vK6V3D/CDrelPP
zrmwiUXIRnGYoxzvoAgbZ3iPHAIuabOMi8NfoaLbgwW+GN6gd6wsQ/yTPASaoy5KZ9sO+mzUmm3A
oj/d1KUon88r9ovN465AA+hP45ZgsxACwiEi1EVPQWijDoVgPgRfjL2vuJIIhud5JPVbBj/DmNhZ
qOfExQnDst7weZgp4I9dEQOKWI5L2eAzfYKRj0C3X/JHNnhVSPd2LRhg9ap6Lis7tGT2kSGthAFf
RRkqBJI7Uyt9ccn53qCmSlc05QuLAlCarggTQmfKbhfoHmshvkIzirBrQ4IvvaPSls9e2Dul8xtB
y6c01QQ5BuKpmdYyH0AiTa7tNL9d00D9iicQN432z90x8ZcETtUrKfAnHaiTmz1rRENoMLyXnk1i
O5HnANFbO9m9RH0xgHvI0xZECyhp5N0m6UFI8UFpetdMsPQvFoAaNgH0SBut1Zi0hS7Gs0yDM/Co
hhffunPbt459X/Br9rgBIF7/Hof07DTZJeKCW2y1c2KytdxrM9yqDm4TJ6EdNRsfFrLpfWuZ6vqU
szj5OMTVDqDL51p1DFh3ZjGG3gxcYXhpfIQHP3LfPPtWvFF9/DwPqHtglLr9fKwtioOcnJbB26kY
5ZKFtEg9V97KU2i3QzbfxY5+imT7HPEOeqSLLpsCiSuSi2qhtMAmu+5r8rrdZ8lPxwsOESlDDOQf
1aSuwhvglOTWsIti70JhQCJHQwFmQXTPh11L+1ka/YE/zX4mWN+PaUZKS/ZjzGBlo/vRgwEHFwCE
vSAdMDNqfUSm5QAXu/zpe5pHw3ghguZ+csgIh/w5TsXZ1+ULGGSYqECKvKr5sDr/iip2u8TWZZgq
E5vjwtVQjDwGZ9zQaUbkFxvFUC0Dc3o2oEN0kJ7zYGd47JTnkAWu780e1rW//Kzh44vGf2FORPCT
mXxPIDV1yXjrobN19vTUT25+KQb9g6xTvu4inzYa1jqcHXnmvezMWCBlKEOhgcDyy6uBAgBp01dq
g4taCVxu+9IKqGEeecQVXPhibr4NtfkhknTXYDe1sICBxr9IwzkmXUID2+A+WA6WWI5V7j4Lazrp
h7kIlr0ZsXPunYtFklw2TYiH9TsR63tv4nrF/fCVkoaDkPOjc8qjvQys6U1yT+rmqSk0pUR7yxWH
UDLpx6qEmjJViPmCBJA/SDQiiIJoftAa5N0wGg8+BQGCPAL/MAW+j8p+ieeakofEHwhRNFTKuHml
tSpg2OgHbHRkF70Gg3uopxEKE/HAVF5kWZG5ITh0pRNf2gLhXYPtGEOKf0TQydIyBzk7w8noyUUF
qDTlhy7Fr9oqeD1pfjaD3KJEu3RoFO3Rf56pNVhw7TvY54tF45/k2Ip7jxQcDAWeLB7MgxNH1NKL
c4cd8DgkYK7L4FdmZeFKKwqzIjuMvvMaVz9Fnt+BktzAdD8qFfHj9XeMbrs68d4ccl8EFLdOSXho
+BTS+Wdsmru6gmdjkn76aXTkAgjjCc0eFAvxli6S65hpmHIJJnFJ30D/9QPX4SnBabTl2b8x2U+3
hNthEv3qJhIWJvozKG79C3NuWlH71DucEHAsoYoZnxY9E8WIbo9l+2iTwgycRGn31vUJEL03lkS7
FK6tdN91V8PPps9JyCZovA06p0M1XtNAkXXGDIxttMzfAWrX5jeyhhCfJOUzaYNhO1akTgLQtYsc
ryWyFMu0ZpLGgRkBkpOOanfVGq2cFNaaKPjaDmW294buKfZoAFmj7LXX4Mu2r17XPLJGa4+pLc5W
AqIvo50wrYrEzOzd6RDKRd8MKhyaceMV93gQEs50zaPo9wSdcrgafcQJZ9rM77LlybHVlzT7X7IG
RdykbgwPMttFCedW3ZVbw0+Z/Pho8+o5wp61/M5wDpudc+3rB87lo54fChnvDHKOpTSYstJOM11d
pLPLQCmTf4CzXXAWz5/Mb/cWb2/iiqSa9V/TGXUSCmvHRtuVgKEiUJyEcN+4173a9QNhj+hl3TS/
KzKfkDnzZ5rQ/Eqqmms+I1BLpbXpzeEykS65I3WQ8WSjjzWNTVux123olTSxqIs337ftN77im8H0
IR9IQ5BBiF3sQk0nq3HfpM4hUeRDYMq00VDpEiCvmPeed4tj6H9G+bAsN4k3vXGa3ayoLZOvjPM/
Ve09kFKOtRHiVzw0cJVTd2Naz0xrwPxybrixuR/G+q4IprCpn1bLj45i5nw8CrMEEQhDjSoBrDnU
RMGTDm4W94Uxne3c/WWX0zkgdnonMky4RZbdImbK9jydnY5hL5qsetMURHDJJawm51cjN2oed5N8
lxlJZynaNcM++fyTKMjJ3Wm2dB7PWp/GTu8C6VO4dOTxATi5Sxauh70St4Y+TGdw5Ih1WNk7S5Ge
qs45mtSKjbElGmBnIOroX4cRVz0mrz6FWkcsbbWfOzx47SnwQ/CWw3KkBiOwS1Hy1/syA7PJRnOJ
dnoimog1VU3SBWIIdPSQJBijGQ0njgJalCI0XNRxImitJPIeTlQ4xT3guS1o591IhEe3ViIMrpz6
2SLZki1UQ+6YhClNbHc7vjVMJHiiHWCe02RhKJ6aLUkwe1MBXTtwQR492Awx5EBrQhlidmFbjIfZ
fJjMx55/tojeMywGE8Ncyvad4REOWE8IzX5Eqb1Ny5bGTiLzQTP/gFc6nJOOEuOHTgrQfNGEkKG4
NQi3pg4GWI4MpGwAiD0vdbmvh/lgDvBJg5nfR3vTAVSQZYdcsEAFPyQJi7L66N5yfndltzeSly6V
x7j097QYSA7QgKpXKPzPAbkwBmGUffs0Ol0ofAHZNDoXKjjm2XvTnybgjHalQ+R8bnJNqx/ucmfo
16bPboy6jkAnki4/NKS2a7G8aFaNmmcUPmfHlCzMOZmh4JFGRdb9RylZA07fi3YWByvOLtQ/hNJj
vh5a91aVzHSW8mVqvSffdx5GA4JX5lyjMYJFakxInTNiSE3HPsdwNS3bESB8ug9LJHduYwJd6TmO
6jn7cn0e+XFdYb5euNhLUssYXTeMulqKMcAMd2PWseft4/rczQwoDBZAOBK3vopAX/afg0JlUsyI
G1uRn4sW3NewNntR8TWKhN5HUHzndrCN4hkSW0p5BSX3Spuu4fNsXEHsGVq3lrXHwtZoma1divu/
9JansiIilDjm/fRVFAoYLnTGlOSx5VAQxVBzfMRIWsqlC6fhw9A3ObZhLbODN1PpsSpxAGFoREIi
XOozECyiUAeSN9bM5hmb5IqoQ+Rn4St9kt8TKENKnmBCUZ9OYZXU9caH8LtOAjC+HJYFrgyTpTR/
NOPigF1pJ4JvFrGQWW2xB9dIM5gkWWSckGuWwI8zOVewhW5iO7/Kcj+yn8KhG6/pjmUapTv21kwS
fSxPBZvcfWs0tyQB9JAOhiIq0nmTonsaxpEmo7VWLMSmY3Z4ho0fXyjZx/0Qs7+yMsLZWy5xy+oY
5rXY57yAqF+ubMxIUS0vTgsxGc00owRjTQlkCdAOkLWor9TWaIAURw1xuoEe650WaFBEDEhiTi0w
Zysapdx6y1T9qHqi1pK2unapx+jPYNQVlQJuVza/VK+9RxDWMCXzY5HZL6Nd/sB7GmMsgUYieyUO
w8xXnzSgl5K1dM44sIq4OEsjZkc2jfmjco7QvdyrwW09d5H/EqVV9xA5z1gaT17he79q8sdSYio/
iOl4U673JV1Er511l9ZOzCeG8KufqxenX6DR1HzbqDVlGHjN56SyjngvfQ3SvriLhsjYTinnW26v
SlNNZWFEj0HlcCzahd4nyvxedJXeDeNAeBKjfPCk8DWa9hagrt4leplJBa+Il6soiJenuU3NIyK1
ms3n8MMzhxOV9LiLY7K4tYjbax9DLnfqAyiXjwhjBNOIJfSV/a3vFlgdmG3bwWEXWms2c/AJS5tS
z2lpclneEzmI36vpxhfXXIkupwBUB3pZli/KRkGUH4MyNWGgWJu2AJRYDNM3IiHO1kKqtEoC69rF
5+yWNejnm8zo9gtR0jYcxbZDq7Hon5EsL50JUdYsy0OsC7aQmno9U68JTnhEw8xIJ5OK3hKr3nl0
7vsWZ+k4g9XR7TMxkbDuBRPrVYs+LVlyhu1zGHxCBJ2aQqxerSPo5XamGJ4Kt/QYU4KHFkv9HUKM
OsCKgLLcDS/E0hDsOa9PbDFOUMEDSiMfDUObNFyG2L41tZcDprRE0j4I17q0ZnXj88Gx7MbWtuon
yloNlcNOiH4araWlE08i7CT9ATgsWE3jIF1mhY1twdKLmSaRTvXTWngoNBBR9pgAQiIuLdKVEWgV
3q5wol/gSQF4d5A+He9W0M52OLa2XQ9qlDTz14S9J6fY48K1hgOX9ngkM8afCddjK4VIMgfrNOX8
XM3gMiwVbNAWWLOqWHZEENzSAn9Mb9mhHD7mRU2/1XJNkupgz1VBmsSaeUE+318ZchpN8aYYyWkQ
efxkq3k41eWhNjufay8XKzt5zTBoGWON6GvKn8laLLVGv+u4jvcLZbNhtsWx1umlRC+9d3XXbHqX
UoWjl07wMy7McTva5BDVbt2cTSKCJjHXR8EHuU2IwaE++CIzNwmLJQjJtDdnQk6kV428vZ7K3HEF
Qx/JFIXilriCE3PxH0FTfG9FdI0DfSk6p7snE+mp7deZ6TBdK2VIbI1A9iqh90XA0MphSUwdj5Z5
LvAABHl+mMfirXXa6ZSZJp5+G0ORNz5acrWVTqH3HX4Hd/5ALEcCbSUMyl1S9kyi0JtiXsMghC7h
KmIQQC5nhT/jG2mL7tl3MBFF+NOxXsKg72sdYsGVh5qN9URAM7Ota8KEcQvicIT4o/AfBc7DbBlq
z1iy2Y/8FjyxHxyTeMz2I3MlEh1VcWlqoKQjNEAbkmvboh0gKBx0jkMvgvuCptxjkAVtiIUlUcxm
xtOzX9AHOEt1RxkvtvbkjjzFnhFyh449GL8RjLAV/jYRL/U2BD4HVtNhTiV5yodNv10PgSCvqpMZ
feWkKB+Xvg8FASynRMN97RskgSjoE6s+6UkQoZXWMbu4YjsgZmTIAlyJwBua3Dax9k2bw/t1ih10
aMFk/9sqGOajvQdDlrIaeSWO62cmWxDtrfkJf5AFTJRUoeP+ygIGNf3s7Gu3/xB5v2feZl7dl7mX
3lnWJkue0jphMsYA0MlDvCzuflzJ+X0njOOSjXcehzfy4tpbUdn+Yzwv/iMhJb/ngIhbiFrI5Rub
hsOqL3B2bFhRx8zxkR6ght/7aeceulHjxxzmGfgbt+tsZk+pG6XoC4q9zt5N5Ie3vm/su6moe+KG
RgLJ8P8dRqe6lsJ5QfFOkkjtHfWCyYpNULyX6TiFYhxG9udzdPSGKGyR4V/r9RchsgmU3/C7FrAq
QTOEg0luWhHYFqpmb2dyXTxlar6DLIoFxirSY2lO5KL7SUWq0IKzgDBww1qg9PjjtqiY4+Vm1l3M
hIWMKN08zFCzrbTiTW2heQjwSm8k28d9Z+JXr4fGOxii3dHY1dtSydeeWpUJAijWWvl8IJQZveRM
C3qmySrpWa7AC5wt9pdELm0n10PdMEy/5OTfK1lf0wnnH0l76d5ovQhTeVFd5aTQr8iJvVQiq8tY
3PeJtonb8tN9PLH8cVLbYzFk/arsZEYc8R14nb5URvE5JSdJJBzC/IJ95vAYxcO5NsvitJhxfVAx
o0c5BiQhokHN7Wrt4A6lnk9zrk3K7IR6esYpMJFt1JPiuhlM0YGgND6XyinvUutToAK/gjEPuVgu
QWPLvXDnOwF17prmJPXxVk5VUqBJEbRFru7XWWeUHUi06xkM3c9efC9y8oEbH52GF0NQxU5B4J+G
dtIwDdoTQgWiquehE6iXTEnq7ZJNtZIu/Te6EtDbcI5J1GyRn3QWMn3nKWC/BZsvOjVGgjQ34Fnl
VOshSK7nXDD5loofGdmPFV7uYMFkxCVTDpfE1fGFHDMbZAm26m76ZhKntjHT64hmbI9GnY4Gpa/P
oMxMF875eWvV0iYKEck78AC9wl5HbNCpf3Nxn4xgC0BuPg/TpB6yjOqE87E96/IyGwOtBenjzTrh
mCRL7UH2UCcF2bsNV3qt36zpu0KN/WiORL6Z2Ul27bgVbX9X5N7JChQusGQuaJ37ltubsJvY8C5U
mdvGr644ufSB981J27uM/nvY9uwY013u8QVoi/xbFYxE75oL7MVhQhO1epZ7ne9VU8QkPKJ+nhs0
3N0SCVLZrgqB1wZZCnF1kracJezrLN1bunAX5QPSoTKyX4ySAQgo6uVsxfqjLSIQVwO1CzJOrmRd
g06vmCXmxmbIhY/GVOxRzgSPViRBxTutv0+qUZPWkLjfG3RfLeri1xGWJAd9xtNtaVnFWFenRV8y
1A0z+nR88/v5w4qqT8fyv1UJ0Lqyne97Jg6Av5NXnYzvXqGicMJlSUPNZ50K5lETyl6W5j6te41D
agqWb/XkPZQt8w1f4jHzFI/3rkwRz9tPuelxyOohlCN0Yatma4RqvVJPVuKrXbaK9ri4pYIXs4ah
xn2G6CHml5yRrk79mvVys+2KRG8bmiZSw5L2jM/pfWBkf/IilMhx9DWVouazRv7Xf8sVQcfG1iKu
aetVOe5+UTwtc5YwTWGoNM3EJaQrfrVx820iTnbvw/HNW1j4Bj40VrOZ/86QG6EQRG6QYcR5jzh0
Cryde9GqCcPYsmsWcP70M4zbrKc+zZABoJMFICbFNmOoclFGsAAWACJXFaW4UOyrS2Y+g0Ahltzt
5ptqLnNDfyVj4MXGVNmPCsTCI8cCPV/2GZRdc2lMab8KAtECC8NLOTWkRw92dD+S9LtpjbH4JFCV
Gx2S2S4aKhLUmiw68hr9Q1XCrQQrVYB6wNQK58/eRr0d7fKYxVGQ++oaUwL/63f/8/9okKYLeRSA
PpMrLucrX2R3dGDbmRyKtGOZ38yXCeJFSI7YlmEcF35sj+HgjPNeJJN1slDiGB36KnMwb6ID3G4m
rXVkY19Mk7vvXau9Bt78WbZLtK8SL0XZjYpNFDdSddInk0V0V5bvxjJkFMLTTCHtTacOt1EWg25A
HVbvECsQdilfA5D/zUJ9XXRXdwDviFp95y02ycAZjvtoIGkAJ8brgsecybX/fe3xD26CBBKznnOI
u5gXRq5MEA+3QrbU2v0w35oohvvnLOe6mayz9subq4C6mlZzDZR8bJ0puOvHknhXIhl2Lt7vsyUm
SLdp/1iL4Qrok72nyVYbXKs8aBs9cxQt09WxzfuYVZMhrduQOcZt0Oam8igt2IgdWizej+3QnIaC
7fhSlcautqQ4xPeLzUxDLgjiXJeQ8LogQocQMmFXiDUYvW5qlCubuIMMJyo3PTTgfsGeemir5x7E
oUv+MgjOnfR4syT7QSdYmKobSST3hj2XwN8yHRqZQWvo+e4xAYfVyPw70V8M52csevZ8BIV7JSfN
vUywKdiz+NcaY9lURUSYGCfHa6jFO/PT7n/aQW4wtyWF1VgaSm0VPWYLGBhKe7WpRxUfSjV6rMXr
N8M0SRUqkORWMrIOJK1Vm2EASRkxm6DcfIsmfzy1qn2bHJ8fGWoWTngRGb3032VHNUCQZWl2R7Pp
/LciN8sbjiLGMD3D6TJOnkAnN2VM+EkaG1fbCFB3Vqg5Z+8JoA+HQv9ZzC5XMmOvgokaw+w8C+MZ
jEKRLjfPNkJRoJzsc/HoWUuP8B8ZgkG8KGE99fsyJr8E2UmVRV9sByxPU4e+snW+HJ+zthmTb5bj
Em9o/DA68TYy82vaKLvNmfEVGM7DEtTZUXlxTWHuPbvUOybZS57uyUaN2aYxlSFtdrRYZxq/G63P
bLHkJsq6lsiVMM/IaIy0zdKoQdxqr9x7IRwyGAKQITszyfszm05ySd0iVFrxdI2J9ZmSMFiQvqo4
/ozdJnRxRe3ctiA2NvOxgJviJcjrqxl03SZFjrzpKw7MzqASrjWCYoQoyTJCZHivC3LrkFwNHR48
85TGDmlGU+nuXYb3XYkiyE0IxyIX7tMb7F3Ud8GuKBEglqgyN2k0NqS4r+sdupUyqvOdx9fQugBk
+BgvBpD7cDBMvEDWiDrDf0zV9IRKe9yaiLprpA1zez+hyXXWL0YsW79zNyPkk0by7G1K4pxtrqDc
vG+Zc3dpD1FbMdNdyExSdvFOj/zVgcjd2dP4Le5G7rel+qnS0WdzSeuhynsr6c178TxNcoeNDlW1
gzxblCSatKCCBH5zQ82hctdcCMvBrJuMIYUcVFxF1LywTChm9TmLQFhGLn30YA/Wphp6GYLafpNr
0LDbFzupZiYsAzECkOQg1HTRtbUbhKZLez8Wo3wO9Az21KwOhlV9lgAmIDkzuCpME6stdhvaH0E2
wDWOpweXvIONbaVnX0AeztoPviZIOA1Spxon/5x4mC+A2jZ5+Vw62ULtHeDyLVy0Ne3Ub9uWYJJa
oaiY1i1bOUDsS9YpGcMq2cLhVI2S2yoAkKNwWJfa3wWKRGvc7Ad7tL1NbUPxyj2OYWVUZ69HoEsW
yQzrFpCfN6Vh3qsZE5kk7jR5KAHsMhG13jquQBsf2qZzE55WVTkz0yT9Pct/tdmK7+y85SD7bMf8
fTq36Q9zxnweq+z7wOtnOZHuUSdU28Ag5ByNZYVvMoCo3DHfhu4iZU5emG0T6N1kP4K5rY9EFDP3
k6CnuDHRqOORKe1pp86KdLAwJ+J+2xS8oEiL+3Lk/ZQs+zd2SROEuGfcqVz7B3JYnwL3bkaa+uQ7
RC3SI115cyPG3Vbt/Xqobhk2ymxkYksxvLVkikWmnLkQ5qi5QxqFoC69DqnpP4wLa53Obrx9pbHu
y8aiVq6nU2mYdIk+IY2ZHvY28NVnbgrwFQYonsHnEizR5hmBCdN2k2RGcDBWY/XSyoPbO4g9eTP3
He6udoV9p/XBKD3vkohChb1m/AvsaUDyDY/RteeHtAXclGfXlo1wxsPqJyzITSfJmlz67MhCUZc+
1mGHo7151dVTm2LKFh+1QTnNei2aja0zfIj22UopjzhL8acTnb1v/Jp5dLaP5882+rR41Ysdjp3c
Sfp/I/gd5Qirpj35UA+pXChvz2BedtpOWD8QDOT/jtonEu+3Y/Vrihm3FP0BLkLFVk/xYcigOk3Y
80ti0LGxhqpwL6LzsS1k58KCiYiQjsDME+gtnv+5j1MXtmvEBgWQ/RAiLxAos/P5RZM0Y4pb4Tt7
Iih2o23fu+g+kg8bn7NHd4nKaB/F9nefNL5mVXlnNElu/doRkklPdCc980FM9lssWDtoB4xs6X1Z
M9NETdqO055jObwLVAQL0/h0UD/LtD/L6GHQ1X3cs4mazNOCmLfIqmcyFTbaa38N7bFo37L8y6yu
CZuQwH1rh8tQ+6wqnLfaFw2IJ/ZFZfxgZU4YKPbgRGuQsTQ0+HpTZM8okh2WZPJb1cfHrMfyq91T
a0JPhus+w4iZGrnlRRrOTvUGKAD4IfE7cDtAv+hlRsIPHCMM5K8xAbGcE65K1VGb1tFJujNzgDOe
m5tWrDyNA/iU22qicNllJJO33i+wGwOsDaiOMDaiS7jrKEen9BH/YOn/WEy9xwiLxI2B/5IQyKsY
GVrg37OWAbA2kbPJ+MQ08qHL67PrDqF6zieK/sZbl9YeE0PAzKZOjj0ZKovlMfNLxXct9YWzxz6P
hXFXKvwhkaSI6I1iFX8dpwC1VbdIlqXWY2Szv2hMgA1KyJ9ODukxd3c0fCHFg8kiWrPKXKJwcZx7
bVs/RMORMQfOgZJlJ5zhUrfmpk6Lzwjht6HfPUqomsrNVjfhVreptrCurDuTIszRXRTc060IvZ7/
FO73qUTobHdDg5pqO7NOxnpevsdG/jmW84Mzkua0liW0yvAdfhh9epYzANEuOBYWN9aA5jURjwMV
atzOR7tT0zZIECAl7nEEK8WilBOHXeAF+VBPsb6MIJ/xzNpIAnYRyCkzBuPWrEDhBRW2dkacguOJ
mPl9JePzhGhfz9U9U9owRwXmFfMDgd3fyZN8lX6/Y+CBocCzt9DEbsptuNAo92zmYAkykpbttD3F
p3okocDFSBh0v7F8G7lzRDrJ9BOx5KpuaZtj0Lh7gQLLTrpL2qd7QbBCQ6NPytmx6zhj+kFvAwSs
VWucyqHc6Yj+FmuCUb0W4sz89qIlcJw+PkGCoBhmZdtn+iGhAi4G/80pqXMDENet5111675n81da
glbM85Nns150dkFkvUTteDEBlZB79JFNBUNB/2Zw1tODvjueUpskUtbBVOkVueO2yCsy4Mi1M4xL
idKa7KbQguQ3wv7OUnEGbKi2gx5gbvO3ZXlM6+pTT2wNdI39ei6sreyS9785+R7+Zd/9O5XV+qfX
fnXHwTZfoZFgTR3sI3/QPivyC+e6dAlxdJLpmKevscJx00SItSqDfOvkQ5O5tWP0G2DuBWhxc2of
ukfAFW/Oye6vl/P/XZj/Fy5MG+Pi/9mEufks4/zz569O/d2Fuf7Mv0yYgf1fIBME1nAfNggeTP7k
XyxoKf/LtPlycWha5I6Zgj/572RdW/yXgLbqShcjFhkDa9ztf9swsW7Sx2FekojuSUqw/19cmNY/
mbLwoYIA17Xw+HeEBJr7h2W9iO1ZMPBIjrOgg9JN8soVjyLK2DszKq4gSkndM1eGfuQrahYl/xPE
gTf5N/e678JndVYPqC/BtZLK+8crQOuVdUNZxvjNJV2TFZC30KpH0hgQwtGaUW0RrmsgL4ceWsBU
1gMgSrLop85D1W79J9TtP038/3o9fOYWWx1J3PH6df2dccFSYOwZyGDpknUVlrlPv5YEBLFbzUn6
/g/TRULT91Bb/3bV/O9u+NXu+j82/r/+Yde0Hc92XJMvXKwv7G9wjXJo56UWdnLUOz+twqgA9QdI
xdgpM3CRIxUvjh630Sh4tDvs14bxvY1AbPuV1CsV69lTWDr6fnh9/g+v7I+PRPJpSNP2MP7iyQ24
Tv75yrzMXcbck+3RGodXqVw0SKOL/IOsbKrTrj5lefnVoV6cqbqLeAnutPMd9qYm3DEm8GQ3YoPb
ZWUtb7ULks6S4b9/hc4/gbY+r5BsaM8CBuL7YkWC/PMVZuPgRb2wmmMzDr+E3zc7PuB8y+N5OsW1
fayihaZ0FVI5szgSj+Ig1Ez6E/UrKz/bqL5lPCMODZw2dpmP8HI068gAjLcS49UYlt0IjJJYEpIm
x1RPuEgydeIGfSdstGwocEgkTI4QkoHPVMYxgBRzzU2XK4Ue4k7URxbedqgsAEZm5pvPqUbb9u8/
hD/v5b8+BEAyHBsYmGzL/ONDwOnJYZebfAiYB9ilkPmXJOHcfHoNPiWNWUXmuNOooT6afHH/A/zi
D84xGeAu6TxcHI4NRlz4q3P879dvAdQgJjMjPw5lEV0sRMEqePBHYd43nih2E3NmUgSTg4LbDEgF
wRRxTOdgrLIwr3yN5XF4WmR+/+8/FfHnpcHLMh2ONp9bGbfin+dL0fvUGn2UHVuNL7FaYBgA7iTL
KWeevputyr6MbqvPth0tzMTdAmz4zKBOK/84p+A0LZL1WlMsJ59AzjLHcVkheb76UXffWHEYQE1A
y/mR4UhzEXk7sXlJnPmczDV87nhmKFJYG8sl1SYH0NeDuGRTstzYCSIIarFL4pAmhYSiyXYwBMnu
lVY/O0HKjxh9RYyAAK2ca6f6MWGFDIfFbkKxpIzNgMdLdIJT1rgPQ5QqIlrr7sCOsiHVOGKrVGj3
Iqk+N6ZZu/tlBAGWp2y8TfTcjulbUCLLiHVuw3EyJ7DUhuwDfSkOpKGKbnmadierQOT577+SP43/
64VKG4X5wucpZrreH0e+0VLYD7pnt1rXKfaHYbpHFwRkjbq4jUlTatP6rsb/Us7g6cpYuk+CfVvM
WArZo6ImNjvmo6NIwxJnyj6QNemt/XwanOy1HucffkCcSFe+l07qHaRldO8JozRHe0wWmvgDJsHB
cfvgaOcLouxqpwCoPNkOUtd//07/Ir787Uxf7wmTuwEyy18n+59neq21ReR9UhyzwPk2+H4RciuY
1zpyXx2C1rnU9HBonJS+OCbfaUBVffUi7lSniF7UAnwsb0W2NWvWBL5BHS6TlVxY+cCpYzLUkfvR
PaCM2WGtNnaNy5eLuZ9BKis3oZ6BfJK/CLgVaw/Ol04w9If7Lc54mQfLMx4WPeXPiTnne2GgliM7
Du1aYJNyklvAgDws+UGXnFqQzf+LsPPYkdzIougXEYigj216W972hmh1lehd0PPr57BnI5Ua3Rth
MBCUlZnMiGfuPXeVdLSHkA1ViZE90P794KLPjFohVl2d+Me0oREJtOW+wDZB3IMQ3rSU912g6bI8
7aNByPQNYp8l5nqwb9zWOFRxxcCAZ9Ul2/fGiP1HbUAcY4UFwmhaeHZmWsMAVRfbGcWByF1PN836
918TxdQ/b97/f0segGVJ0SW8JXfjnyeXAdou9fGeHkKNeNVLJoDcgPKE7w3oYd3D71/tFwcSWnAB
KshaKFo/D6x/3PO+k3rdyN93qOMZ+V/X50x9BXogREC7wGVUNVvKuPKXBpukoav+/ct/KTP+f0yD
fl/uc/ipJkyQf75Zb2xqHixe3sqJ2h7rl4FID/5W4iexNXZ+3f3h04UL8p+PV9K/uDZXE9eS+YXS
ZZE7IbK2yA8Z7p7LjIfVSVnsIpfujjAo0UmP4XBxUkJscBNgcecx2JV2x6THkfwuDSwLm72LG+dU
pcMOuVJ7MVvcqS4BG0kFWA7sB7tbNVbvuUQ8WCr4u6bI61WgoDGUKFx+/xn+8q5zeFO4E23lUhP9
+0M0BtcDTJdWh46sU0gJ4TIrYoxKasMpyKNl+K+PRtLgT1o2fCWi/03dMR8uZIYNYTJ2oWYYpmCF
/eFwlcv39+XIkTzKrq247wCjfSnWzNxNXRNtBRlt1r1lGBdvMC52A4leKb2fXT8/rw4Zyrod08Hs
T6++/Ne/vjpUmaUvkQ7Gsi+vXviIEpisVIeWZQniF8R0pW2d+RYU2RX7nCZD5KhUI4yeZo0y2BtR
qw5ALzQk+I2EePOH5/1n3fH1T/JMCbhOOVR9PyFy//i91T6cEGegBCsKhcEPYXVCsXbIQh9NdP/m
oxi6wIHu9Ohd+eEWRBxnwTVK7sM2u3jwgNlHWLsqkCfkjsHJxAG2rwc1XdKO+jCsxLm15ulSSbG1
h+6508EfSpivo4CfP1mP+tZzfM+RIHj+/bTNjR/0ve+QthMJlz5JsARrw2vhQOnNmIB3oM4HzDMi
0eWJtN1h5WIGvZi6GVFrp+zMMnH/h1/Ar75oZhPM3IVyxX9YZ6TsWezt+AVoD1uEYaHQQ1vMOqsw
SgCPHSOfMIs3mQDgOVTO0sI1/VqKkf5G2dm9ZiZmzuSA/f7v+tVZo9AU4TzDC0VT+++PqpIg29PB
Lw9eEXN8jg3+dPQ/GYY/kevXosveAlwTf+g/fvGq5tLGAunlwffNL5V3riztzDm5N1xZzxP72gv7
G/ISMkNtUjehUBxZqIbs437/bn8ikr4826bgIDKlbUulvhLnFsaqURkD59Dwl+H71kVUhNq5MIqQ
ozhIsDrNSrRBv4mMb2WmbOsjFFSlTY8Shvj2pWiBWHC3rsVcf2oj+dOB8IvbjkueWg8traJD+/LR
6HJIEQNhxWoMxNYNVjgwZ0A7aGrXA5rAAyEe8ZPdNGclChzpBuep2c7Hse/PQ1agtnKdm7SUMBgK
WnHP1D37rhBYoeF+//2n+YsywMQVryj/pPT+Q5M0OL0tAqf1IUtxbUyjOEUo76cS31sP3fr3L/Zz
svL1q1uKYOEo1zTV1ye1Z6iIaRB+A+qsdt1NE261YdnCdIQGe08sgm798n5gBrKbC9ZIuWGu66zr
//AFOb+oByyLB8ikSaIs+Xl7/+N4LB2RwErOy4OKGDPMtnjmD96a5TDdZjxLkzaNt2nC28MT+IZb
oN5XgQYBYbdvgCbGl7EkGT7WH2PWFfse6s9NCj1nx88w/CuyInbU84yOCt/MwbKjE4as+NJLCcw3
Sq65IDqygFSGhKr29o7hc02x1Nr4aYHpwUzNBwKqk02Sq7/ivKGBlfbK7d2Af4FNXLY0umkTe0cL
tHM2i5MZFRQyqbJ39gjZA7zfNV32stoTPqkWEKdg7jb7qaoNMEIV4n3FD7OEyQlr7w9Vwi8/Wd82
PWUy3PtPZtI82HVqFkZxGC2SQflf5kbKwgHl1LiHJC/3yVykf+jCf5ZvXx4ri8kxhnpPLYKPL3dF
GU309lNVHiw/nP7SEyIjuLPVI6wKIGIUtGkbohpk+rFKKqPnGtSHOQkxx1TOa9fCf44rz2FNEa7n
McpeDGRbmybp++Vyg9xYg2CM/Mvvfwy/+qT4ixVjTQ5RX1n/PrU7MVOk4Fk+5Db1bt4GxsXqqmCb
A7tDFhMO60Tb8x+efPmLUxsrLbIb6gJvGQ/8+1Wt1HaXWjg/1OkAUZgB0gLs8ratmt4S53MO6+Jm
inzkOLU7sdTj8W+rdycT8eso3HJjdUF2Kiqa+hIWj2kl6Jzy3PvTGf+Lm9ZyHcX1L5X331oThFjt
jcLLD15QOVcv/+badXdOM5gYA/pbUnOMTW8junNQpOzqsHwqq2J87OfuSVBEX2Wojr//un5VkFBJ
kbDFQUmZ+XXSNNsY26csyA9FK18zZKgnS9X3DSEuOLoKRLai7lkjMxGz5+CdS/jNt8rkgPp3Z8fl
I/Puu9//Rd7yXX197JlMWsvI3ET08uXeD9ly59nslofAIqFPl8SVzGNdPHgGDKCGPLBr39lYXgKL
DAWEmD/amge88Q8ZGqmPQu3TXDymMMEurcUoZvIc81SpAHiNWpx9sV5yA8JDZmXjxvGbch1ZHtaG
OWjXdk9NwXT7WaIWwSDOnaoCZFIt2DHgi+t52fCVMeyIDEfa2p8n+5AhJCBSd24Oc7bk/0QdvsAu
tXejyWDZNRHW5DHhGlUUp2dh5q8S0svdHCQJjAajP6FMYaCWDiR+8w8VoKMnWqBcydCX57Hck7bn
3JJFg83SxeZrM4FbzDg+zsHcvMUyActv/O4X7nRLaAlrOGLY1mkxktFtD8c+MwVOyTo5TFH+Ght/
bAl//rS+fF224PZzljZByK+nFIDpZiH7lvz0RtKbNEs2xz5pTAFbvwUrzRKWRty239Owv4sYWxBK
aLUnFtcWqhGU1r9/fH5xEizFNccAC1PFROrfJ4HHqN+fzDQ7mAVqmbGfX+oB3uIsQS0p9yYJ1Q8l
0vQPVeMvSiMy9Th6JHuDJYzt3686ibotJnPKDsRZMUJBNUHQPGlI1a0mHaVtgTN6hkQxNXIP//4N
O/99xzYjKYbmNBSuRbv279cGhWMMxA/oQ1RPZGm1CpqRGjasrpMdWOb3PuPKQor+3W7IW9GL9Bsu
72kkDmDthMw5I9CDO0Hiz4Z0exHl3zKFC4DgUiIXqWO4XESzr+qoJZzBFd9DiRbcDkfwMGmJ2DBD
yUcMUP8yu6fB+uEswmai8DDhAtMzmsDh12EFWyV1uvWRylJ+JO4Vofirk2A6YWcFvsQ279ju3gHV
yxDUCXcVd4V/j718m1bwTRhR1wg6h+qVUYKFKS4XJf+OTJLDYJJ0YRbHosRFV3XWx+8/3p/P77+f
b5a3y3xAmCxypfvlgSKntHEmpv0Ho3dfNZ4PJixQ9SIFUSitMLo3RXcnkMPm1CdOn9/3hV3CArXB
QZRmuWoab9jqQrM/qGcAjviLiGv1zxlvt2DGckwlFkO7dTCTjp23MycGSGXRhwtt7cJ0iW7Mb76N
Vnqdi+42jHOUjH0SAPaCRpIpxqJRgrXAwutVUlRu3Dg7dgKPVMR8bRVO4OplNAHWc9p9GBrvtW0b
F+yy18Bv5j3G2z+Npcig/W/97TmOND2WgcJidLhchP+oRNUMlTgMZXmQMZ0tyrbqLlu0YLM6wSl5
VEABHoCqGbcx8W+6QZwnOswcLZuzZxW8TxApnAQpKdFfw7mFZEc8WUAybQdXy0YIjqT+1sktQUvB
oH0axvfEP0WulbGSYdyoBuclXbAeRL+ew/itbnvrrvyE8lDdokhUWzcU/TbU2UcyMBbNkeZ4lUcX
62uoA6C7POltmQdDginVJjMHdzsQY+L3RIPn0TWLx+ncifybNfhrVOPM2hJWnIjyMRsl1yoiPs/P
7HwfSNC1U/Ok1TxvUWA918DOxtK6Yxf1oEbBYBQ6Pc4588EvPAhwubpN4Nb3jlo3hrO2OuMVW254
Carh77CI5pXu1K4tBhtjYipWERTEtVxYDmTyrNJ6/qwM6JiWQFJVxDAkMQ2668Ft0fWg/hlg0hsu
oLBmAQwOifvQ+Ah8ERjJ6EOrwNiEo/57yowfAXY3wwn2KXlolRf93YetBosHAEbWDfI1iLCmQVAR
sSmcGkYLPHVJDqiIJau/VynE3iz3P5NAAtrBQDWmw9ocgns7KBfjKETDiF563QrrsXNscmez4S6v
NFPzxn2GLYh/cSCaYCapKGlVve272Vt5n5ZNE8fKsNzy3fpLstEcNgLzivPoReMxyP0b2+9e0srF
qrpoj5OMmtm3UcyXGaipWhKT6Zb7nhNsPWQxfDd/eAu9CRaA/xlRc6DpMp+p9betjM59MMN/8hP8
6Cz8N27PbN4V7kfco/4tjRTcDYAoaIcxd71FaJZguIQ1O11PNErbShLdojOiLtBpxoaE16WIyxoW
/WmOzMuHhTfhxLmmbanXLtBQadQ/mqabkeiA8vbwJno0RGtZ4OZGBjS0SX3qUihLJmrIKjTJhAkH
ZFCyuRuyO9zV+jKGfXsMW0Jyk7hfZ+5MENqkjz460LvJUZc5zAvM+aF/NQjYXRXICLa52yEaiIwT
CYAYSqwSdo3820LMcDGTKdmOaP+XPFpYHswYDlavTjIZST4q6lfDIJ/FR3GwamU7bxoLqXTRy6e6
hfVAM7WJWMhgiRl+WJDHuyoCL9ya5YaSc8Ye4ufrajJQa+Wd2oBDPIAywWCKc6BrkPYMkl4wrz9s
bZJFi4NchPfDKIwDlOGGkKteb0e8IrCVb5T/DbhlzC7Mv+HpDsFBUKEZJq7KVvjggHuPqCZ3j3/5
I7So9RLMI9lQtLip0gk+YLoyPffGqvg2Q6NbUtMIoJ8R/9pPGabIdRwGJo9RsldWzXax1c6+hzJQ
TZFNLFmDWpPhu6XNezfsPj2/vmTNeFO3uHsidWNIeExgdctdOLxQp+7aOoGXt4i8sovRkJw2Dl24
l17c74IQVXjeoA3ID7g6vrMNjI9DhpbMfMMRaB37iaErLgfMJ0ymZBz9wIqIfthqMTXzNtLY3Go/
uFXezP9bRJtw6jgdiO6emkxwYftn26sw7RU7akti5mrPWAu7POouaM8SfanlZYxOi+YsqescuyJG
MMMvPBvOo5PG3pX57IVVZYyZiN+Oaj3Yhr6zE3l824EJwxRnRvOwkY14apMWWT2JFxu8bxgnJFmF
DV4JRwTH2fQQ5ZbDnVktjzcka9ftb+JGv1mjf8ixwM59RKwFPoym7n7g7oCU1TvnajQulFyErrkD
E9HlW5p77P8zwNWFi1kkP1DkkghkA3iOxH0U76LIWrdGuPM8yHtRASOsyk74Ci7S/kuR3bTizP5L
m5zISYMat+/xLycMj8AAYdsKsuZ9ssyLKVhGutBLV4HtrFpt9huSILNNQ23UQ38dF7CPdwiZ7lG3
lFc3T2MkqmEIBwj3h4j6twnmcpaae8fm24pl+akc58co1Rpo2x1X053t47ClT3vGk1WFz/PEt56V
a1eZN2QPA5eum3xjRPppXpRxKcVPP6cfKPXXpu2BCSorohad/mj2UX5sZ+oBDXedOOh34nofU8t9
WqBUeInuwoG1bUfhPsF60TRPuKqblWAEHYkFF8RYo85/zCKGTOOLmbDw8onWKdmI3lm8PdQgCXuD
jRjcZxWa/aF3yBf0cQMBtZlXlVec5iraZHmTX/oakCnoj6MyAvxjFQbCDiGkiOkzCcdbYSn8nFz7
R213r1SwT0ad8Nkv5xxMg9KYx+0guDGEE1/Yjk578r8xeeTnph2PZKa9qbB8sJmtkbtzH3W94PYi
C8anhdciT/H6R0+TJqGLQCo/4FlYPukywIqeW68o9xY0SB/z2Q5PVZe/0Lw0qylOznEF8akwnsuR
Lpj94Q9XxjDJIJFDwX1yHL5Dwyq+xZMHl97DT1h8G1Sy1wolSs5fXk3i7HPgDzWCvyTorLV1JkQN
guLYfAvs5nUy/KPRlKjtVfQ+g790E0TXTbmyqvQR1EUCB1gcHS+5cXqE0csdazCAqwvcqt5CrRi3
de0ebJA6Q2x+1HBmcCGsvUpSTcVwG1JpPSVRylQZqEcVcIYPN5o8i4tl82phQCHQ42jK5UIrA1W9
j630UEgZYeVKd65k9zUl3cFuzCvG6JdODs/8DvH7w2Lo9XgxUgTSnVhsOYfGFjtM8DnZ0+XfZjFx
yVLIVZKbEhJuI5JuDQZyP86oxidrkada+GXCdA1zutt5SPvXU2DsbTN9gUKMXox7d10Db0Kqeh/C
jPTb/HHso9eOrSABcpg7ULoOrCLqB2zrZC6apr/y5fBhp965BtbujOFz4obgAEDRr5hPR5skKlDU
uLiqu5k2O/ISdkeK+yIijGsMUemrCteyPcQfYkRJAQyL7mk6DQVztlS2wx7+GWri4Whk7slsK8m/
m7arym8pBkbvlII87sxIE3HCmVkXuC0S2I5FixScKE2oBcyBc9//ZqvnyvCJA7IXOrfptftgjkAh
2dtIRjdQCl9nv6uhfPI1xtMrTfbDPI/BGqtbve/Jk1jJEe9rCkhKSSjUbZvrXdpktw241UW1fk48
YpFC/y6d2t1QcfTmyfRXm1XZEaNCtPYr3QIoJv7MT0oFAI0SvOaO2JVzdkwq77PTcbbu2iVxZgCL
XAiKrRTffBQHxxKuAcQjL1mHDoQ8NRPjidJm1/kL21TFsHXLWF5D0GCXyXlmRHzju8MVrpm9Fdwv
UTTxXRFvh2wbcVNYbJHhU63x6RwFdmeZohaQ09htDUmWZTSm27gh+2x0AR26XnA35EG0Zn4UH93B
WqdL4VvLpuLcmshbJnUTQGAAVwXMQ1GRmZZX4A58cPIjdRbJfcW1gl5xXoqrtsR5L2FNAREbU0oc
ijHLr6t7bbotA+maL1ObDwzR4GRXAMLMCh39WKs9+PZNjZf3UE4AgkiwP7oQ0WFLF6zOMu9cgsdx
qhTRTyJu0C1vZQ8ZK4CGRFuNts2m23bDu7ae3VXH4T1Me/Rv+qyDJYiLX2LYf3MYPJ/ncln7Lmpw
1aAbEcHedvvxMFjmx8Ip8xtMrEPbrEaXRKtoabr6AnRbaN3gcvuAGbqdQ+uvsPxW9uVOizjAulY8
NhnJlqZRPLhJTn6TRVXtvAh6zHUBQ8we7tt4goXtGEfM1e+q/550FEqGrp4jcyQJXuBom08JMeQr
Nj0l/81hL+LoNgnGo6fKbTPiwUZitqJa/oRJIKxcnyOG5tvwzoy+j7ZWZzYzHas18cR3akdcLOH8
AZxqwTMDIinMrUO3pcZ5leGl3iDZo4wYqF0BYl57BU0z9f03fj18IWddRaeSPI+208ZmLgm6s8Np
03kVWkDBCUZQa12JJ+bXVJeEzXZZvbPq4S3zg4fEcj46QroJV9AbU3MxwTj4iAXS+KDYZl1+Fjgm
xFxucy89lAnR4oghITwX76GP4YXgpdEgpH2w0z206R+BLJ75OG8IXmAUgq4+LdubxKkJ+Jg5y+ui
w55eFJgk8ctZGXTyzDeJzkJiD/sVeZfF+sgy70G3frYtLGn8/NPWVAz8gvCuB+izYTwzk4q+JSnh
k9Essi8XA1dig50y9uYSrOEa3aPIjWLv9w3ggDj1ubgFszgfyhWdP/4iPIJxwJ/HQKOvgCwZz1O5
HwPvtobvxPY3Yp+In6CobvsCIZo9f/hjcEKXflR9a236ElIurf6OouDahGSdyNJ4JXkRPmFZou5P
/8Jm+jgP5mKdYo+hqo8pxTobgnKDrM1gDM6RM2THOtAJYAQFYTKOct7cw2z53gYKRb50F0CsUlCP
WOProiAAZZyxT6i9T8ApJSxB1/yfkAUeOj/F4RPRLbSt++l78YwpIr2ZI9tcg8Y9q55gyrh28Wwx
24EDhZKZAZN/i9fnESnb0e2az0AiYclkdMVz/3dnt3AOEmTEt8pVFVOU2t5UpCPqarEIZhZAQsRe
qaUvBr1e2uPUrfL5Ypf1ViFOgGaIhS/2QopLZZ8ZesOrJbmXM2mMzu4ItqRxXmeIwNhWuPeGujoW
oKiz4oAuS+69lh4U6sDQfNqd/d3KgGBWTnHKZIy3jv90OYWvRZASKdfxu+Gs0yQ24MprggKFTuK+
yiI+Ga3zlJo9qVKMylayJ/Gx0C50HudD55FN5Fg6rVrP+0wqSdiKMDbdkpyg444iqlHvRQQMQKwc
FzKFcMxmdzSMNmfNix0OhNYR4Dijvixj98eJPoSaYpAk3GuQWNOhbJLXweNS1Nk71+UORNqjU2zC
YXQIgAGpbScUILLp2tXEo1TNL8iXnA1TNJpXThOyS7DJVxxKEuyM8ulr26R/Tu1uARJN35nrxvsw
nXZGsTDUu1RsJxfPe/uQa/OaO/awhRFExHUKELV2nAdo5BtZpMGGEx4YNWVHBEMwwcBUpOp7TRu5
gVcpNxxO91XIGMFj5FSNNGlTHB4Q49mr0PAkE91hK0OUTtr18WnJ1xiI1869FM3kUTHSXntp9MON
6k/2JhqRVEV9R5pi3i7eefE0FTXmE9tEPjZBja6CAtKleh/q4TJUdE39sspleLNAEAHdM9Q9mhOG
SiNz5nXiOIQ2NMnjWEYjeMZRr4qR9+T0EK11mJDKIfUNvvW3NNcEFHhgHGLhnLlkA84XKCdxDv6H
+KCqwIyiO/NzttyUhAU7Q6tu3XLPIRslntfHj92y010KdSoCn7Ig6qO91kCJG93oTUER0NBQbVhM
L/E2jrMLDLM5+80NsGQQPdB9V1HWl2uMvfB4xuw1Drq/TcnHNxYkqsSmsQ3jRO7UINgUY5PLkQrs
AApsw2S2z8SEUqZ6s8GLktnEaU17bkF3mK99PG2TNoPyUPAbk1X0QXgAUjzCU0kBbpCLItzcA9yh
C6pOlV3fZXOFZ7WhX1M+8Bgryh9NXTYPcfmjb8ngsXUAYqKIN7Pj5IQxDtB3InNtG+QzWFF/lxdZ
cQz6SmFzxAM60PMIAycqanMiIcDfcAhn5yznTQQ0hInnPkaMjphAmc2madD4OlbPCIY+EFT9AzAY
m8KCXJYY/+wxCCHxRoJnVvW+/wjAYi/MEQvmlKwHkmofAxCoBW7mx5gnJJEWZT5yLETYlI9IP8n6
PiXAR8Awwckfc/lBKN9f9SzvB8BiOykJrxDQVY2oiPat39Srb1lsHidnftXGAZikTEsXN1lLMAj9
3i7DxUgrRmIxzxm4GXk/Zfqbz1m0SycKz65tonUZjjuPg6uCPArkazo1DVVP5L0HdfwUQRMKitzB
fuqpTTLgAyH1FbadLoC81pazZTtczAq21AhRqs+JoxR8D2hTP30DsEPRE04XT1xTOjsEBmkXWQnw
1I0gmHp5qu/dxj4wiA5PJtXdZTTXfd+V2zrogrXQoc1Y13ozhLmdzCy/cB2jT+mSd9z/DZHt0zmJ
QuZqNMf88MabgRhmNTJVXRRXY6SeZ08wUFbHPElY1LXuPbPrbMe+LV5FjGf2kwyeo6F+8Vg441Nm
4Gh0Yb/WEgKLhEMpOewdK4OpB2TaQzW6JQaaYlcPV0SxEgt0FV+r+AaycLuPiuQJHe+4HTWlhF8t
SSd07JaS69SLcdRODGPtphw3TYaajTSRo7KbxyxWqMM9E0dmaNHPFHTCajEb4qZ0elLSepf4wFRE
d/6CFcpH0hiiEvy/hxHTFLQIVqA0s8vqoZr8YNuZoQmqORjW2Qij30zq10jAjg7sXeeNa7OjxI0t
8MFiERc4SXDSbc8Mg61EiJuiGScL7g4iPIbUixieXN4x4eFA6aQeOIK3iQiQUtHQHscjMyPnYpFS
Msry2TCL23KEpwTiLqBWfvThWUF6am/GtjuHNsSbiuGttLpL2WNccczJvkaZOKtwDDGMt8feJQJj
mJAXw9PjSFCw2mDrxHn8RgtQ70b0/3lIXh0/uu/G2HKYm8GEtkzx4Dh4t31ZUzqCnUVtiKy9w/ss
p5fBzG6kjws7zYiTQ8q0g0czwUQisGDmUh5T4Jsz1HK7fBLtLS7bU8IsaL9kNqfeQD8WQuJ076nK
UCnYQ3GGqX4VjHTjmO6Wn7dKiYJC9W9t5iY+F0g2mNHi1ZeapMuSWL1LG8FAwShcMWPSDRUWzsJ2
A3D6LS+T6dFMQEERZi7q4gUsN6ezQ50+Zy+V2RMR0yHFgcWy7gsEtgSce61nnTzA2GY97sggBrVD
5FoVu8CpZqCXACNbbw6opzSGHNu77ehwvRKOghDBxTdA3IBSyGmUVzYQUShfS15Plh/kZDEqc6hm
bG/6pmVEZnRRl6txRLhjMrV34nyASNw/1h2V8Di1L33ZVttRMOh0rbtantGufxuz3th5WX8bvKe5
TfofgpidXKidsUHUhwuHucZZwI4mo7rzreLUM64y0IGvRbPNmU9thcVTbcqs2k+1cwgZqNd9FB68
jt+2EuFLVTL/AGmid+T3Qqj200Pfmf5VJUMAfHeaOdHr8Liw7YRkX00nFtKG2IAiB3WoQ17Cn4d3
GzgOoboE0EcAQGbNyncK4c3mZn0TBvqFCJMG6CBJ3N5rFfHFBEN5a7pBf9JGxbHnPU95AjsTZz1s
pjg+NnW9QXlQsYQx4evhDoBaDVW5jo59EAhCocpt0aG5tVTCuC89d6kHDk5G910wg0I0uouwawTw
uZGe6cf38GCoeRbncuzMuOblVpWU+jDDrqHpMRuNKBax6QK3LLn4oI6S+HpT9iy0zaI54QijDod8
dBia8jWUTn4uctRkrCsNrYHIpT8ttd021qHeOQtziFCQo0vRtAkVjQ4FurjryMBwEgniBXnCOU1b
CX6QwD0f6dzOGX3gnkhw0JOO7qqMx+8iyz9Zbvs7oWf3uOyQvcRQVxKN+kvGFmXWqIDnPvveeZOE
FIPJsRbcLHZMzYaWROxd9mB5K5trPETNVeeY/Svwzppvh23WznWMeK9HydQu1oBEIPdBEGWuR0NZ
Q17HYU1BbWb33lhfHOj5EZNOT47hidRYdmEuY0lWL8Mp5s3sI9u5m1wNjhN8BkHPRs+wRLnHtnCb
bR/bzcYqmK27tGZtNxc3RrRYKDpuUoqYF3WdI4BuwZgUW2eALsUJthg5QBg5xV0XVN2uG0eIdgXj
9J4J4sxPOUUVuzJy66nJi+/am5OtD3Z1MwUJ7TB7U7+/HbR/63StvXWM8uiZbgT0bsnjgtARVdPR
MsI3hEglnFgmj35m6d0YiZFAi2oTO8XfZPoW/2en9wNj4MicLnPuXdF5Bfg80AoYfknIVjT0l7mi
AsOucBklxmWji2DG1u2db3GbDh2Z3uUsd63dG1C/CIcME0q0WXuMoQrP3bblMF5Z343XonAe4ZTS
NjrTFpQsDJjlH0A309slgXuMtpjACKgkOJJfn3wIfa++JZjljc1HfnUUE7c6yp1dJpJmyaJkWm+J
PbG9xdqVAOcsF8UcMiRWgyFlPH0Ba0ZifrOuZc1T1mLdgckRCaiduYeRMZXszOmbnNxQpyQCN2F2
RN6UXEbo7X7UMzvfeTSoiALi3wSP3SLJHwpSS5ViHaVNhoYg7eSRleXG8MBCk6cJrlCv62h0d9om
Wi0Qut7xnZMnz3jO6JznmG0AayrjMWzDXQ6y8MSOyHzWH3ajyfxzRyJOJFEquCAb0z+VGSFKoCWv
dTKfM1XCo7Yjj+tuNu/EFH3Lc7ImJxjwk9d0Z4ODbw6a4QRCkkX24DRQd1951rmbfH0wu5p51YwI
DA3BOtvAunwYyVdcSU1qkCy5FIMakT+JVXxShbG3MvW3aNSaMn/fl90VmadzCax7gFPJfowZ//rK
jjeTAQvXtsDkdrVN51RM36jVLnNDuWxp/YM3QMKNkRyGqdLHIe1eEgbtYHkhZBUonPoBLbEhKGZC
G/JEY9fWCeXxKa2qm9ghmDnJAR85fbELTMWNhsKSGrA+d5aqtk2ZMstIeFlGP7FhXhJWAlU83yd5
8TcgsRmAVwShgBircsrOzNQe7BqcTdt0Fz+WM4I4+xt7gnUoCNpzchpWf3Bf3BF6HtRrr2jDx9CL
asJYyQMa9HRybRLX2xJUrWPjUfVe4nxiStTbMGSZ6rSzJeBgyqehCsxtaKs3hINbeKLjNk4gjOiZ
N9MWybxzDCpNXaSIEcxdXLWS/zwU4raB1tqyBzIyDwx3Z90CDBQr2XbQ6iTCIztnQKyskFPY+gh7
uUX76K0iv/Y2eem+SZ661URNCqcdrg6NGtCovFvnbnwUscmmtK7ePe8pm2yKB6OYcY0ZpyhS917W
EYfppDCoQWR2Krh6Ca5ahNLTWhOIuAqp2o2keCxR7DZLnqWpHhCcrMtceTdN92mV6sMPWOG+Z1Ar
4sS/5hWlAbXD1YvzG1FGDFAKVhQZJwsNw1Yl9kUb8ytf3ry2xuHNnOMHnTp0lYwMCcKwptVA5Rcx
ksmH+STa+qGo2Ovn7PP0oujz6hQucH7iTlGnqU92qVW+0e4+JbEJ1tiOTPjJyRXp7YNww/4+q1jL
msV+wE5KenkzLfbtYq0T39uyByPMNqObL0pJO9j6G0XqJUSn134Wn8mY3TQ1cJrUjHBMpUy6rXJb
GVJuSD6h5uvLmBQVT21L75a/vpoJ7LKyg+eF4hQvBzQ7QnCxebRtbFiuSaRf3QHTs09iQMT2x2mo
HGsDHVc5O886NFcmi7r/kXQey7EjVxD9IkTAFcy2vWOz6c0GwUcDW7CFgvl6HYwWUkgjzfCxG6i6
JvPkmQxYIivlVafibCeZfnJUeouGh6yF48f8EA9sPb/onBWRbqaHjmurJR3F6cg/qaMGCFx2Kdnd
rkq/N/hBw2Uq0REj42VW3G09jx/oqIGZeFF/DLX9BiWOSZUf/LRTtNW23Z9ce2gJ6lgqiGY4Tan5
OjjD8k8XN7SgMYml0RnEDu5UP3qW6LwVBCCyyK1+BzaUYLm///54vPsALzmYuJdDcpqRVsx1ET6z
RcKc7tnoeFpy6gQ06Tl9auJU7JT/MDVQ9CCSrmHHQfAesq/ZgRUVl+TlGs4McCZg/ejW5j7P/Q82
ZSyYvOjQREts2nOMYXCbRDa7kmrvzba3RZFBr4xfNwb7M2ZfEcrid7M4UfRKFOCEe/o9bxVIZRRK
1NIwAv10o9H/KfuDq91fd76GqgTN2hEWBVzwAKbqy3Ga8zDw8sgGkormyx3Hhv6rftESmQwRnYB/
hSj3bW2/wJJbsZjXtbxzVPwRBRL3t52dkllApeqZGJPlkhVflm6AgJe/dpqLczskmxKX7Kkoinpl
1MEXc8xZ1QWhie+lNiBygzvl/k0fmR0tEFRekNpNf8pCiTP/0zISQOTjlhg1CGXJGHbB6APvIwYm
iD1cJSpsit38BI673ZVe8ev4LrmaMWy3YTC3zrJfnK3vOmB1L4R74zMWkOefhkjfu7pkbIOTppil
oMb0915tvQHGe5nj9C5q1W+SMYELzOKXhdZNiol9X8Nkq6oolIspYqtfPhlLztQkvK2snN/RICxo
RRgEYZ5hQ6dQ6WNZmw9Foc9x4AGoidtnFHQvGMmxbbcQkcaGUcvorRm8fsmiqbaOXT4z2Vz1Q0cS
DiAyG/70KaRnR6P1nsrnkdeUpds7J9qnRlPEfeMReFrpvejsa1/zvqZx8mdZn6ZFu99xboPJQ0Zg
ltTSoPQQVFsnF8nTZOPEBfrW3KV6ajZD57LIGsZ3o9R3hej2TVT8Zdki86vN7ZBX9rqL4jegXNWG
2DxKe4B1YJlRWzW4tEguA57VjFtJGA4bbmCEjWh4Z002tNlDIPsnX6Q7z/lq2GCcxx5CQoAAJwS+
BP/63R0o5WsvrzkASmRhRPisWYRTwXo+IPFlYMwKm+5hzg95O2rE2HzWQ1dvKxOaYMceUubZes7m
jxSubESZd5upZAsj0RvE57cmyyxY3Rb4KPswTvTgOvaNFQKX5iSaM94F0HYNHvdc9yids4Hc3rha
oOfRE4HZLKPcd62NfFc9adPmUUWMRnUGQ2ShpQPJr5y4gRHbkZzEejoriIV2cEyvZQLFz2BrPagQ
bhTpCmuTVi83EtbSfs4KD8/sCMYBr13KS4YSrW9IoYtNEr7gdrsCumRr2O7GUdgrBkpELAcXaQea
de786BFGGiAAXhqrV+2iJypCqS91XUBFDNi5zAscSSQo5uISQZC96n1Cr0t0L9sE6L+3ZA0ZqeHB
kUbIF5d5sOlmQMUSQw9Y0BBlQfPBBGHPtUo+smajLvK528wzlKvIO4hFxlOFr1l98qVAdvk8FRYJ
9soR6yxJUHVU6QFPIaGYmU1SoXlmQgvHffyqTRvZEtnjakQAkYyU4pgp2J1o44noTmbtPVC0qviq
xpaCw5MvoumfYTcFSzATfxbb/S1c80m0C1ya2GzHUpsUJMreki3xkKm9d92J77WLH7QuXtvayzZj
TCx4Tv7bWgX9hYym/RQbTO4QeCVtsGm96cV0PVoRb26Prui+uzwGW8OEvya7aAxvIuKEJazNPtva
5gMlJLKu02cFV9LO2zumPzzzmghR6BAkZLlM8paYrqSVO4fUd5dbDs+Hvm8ydeViP2OGYkDjswsG
L05BB3ov7JvfyQ2X1E+guBZiGKEctWsaqIrJqDhyCLgnBeITDCNfvJ/miMjGl3YIUwivV0M4Yo/0
nXeiSIkh7UK8BxwTdkS6pEn3vEsTMGXapK5PCrh8LUFL8H5ZuWVyFTO44w1+K8Sh9hBJTL0SFFnl
rivdvwE5XjbpJ1dx8wBVZmOsXhz43o700REyI8DFyOh4ERQ66+VfbLjalS1CfSo5IqLQ+jbxzzaa
uOvOQ2OTcSWgoPSfRAOQ1PGyU4yVIlDRufFCeK8jT4+8+JTj3HfNTUP7IISX2xL5zVNaWFfuyk2p
UN/6zLATeiopsztnDt6TwXoz0IVQChaUCPU/e6SvVCwdmw46euR7l3Ro0x3XH9XqHQqYag0Y4Uza
w3iyxhMvrF6HGV+nYWBOSzQnuxV5n3aE6tk92sK9xnTHafRg++SzDD4Dz9owGGr4r65RsyPokodC
MFOe7Jha87lu5mudGWfMIMQMh1dyBx7dLEK/0UTAspd7q/cvSZGDayBfdGQ/XnSwCnqXu9E2c3Qg
KWG9TYlMpf0pkBNCxGw4RUvOkh4Ews4gC2JLrg7JAl609pz4FycivjcHbF0R1C+ZS5AIUAgYLpWK
9ymTb5tPhcus5jX3EvKt8j1zIWdrF8k38nLiRFTT7AIjR9VrBD/CQD7vGP5mTPnpvNSkZti/fg6G
uy57e/WV5so5Nnofxh5oeYLiKZSDtqLcN+EAhuW2qQJSM11hbMHkbWoAzQeF3NjECk0SI0S6nhmp
DhntmyVZsEbHXzF6tleNkgwC+BO5RfHkxoIpU2HRtkp3M5VmzR+PBALVDtuR5yFvWL8n16ZertNo
V0YDG2azuxJqvyg+x0/tTPdhBeiYiJoiIp1cxz/AXwg+GkzQGIRMoiUpUYK3n9rXn27HEseXLwXl
yfKRkEJduCTbkhTRVciY/NwBPAjCLY39W9v5CO1AYK89t+dwNO/cjA68jMhj0JbeOVn400zlDo4u
RSXavqpiatS5kM8XPGon3pMaX3NTR/upM09FDN61hGdn6o5sp+6Z4no7hvWnSPKb79CaFlP4nQ08
/iYZyFsbbTuCajhbcrqP7fkFbe20SkoAdkg6yTHeCH8skF4wiLCwM7Ylo3XQu6477nthV+uOsapv
NIQtFu+aYpwh5MB3aq0QoXi7XhB5WjI63wmdY2or9xi2L5bX3lUjuXttH7+T88Gb4PxYHZs/K2NF
aYZxsGEJXFfDk9OPXBaE/LhoHJTWn43JdVNbZ48YS4FQmFHMWrUtE3LCVGfbfo3cehvSFq3anEjY
xANBXLV8oNoBy46aagK9N8+Mc0pB9LE5tfMh8/idfWSdEDnv+4zBiFLqecoZfgpsC0u1roJ2Y9iV
YIqFnknE4sWNtrln5VuQr992xq6575d00+nmlVzboscwUGSKWzGXaPPG+MHIkAahwbmnAjO4vOrX
pveYKPfjW5uAgC7UW5NjgrCNmoijMKSN68qJ85uwzYwUZdtO7+I8qVhSzdcuiQiERi9F3n33B68V
V0Y0HBFwUJAAJtj5ZnER0jtAcad4Y9l8Ib2lWeOBqb3iyMKH84L76zjZyVvJVhXmbr8b0bA1DqJ8
t/J+8pDpl6H4SwbU3yBpCaUKNeYNNb538yUp/RRlnXoYZssGL+NzKjG5mxoHT4+o79TY/Uvxb67b
XZJC17TRF67t2OfsJcsWv/hOTAEDPK7XLUaBd2hXW9nm2c7sy3pDPcgnkVi7MjDHnaoZ9HnufphJ
ZG3tciPRXCXL/C3XwbSHGbDWEfuJ6ZXvm9CgyPY22k9wEcXlt5sJZ+94INQmpOIENJeX2ujPrhcR
PTBlJ7Tn1zFFk0vqbFtDY3GiINiJFXR8JAJNStOmzDPcygP4YyLp9XRhw13ywLVPjmUvMlmLmnmW
t77KW4L1Co0SpdtabUFyVOzy55n54ZyMVt6Ph5HvYW3MfKyuNwebnHfbjgNoNF2jt9Ok/U0iZgC9
b0HijHuCgnjLrYiyEb2dmZefdhn6m4rilT8sKhWLdEjCiJnPoCusfLwGUahfDPmXBQ0ZG775Jit3
W1R1uIqqLN7FU3NUJJ0y7jWuunOeWjN6kfN/ppyGqPuaNJrefa0app5h2/5hlCXQje+HtppgDPhe
Dg3pyEThME3NgYE8H1iOlKxkJLKam/qvj5FO2Nk5t2eX5QFDH2sSJHrSaVsmGQqRiSy1XnJorCGZ
TsVc/PN08SKl/V4k5nBqX6pnQ+PQMDI81eUytonrEWkdOWH0xhB5fIR+aayRh2sE73oYH+2qXZJd
Pop+mjcxm7tVM1sfym7nDa1dTtpb8E8TNsyUp+YAExF7nSjDgTITh9e1S7iqfT8nfMeNcn9ds2PB
i0p354wpfbC8oihX0BxGUALV/IRys8DUtWGotmzQSdr2I4doLzZAxBuvm1T8zQYVbTwR29qVFYpO
m7Awr9/UYHQ73f9J9jyHHAs0QpI35VDRgpE46Y6D0sJivfZNMqlZ4pAXaH5jrohhImOwRtIBdQsw
czAUQMk547D4ES3lnWcZfhh5/p3zgfSjIY+x5fAPJLmyHnrsnZNyDlPMndOacb+b+vCFncPJHJ6y
YbA4E2knjPK9Uq6xItWoJfg9Bxwz3JQ9O7DSEDl3zI12FbY4sjfKbdrH+EK76pfQGqJta/dIRcOe
tSRupdA+Z4s8mnPIJHtoyRJLmJGmvDsEJ7YNTWZqfEpzk5ozhDK/nfZGoTaGw+rJrudjqwSc49h8
93P9Tu+LPqeJJOnZQHXmBNzUwCBQms0xKmZ8NgjhN1T1n0lWfngz6GGwAGJtZcVbb9bexpPw8mMQ
T9QyXAaD0xyNsX+zYR0j3SKXyrAIQgyp/L2k3JTOQ+rmywfmvhbj9I+2EeFrVwdkkuCAYOR1Nh33
j05u54Xo4RRLqcG96Fa2+1RVCKzENlXTxSPldvBwbYRCvhUlI1jcRy/weKA492DDfOkym7PgUGVP
CmS6VyJ7g1JHTQxISKiYGQrgMKKqVLXxzDImP6kcODLs95LdqOvQ+PZm+xJV/fucJBdfAKbHxrdH
SfUeWdWHiDrCUMk2qdEhOlhN1zMexy2062GTksOTOF+2LadDMtufQy8eh3EkHYhzSjoWteXoo0sc
p0OUmI9poMSxHkfmeOoysBdcYXExIc0lG7Pu7s0KgLfVsB8SM29YXPk5Oqw8O9Xm+GyVyEityHr1
03bdKX790cM2xQbimenpvu5YWxuaqJJUi2NSy3069XIVjEhvnLhtT75TvXgEHcJcKrZjESI6OGvH
vsPi2ux5OabNXHpsSp381FrNthvYZXjWxk4ZGGQoOnEgHEU9/xTF8lbhBKmKlDo16tVB2cNnET+D
K/h2A2KKU62yNYbdk2syL0sQD116U0bLPUAEge6uRnBN0Lzu2FRVu7GdfnCgKwS5nFH9uXXEnZkZ
BVYYJkVWAtohs+iW4Z+k28bhU2eH5G3CsvrVWKafyxku49wwFfBdzUo39ZGmDvO+8Xn7+omqeGw/
x77D0VoxBuwjY1h4AP9FmnDjBTyiwC1fyqC/CyE/U8IOETmJLrS0M5z/Sx7N0Rm+PETAJgdCSLyE
GxYHa6y6tduo+eIQZVmNobvFL/zjB0NAQllyp2N29m0Vim3PmBjy2cgqyShZXeImw3k0D3TGwffg
tM7Wy827gN3JKoHyuhYjA4JmiLlUuX73IiZlN+pJnqxVhPFMAlpt/DszSaqtykyKt0SbZ5RjBzNH
FkAC2nEyxK8VUTIVLudz6tBJq2KFkCjZMiVt2U2g685lTPx5U0C6wTGU1AYNVkyuhF/V+8gGOJ6k
7qpHQ3crHPEh0mW2J6+qRrfs1+47Isq/mM002yZObS2xP7FO3XegvZgzoyhrfWtXxwgymBsZ/dwe
qpFUy7ESFzyaj81SHKLi+ByqGlobLnjWyfJcP/Z9Fx/l8riI3LzmigsvtygK3cGQ22JJMgOetRnA
4eDxl3eRy3WTzkyRUgJW8etWgPZjg7AXTbSwPaXvVeGU+3kkPI9w27va1O0qjH2+tfCBCgIfLYir
vuU+9scMb4fEa1h1B8xQmuFWeaQSp0Poxq/SzdakMFNMZvaJTIRnHE8kbhTyIfaHdyXZZTFKK1eG
q7hnwW+3ZbgrDCRAnelQtXXEPHjPtbjC0nztjZoWDrI5eZ+3nnyyYsInjv6bXsVgTT1CAVlxfrwn
tg0fijVkifx/YwY70oM+ugGTzzjyjCP/iO5z1b4kdfhADqXY9I7Eb3bX+MFdl//TNS4SgaJBdfK+
tpMrLl7M1QGh7o3OwxPCAY6O7CgVH3ha+N82Kn9GChNLzCFp11XtMun1hhWlmWZgFlArebt03Cvb
PaCBAnAJhqCM6buTOfzXWYwFgQakDGXcVZckTyUvBKH2tmQwFB+6oXI3SC4l1e1SSyzJxqn/OKnp
PUQIu4aEQfKFTR6uau6QlWNkTgnVCBYuOmj6MwJ8c9uVjsmynNff9LGh1kiUi+Rf1BOj6fM6Ycvm
q0Mgm20mv72nVPwtnaQ4puqtt/Fxjg6TFnr6ZRP7IVNs1wnU5Ez13xo9bW4MVMj+RzGO32Fdww+R
1mEq628zZQ6NnIkcNrv4HUMLWtaiUapKwjwNwA223ttEKyk3gzDC7LfjtWQqqG/dwUwMaPxN/xI3
EpolfZaj7w1aO0GUnh13x4EecRGuw+QfHmTk4ZlOSI4h4W+gKqY19ki5FA0YFWGT4lNil1fzBzw6
Hg5+OZqR50Gk16K2Ibh6xptnH6uavWzkInmpHPmXpzPSln66013Yni1n/NYWOU9or5g0q9+xyKiJ
HOZOc/GNNURucxrIdSlZ4ruWPGWi9wD/hXrb93y2452BfJ0fHXqg7rmJaK9LGTDwNOQSevVE40Fu
dQYWyZvxg4XxLROWWCPMYC60mAM4skknOIiGDVQhSzIYy1sxCvPgdz+4bCN+XcIU+63Zv8OUQAhj
LvHiHTuz5f9k+s1l6JInw6Rmbjni/HxIN3GPK8RhcKUXsLvbMzow/hWTfDck44M0HZ8JlyZNUHym
rv9YopFnoYi+Xk6/sqeFFsXZI7CbUNccuD22bx48jPirxkw+XPaKK7tv8Ri5OP8S5xxn8Zae98ML
vVvveVB3wuPkxT/zRHvMJFaUhPREeQb131+3Y/7oVAlJC41H801GljfcPK85Rfh7Vsujw8SMhLwQ
6ZrDc8zcdDMayt+OOEFWXU++cKWiBrn09OM2tok6C/Vtkp5VXLcblsbx2hv/MeFeESf+iqKMbJ8+
/euTkn3HjMhYJMc2Rlg7pfd4W9l4M/aLI0B+sufaQWM7IUR3g70p/UeFMnfnALDfNH2GxBZ+Rzxb
q2EiAEHLnyEigriWJetnN2nRFexwfVjDO/fGSoWKOT8+hcQdmp2JYp6x+h/+7T/L2NeOiRTWWyR0
4i5CALmaxvITn9HD6DEnj5DEDNVzExFsmjjLXqrFs9IYPrklbOhXoYFUyK6636odrA3iloNJmbix
odnAGe/KTZtNj80RJ54GEEvglhdaT05cvxRf2iPHtKqYgIqOY0y3As8xI6li8q9WPBjbyYkepql8
b+bonqdIb2hf5ZaIL2T+ZAuHNvWujhtcBiXpmjb73GFWBM2iM2CymfGcII0YF+lHYlVHz/R/8xGp
Y605Qb0BTQrBQwsXBFNtQ/PcJ6j5ky+SovEzBZNel8PDELbJhmrk2lTGx9h4v2GaAwioiJ6YSXlQ
tvnQejNm3pqwP4/A2ISPY8aKEzcW06Sh3w4dqvDZXpFJr3r3AU3AQ1TxEWpe1SnhGLWaijS58Tpi
UuSrCss7WkDN6sM3fCzAY89Omv7T9YefSDQ0FH0b8GvfGa3xPHZRvkvGGftffTNFwo7GYBiUhe9E
EbfnETV61rGAVC19ovmlvPw3CVh4je7OtIDyzF8TDqvevuOs93caJgGdq0jwJRNGrHkGw4Y3vHCG
EBAneYaWN4EV+M4YHa6mJnnF3Mp8kg388qN9z36tS/8yiM7fTpwGxJGFtwH2K9Kro5/QEiThEn/e
hWdutgTTVfLPCbAfgBeJHYQ/nAjnLpf1ThRsc+1BbUn/PKjOvPaeg9WtfCE2M0e+3uF5YQjOipAp
dodG1DfVv4yeE5fJC0EQLMyE/Qq5+pDbSm0KBaSbL2TGeblrFb8l7d0BX/GK35uEsVzfobFZojgg
onTi0Pas/92AyLG6eak1ufEVHhbqyvENODKfRTBbSAzWsqFW0IN6CLo62boLMUQuMya7pH0JVGpu
Bg/5RU5ibhnjcJfhFkERS0PXe6gc4mWrpHZWnaViCprwXTJwWwUii/FU7Fnfp3u0qeA68JkijLLX
AcLLiUZcGijn7RJTTwkJwqvu7Dr9y6vpF9n+VbqYfGKSIOOouyrdPxZddh+UHoUWrrmQ93nlLDna
Ln5u5ErL645weUh3tV/Qljqq2fLrYToRCNKcip09EYBTeApMWe8Z6EB5WkXBvI2q+HeK2Av78fjq
pqS+tfgXJaqBYcr2HEe3wgXuHegrqvoN2sf71GjfcuHv40oWe/wprOPIucf15OK+J5rEdAD36Pzg
GDXS864S287HKtLkJSJh8cVWh9xLICD7dijarY8UKZ0ytWmmKjxom6IF0i8+MCsCupzikPEEqDwp
jU3IThvsSrmqSweisy2ybdL8aG/+CthZE5X7azl2u6LtWcKF4FoGDe8GOEyKvRYvx+STuz6oZAs1
JPT5Mizkuhu6dwkNkjagFu6vpXIkwJn37k0YaVHetXsTC+O1QutOupLmug2y7QQEXxrQw5y4ZEdc
IAuayEY9Fn1+bbDAbtiaXTqOrtgy5F1V24i4vCA5Da2rH5MCK67BqoFuMNwajdntYYcca5JasOQ0
4Wbq4ByJ3nidSfdZG418U1LPLw7CHo4MmTqUwbU9bA3GaDu7U29plp2MVEbv4TmA77AnBck9Taeg
2ORPreO0X0UW3NJeZufon4Z2gWMZayhyGes4EDtcucb9CO2vlgZiojIqthh7dqi04kvfhGsFwuDk
dsJCHpJY21Jk16qXBQwFVnLEeq7A0bwlPahBPniHMt24dwSTbqsq72MH5mlAoubCApN7Rkpz3rL1
SrmBihmNRDKaKFk9B6J8jDrcIhwbd/o/NPshfybxQq8OUYZVc07+LJ9Y7x4z8WBZor7EmMM2PQkE
UDqD7Cy84lkJWvQR3b6s8ntwa/yXcXxsy3J4hmhHAOuM7geANVL91OvOfuLdmXQ+F4RX60rExl0R
UvMwOnXObaM2Y93/c4ApjhEWtEAy0W+1NK+tTQGK4IlLkfBsXP4DKU5OPd/ZJi2FMU8v/fCwIGzy
zH0jW6x9YkSARXkIL7KRPO2uscdhmm5a0IskKuXjPmEDPdo2oZ1Kqktlud/xIN2D4eQWGs/IvVQo
gFYycG9OCzXljcSn7oFlSrJt7EJvSZmA8dKbxVOCZL7MBaaENCwfSfhbNQVoC2F54dke2aX6zchH
0HXJubIkJ+nwnNLF3Bez714xMZyMPnyeeQ3PM6O2wooOBZtsKPlooslpDvhb3f7W4i/GGsbiCmPS
V5aN967QI8j0QW4GicRnoStDH4o2fsfABPk3yxbXIQ7aaShDmG2hAboiqYiYQEXfQf8pGk4HIyQL
kj5yVXV1eDQDEFqoJ+NtXhXs3b1uuJaeeE7bMrpIi9xCP04+2oz1EFA3erYZLNbkB/wzO5ehWodk
s2vFvhMMJhIyL9hCTu/gSW5h2hfnUKm1EzHIMa4D7uAqt4a9FSG9dIvsmzjmh1428yWrOOdVKr11
RKJ6ipS6HcE8JQGPpG340zH2QDKyuAW+9gdAqzl5JbPdnkpxb1WjRIk/vrfEid4L/Gq7UZQdXISq
CLZOUKoD7lk0z7bfPNK3Mnd1wf52ZvkPPsnA8RwG191smP8g55TnEpJT5pbOGqJQt5dhvwQkhJj7
7He4Ua+RjQpEm+5l4Lu4RTJiXJFY5WaqFvdDwAkbpbG7jZsLr7050Nzl02jcwhJDltm1Z50nV6qw
6FpElxScwAVGWH5OKbb5fr0DFtiNZSaf0VA8xT2GImIbIFwIEItSO39mQSeSmv2rYxLglljvarIk
TK2hf8sd8Aq5SYZ5yUTej+hJTFvdKafZlviN1yjc1NELM/qzqj6VlehJkHXHB1Em1DOgvZKRcrwN
6TJxzrKrrwcIDS4rytJ09UXX/oHrkJjvIegesaAf0U6dbGaczmxVn2Yyrf0PP/jGe+TemwZUAshx
1kEPWX7PgDEbgmor0jZk6z3yppbihygA8rqcYoupUT5GoiwvA6IbGBLNWjLafA2NGgRcZ8wbv8qn
vRhm/z4weSBhwFgAZ+ZxQwj2r3atNxbuwVEUbbWxAqbsqViE8RlCrxlFdo3EJZjq+B652Y+KSmtv
e/ldreb43p9+WtswH4zK2pR94tD9MmdIqt46twY5P5ISeDXLxdNVVQ8MB3+IMy8eRyOmSwsnjbFo
QNxs74w8xi+lsuea+Cu/CTsE4QbYAO5ObpxTmf/KOc8OFH4ZdkCjvObzOV4crYFQCGGof1elEw/X
MKvPuaFfWWfpQxq4ezOT4clePIwhEnE6tmztFDOSA+jAiqKu4ZHb/+VqXJWtwwQw+6m7YTh7Jnm+
vgpIc44Y7SWOMdzLJvkzvVbdDcIxnyE84D+ZHabhsX1YKJtHAeloxeiSetEjXdx25HS0DPhdkzlb
15huSYsCgyD70o0XIZd1EcCsc4b6G525zj1J2v2kk8fJLx/xxyAcRc1MSZ7vCfChvP7/UJNh3yJI
tboYm24brSybnTfDqSvmQ7kLAoDRwAUGYjeMl3RZpc5B06KD4y5TyjUvKrjvfFAukKYg56YPytfh
/X/PigUl/Pifk1P0AiWW8WJ3/AeQGl/cSDuIKUQUeoazY/39z3Y4qyxl9Uc79YeT6aCjTJKByXyF
snRKkMc63EJhXBwRfRdUofOyuxqnEzlAuxitEzof57XC/jSbiwAFrPNTj6haa+cxnnz7m9Kotmt9
cmtYmSYsMRBxPNuzG85fII4XcHDcs9uXv12IJb/VAIa81mofiil7bUi8r2YTThmb+bVX9x+ZM75l
fYQTsvKfhiARp3lGmuAN3ygR/4GDMvcWO5YVCvd8mxVWdyQP9DBbUpzwK1t7NTgfY9Zi6fOrExXD
vIlq82noMflZjagufsDo1RqIFA/c+M0eYbk6FQMkW7K2klilfNAhWL2Gbk21Sapizhhlll62z5b4
cxA+z4muUaRWkWIcJVv0Y1N4/u/fMKVuhwrkvx3GzkvbM9DLC51eZFSd6sLGM2igw5Bz1G71SAKO
aXY1P6X2jrnBPi7KXLSmykbaSD7uSVtHG3XKIfJS1ncLD8Vc0rwryCxoiJnQ2g4SdSbFL16Rockc
01vfKQuWrsE4xCrfx2Ig2zT4UR5XC+oVsHl2eAuHVmAqIO+qYQ46lcoDh4RZpuHvO+Rl+qQKowYR
nX9MbW/cmprDMxqjS6/LJy+aF2Hu6IIzTcm2NUkM7Nj+zvnZVuV3EJDKWVoxCBXmrrrThy4EPpBp
mHhOzES+bFnoEYG1D5kuX6fOblDlBePZU6ywXB2fuwTtdaOs4qTt5o8zuy90/uL2VbIrR/oT5Yan
MbZ+3RClPSsmsY7CWm1dNTJura5jFOhbjj4UZ/a+CTM20xOeXRiFiFqQ+8fk7RySRnxGKpYMq03z
LkF+TR7VzirwvQYCwQmC7aQg0gWLVjhB9mv7RTtUnhFHBXzh97kZbsYx+VSW/2b4LGGgeuNRjCnq
VRw091LrN4B9dAhkaoe2/ueH6HDQtBTPEqsnja8VnzwySrOeZiLupPfgqhPbZQx2bXaRvf72huGr
LACFMkkebqi9R63080A9OzXtOGCqtJ77uvQILhPOpR/0OevQzQOcHYDM9M5zoU8NY2q0Ch0yK2uY
76OAOxfbvrUVbgqi0GrtjR8RZIBBEl3+aJLfi7dqPeI2yXTuMPa1DXSpXnCmIf1ngRoZqj48lmND
T94bS0SQkXx1AUoZdGq874l/1yHLArHzmcjotVSq3bt9oI+FYBVo+R7a/4C0isLh5PFC8Lejvx/R
gaKlaiQevpxAzQdzmskTEQy6g9bz9t1UbtWkxEYzsLwOuXOTpHU+kXnFOnaYLxWhmMQXH2Xj+5tw
tsabEkG1swEjInBAwuXnnw61wnUGVk5VJ/pXAbwfFwVcoo5LmDhz834wke5W03KOaz2cAvxg1FLx
KbSSHXCY2zAkCEqyiTxWskenFmeLEXntheUaYZqGt6HsbU5BA03UFlKuc5P2Np0oVPGMNJc+S6u9
Y/Fj3dpi6to1xQWsR7wC7CT30BMQ0YxOfQOW1tzGHHetH9tPVo+sw81wPvRplJ6h33F7ThMZ5E5u
ntE09sA1rZvWlTw55UNeTtU5NhcbV9MvC3y1N105EjBfKoTLz35Cxp3K0WH5hfcpKpJI+6w7ge3e
TAzbjx4eiFlm8kwrzONiFm+mDyNA5PmBHJkSOTxLgaV48Ob/sXdmvY1jaZr+K4m8ZzbP4T7oLGAk
apdsS5bDjrghHA4H952H26+fh1HVS2UDPT33AxQSFbAt2BJ5+C3v+7zFkVZeP0BSNrZkc7/nwsrO
tmWIgzaIXT+w4QS5xALSHkmZqvCf4ewcV1mBQsbwzkrBl7O64CH2uPEQeRC3hz/uQkPl+o0XKtYN
YgnkJIyQRgqnYE1z0TnvyoifGQ2p7Rx164b10wVL69Uy9fJOWYmbVpyRxiCiqApEV4Wq9mNXvRSK
gDl78jjxRBCdorL6EWOKh8YDQaMfMVSkhnNlYBAec1v/yhaBSaoenZMpq+82WdgOsvhy0od9puXH
vAd3PYbVwxSIB7ft7I8pPWcoWWU6s1AOL2betad+7p4wZkOHGOQrs8B9waArxePJ/B+gb2Nbh9EZ
HgkzO5V1cpgnr96FVLxrvIcOHcTJYBvKhaLkURf9PpFCXXOK1M4Rz23WW0cxpQdD0cSIwcDwHoXn
PLXA9/VUGfmYt1cb6QE+doVMI8C8V3kwETRvozgjwEp50+XXfwyZaj5NX7c3072dA2wbbWhPgIyj
o5WH3Ks5Y5ckGu520IC5aA9lArJbb8R0sUM9wb0c1/SCrA7qGllUYExnrOM7mSJXc+1wesgMvT8I
3mAT3SK+JYtbWZbx5dd/gqbZBZk9HChE8nNSzCihEizxeCwJ+EmcQ57jt8+nfFq7KhwZvWdP2BuC
k0rUi263xjmI+wv5rePeZFS7JzLhp262zi4byWSZNSydnZ7UXxjc8iB0TiqsvG9KkZQe8hOxk5+C
bhEWs4HdLnR6CMxQiyuiKMaaynJYhs0ACjZoQJnMm644txbZixPpypLIeEbD8FFN7OF4sgAiahSb
eKSHdczeMGqmc4DUoh/C0kfnbMDJKb2dV8DQCULvbsJafU41scEN/oZsAAQpzqtj44I5cVakLOkP
QmO6M7iuXE0z8X0BglAOH/p2ezHF9+axz4L0JkYjBCXZtwy8AB+YQAwni2+nIg+ZNBukTdRassXb
EPljat7t0r5P+LLX0WSGx3hp/vWhPHmNiAET6GKbm3inZV6Fvjs2J88eypCI5B9xdExy0kpXBWQf
J4NuFzutfqBsrf1FCWoV82a2zPvsDdOzO9Ens0u2n5wW833QqEOAUnmn3HF6a/X0TiSHuNryhKWn
PQY17FGmf/U+tTmgomrs12aDeoxn04gETWBntr3oyHA4xGoFrNvD9/CmC7QtI89N9DAEHjKceOpy
XEh+5cYPeT1Gz+2gBhBwoH5bY0J57CHTZVr6g45f7D0dS09rqcKXdfLC8B/FXZ6pLxVqowsvsZdW
+ROHW7oF6LYIDsrxISseGTDXPkRubqSknxtf2ToSXHtxgVhZuzIGGAPIkY5THWOKNBdPAObxrT6x
nunn4HXIlsTXOiJNJsdJKlv+ozvO+EqjywuWm6g3u51MxvxuslIaIi6tUufNTRXbnqxyUHCGCSwe
JWC1LiEXJU6s0O3KCzUAYvZdU3ZoMgCuIHDv52/9ZGJZ6++zIFEzYr537qYFkTOhZUkQNwfssTcE
pJEZOnWpX0RE0SuYk8cgC0ltGGEjYKU9zgHGQyTnRJgEDV5a7zpFhvhaVdu2t5tv3jw0OBh0gkuM
sv3WANpycdw7AjpNArRtHSVgi0JjHPG1CusbJnYwiL171WcoTHIGozQqgrg1q5QkedkRYrDKfsN/
VqdN/RUQrjpYDtyUkVA9g5aDR60z0wzUSMtd1hJKcPt12khVVgWfkpwNBy47E4HRPmQRkC89y56m
Iq8eyYnRr2FobhmjbD0rqO7h0NF1L7qzGt1tUjvJTcMyUcgggcnFtra7I/iTXyHYn1i5O3eRa19M
pb96UmufkDBBT8HzU7TSOXQlylIReMmpaoF3hhYBs9ZYX+bM0F4WEdy6M93PZnL0i+f1yk8KizAQ
IYATDuo5x2NCPcpTb0q0hziOOCTa5DwOCU5TxOAPrs5jUbgNar4ZO5mJW37+sKQUawEz6evQ4LeO
eQ7FaQlniSDWTQNuYI3RAqVFEkxfJIQRVFGtJqLHX//xJu9LINAEs4HVfamTlMfDda+haKWScX3Q
gmy2kC4cUxYIjwFobxJxg8MwEJODuylB8YAaQmMNvKn6dDgQL3Jw2UDduCuYkNA8sS5i4V56CAhZ
4e86A96hprg/ejrBgz1Bn5H9Jwql9rmK4PSxbzqGZix9c6jqr6QYsLNzHbB0naRCxOdUD8o9tvGs
AaL+VI6VfY+jmMyIBXXkKGPY22QMbasywb3ZavUm1qofjDna45C61QbtXv8UginaWJi2duhAsPyn
snzh8ofHa90nI9c2o83NOCo1cp9H6UFkpXkVOIhWiTS9HYIjeZHAlnqz9E66ezTMybiwZ63Os5z2
Xmwhy3J5hoaacYmM7t0ifOjO/gx3Sz2dp7nwfGMS3oG2ElvtaH+fEsfY6uFwcwbeNmnXDAtzjLVO
r77by0CnKQBAuAmxANYENs6BBbLu6nx8ap2LIfP61KOSRs1K5RAxZUPu80Ih/ZHjpNk1OVUixAXB
JvYxrk1AbqCDfNnoj2bNWJqigS0tKTrde/cZWwOCcpq9q6PGg81y+tIDJlrp7VMZSVhKmo32QsC7
atv4Ckli2suqQAuEG5hG9UFMIVSwtqYbsUhEFYCmysj7tMzCvvUcwgjG2D4i6VnpTQC6ibJzO+tE
v8eyHU6ij56KMvmRhXDXJ9OlQqFjxiI4IRxo9E2CHNS3jPiQlxWT+6TlIYwqwKhNNqiju0MvOaAm
zUienfNwW8ZqTwApCjwjyabtLw4/fq763MEmYg+HlRPNwrFyiReeAhpA/JK3QiUvlj56dw95KKP5
xqRcbhXbfKkjoBCI1yBfog8Zmaz5GMYWfRo2bqeJ5BNKmD2na+S3/ItBePUT7Ety6pCjrGwlozuz
JIG3HnyiLtIH17EC+q4o3+J33yj2cL9qHFcCECAmlrWbPhsnralRPy3/D3jvqxraZL+dHU70QQC3
1jSeV3oGEkNhiTzqlO0UDQFbIryLfYyeRVqsJdIA1K0Hu0405QVHSXv0DMnHqR+gJuQ3aZTEcpjd
owQRisEOX+tsxHul1w/Vz75KvncjvGTHjBAYieak9RPWcn6VY2H3W6a3+7DS2jerR0qnzQbUf4vT
tApVcVR5sZGl6p+iIdbw+CeYx1HjxAYMTG0+zhIGjReVzlpUc3AsA+a5rQmOhvzJ+RgqB5PrzNS3
cxNmlg3T4AQ7naRGeC8apCbdWL6zQijOKFTqrcZg9Bxz25wSXbe2sm+qGxb0g5vX3zvwLB91fkk5
8u+6bl9BrsaPowi+BShBDwRdvGpl1eFc6tpDArrf73u4CHHTOMwk4CJYjd4+KOHVV0caP1Cwi7se
tAfCRcqtUdT2Ji47995/TrNl750oi1dCK17KQs0vyA5wjpXdZdbScmu3c/h/CVgR/zXrxLFotGwy
ngyy+by/ZJ3w5mm67rrF3pLYA2tzYcFVDO/TRtZ+3U2v7hxCjzbDG059qsa5fUuoh9dqKVI9jABn
mma24FXmAA3DDKhQ3fQCrgpn+6/wjn/5GP9X+Fk+/T2mo/3bv/Lvj7KirQij7i///Nu9zPnfvy4/
8+/f888/8Tf/+X/ff/tZNr9dnrf3//Y7d5/lwztTxL9+0z+9Or/BP35D/717/6d/bIou7qar4tF7
+2xV1v36Tfhblu/8n37xt89fr3Kfqs8/f/8AZ9otr0ZCe/H7P750+PHn73KJqfuX//z6//ji8gf8
+ftzVvafRUyu3t9f7d9/5PO97f78Xdh/2KaDTdNFCEH2i0PO1/D56yvGH/jjcXSQzajblsnHX5RN
F/35u2n/QfqNR3K4MHVh2EuEYVuqX1+y/jClgL9mWrpJspNl/P5vv9k/fYr/8an+Vqj8iUDlruWX
sZy/XIS6pJojKdHll8NK918uQgJERNIWgDxTh4VPQDud6CLYJhNAADMD8U44wHrqYR2RWwDEvzWR
dCVd8wgzHysH41R8wj24vdjAttk+J03A5tBLT6zOnSFKzqAXtm7TYiaTFlt4R+2cCLwOJSF+x+zg
cSWuC82b4ZpoJZ4VsEeKwylrItZlOcs2/AmabyZ+EWJ9b7U+8lVkTaciTs92Vz7BlAV9qkiM6g1q
DR6mC5FWN0/DTH/+y2dtUwubbdX6o+XUh6KIGJ2iT3YLJD2q8PCiaeOj7ZDyHBugMgXr3hKOB3Uh
kdJBbB4dC5p1ouQmqCmSq5QmxlmeWKC91mw2F6zIu8dIhQeZeI1agHAsDjYkSOzjyPpkxJJvRovC
qvWwNgCSWWt9TmWRedjFEdDWg7HPY4kMe4bkIHk2bgwbVCc8DrqqyIYmylxUtu6GOx8yfkXqh8TT
F3JCwXJ4o3J9ICgcGZUObUUtSUEgkSlYmxvHI5EvxZQDgnpkoIvTw+hQ8xt8FrNICGjBqhKESCc5
vNdDStBNBgphlWpzz2DOLhFaqXnTRT0KTwZrS7zBajZt1gKMHFY54bYbzh46H5vnIsmMhb9Yi4ys
tDfwWN/qJNp5At9uzURY9M3XTgcjy87hPuJOXamUqeowaJ9SC19BCn0WQ1TzngMAsawa+wOI8aHE
ymml7R3V93ZA2rKm/1r2JCQJizraIN2BbTBqKNvKHscQoAcDtEKrIQ1xUClDrg7YoRQM6Ap4avyJ
qCPqhha/UyQDdGjlK+MLwd/EiRA6rk8hv/LUvNpLgUxXRmQJsE93Wg+LXL40EjLMGpKTXLPwTeXB
DS3KnZnhAbWH9iuuIU9YkI9GMpiR+Oob0bkXR/D+sdIE9KMkN0rw1lUDSb/J6JzmzGm5pcg1otCb
/Th7LVivjHHtswVGCWtpL3rKJFagIMaydMm6FkU/zum1V7kPgUSa1kcOXoPZohKaCINWJegR2/GT
FtDDvBgY+GQoesbEvuWSnNCRrJgNCIW44lrM/E5gc6kNnvEZCCGFBP8YTRU7ceOLlmM41BdQOH0C
rggCYVC4QnxPkSiO8ksX4usdi4KrnXlbYJBcTS+crGPaHsv4NkItwZqev8SMcVyg7GjkLZznNhPD
sCv3UowRPm1cmWOd7WTBSSI6kudo9OGxcMFLt/jq9uykqnnUt1ELD8lEmDtXubEOMGvEHdHZST5b
mB9H6Sd2Wa2nptoCZftoJowidI+sbXQyl0H1o1La6a7RMuCGwWD2Erqud3V52TU6bG6UnFmHlPVx
TBWYxwQRadtrxziemw0zJnwZHhzasQQvZAly3d2HsEcJSFkh/VFyPZoNzUBFDjbJL9SnKUK4upxW
GeJiIT4GDvldZzf7LJcLCJR7UGFIxwQdb6aEuxbUEn92Y/jdhCvPHRwM67Z7rbS08UWGQq8QGP0i
+82MUMRPRT+tWyJxgJ/sVFAilfEmfaO4vNuKsegMIYsU0SzijcHuS7r9BK8+sL111czSx+HrrEbW
k9KEJFAkDhgaBK5Vgl7fmWSxTk2cmVbJPsTNf4zs/HwIhM2uLvgoc+KQsgbtm+HOzDMMVG7TAupN
uLpbBwllW3LMNIF2dcL4lWkHqXfFLnXbj27W3so4+dKzCl4FuXYiUUe/hYUAnFXMe2LfPggiuZdo
rH4dldQ5OPbZYIDmPOMlNCC4QSrvn+ccfnwsIrx6AGGS1NPXhftdQazcmTaYfnuK92HwajcAObOI
eWNEyk1Aj9EZ/HrWN0RkTEAQnXlsbrUk/m707Y8QwBr+SnqjTsOp1vTr4FjDhmUScFUzQm7lgGMk
6Yg7Wc+Q5I0RNjESRxqh79z2lOq8E9ypd/T5hm9lRBWdgrSFIh0hTmTbGCbpD49zGqF5GbJstpBQ
9zyBzGFnFx/gzmMWRv1ZwzZiMHLfofjAIAnBroQol0qzOAxV9VVlYb8fGWKgYWMwA8WNjgceH+JG
eMV6UO2rDjLYAPu60n8sryGnW9iaB1Z8xrrSO4hanVY95BqzKfIUd7VRILqzq6sF4eQWhROZXwqq
bwVtxBHMigzFWEFgbZFNmjOZDu+EVZTc7CZ/imgRrwQgwiZZ3tPcgFhEcMIMK4jpPqv2XNvV5CUh
QF8UgNLCVaqjW69S81J37nc9Ts0nAiWESo+ZKvVFMvaIRhz/T5TX5zr4QpGwg++UbMsBrMRCuM4H
Ge/mGPl4MmtX7lJkUA2lfnudG8T97DYiTCAkkDNh7Zir4fpGeD0mX7XKPpU5sB2SJbboHU71ghm3
aJBph7FoY7B6NjkN/NHWbq4X4cNu3Ifc7ssNdP1dSf9MQEyJsg75Zx1YCSesra+DHOo1SYmAABP0
KUT+ThmDDUFWz5hOz1GWvOVIGs0o4gEx5g/CyAxMHgYuOXeGC505D2jCuP0U7gyrtLEDpAgoqVhB
pASg4zBcdISyMfbTcyaJHuLw0N7FiMZt4j3WrAwXfRvqvWm6FFVW+x3MhKzqT8GAELqXzK5kCGN2
ck7trDqm8j02tmA6qxzvHlAeMwGSm2Sc9dAaubIMgocwUGIkzXSLmx1BQW4PXzsjGqHbARUZUEWu
lpmHiTkQWdxAUFDl0O3Zef4U0/usljwznkuMcNxkz0xwL0nZQy9qfEQ9u0BmzL4MhbvrZXcFGr8q
nZZhHYoPy6HMrMZVBc6eV8Hr0iAx3wy0QXiVIBiPVbitWBkro3J9p8oQXto1TxqvIN1zJjXOzCds
v6V26xLTD2OcS8mQwcdHjiPnkKnOakkhyWrbn2YG2D2JEMfJCXsCUAcclybIprGJthrSXX+cKzwY
gBU3wbkPYrHM0qd1MCevg+rESwEWYw1K/BsgE3ptCeQCJ8iwNc3miRGxBVWTaXLFbmI7toxrE5iH
zRi1HIfOgrpN643sCBn2EHezR4uQGRdcvDSBhPJ5PrEFWMvohlaVYYRLeuzRw2O9dQLzSogyEm8W
Tiw8pLU2QxIcmz0jS7XXBxO+CgytCNJO0eEGCryb5eAnjObxobHiHhQX45A0rTCj6LqJJ/BgTGwt
xKxxGYGC07Dw672LeSTV9slkTTtG9AQKxtjZ6b8pVd15z08Cnc8LfgV7fIFkhz8WExon4zHX2nnD
WIXSPMaN1nX4t7VI+DOQbT+J8ezq2N/LLnGhswcIvAl344jHFsXq08KCgNNyjsmfsjvtJz1sxVkN
IBLr2hRO5wEwA0LK4ao11OL6rCVkAVBTVq67S4YCCasMseMR3uWj0/RRY5OlzHcCcQNp2UfloeRV
mlCwlB4g89qDTcqa6y6j7YJ1UQgSeIZdWrVYA7Cf1L7opbvWhTpLu/f8Igi+Z2Hta0Na7Dp9ntG9
PseegCEGs51yPGdTwHGeFYHnN5LYl4BtfBK+WSxAuJyiN2nGwc7r0y8c2w+5Pl1wAd5iB4+WBeU7
olqqPQhCLJ6bbQP9IutXmTbAGPPr8CUURE9HgmuBqUXpdNEeFQ81SZXwFmTgF1FdeChv3IMbmnhN
Gg/9KreB5T0Ys9keWmTvWAS8n2mOqHUJyantGTIZAi4PBKqmmbsuzvALAx8ykhIjTjPaiF1q62mX
dpR46JuQYfWs7AfkoPlQdes5HN6zWJ1Dd3TX04xfiDPlahnhVZGnsNYY05cxJu2aDxYoir6p5Nis
9RLi45zcTaV/USoG7TiYtzBxH5tFd5/lDGUsysRClQRSMsA2M7dg6kQVSF+2I7nwGzFGfjFAPeJ4
rXexsvZ5xE0typM2It9rgwnVGPgBx3rNRmQ/pjecJo01RNlT4eUM86glOPfSRadPUpuqYM3hAGGV
jNDAn5Agno1Rw1IUDFClGSgTu3cKDIpE6d7m1t4FcZxsSsOUqybOLxkl+JPtRBtVO9xPBt1vXfHa
IPmemtF7UWq+eLgmZc/xlmdFuepdZnVhkfUXwiEthrs1+2o7563imTAVggG3IYjfQj+1jmoKGNwH
PwKQ6RdG9GtjCj4ilbh7ySd8zqx0X/GzPcfIPm07olOtUB4le0XbC+tTjRVmAyZp2rRY6cjyJP+y
J7qDAM7pTBgE5X0yLMs6YIRNhKsjGSsTbWFJhJOVnrHyHbTURosWAV1Bk902CIQLeWe/1NRgtnoD
H6/CodenIJHAP+FdIpgPllpxi/pCHMVC4y61H1NREGNqMTOdRrGPy1H5Eekiq2Z0vVNc9xDv8Xx2
8HpQi7BYdfWC9IkuPLZ22hxjWW7hh5JAVJdiwyjtnGQeo/5sqrly472oEa+V+sCGuoI7Wo7JzYsh
zjUheUlRDXzAiw8jQ+ko856dJFzorPI9GtL0MHZFzuNyef4VF6GzBYJSHkUBIAGv0Ncc6unKkB2O
BzGeLKeokQVnDDDG7GwgeAmTADt+Pi3WOo+zzaHJld48AfnR72lHQa0awiVlqp7SHkuohel4G3p0
o85ustRwsSaHur0W0PYBLLOg7EkchFI3ljpuOU7glv3LLMROy2BKhvGuMbnXMxkhNcGZSJA2zHd1
w0nQwjWAtjHM6aFYQnaIrjxZIwNv1zlqkS59zwlT0Enw1FqEwkNfuuyS2B4wuaKxy3Vr02OOmxV+
uJQk6tmgsDOr1gTsGrwHOdFkGgGVQaO9E5+xnKQ3GqFVM5TOiYeb59SAq3WURjbg+D4TDq/C3R6V
8QZTkr3OtWbyCxPDtv7BQrHZSSNibwMx2DJuupHKA459Im+8nVVx/MB+IXNMlcGGjXY3zPluYn2/
Up6OerNyEJsAoGFuAjmlmZR9EsGwyVOKP0ZLSQuEE2DtS9LxhNElLIJx8rxTNywIfIbcdBXwgjTG
ZCygR3UBNn5Dioz+SPFYYdLBA6awKDjzJF03DZNYlkAUa9QYjT6eJAlZAKzJPhsk3ZXbVycjG36O
4Lw2GBWtkxbRY7VxhoZhGINtmr3lJir9Mi0e6qY+VlO0t+bEJ9WSMEz3M3NywIwJKs0AJNBBKj5U
Sw/KrdZgBwpyskPh7U3UJ5pEfS+75iP3xmsTfAZd/+Hm9NRI5NdMv8nAYDGLKZCG4A1P9svQoCUH
xwPM1PF54BAnjWoae2OwEaXORqpm4R5k0zoUH6miC4bezB431NDIN/EL/LP9UGQ/GjpAHu3JUo9A
ayWMfBj6FueYepAa85iZ1SjPG0ANloQt4yFEz/FEaUh8YkPph1JPDQjgaDk77a3NO5DkBy4gr+dJ
P1hRc1K04MwN34sINp2O4WyETbUTqcOVYINOmQLrGlaVtau8+D3XsqcRmuHWiDKiFkJ80QMV2dk1
8l0UUKHlVbwxWX1Rw48TnTcng8da5TkyseO6noY3Z443yqosjH/awONjcMjbaTaoDla0lP6IMYge
+im0PfYW7FJR9U+LMhErYzmZj6+pG5A+RDi4Qnq2LMng46D0WnAZR20K+n1e5VuPDxparf2YllF8
tIb4IU3FjXbV4jW/S1fh9AH3nozhYZTVMRUj7nvfIltiQGFCIf9OHYXDFKmLyszyFHvDhQLnCa8M
Ra3C4YKHQ4MUW9nGXhVUgTbYlHVnB9tumXXGxTcHPf9SB5HwGWOBct+qGhNmbU6cB02wH0MuwQit
2koNziMLJxYp2PR9izETeS94P8bkWIzjFyCuF6d0H4YmYitafTGd+anWeIAESQcXDVlP1lL4sKQm
kKWG35E7mOt0Od7miKBV172G5vA4Ofl+cglC031rPsyMjA68G2tYHXsCXc95oiW+1oRvacVdlR4d
xaRDuMurNZDvzLIDs5kRiKQWNztHoMY4FWHrZjSp/I3hZjfGG5EQDzI3frrS4mTB1oYMhxSBB7MO
nyXs8jGNrk0WCpTd6ZsTa/o67PNqgXE86X3sPgLV9LKNcsb5yVYpVRQrXhwe5beCAwuOlfmTph9D
KtBUxv2IHJCrH+tKvevso5y046pdwkFzEst93ufvKCxPtk0crEdWmhO+s4DnCWirm8ctBDCCVZyr
J2KpHXbCSs21Kcfg4MAJ1UO7Roc10eM63QXVIDOawrkqgxSvKgo0HFDGnThe0AWK5W8KbXVE7gIi
NWeB3y2GXdB21VD+bEbnjUyYx57T/eKFxaGZ4nuZxh9DbCzhW9XnLFtIO0SR4Wet0eDqORKOPL5n
GklVDhKcHgSvlVYuEYFMW4Fkdzg7SB42O25KGAvbCuL9qumSdxvdsx/ML5OmmLM78XNft6RUHiMy
vPygb6DftEwHTZxbgROq41jrjm+6DN5mgx2X98JUlW1mwUglC2ossw3tpVVVay2cdoFWfZ3IleMr
2roLhsFPHGySxB5ESF9Q/OSkYG6AkU27qk5ulQZBfZhnuSHLkK0t/+oCXn003E01gmSvBcwd9Ah3
0fOGmeqs1eAU5yzzALficaMrqwomiG71BP7rK1vq76pjIobSJVq3SzOsi3nTd+2dDqhD42eCLFjG
XB7JzD11OlGPjCQ9j9DyMpzZQopr30JBzKrEZ+NLmhK7SpAKw480O8IJA9VGAuwuzdQ2dEBxNlr+
ZMu8fHAJ3EzZL/ltbEOVbdPXStgvLR/rykIRtBrSAXe38cJgEKy+R9fulEgUE9Rj8B6Q/A7rCc4o
8tU7EeUo3b2zoZzu7pFWre21oedY6BzmNYw56fG6FbrE/sqg/YjWmiohh4OT2OlWM1WFwwzyiTaQ
pI3JiB5ukwv1NQrDD6tFcmj3ZJhbGh4o8ZrjwGChyTY/HyGRWi2DC4xaXF6S+zrSjFtWQeyksUYu
hE24pzRElcrfzD1BpM8ECWi8BzpzEQ09OpN/69s0Y01xW7a7Lu5SUecrVelvpsxQtOJRoRXKj32t
mgsJpsx8uT8bNldcx8CLU54AOaJQFvr4SKGVDj67K66NsvU1CxN67mJ5TG3eCCbvvjCwhCWN+aYr
s99mmmFuUp4m+Ri+M8Jm+wPpxJ6mZi1iZgjAS38drkwLQVpyGj/oSiJjJmGmlW0CPAqdXjjyl5Hy
chlN/HcW9tc1ly3elUWTZB+0+JSRDul7mBH9UEjOnfaH15cpskXPYQBbvyI9LFf/f+3bTP/Dta+u
/3dr31uZv/9167v8xN+3vtL7w0FxTZKUhS/hP299pf6HZOWLUtvyDHaurv0fa1+XL1kWDGiHkTNt
BV/6t7Wv8YctHZLGXMGF5hmO9f+29pWu9ftvEC6hPBfLgtqRpgRIqTs2lEuT31H8RXzAknKQQa/z
BMoZgLSKAV1nhI+9HliHus5RKJNqE+JvDTzmC1YwnNzavgRzmtFt9vXOhazCIKhnAZEuE7LopFSu
IWXIv8oEPuCgTQi/rBodcmAyHkgZ39Xh/FrnAGVjlwiwYnxta4poAdqJIh1jn2lvIvnFcBjdElui
E7T6MUlsPfNIuEcjs6OX6ZiVSnZsLUtGW7cpn9MWVyv5kvjVsrXnMKYFIHqXg3eYc4tY+wAAIsbI
R/Q8t5wT6qKhxJwlUN8R45qWjzjF8qHfdHa/6flsADoHoLYUDGHyn5um7bZFipq7KeNjoEdwBHv5
jJjS4IRwKMFChjlzu6/GFqZlg8Snb1lnGIsFCaxrbZOvoAgqY1T87I3iNWvpJYIRO3dIl7sx0l6s
DVgrKNe9hjGItsLCNRw9XY1Lc71zcr5hhg2A2S77Hg5jxzqo3BN2mPj4zW8C4o4qh3mhivEEE6yO
2WD0HG84NRQg4G0M9ipghHcWcU0AOVKorRYcLagIvmrd10onZpGIik2W40VDKggmhKkwlVZ8HI6R
5Ok3lRkyKdfY9DxFwHo9jFHzXcRcPEDLwm3Qms+q4REHgiLdWFMP1/CnVXrlITLUNS0ZQcfmtF9C
FDpIuE0nzLU9hEcdG/iKTdy8bevvWO1DHkWI8z3vM20MimbUhDCnv46VEawdySLXsNQZFRERKkuS
6cTpTiHMjp3wuGKizm3Qmm076ZYnfTTw57L+YF1Aumveb8SoEYdsEyXeGR46s/yQmGa0j9P5koy6
u3Ob6j00XRsqRpvuu5LHapu+TyBSkDkzVsvLyHcDB6aW+iEV00n8XxQKPBoc2PFnQ5y1SngXl44O
cyaltjGa+G4lzV6dmKcw7b4OQdDu5969DXlGc4mNEzG/A1tcf1Nw3gkuYhGkScfw8e0FJBH44cjY
XukOCzeTWs5m8kkRwvvEyDYzGXhPfY5PisqOQcMqDiYyXSoJcT8SO+VU5WZgxIJLjfVQNGaBLyIC
Q3kEro0W015djz78BUJIJxcARwBbD7MrYVySdD/Vv0mlmHIr0l6H+rvQwmLHuizD7wP5pdBBOo3Q
A1uWLVLhURqFvfXS+c1VTLsap+dkaIxXvTU4R5yXdI7kYSi7l4p3FmwT1TnL9U1AfT0O9begetPE
+HUg3kSF5WOxIDHFhKCAtT2OGgZxdoYc9VqMBmFId7BK2jp7Y5OknQb8KyqtzH3oZCz88mvtbaem
ML4E2YhUoWgxl3NhT2OCasMjs501zBbsKvZZps2N+94mBKLnpCitiE9lLMpWD0rfC0Z0gsBmv58h
PqZKbDUBU7HM5LeqTfjAsaR0JVq4kXVOQcB9ctATOP+9S00x88aNeJrXekMtvjz0MzvmvKzNN2GZ
j/MQkm1l2vtEG/stbiRGCuyLC9R864YZuVfCeKsReq8MVlPTzDVmIHJpHesjnBnUxWRRrK0QuE3P
TLII8D3FtMwhOo910LPI8vAeb0ejv4l07vdZT2hFl+lfYsm9I0xS0I24ZsCUThcGje+VGZN/LaZ7
npJVNZAshet0IgNXsASE/3idEEsoi3UQ+1swmKTzVAPIPI0R6nZwIcaHEcGnYMWQ1yJB87ikTIcx
cK1/wD40j/mSGpLHDA8Cq2Epynwyz+/z3BtPhcreiP29jAogi3CjH3ZTwV73CMok7ZTBTmZz1QoB
B9qBTuFqcKPpyzoZq2tbCfkQoTht2qmDOAqcxaTLvJaT8X9YOq/lVrEsDD8RVeRwi4RAOVm27BvK
8rHJOfP089E1F1PTPdN9bCHYrPXHZBMM1GapGRVRI5HzyFC3/H4mjY4wf+EUGmtgAeLSMi5gbGWR
Wxj0WyPzvoeR8RHDmh6aMsDZKxhX0dCAQ+RRcIWqeWl1oZ9Y9ImW6Ym2nAF9Al8HpFHwExDq+lTa
REXjVHz4UlAf+u4tSFHpafADZkvhXdKpgMzUxTrtoir6L2JW7TsGRn2SVqaw+LQFggSId63WmpR3
l4DqUZUXsFgHD7Df7I3EBAMRKXmCWBbx36B3SJKAcrhMhuHlrkaJrK0wcZqHKZvfUDwUR2kmWa32
LXypqnFSKpJclCk4ztrItk1krIHC37NUpMR980FjCl0nEuVexhiedDNSNnV6pTOOstt2mj11GlFZ
6vGnpmEArLBgXOQAS42pHKOeECUS/D6HKPgiebMk5w5/J001OrwwUfXNQzHrg5iM0anTRLzEp4qg
yG9VeaMmCuZnklEwapz2DZGIyEKIqVbAFzx6m+QK+ZWq9NlDnbMD0HXc40OE4wEH2eYpq9Ko//jh
iO6LEcXDH1EDlo3tdqhFY2FGwlvLc+7h33UaUtu27Rxrm9rAJCbKC0Qs6+OXgcSlGym1JfryOzBw
D2pVlBzljlYORaoG12qI2o7rsHsWtXYdElPbFyKNTswl1I4G8UceOtR+dk4eRflBVZUYRTnCXnAc
vKVE1pAEGsyotqbOjrrZR5gAOtkqSnipxPBYUmh+HkuA76bVUoB8/rbJCBZMBUPAgCwWx7auiAzi
uKEznD6NoQQD0H2ldEydQ8vqAwsD4BS4vPU/LfqrD6E4Dof//kotFLKeSA1ei7VENanPtTJ9WSX8
LkiOofEapVG7J2TDgeumDjY1al5gfpDo0Vna6lialbjqbaPhTWEp1sYi2AMmMRBp+6vMbzmgN36Q
J3wjwuINLQYV8UWkHuGFRRSA1DyKy9SVfTJX+tdKpt0W+BW/5HluWnU7LnOXEJzQ6ReeltUEkHSU
zxGM4OnFksTQWWhfCzbknrxIO+0IdqdMyhYZ87a46l3ZSokaUKyPqiaAuDVc+iUxdk7SjkAFbtXi
jk17DRqyoXj2ASTIsa/orKeyLK7wRZPLR+BkbBHKZmhPU7bOfkAeoab2nxUVX6Z+kaFv4X1h5SOC
6Ei6VBuIhkTT33C9YYIlFC9n7Hfi+GxpXyPadRPeLyfVO+vBujPE76Q04+mZa4ZZARU1p7nBaFbK
uBXAGfwgcTCs0y/eI1sfWc8JmZVtQUH/ZrUEludm9RHmKKxTTfoVm0TcxNXsWZncbjLFp6s+SjaS
AQj0HSJzHMzgiKYLkhddSV8lu8lMdwxyB59455ImjWwxzXSDl1WmW1WNp3G2t73hVabv1sKzC3Ws
4UjO5tAdE2HToCgkwAq11DgxaLZHg1gKvjWwhTHmk+n9hUcRIj2lm2Sa5w70BUkXkcdEkf1glMht
Wpc1VGQ1pYsTZRdI8O1BIP0epjisXhWChEinVYLsMUCWCaaahqOF/QD/69cRwpoZbjnwJGo4EZM4
y8GpItC36bOD6gb1Iy25jYq1qo+ewCeUMn4vRaK8ZYKhQEw20QtQG7jBEjT+JhUnc4eTKEk3kbVw
pWRRF33zo40/sdTaGsnFPVM7PB+nJ6LHrgfGv+gZGhDkqcxj4OyYRwmvJ2uKlk7edUvAG4GoMvVD
i5RDQspQkuKRZ1+jfM0s9g2fPEhnEDtX0ttzO+iq2xQkn0FET2XiicVjyg847EFJAF0U2Vkq0igC
x2p0yTAXR4cA6QlVRlBZXMlh8lQZcLemXKpcAnZ68vKbtW9Y7/oYfyWxco1TRHkiperIUHGBd7NL
h3WxpnSQ+bxqMddZO75EaUOSq6gyAyK950fUYnhSO3J75H+tQmu9+sxlQO8WFkrutsMIDIqpSyeJ
U6ijFWg82Z2YP3kwJ3hlFBXA5lC1kx1Xkht2VIFpw6oZZTJzUSzULbxeNu5DqkM8BQCjXSbugBcl
KyPFJSwNZAMRBwHoCnrKVhCTVOAXpAwKtKzOFu3OiclsVSXTwWixMoQfdWfdZXW+GrXUke84URHP
JFGZx+gNOeqZqA/MIKRuU+GQbntdesxaQCnBNHPNGvkesihaQ0JNnDbdgN1elo9mwU9MiKjR52Oa
WXzG3CeVhNuipUB2Fi8CWsRT4jB9QYyodqmmV6HNbkIj6Ks6rN71iYGLUk0THWjWBxFBeiLJB41K
4ntw1gOzd4ykO6eigmBA30+d/B1r9RG8+RkXBCOYPhkrykIoy896tM0n2ZjLiTDbCp7HNeAy5nE5
/Sor8SnDbG+AEAN0ay3g2Bgj3ZSpmndU7DXLTz5n1JfkpTys+oD5XY1nj6TFiToTY7bz7I9lj5uN
xzAeW9lNfeXHrysdLiP4V0N2Q+ghP6kJEzAtXl8tl8dq4d2C2n8EkTVjQy1fbda02zHM/sJKIOtE
GgkIp4tYHPEESUq2VQVSHskE4jChVlBuMya0KX8fG0HZWeUIrVJ6YasJ1ymxQg8+KVzFgi56rOjk
tiLeIsxXk72IOe+ic8LL/WWkn2QkhhySyqfJgpjhdarThlrl2mYkeIAnfJWlJo1Jo27YjJCgH3py
04N6jTcHySKKmiRKrpnBMVMZ9EoRs7tZqO00xp5LFrDAiHhSJbSKVKcQwIvry9fVszQQ7pFpmbAh
EqxFC0YQH3PIBElKDdGEkrmvEJUSixbyULbx06yo+YUMpBMVVWdAX1XNs5UoH1YG4qIGR9NX1mVI
5dhWpvlopOcy4mmQvsP21EWUabq8YGb+f6u8j+zkA5RaEEZIDM9JcC/KG+XStU5SF+lifvTbVN/j
9C8Yr5Z6rrvLNO7Iw+rzbfUoxqtvHqSlwI6jUL8vSf5j8FXPf0RTAeN3NtGl+JiB3lkiLWEfsK2U
Oj3QyIgLXpfR8BnreMzPQvudTmdMj3YIIlPg8u8mtmCvK1Z8xDC5adlXofMi7DxTOFEp8exnwuO2
LfF+6VOI3oAn2PnRVVst+viJd/Vt4sxOVOAGtnLENCzyvwScQ1hRQsjzlBdvQfKR+fdOUmkV87Hz
Nt+B9aT+EuOrGb0n/p8v/ID+2oP8MYDdGETcjLx9eFRsqqjrwa1mR5k2VArazfjy+bE517uoPjQC
0YZrGTtY4sijJp9MM70hfKp0SRm34xjsBeSW6h4/qOJ3FNJYS+sivMr7MqaE8UY7oBc2DIx9GItw
XJtUlfqniajhgPBM7HnDLV2aI+JnRPBsT2V7RKZTO2wwdafqsRE4Q3mne7FPn9tblLzHGXr5QbU3
IrobAbi5V74zciKFhrTT4a/H6DkOpGWRCnCjz21dwcNY/nel7DoyaAZvrFyyCBpK2c2gWQmQoXXp
BsTG1rItEgIodBeDRFXwF1eWd930FXTfNSxEQZjxIF1N65RU7/ixQV8ahoo91YLq+E3tWNP+i+Rz
iy00lgD0ZWo5VpARkP45WfioGhDJrtHpQQt8t2htB+u16F5k9CyD3jqgODFuq9O4PMyfoXRrTAof
8HOYiKeiicgIL2cyAhfBy/+uJZ9pcPDTlx9dMmakRRZbVi9jdIiR8JWDOe9n+Vly0/b6aSohA/YS
6rtg3pTNS8wOS7BOckKNJhHjmqAa4Fee1e2E3FlbcToCFynCJWi0bZksPgn0fDtB24s0hg0cXKTU
rsRqP/ZPuqU4P2GFEUsoRwRvVuZ27A6z8dSTLzzkqeqSsKkB84jCnwBlkelEku9LKpqCvaX+k9R/
MaY99lnbsNyYNKF5nfabSPD8YWf0OGBPctltg868VkOKVPiOKN1BVLvSwjNHxSDcyuFPN/2dT4mk
2J2b4M5qXlFlWtMKwuJK/KLtq8JWbZCCUrGobOX2LOg7peFlMSBqpeas1L7FaDcuiZUCyb3otkrL
pdmtz7AOxKCUtBE0xcU3aBvvqg3Bua7aP/hnsuBMgIvW7TrB4c1uSehPi/cu2vLK9oeFTAM2juiH
4jPSIGkvg1UvnobgzcoegnHjZ4jWyTC2qfBlkHMuMOZJQAhm/iNXd8LSouxaMLKP5sUobo3yUMhR
6Bi3EbpaVeLlSe9V5Ydl7XjIgoIFfmNkb7L/3gh/4fiLJFyQ10LjUGwwSgjqL374Aa+Uq7f/1sCO
hp+/xrog7yqji9ZfsQJDflEgawnv4sSs/lsZV0m9tN12mrxRQXq2Qi3e0YIGZxP6j7Q6UuYugFvv
Df2RTKQQe/y8IXMklN++VysDwn/GeX1Xzs8guc7yiaT/gUKf/DTke5n9r8TpQcpn5h/E4VMPeM1R
Lsgf8d3L5X4icanVcEUQxbMe0w1XmQMwIoWLH20SMTWOFfp7BMrqQfKPVs2/u9WmU5fvqXY01Btu
1405OjolBWX03VWXTN+XXD5VuhaZi92gPSJsy62jVdIXfEmqU9s5fEBxyZz1TAm+ERrrkWeHfrgI
0WeLsS3+iSvyKPurqlym8vqhgQ0FnMMSWZmrXP4ug8+uv3LQTNk5NU89sudoP0+3Sv1oygOt6UO7
QSI5zNs4fOjDoeAl1gNNZb9GcJusO2cM5ueMUL9w3/pXtfwu6GbqtcW8I1Hnx5BHsxqw036e77Qz
3CGd1031rwrgIFdgTGHBSih+mN1L0iOKeX71mUSBtQIPLUx3HG1MpL52oou+1F0J8b6yScgvKcj8
dsEoVnMLT7Fd5ALJK5fw+KH9vFnkAzqVdlKTS5a9I3rccKUw1vjdOSNpc4xSB+P8Op9+h+CjC85q
fqegXCaLQ2f/UWW0/KiU1yx+XMYlF2Mx1JGgwn9Ldhx9koKkcjq4IuVihVtGNyU6SMrNQkqlCF9R
/6gZmgXUPOn4gUgeo7pe/VTjY27e0sjNk3OzqJxpmIX1HjTNRsCBIlPxyulfolMp/qMGbxFpsiE1
y9w4rTXSunHiGQGGLwIPi/Y0bqzxnAEe0gKG2PzIS1kZNtw/a2DeIWgBHPdcdQSASr0towe5c3Zu
fXftjfrMiPCBcGfMN95fXBnkJmZ251uZB8TykqeGO7M/Sv4+L50MfQEyhgDczppeLSJv/GPLe3Oq
HuZ4TYazyTTOR+IrwNJPPWOKlFvAw6Ees2CnLkkX22l4ZbxyuH/pnB7+FkPArLvkeFHANwkfmvIr
Ba4l7IjhLEkallDtboz2T2NjldpTm7yNCu3m+XPe1829sxCuOAU8dDk0to+cQDrz0BGnoZiej0xp
+kYEncoH4goSc9PNL585U/hJzbNhHVV9zw8VapecO+5wbfqRWPzb/dxQdeOEwjmgj55DNBb4Q++p
74KoMbHL6Yn7VQH2IxsUNGSiJl3aif2D4zS1XnPyiLXDf0V7WLsIYdCOA4NJ2vG09xuMGcxUQzSi
BkwR8dyZNxTxNYy7tHIHbgi8KCQpJ6hy+gyVb/QoHcS46qwxSnr8rUxwezqy+rNGBsD+GJkMHnXs
9HApi2Ff9lSSjftjrW4H5U4qxEoHkq1T3cHAvkrRRzOBI2o9WPEZWnzFP8f3ZaCfM/pLoy5l04RE
bEma4M0smt96vWhF74Z/YDVPYpfiXZKkUuMLE2ll8GvJRMdnP73wGJZ2mvKaESInbSyqd4elPim7
4WmupYMKyiO5g3hc/IQ0MkzDd8/XQsNhTEQLHof+0pVwQ5jFjGpHXN5SDzI8shEp54+Yem277UTi
jJE1E89Ob/x1KDeiyGsn+tWMY0ofkaa7kIPcxYr/lhZeQV+WguvARY6Uy7wQBSwGzd+MYpO6Dm4o
mcUQMflAmCitRZqjNM8+fnAUE30ywSWSotYZax5Z9KSq5IKM5BhbAjSzo0cVGcLaTXeki0II13S8
+vPWn4+meYJbNBqPaExLvFEoThdMuIN16dwFcKaByOXPyjF5EmQNMEXQaiAfQ+KF9bORXgkEbwIv
WRoNWeSqh5Afu/E4Jp81wtJQ9cTea3qCa1kr4kusPGKUtOt62os7tPM1FR4c9PdSe2UR/qlbUVzE
2etDh5ASggKKccsvohcuVhJDu81MCuSe9XciaYlxLPCfmf1bJ3iNRqQo7iR2kCUOII4/UanFzb2Q
yZh5sJnZAvWhAumxJNi7Ks8BdZ/BTTG+m2wvZYck3ETwknK2zVuiULexArxAOglZ9gobPTl54/iR
pXcUcRqOkvKLshjWBXQfWOrxBIeXWj806KHltfynzPdYf6e9dyWLwDfxX4XNCACPiKXqMka3NH34
5ckkghlZCwGddqgcdMaa+GC2t2g+9+pvHK2JTqdieeodXbqr0r84vkfd0dzWnh+75D+sqUi27Ir1
Yj2FxxZtxj5RPkthN8cHXzymkUMvTD1c5uGvobIjUjmpY5qBl7wdzIfOyNxV7Ivo25EXGxqr97tU
oj22W9Ldx3dWN6R9fb4rKzBGink0gT8WSwxtv+9EttEd9jFj5WZpWqnik/4S/ok1YA/04FbHQjyT
4nYqWM8iaRdAx1ofbXyw6AxB7a6dzQEfNx8ik2iN2Q7Wc8wOzcjE46XpNcOQY4w/BidkJLy3xZO0
TubWr0pxuc/FfF/nlAA/A9KfZ/aU5E+xKAW6jNOm73ZgFVTajJan6OdgQecDPJHkfoQRMiU+V3CI
yMxQvXTcpIMrdwcfXHj+6ozFogq5az0U8WJKx4hbptwu81eDdsnYs6qA68/nDlPyxHu9b6s19qwu
W5voWvUNNsBmPDK6a/cJLmSp2ulR6LNIySpDpFMv+TDdRye8RxIx3DRLFXTuTv5vxiZQx29c8Gx4
kwMew31JsslqtlXSNQY24/J3pFaPHL5VKl1k+U0Oj4X6NhRuYGD8IQ9nn+z88Q1BL01wTx5J0oBC
mLxAP4nZO1YfWvh2aXs3g78Mgod0TFsePifA43i4JNqpw6mSNdqqlRGf027RxeBHxS0Jsaml5yTf
QbcHe6DdaSVQ+f7Zhv7qS4seE6ux7AY0XRWO0O4rTK8WWzofS+HdURPd6TMR560tz0/OfxBs90Wv
Ny9ah+SqZLlNeGWTMUHXyD9fF1cxNReDvJurI2LyOriExZEvSw08+k/m8E3IIVrxT2W/nZCuuO8A
C84kQuOwcSKHTMBura6KlJk4dTh/p9WrARDtN5D+8UdpeIpPvyUTbUNowCNrCm5EaE/+41e/evbO
PFIUt5Lqsoj63KcNLg7pflyA610s3oyM+IGl3HX6x6KK5eSaDYzghArzEhiL2kmH/GBRXyfql8I8
8BYdzc+5vczNKRcflrIVHJS0UKpicqkMriSOFubTjeiI1U8AxgSxQeIN8H7/3XcVLDRgPBBnO37k
/lEb71r5qbVOSOzQsn3Fl6z7DPrJyYR/DR70SY7XxnSAyFtunTpaD8Y+NUD45MuyAWUjRCv+OutZ
Eo6K2hh7DXrFtVXtlPhTTC8mEZXDS/NfkSkCAudrsjvshhD5nqjDNL4Z+Zdcnfr1S4bGIomObfVZ
+Y4muIZ+mMaDVDxkgJXmE/+L+RCFgyjvQt9lhGYSLdXtbJIz5hTFN2HpYvEdDydBP1tchEbadqkX
BdeAGaOsS5sfoPnWjvuKfKYh9Fp9J6MDbP/i5k8x7iKQco9cxoRdNWrWjXw/hx9F9C4N/ya+ioY3
MIK2kET3+ruRt5QB1yOXwpOkd3P+nAHAFnGdpIEYZ5+CsSWxJUg/Su6DQhbA0ddzj+VsGaChB4HC
rHynCc8FF1NJaV3UneEkbep5doLpjadD8t0Wi/Ss8NTziCxM1L8UPNryd1L51s4bHp6QIca4pGQc
ROF9Mj4Ea1vYL5/A/skzjTcteo/SY6ITTH/kfEuV97C5GtlXWbPt78mLMSt2Hs80PyfKE4hnqjk/
yZEnJ+A7lO8mjlRfvBJpk1veLL8myko0zjwV9GYxgzUcy6N/NmyLoEjS5WCGOH7xJOVoiEfxArMr
8w4gU4KIPPlhqF/alHpcUnHcleVOY+LoqcuxeagiovVy00N8q6cfgGuT9ibNh7rclcJeiwiUhLzo
q2Xm0uUNiCTPq/QDdjJuiEJoUERRclPsAhSi2LridKND4jNWctJrb0qNIwm8v+S3JeqNIEthU/3R
/ll3WyRickWy1asXfidSxNXxFiQE1cAJKDFOlf5B3yDAOt3O66w8KYFblx7jK1BQTPIcXvIas2UP
UWeUOzaHSj77smtov43yKWb3HKlm/CgmEhR4P65Jla4TIoFSJwrP7I86j0K90nDeHwAIxUdceYyl
guU15Mn71yHzmvCZToQW4qL4tsreRkErDZuzOR799GT5bxFmTHzA8nN57i1IR46qI4t286fr9N6u
LN0JiK/MKuRoh5EcaAVTmJvK0jqF0IG5luPMrbud1LvgclQG1uTF5h67ykx7EyGKxdXUH4W4D1wM
M8JtEbY3X0psrMNU3UgcS4LN5+IetHb4ZarwqAWilxloPpXPPH2ISJbXmbpXp7dFKiUw2kjLIU7m
NZ2mtbkThyOAExTRPuccSfIPbuylgmqpgG4tr08f4Xy3ki9yBPRq3yjnv3fR/IwXE+SCibZ4Bpyx
9moWZQLJEH9QkoUG+72alI2Q+hhAQSXnr9R4abQRZtJVty5tBcjY3wffidlkt9ydjXXACxDSAYQY
fe2PVzX47RCBoWrVFIVfmR/CgzoQ+t4qZ4PLGdmXUGOoxkXPK1BmTqnN2zjf5828VqufYbVUj210
p98M1nqwmZBUARRVXcsGIWMNr3BoFVkybQEmbFT+oXgPpG1WUlB1qPQNqkSTfiqmML+ins1Acxzo
Dj51zrXSixzM6uzITYyEhWEtUVxxRVkX37szruPqasj/aHZaje2RMBXwAFRE/Vu6PNxQCy3pCIJ+
6CaGok0rXcrpHhAm6bwq0fMtpooSZL/DMzKx+9P3tVSGe+Si2BCiqzq/dOz94ksY3ntsggsIQOS7
PrxJBeJ97tMVXPFaDRHUY0XP247pK1tp41dEmPhQQjvEH9aqwU56Xj4O/SF0kwWoOqhlkCiCBUFc
ixi8pSM2HDQOTLv+h2adK7VxTMJzSR9uvvv6WHZPLpXeg+OrO3mmldBEcf20VA9OzO47ng6iNdqN
0v22HVTcROLEHtGWwBrEj+9F1moMs/tB/TcL9w5DkvatJU40/QahCbjzT93I9tzdMuuVCd8GxS8l
+SbRim9s2lad1+7VrU4ZG26ctQV+zbbtaIQUOpKNv962+sUK8CeN92R4BMC3VCkwY03ylctQpY6F
n5I1vfe0BcuXvgVuiTzF/13eFYgYmoHXlTth3d0qm5gNpPbmcYN9q2iId97ylRnRLahOjXwUgyck
wBB5oK0tHRSUrhDsz27Q13s13xDQbFdsq55PSgYP4IoXI132doBHMPZXRY90gQgVZbqPwSvwIaqp
oaFXhAADrt8j1AGrIvyNS1slkHSVXXrEZxVJDmTRCwINa4DMEY0FLWO63j8qR3W7eBe6hacSQ+8O
yF7cwboq05uKzFsj3hyvkAh4kUb/5Az4b3CT5gC6V8qnJXrG56ov8q5P9Tsl88flfa+saCUwizXN
ShDUcKbxnspNmh+oLzG1p9URIlK9Y78tL+H0sZw+pLjLxZ42cwfDR2Q8adu0x4RiiD7hDqgQxb6N
G9Dw6lquVdAq11jzjgKx3fjOPO3oRbEFkXeI8amPZ8VwezxqvmYSBgtE6IdbTGd8K3G/gtauz5bs
5OU2ScDYb8X4pgp/vnL3/XfSiRV9p3dIJf+m9igVP3r0pUgTwAEwykea/vk6lOHpd0mpuAA5AMBZ
2pGdkhkjGMGoPqP8lSscdv0vMlA7XEXIgSlngYq+Fo7sRvHVAj4NM9khdoEcRro18z+QI2Z9QUWh
j+bOJtSAyLs1jHt07BzsNfS0wc9RXiBSuOulGoFs4Do4U/XVYj6kpNLL/Z+g+RXHRyWeJ+U6kk/Z
cKtUvN2xFMNsXTT9lfBXmbYH4FgNw6GG32xYeFG3rIFHge5W1jooveyzEI7T9KGmm1TCSmPCspR/
NYZcGja7/FnnN218zvWZVGQTGYIi/ZMROwmVByScc7DH7bZR3yoytMOCOE4yAaB9JEHeC0btcjKu
W8C/FWk1JUDAQS0uvJHXaBftkWaTB4mXbonnuRNVDFmR3VuM9PkxwiNNbWhxTBeBRoN2IqDxvLyb
3Tu9n25A6vw62gz/rN/Roeq65bwEgqUPtOmeeUrMmDMPrphfeuVHpABhbglKzy9y5nCKdt8mr7Ae
6L+WKb2tC6do5HUDQDYLL6l7tsaNibdmGaHPa17IExCNG200IUGP5rvOVq/0jFKaq/AFtuUh0V1l
JcJry3a35gGR9G3VPP3yLcUKeNEZVIhMpbOKCWMBjPF2Do0n+L+RdgyiLcJ47ggJ2SkJhZRUZsYF
6zr5Tm/9naN25JUlWWeTh5bcs5UG0n6J81uHQ48kgVSlRgG7yEpM7yUsfAMZp35CASG9GYMD5xht
BEbhKJxV0bYUDgmCjt5mX2mPubLVBTdcYxaizKXF/kyzJvS8z1nC2DBiph/F+7hubBVlLpozN9xm
+RY8xW30Y9fslx5L5UetX4vSTES11HW8jSTA0JEIJhhPk2Mn+NApMlt+cQn0ZFiwXzi/EON2uczP
WUdKpoI9KrEDXjUCusIYbYlS424j5VgWOxaft0z6ahJpA9KIDsOTjFeq/vrDLSkPpeqqxVdpiBt1
PHWq40eHyjoOWFuK2wKYiJm1bWl4kzHoyNWjzp5ZvgA4G3qzepal7KMzMMj9lP0Ls3IvH1E5YqPe
NWu6n9M1VxEUZy04NGyjuF9TC5ZgGUK8oXMLcNtGP2r4nnXX20cfX1UcCRjx1pHDqDOz5OnkzWAE
zGicGBilWzBY894qFEZTN0f5x5W3ggm8l/O2o+fCVpRoNUJYZMJPAsuLOosD12qdni9B6/i2CbjL
+B9x1IL1UGKILtpF2ApthByB85fM+OUbMohTlVfRuaIOg5IIXH4Qi9I9j8DWd4vNrfZU6RhkJ/gO
wOqeZYEfurKYlyDrZAAelZHfaJ/RzTB9ewD+aBwyYKbcJhAejjmJrgbDhd8PaxkDQ8S0J0au1W5I
B6HCMx4OGSa0erGyuj2lVgYFtTxyJ3+jQIIc5E8q6ZCMq6TAbIP01cUOlzeK17wOXMn6BCmAOH/z
0x9xjA4jZRVTfhPaC8jXKgq27X2C+ma45TVpXsepttGSrsiyIvX4n96+xy6nb3uqK5vBgPNZtQCM
NkTcQk68quDGP8y05b8qgaqWs2S95xk7k8yhIe59le20vFe+Cq7Ca55QBdAHcVPWboowJB4YSCKy
zbpN2dakJDxT49doQAPFS8sWHmmbbMDIamcvAGc7/qr6FeILAgQNm1o3afD86Nwg2Kasg7KHzK7p
Es04V0N+qZr/0A64niY+mqrysicq41H4f2qgoL73BuvYTQsrxsGSdXR5oDI23fBvMBwUAMlMLhWm
PmDMwQVaW3Ce8Pf/Lxj5HU1QvNXddLj/90KFbMw9S/gpuc+ovFFKMsClnZmTCLDFsS91f6H6FdhQ
HWdWdIx0/CBqx4+ZfbaQSdXBt2Q8kEKiWQsCjht7LrygWup/51XWkWzFHi8LhGDtDGvF52ED6++W
xbGNebqPblF4TOYzJVMQz88s/QXHpqq+28KTQ+sLoBBnpb9KF5E5AvQLfaKFiiRQ3CwmrY+rGhR/
bLHk9KyWF8oApr1qHAlJA08DMRdZTO1g8GPgLWaXy7wUgauP6MYRKjRuv2bgwYwS9rwi6nFk7+Zu
KrhxGbp6I1tn9tf0H1eHsiaBq13H2nYGKRPS1sGKCCZHcPfLgAYPV+S3kz6NRDNFmDUacG6bka77
LSmPYv8uteU5SghKseQVubRD+YG6xVbCE3GXnMzgk2vqfdnEKKUZvJDXjF6CmuKyQZy+FgzWX9BI
ygCj4NnJ12j6qop/MvaVbvzSxbcamxKIvrHW6xNTm5/fInjSHlHAAr7pCmQAm52YfwcCNakoj6OD
Pm7a7K+XPicUx1ngY6xmTBf/Gm6BbEUvVfUVsMIAZ8nYG/l4RIujYEWeSPQaG8wAaKfY4krUAO7A
ZNL+Q/s3VR8y8Z1Nth1W5XQaynedroGyMeFw/mFRqglYCGH2jwPqE77rqttAeQTSWs0+SRmMXHVt
GG+jZ2599S7kTznazRSqUn1mmykUnoZE6kaOPuAbrZKsLyq/Ks99dy3G84IIyxhIF5WNFrzLSxNb
+NNn3wYEBPUca4EUq7R440pxIi+I2/RpGNQlHmXtbfZfSnlOp/vyR1vClwnCkCMHGk0yHjn4hPBG
x/maNhJmcyRVdqrf2BJUoob8tawQ72Xr0lOFXociTYK/Mfp8wdTqW2mDNI9lg/ojXgDbFgmIBkKU
djuLnnqRopVNTa+gwhGFwqBov2ofgA7qqAjv0eDMslcDESx4xwQdPCabHASLZBOcWA8jf2cXsLOY
KtbN6CVulriI2uGlGIm3gkAsnLlC0oxs1RV3ZLpBx1sEctys0NhkkBx5+E2BgP3VwFCTI7BKlX8d
CjEj/JrZxCeKwSqiBp6Qh1h+Jb5fjEYItNOQBWcvCFQVkRNB3WtLQXpanIuW+sLm1I+viXV6cpf9
SOE3dXgZhsd6PSIDhYnK4SyhFqbJASLK5D3/Vk+lOZKTZRFKSwEkF3xZvyyvbq0/fSGPU2HIk+GV
1O9BcWnEM8u3mvwLBUYOejXIM7IvUvg51vcUydICX3TZDU5SwG2EDchu/QYWztqkaO09wxlg63bs
cHDZAt5tXuJUEePAXVXEVdbDz1IvuvwuAKzo1yRgy+68zPXVgtqSWQMXEBwLxLwlEly1uQXytYHS
lDiZiUEJ6Qw5YPZDAfs/ks5rt3EkC8NPRIA53IrKyQqWZfuGkCybOWc+/XzVA+zFYna225bIqnP+
KK2fwJUGEwFvYk+EFTWbrJIZICqorIzmbEHSqGYjeF1J9VEpONHPut2g70UM3zyIdaGNbsbPuOJN
VACfA+MGFy/bu7Fg0EwJW3ovR0I4wi9v2GY0jmiHZnzzmBXrT1k+ydJbxvJHd4qVbClmdnXnrXOx
ORdntV17k+bm5aYB4oHNnUXVqua3hP8QWNOClFBY0hS3Ee6mAfW4+qem10peel+ldEEZZfE5D+Ml
pmGjs941a0niyQTlANwR2gQAHU15o0M75WSYIrlXLY4MmTlkunbjVZyPeroSu13gzMiumhvhrohO
lj5PxpWVkyhQMskTKV5uypT6mDWeFQahsrjEZJ9lqC1475QB+OdumW+hcbWQrNLI4Hrhh2Z/tcSo
WkCSJ99eJHNoRN+FIBIzFLqzIf6OUanMh2UZbmijaIZPJTzSbkI47rzFWeaGy05bOvbeV55S8GrU
a2ix3pyi6JtWzlnahCAKNjIiggRADiIfaK/8ChDwcET45sz+JoynBcKYG84yX7UFfNayzt4sY6dk
OzBuwWFglxBPGVosMI9FUvCWbHKQkmInJfuqW1npMoZBjqsXWyBPfOTwuIc/uMRI8mmdN8VABBcx
hLpdfrGNVTULcY4Df8iM2XOss45Ol9d6dIJlr98pa6rs9yB6j4Z9M1xyc52ae5AjeKYBuRlSF2eD
GSe8ZNPSVM8R/5wAc5TroRvG61hnY6cmpF63kzssxwU/i4hQXfBt83nam8HZSM8CKHvYNt0HUzyK
m5lBBQWDcExYh87Z4YwUIOQM8KPqmjalWKyr4sCFj5WWsNLYSvgKKJmc2eKpp/gQgfxsaHCvG65f
7Wpj53CAGLimHvjKMOKSIo+aTgLWsPuZXaFPpIQAdHv689BEUbvjXCpeL4JQ2HCQRxRXkYQybCm/
WUfDb32m6pchXfSnHOL8L6KNR9rGA/U+y9EagRB5mcvtBLvCNgbFhM7qOplQof3BAtJX0gMTA1bD
VUgxgY3YVhBcPevlAi4m2ivSt1c+R5P+Q/qvSMmwCDttasA2RDQfMRNfEdAzi/OwtNgiJ9AhTJgz
WdkREk2MEpVEJeWT3cuSsTbtOVyx3vDidmtz0xmrkvlkZq5I8hmuzsgGkB3NcDPCvipfCfMZtDVh
foA1KNMBWKW3QNW4BpdBusc0pqm3mGVoumjdK+KEMYqtWPnMZDcARPRoMLUQaTs16FENxMz3j8gu
iL8rDdTNOYwaCDL9kCF+raG7+8qqYiK8UvOA24xUjB9i/MBZydOdOwsz2tEKuICiE3tFMTH/MJAk
8bwhaZtwC6XepvnJqT7FwFW8OOKa8CuyWLJtdr+MV17A8MOcUxhaY+iNGTHTmF6JNIgQlhEH5vPq
sd6hJpLrbzLXXGJknmSOcg+h6FoYxgYJT4PPbdjWpLopouPBO0USpMUsQ/e5ip6694tAAhelBY15
RAkuLnABWbtPC5ZELikfEAhava/MZ0VOXql+aWQjUJXgrfruwmPQJqvxO2uvdXoUeVR9fqGQcpag
4a85OCGmXC0A73G9eRDsVbcGar0I4si2cTQgNtdOuYX4kPWD2BWToJ7RJYtENYUSJ7X3ZVuu6pjL
kdEsLJbIX2SEEI6noVsC6RbHXH0rVWg1UE7hf57zMivG2rFfobwNsrPXfI+w7RlCfvGeODbKIFak
kpjNnzEk4wqaSr8SY7kc+R6XoBXErBispAu/oMb2lLnYZad5r96GDs0EzJo4TicQoKYWwhA29rH5
DmE8BjectoLwzr2PggdCGlFPkd5Hktqc1wYV3WIA9YFDCNptX/yVOV/VXA42unUaUPcY/Ez9O3Uy
vvPBC1tnD3afUruExTsolYgYkTjAEqyop2x4Vzn6guZm648HTV58v7r+gR3b9bW/dtmDyuYYsI7+
7KdkSa0DiOie9GuAEWNen5NAaJFlBfRPhxy9+e13g5TEHPhAEZ87/Do0r7uF9wONP3WnKiVDcZHU
f1n2ogpdpO6h5HnazkZlumV+UwidaR6ku/kbjbfiHiK5xxz6q0BCFeQJWzboCq8Dj5f0yZlTkrzb
riPtGOXLsvmN+m2fH1kqtT2zAnfrSzOhQAnd4vbbdeXbIF8F+x+u5dKHZQA17M8QmLJTuiaBo5KZ
LvoKkaFBrtNu1PnfFzxUvENCrAHIVGz8dWt+Gv6DhESADOCFEEAB9y8UiivF3yVlhZoJYqMtpG7L
maebR5t8KhL5hbZhqHlU+w+HjFJ7wSreQeRxq0wdpiT+ft6IZbqy0AotQ5YJsNKQJKtQGCoAGTXw
nDXDKaAPhSGGg8zB+7aVvyljH1uh4ZhN/gEVGohL6v40+mpYN+TLbZtpH+O17pNjF4gBJAtRRX7W
5SaWVjFHkjnHKM7aX15JwB3Ss2BdpAyA00ayBe9zRxVQFkeyEhnzHgBuhrWpwzuAWh+JGGp65ja8
zbaoAqb3kEM+cjh/kN1rRBlpAOXZJhvnUnbKpk0Tb0u+Q/U3aTz+Edn5wGlNdgrlXYJay/yCiZ51
zY6pLTxXlCwHFSGXJfQ8En4/IX1yOvOhDdG+XHCbjmuB2njth0zrmaoIwmSJWCGo51qAnQkywccu
iMKJW8i39oQkkmiphfcYiW5/NUe4vTlrQN2xPHnoFiHshNPvyKU8IeOSqvcE9IRVzGMvm3fjmvbG
Sj1ryspskU0xfTB1idkPdXm/kPw9dKg49dG7VqmNEOoz7C7FRO7fnn43oGQQeGqFDuhXyNHcy7C7
wE1S8iRhAtfWnXKW1l7iyDKNAgngFe0wwL+KTShpP80/NWNP3jT2SoZvnOYm10DBS8OhvI6QgFt4
nOUhc7XmQjCT2xcHu17VZAXxiHH1YW4yrD/hkpCOscrPz7ZBYwNaJfQ5AZSdfUrUZ2CfeSQHdUNm
w8qGGtPJ+NBnNijG3VoQ2dHvQxZDGXI0PovzlIurQ6zQ/wXFRuWYYtHr5pJIJ5wdFMjhGm6m0F6S
87CrD8dZs/vl/F+oRxItec2jQ2IPfByw8Rr5b7sk6MPjvB9coA9U+nTVu9gCOs/meLexqv3gv1zB
LrKekIPm4mQXurg2XWnIG7qwOtT5j4YsgmB04khV7VtA9m30bvK3eh3q8QtHP7kiCGfpc7B6sE+M
CoKBkC9BlSxTlZZuFdWsL8CXyXJB4LKj7KDYBF8zso1hvGlBjjcIaY8t1HUvOEbOYMvYmPyJGZCh
PBQoBbhkLZKxtlQWRAzqyS4Kf0m0V5Vx9iCdQju1ztqcdl598H7YL9ofX97RZpOvbP4OwLyJsw47
vRdTkAG6D0bMrItus2LIY2LsY5ksI7a+FS78/2E/sBR2rabdssLNCCQQy2qNktQp3uv8d/yo1FNe
LnvIS54FZWGGc2U6GGj9688K1ab6YbnseMkFFKPy0B090sOYP7J5sDSotkUYizVzIDMWAbn34zgt
KSv2DE4Mlwen9q8tbRiVVb4mwj7xGNtsxxCiEms981m8i5C3MzAzF9j/xipDPiFWe6t4wiRpqyLv
7XgqbrZWnezmMJ7iFapOfVOv8hUwCtc+VpcDM4OnYI0nsdZed2XH9/ZBDgJhEt/8bnJ38OgFsZcG
eGFOhAXLdvAI2mejfP9Dp51bg2iNdJGZh2YOswgPdxmegqXjqr2zJ9eC8+ts8k5nCrWRh4Hw/ctQ
vJUIXpmZGBKM5G3wgCUrlI7JO3dRDDSUUtARgAATnjOrCKEHkZWwuQlJV4/qRDEO6XdI2/Ec3wUA
BtIZgiiIXNs0S3NV+AsMHOzfa5aBpQiqn/vk1uMmeDnFI3S+xmjLrpyEl15Zl9JRAEr8N6fqZmLk
bPZQyjmZXZlOAhpT04HpBrPyfmwuTfaVZzuqohE5rIJfNYT65cx52Nq681DcRD9he6RVCYyjNJbj
Yww/DcbU8isfbj0bsGCqha4z7B9INThuNMRpgPnlXdE9lxhnb3Jt6kh1+jBe/3Z/EPlY+gsXRKaY
UFg8fCjUGarAvuvFtOzgULCRQ1TcRl5+6RzLZ6k4jDSZQRIiUDt63ZdkfKvpALU+zgLbI1D6FRnf
Uppfnf6Vt1CES2nRUXhK0qX0JybDNHzJzVv9y7ALpdayg2fRrQOIkvpryz1N+waaYZ0gFXPrhUdN
fZO7XZh+EW+CmmZY6cFRNRcy7ufJY3cLT7AH3ANJQ8DHW699CfKkzjgjGLvp7iBVg8Eo3WBSdu34
EMqrP1TSzZe/NNDqI8vQD5QIz0qoHZ/Xr0I0RBcJPC/wLiueENhN9qMmb7b9sAyiOFZ0RSOTkoo5
ORk+jiGt+xiDl6oITTj+mnupH+mdFcPPkJ2FCAy5Uddtx+Bsok5upIcz7pJSnjW0eRhEGGFOu3XT
h8R4r9fjXAerKa193d1raWuStZsck8kAGuXNI9NzZeAQgBJe69JSHAGMjA6sTVWuhidpukW5rQcg
iX0Z/En9aajvGuo+/a2MT/7EzbcuumVEdnu1T8YF3FDqICfoKHFEENdCIS00Cm4AMOp92CO38ZZ+
8zZRPO/RIU+z4TUM/uic6KESWuRdwJc8IpUBC8aKq/PvwS0fUx2T5YJXiF/cL19ds4Cx58B41AgU
25TTuTxNksv7JkVnUztJ8k2H2rMQxwvFbVJfTabzgC5roAyxDDnxrUbRGGtnX1k35KiPy3LBRQJL
fo0hVtiomwLXgXlKtGszMkTEz7B7xS3q8hMsAFon1jYC5WcGFXR18GdK667eKYiewXlLV403Tv4l
1nS5vnjW9fU5mMbcWwBXGN8Vne9e+4uWbURnccbGOKj7lOs9kh7x8MiPsPyhxrjtPgvzR1BIFhjO
BO1lZcgDKkocAUeFbbEl7CB0dpqQWtBxA/22tqpdlnxWxb3FZJnfOr4aTbmdiuDLymkpAmNXmbXb
v9awxHOukC4VrCz2TrE9rWpmmWYPxFQtow2p7NAxgoD0fZ5ue+H4vwRPLKG3K3TRKJMxFGJuaf4C
3mudAaRxbuxOQ8AI/sQ1Y7VA2gpCC2GUL74dwgRsqpRLLLajepTCs1PC3HMWCLC5RxC+bepTER/q
bJlRdLNkOuUCGFZgG2a8GLHPFVwtAiPR+zVeB0GQo9sUyIrGF6LE+PlRJjX91gMsEDINl8+rvspq
PJ+qh0wrIKGByGdPZYay/JZEzDYJLnfy8sOtP7yPOUceRh1B/bQlAx3YIIHBjBhQhSiSK7RizGx6
vpZIi8wvRvVtVwOjxEthubWeHU1Sg/WjNZDUM63YgOFFUFE+AfgGjrApOHJ7OWDMAUoakLdQQxWz
LumstJ4aYIEaF64qvXW8M0bxAezK5YictnSZfcubWK47uBHigv2eyEIOFYl/wTT5GmGFK30Ps0sL
EOXtOoP6DPujpS/1cqNQCtthkAhpe7LqPzYEpCgzchhpXAz4ZAagVKKVTFeq7rbekd6ym578/gJ2
cLhQ2LXlsOc54AitWCtmxpvqnIgwadtXLt+66jOTtkWzDkiuAMZE3gc/apLMsHRac6Yxfw8ZPdfv
0AeuAs3TcjRUBS8VJI5cgb2LZGhcipL8MXonM/v1K8adeG9I27bEuoKkBm/hUjZZRlwBX/hXn3ui
E9HY3WrksiCG1q2Hcxq9xA5scQrapG0oEMMev3PSvgZgo1iZd/23xHQJ46xoGwTbvrYMqKRYYQoH
Wffe/iksplPIWErQjA0+jRhJ1r5q8B3vHSo1IyNqZMGXF1YeuDZHdJQ1C49Gj4qIsB5xumUDnJBv
NtnGNplQe1foT1SFY/mza9olOyVd15uK37gmAu7fGOBUm8hbtRDHvnmN5L2QFBZxD4uZoTSnKfYS
0DGQfhuEnE7bWJIYljmcXMhqZKRusKhIwpthjlC3dFGMguSYm3I/+/2pTBQrNSkk8sR0DrbYDuJr
KeJzM15AxnIQ1cAiovYazn4pEY5wUSMbAjdalutgM+inpLiV3i52jig1+ejJw8H4Gw+dABqElHvy
pFmQfFq0ceo/jfo+IdvTXcCCsFmbyVL9Sdjs5ghZUuwuc5MAkErsmG6BMpSKVm2vEaobJ+jE6Wwh
xqvS9qj90chj32ks6DKuWy1cJSxNIcBrjaQWywmEUeY3K1WZMA2ieeUYJ9P3g68icLi1RdPU4KYl
stgROGf4KFEA8UVDPywgmhhgWAWB/HuAPqW9ONyiffXWzxGcBBQyQfbNe2g8vFki5PbQrP1V19EW
d6NSDX+/W6TvkYU83DgjTsb7O6fMDmKE84mpuqJLJmdXXrBmkzYBiAXShsiQwb2Hl9W+B/0zhjjq
Gm3Rl+/2eDcJdpRp8Jt+02CXMWktxrmWv8amRJjH05qBKDBiyzHwwOxO2EpJwH4TVPSxomVhFQ2L
fGPb04ZnjYzpo5qfoUQg/Bm0NvYXygpxoHkln+y1Z22icK4g5CMQ3ExQ4CYuPuPuTZyvHso/4hzd
Xwk9hZ48POU3jjiTApQf9YFPD5QXFd+epiwDRigI3hBBNe6gFVDBHWp7mowtiyKyi0ZYrz9crHyj
2WeMCRVWB18na/GSDfB+kCDWFQku6WIc/dGWyCQi2T7HhqsLD/ecPN8QpZC0dBb/PrlMW/OOL+gA
AY9BTVId8QHCPnP1AXPAFwhcUOfWLQ/qalpa40layji6Fqn1pSZ/sPNmdCdOwEeuL+tnu6PUYC8l
KKhaYqF90MKFx/VRpMqC3PZlMDIjIKcs5JvnvYIxW3Z4CBFX6tJLd/7C/OYTicDNz+eqRUuC3+hD
38ZobpSWM7O/xmyomIkn5UNMjVr4nbiMLPXphbYsr1hBqHUcLhVMthB0JcMR8KJFINK88mmFOkd8
EU2JU09XCdEhHaZ0yOxVZj8SZWTiCHPQc3WHEed1TNQukVPgkya6XTaLXc4ZGHCywLVWC6JfxAyW
xev+jRMGU5M3fXwFMx291+wRoFzjEqXFGLkyunL6gOYUz89K25l3UsoJkLibQVi7K9cvweL9LwXV
bjyQCphjfGCjUd91b8tbLj142gKGc2d4JeAuDoBXAJBrF/WPNwFr08KW8dYH5CwJ2wihWhV7CJLR
LynmjE/WQ3GcQAK6xpr5/R0Ft+RyGUE9CsMKlHG/FsRBEz4bSzhM7fSj9kU+kQOUgTWGV72msKkW
YiKEcdghV/Q9rzrrrGekG+JPszz3h6A31DaCsDTPQ/w5CLKEs1bAtxX+mGQ/8i3mw4NnnVcXsMPc
wdSYsHoVV3gSiMtVo8oke2RP3wLTa/64rHiIwkUdjYz2qquhUokxb46UtHdMqGr9aY7HaeVvavUu
LWjHMg4CyKBYz1tx68LvCZGQQqZPiyIj5kp0JIQtXF22fQ3FD8FdnxEFB2bqLb3qW5VgWTQ0lyTu
VBi3Tq2PzsX+ixsCGrQ/H8gx/rCiE1/anEA/itjA7yC5bpV3pDiNe+ChG09g+5kK9gi5NkeyTEg7
aVJzhYDssOfH4fsj/xB/31ocGgHSUogsho1G++W/4bnDCwbvqVlbO9wNBlBlDyqmfo/aKZXadW5Z
KB7qVa+K3shdHSDPOQEbztmLXUW0UwaoE+exSyvURitQzvNwdDZdZEzeennTH535I5zVZnjPMPvx
ychw+ok4KXg9PwqHmz1HJMRqBsZBiis/qQPQW5879ER5vhMnQWWRhLRIkLrY41Ol47iIscVb31kl
cQOjWNKfUnxyjFOkH6V0X8h/Vv5OSebMgO4k2b58DZVPpgzPbrCr01PNXs/ySUJJuTXi9yzF/bsa
8z0jMwB1KLOO8jmmaNFjXmGgHN73W1kcyvLcGj82f/BxIkofBUGiCNCLTp+YmHwxAc8ct9UYsrgd
+SuEa0rhaEmwBO+yjbfyk+sUXAjyiRAqNzuvOyeaAFfJkw0m8glgD0sCHpD1+JuJLH4MQdwAdUAT
IBLFYornpMfPSjiB6CjR1Cdj6fHrZGFZJQfluLJlaS3yvgwU+SbHBb+CJ5GX0DvsFcz2pFwNcPwN
w7zMcJW7P7ZAybnbqPXh9I2WsGAjWlsEXSXtmFCI3HiugsSEiCSGsC+Ljq8awV6W0OPBOzI5GQHr
eDNA80IS9cMPUuGM6tNTvlptm1cniHq9uOCYsZyvOKETsZKWY8Ti0QUzTXapCOFV9tkuvazDfDa6
NgST199xEwIcg8h9s8mSZgXCyMT4hn+4xObMz+xjbhb1JKr6bpjSP423MQHJHSsUtzkkXax2M4fA
dfoE2FhYg8xyJzYhb8IqtC0S1J4u0aXGwUTaBsdTq+si2sfyxpCWJP3KH5OxJq/XtNl+kYbyTOrT
N7VDLLDZBjeHuid4UCxHmIxHolIQdzbB0uqajRNe9BrRWAOTvk74EalO8HHNwnUvevGzyBz5DHd2
BwKKKr4rEsy9887+Yt0T1oOcb1nMwyo1vYNEq946TgPGZpqjrsRP9R+2d8Sh2YdEZFKd6qD3diJi
7dH6U/2rJe0c7e7CAgkC4vcMxi8sD3PZ3+jlo5X+iugdODzLTx1aDh+g3EAqqMDEAhks+ubgWQjL
j33yUG0mTuI/azAb7JpCVWUx2FbjL7MpXyP7LsSu+SgyFi7tIBn8EjVXexcCsZS4/S4e30fyTcb+
DBssrbettU+6v6K8qqg9yMfi2SLrcyjmJy5vQppQrxPsyKgFC2vOcyQfEn2x8wmVD98+3iDmNMJL
1qpXuCnfPhEUul3MxhzH6GPALzh79tkfpneQhFfFn0RBjzVexddRmR99eCjgYeKVU610FZvZNhv3
MaCvJvSncI2mTDcDx2lF2G/UcSHm94rkJIk7CmMkcsAsXGp38ibEcapIWzhnhxwXorPBkT8yAx/I
sfVgOn088eRal5jlig2ZpoXyDDXGCmcnyY+q+2k10MesQqJEYm9tcZsWbmEhIUUR6Qc/NnliXJNI
U66JuI6bnVpePPVQZlcPIYFH4JegZH2u2p69IlsQEojWzjB/AVr94gKQoXPTJwvNOZICi2xLZD0a
M/lntB9ski5XTuoB+P2Y42ekPgy5mRvVXYM5ICAHWHLcU+BEUgFAEOJVAXv6xZ/4TkPpTvakO2Dz
IHgIE/WG45kvohm2MvAnjoqUZd5Y6+EypWctoQTjs3D+TH3HqZBLdw9dhVXI1G7d+WSkpsGEA0LR
nfLoaBZ88w0bDU0wFAIsomVEEAOUjIZ2HmVO6B80a2MZz7x56MwuRXCZJAAH4nDmAFzg4hKixJZ0
1emisGloI+BmhPYxerezPf+JgYHoMkVZgLJOu6sRlcOMNNqcRCkrAIeZW/ZaqTcx+y+4jDUd805j
iYlRyr/CFOU4ig7mh8Q+JAjOkmYHy0DyTwboGEkdgpHIbWT+EfOa2l2FjIkDPtQ50A5a824ZfyGM
Q9CcIVk8n1gwpIT2Kez3gXf26xtWNABvyulwLRUSfy+bnfdF5p1QpIAsQkxwFcT5w+sOgXnQ2lMF
EJS+YjJNx3VdMVY29lyrQzdVfu05kaXeC4Gmm7BuRmGBMoeQn0hAAsidjTf0kmLj7WoVGxXmPpoQ
tQbB80klOquUvrVam1XW52B8TVO1MUwNSeW0yGz0Ick7Ed4YAuZA5mmJfx0lHxsFmvDMuNSBiuGg
3icVWDX59gUROXQ9oNF1INd+i/DPMd7V6l32bs7fuBzpdN4yRDYzmKVewH+Ot2NWr3CQcWzMLh2R
sE8AjnIb+SCLDo219kHEYIR4GiDWRHyY8aJv2NS2uCQidumZbu4hqiXvU6jXre5Dmy6qcRd+vokT
S21+sGaJhZ19OEq/peAZjB/9iFVrJyHa5uXgoVRRB9d2xkSAkwzrvXMNa5xJh2E4W2Pkpn3v3mDr
wr8ajWj9kYTnrArJzXjoKWFPs4IR+0pcOGIQTH1r4q29P9SMpJMSr2hCmo3vWXOVq2+ABeaw5aQB
hq16JPa5/EmFmzvejF1jn0uuaA3VHh5ElOtczNJbc1Hle1C/7HgfZAs0uvu+X4WdQA79hUmfzzVw
zvwpMtEWpT5DbDJTEQDgazTCM9nbcxtniddDm1dcTRtF3fYklqPRJRULuwb3matwVz/I2A6Ocn/0
yEixYAIhwhFILO3+s8azyUUl7mXQAiRaSzmjAZrcXc4zAj79l2oNgOcY83g3BvNMkKA/O+kIYKWd
dicpqPIwez1l7ygXx6Lg3QFYl36s5nNybqCnFELNbTawYTpWYCweyP9Hkp57gMS+wtYx3cZyI43r
Tn0X/UBRNTMoLKjnEwmvF2amef2FzovATcK88pWzECqPSbmMmCqB2dXGcRW1mzuQ/ZkBLXyw1R3m
Zj3+KdSnxTJRIn3kb83IHsPmrxJhEy2IIJSjfUq9I8q/YhdJR8KxZxVmWmWdJ2jVOS0N6hgQA4rv
XQsdV9OXRrjxsq+6dWaj468tUCwh+G08vippwQcnxq6cyAHhNUfMIN0FZoXbgQJZtFfeUXwSvvqV
Wrt8ImAS1n885GE1r/uv2iR/k9HLogfZ3PP1jsEJ7wNa5QqlWoTWu4GXsCUi7OKFhtyCVmIpXrTD
h4W6hYz2Wex93aCus/M4p9Uu3pTFW6aybL2JXyAK75qMIG0O0avcoMQID4bZ4MhA2GINP8M6BD5i
mUcaewJOdmOSGkvpVOPZQB2vEDo+FYvAhl+YZdo8ns4JbM4JDE7zubMdHpD0IRkEJ9aunH6l+iUl
M9YgPcrXf7L6qBXXSf8OkLCpaOLaGwMVWhDpk7i3sJ8zCIXNUucFLw+U97oSVWoeRQka0ZoO8c0G
L7qMRHdSKH69NPj6o0UGmuxhRIqTdwUAty62dnuCuboRtTszjGctHzL8xM1+pGeI3WEsP1S0juKu
VXkYaWUkqx3pOlB1B7eONgFlHIdpidQ7KjZW/magCQ9XFFMwNEAyEwsIexPsonTeJNdUBqt1H44d
EU7EST5WjN5s7963Ex2ouCfubofWbk7cQVBudf0qhCty+Ck+W6fHfFS9N+HDSfEHAtlVxM7MSXTl
Zv8ei6dibVuCb5JnRSXkuAnD29jf0/pTyn6j5pkZ3ELwDWO1sbidIg+5wxtqKtxHu6a85+DT9DH8
2xYVlcTuQ1+SW8x8zN2elyeSD/3qZeNpzZr3CSyJ5X3UMwicp6+85eXO0EfQ2e9Y/+rQNsntU853
AA5c4Fn4VZneoUMqEmxl8PhI33Nyo1n9Le3FFGIiXVqEI6rrQGz/pzp/k/qbbSxym8CB/Jyka3vG
slK8xfpfK5uujZXwx0Ted7MWxoI8P0H+esGrH86IPSfxkVr0T76XGFtofABdefCclSWSZIsuUfZG
PoZ6K8AhA50EjR0sWVqwRE8xiqcd1UB5j1CWj8mxzrZmIRjvbryLFxHrxwiOiYFZIY2KDUQHvLWe
EQ+EpHyUMK2d/uKbmeRji6LGt1HtqXgklkopbrCdmh9ozIumN1n7KKSrhrchZj5GjgG7tFQIRzQW
6d4wPvPsK5kOlnbAUFjFnylHWGGfUd2QvbpiYtDVlWkhMDp1zXoYTlRDo0tdxsWNCoQMJQRreU3m
9v9WLAgSDvs02Qr8v+F40o2laHyJaR9ZtM23nRM8aX0LGSRK0tZcIpbqKS4h0kl6w3tAH5rKxOTs
I+Va9QQPfdUVj53QiQoukuNrMRmsK6wRddSs1fw1mM8CbXMM+LbIF2l7GnIqUnaDuRZOvuhbw32M
25coXW8lxMlxcBi6ldStnA6ikRQNlMWFf2qQQDH9/Fif8c7XdsLRrzTcG0J3t7Hlta+ue50O8ZUm
P6nHcJpTSBI2qh0CdpeyTQPJLYdXQVg+q9C/AJVH6vqXWb/BpCQOaXg8q/vN/Su5+0BuoQyDw90Q
5lfbQpAKW1Ev6w+r3kRAbP4yUy+W8YZTI3nmRJDIIOIAUKX/D9l07P91B+CQ8hsZt+g0P0Z1ZagM
KewMy7b6TpHfEss9HCFqO3VLAwEMxwaBLlIGeCe3YDS90fjj6uVa0xhEdkP7ywiHkBRklx82zC5J
hBazB7C4RfRKNtxVph8uwZrIyDiG6Q/XQ5C+WyT/SP8yV+J+D9uKpioC71VWEzla7758KHiITchh
Ufwlf42gGRYZ10p1RjyVyutMFnGqUrx3liwxjXWwiGiMOptVfKIK+6/qjkIcQCIEcm0+p3/X05vA
wKLsy6J7QXiaJsJ5DWxv6ZfRg0RhucbyOR3S5pIV755BwNVPU4kAq2OBSN0Etat1sneednHSkFZL
W4v+oOAIqJnGGxw2QUi62Fuj75mV0ppDCGMSLt5iJT9kCoKQbzgi8YHwH2ohQADfSQNIhlfh7Wwm
cQoZKlAkmWungfQZyPWAnWayy1CpHKqQRCKBifD6o1XER8vnuZzMt4F4IZSnhbnJu70VEPR2c5gK
SBkomOJoiOY7I7r1mPNge4hQtgD8Bfq9FmxMBzgT60wy6Kswv7RxjjsymU/1nSgxL32KB7qk0SPR
ALYWpCXayamtSYkLMiD+lUgbdIDTRBZrNWISqfd+CQxx0sxPp37y0rsBZiW4bg7IBnGopnxXLaaA
Vdv++ZisGZYcerZRLKN0wHUr2NTMv2p8OoFzGpTNuNSXjo9dPkc71Cx86+P3R+bfZzNM+pcutBqV
vaj6lwcHhkpy3qGc6+Vd72xJn45ockoRVTuv3voTP4NJpoVX+m5dn+scmHHhMSK+l3M0j/mP2Dtb
QsO69wisUlIf5CjLxR5/OllE6khWjsMrp61G/TxIt4kwZ0v7GJOt75/RKNryQdOEkxpIxN+FouVi
pftbcLtBuTXtR+Lcawfx6TWXj763KcKDBXjoVkTIbVCwzZr8FXN9T/Wl1Be69mtlf5lGPAOdPcum
+Y7Km5M8VeedvuaF355pbHDHpebG+ZcMqyB0jia6BmvImLZyTKv3tj1ohNeEOytiLV3irvOyWwc2
oFQ0SPMYaTwaRC64vnWi3270N31AqOYc0fKc4BdOWawsk79owaTA/INmqzMTaM3K+IFyJbMGjSFp
QMIwbi54EawfICDQXFQ59AWYB8t+r9NL0v+E4ylXX32obpr60lQalDJxQJTw6NaDCuMpO9YwtQm3
3gRFUCjv8tVE/5Bu/l2dMGP+VSRfpebdQG84rAmS5pE+EnKmVVc733esD5VTLAm8ISQLGFnsKWr7
o2PYGO8i+6XpV3X31iRnmSCwfC8DgQJm2XNqEN8iH0yPs9LLRPgyjawioiNdcV9H3bEb91ON3jYh
4ZhXCtxMJgbryBFgMoMhrAgvgfHHoUBmiqWvqbDx/F9OAwR1vxMijQFQl0HFww6p/3bMzBPoYQ/x
GKtfpA0Y0JB1zWTX7+J4204bzAVu+JfUiIjunQel9TPUGwWyDh98vyiQ5+n3hD9YP43hU0p3KofF
fySd127kSLZFv4gAgzb4qvTeZ0p6ISSVRO89v34We4BbF90zqClVJhlxzN5rdyAG+1vLBKVQqWZB
LRjIbp30n+Kec3NZjciRWH7tJ6+rhmmn2LQK97XNmX38T0al3JkezdIC9uayiXeat5HKUzPJiVlh
1dhEuL5M1BwNL1B8AfKnk0OJMJNzZwxOZCZP3dXE8MBnOjkBOhVY354crXQfDEBFV8gjFxAn0vbV
YXWv0p0t9qDiyvxg55fmDSYhWgTwMPldq65s/XMs5zZ683mYLLlD0UnV3bEPTwP3i9oQkEPtyKIa
2t17Q8WYFfeqeh+o56urXV4dLlFdW8MOTBjSRWh0pkFVoVxN7UE+kN0cA59c0/6jNTiwxh/W/BO0
u0YtgzxfthVOuC30dmvD+LtrP0hYmOFSSBn1MZjAHUhLqBcX5+YO+AvWIQLhvr3Y7p80DiP66LxD
3MeJpfr9m5+ftGqZ64gTqLvWRrhzmrPT72FrDize4bczzYzaV+Rx3lVHSSOvkTHRBieLaX2e1siH
Xrq+UbJtYhwnB/ZYrrRFQj4vti/ANkcFrQOppBM0B+xvkq6go0++Gb1/2YxZIxAUMyQxGVNnWMfd
brTWjrW20rMoDiFSLeVs0cHliM2fpvkphmuibFJnZ8LvqhiQimqp+AU0KAlgA80flsD6SEk4S61P
wSlgux/TvgxcL+pUO30PuhOQjjc9OYzFNsJUEqPdofVedPpFfv33AQ43LLUL8v9C96A6t679gvTC
FaO4B6TVqUDeh5Q5XU0tkxHdJj9zyIujYuWs3JdwvgKkLhVYZF4JTsZuaZt49Hae/28izpWQAbJt
igfS0d+9Sl2h53a2VY0yCva5Y8/yRZOc/OqaV5NbyNo2WDkG7WW4P5X8RTYzrxEE2si9p1PFqE+s
QSQRsVTdcgm9Coyt3jNNx7EsACKSwuSiON72Oovya80LY+0T+cxffQw91cYxRH+hgtjj2/Zh6fjk
kTQIWFwey96AloHhJOVf7b3st37/r5MF02kcNPSsWMxYqpQwOScLdbKr5HHskYfPqUojnip3hfYH
VxJ/tk6FwHYj0G6e2Bk03NI8W4RbTXo+hDLQcfl5Mx+sAcFOs9baCmubMHBIGY81zM3yjnwycITW
0ks2GW43uZ+O0cpZiCXrmfd6eIXNRtIe9XdYkbEC0t5kraSzBhgHjscD9UvC/A2tf1yCrL+waJhx
vqj2PiftYY7yuLU/3KlRhwDF+mnhQENW4cru9KsWPFP8QTa2O7aMwRlq3xAc82ZZyScaGmT3vI5Y
Wp3hKoI7dGmHuanmu8dc+5rCWjiBGkoVWAINw1LgT0l/UZqjGj3Rq8595sxgpqIdstLAOlczf4ll
3MRgbs4Gd+3VcyZ1/rJeS+Po03avDbkIoxM1ewJyo0FsrKKEmW6JFrqmg4eOK8JogCficEUcbUof
iTDYxw+WZnoA0oFqTL6QoXNHNfHZMF8xmdWDjRw4OsXxHSEFTF8NBKgLlMDe+9PiImIND5WKIhmY
8H96IZ9XOjo29ZKJFV1eEmMmWHrus9eB8h6HZg0GKkLR1JVr+2BkB3v+oD+Ub+MiA8DIrgSzDPE5
qzZiFrwFqqFTrGfb1r9LJO+EuXcuqUqfiAzDGQPJ4DL18mjKNAaz2rE0GZU/a6QP3pqlXd7vpyof
J6rC28Ybz8M5tsSa78DU8jDqMPXgp5n2+vlJVCBcR7VDnH2O21U2EbagEjmPOFlO7r/82mXsijbc
Gt+/fBKjc2cyxKsDMhuu7X/APuS6QG1ZRNrIZzIVpDYp9md4C1hZPVPOUiz+GWB7VRoLi5vR1Gui
DN6oo99oJZdw82ieeSZbh9i5dRtdWJm8CG6emmdEjPAiPPNFEjwahp8oJFhv8jlA+cQN586z/jD4
27ike55GspCU2lNlI35Y6T1gJNghRNWAnsdbj7taNCv+2hBpuuQ1hAcZ75Cgu2AO5FoidLKuOEdm
Vc3Gbe+hkYcInujbAACxSUjlkUUG83hVO4YVk152IhlIjzSHpMxfgAlxjMq/o7gf5jVymGk8iUSl
i1Zj8p4CvHOqXTBsJwOyKBaTmVmTu7y6BPqWQyZ3EHeCsOFxLR8V/lxjl1Ckq8RXFrQLW8emT0M9
MNBZsdrnqNLaC1kc+XDNmnA2euwiJzAFywjF5LxANP9/abSgJOLb6yGMAlLPF8oTl3JbrsY7pEgP
lWna30oDXIl3COrv3lm1k2OW/aP3nSZLkZ+sZEs4DBZJ/KZI1O8j4e4MXtxkrlDja4cofnUsNQEV
aGIlyM2k2aNXNEFRTWL+Qdwb833yYoWfGapvOV6mbs4Ojso8nIn24CGz8ggFeXrFhmh16T76Z8rQ
VTkp7q0sdrazV81VGGJzBo5ZDwgurvGk5vaZwYSvJ2ABNv+9/hM4Z4tFc2R/hCt/BelwDP4VCkdb
Zs165S+G6ZetiwacI8LgKse951xTdWd0ZAfSxYHbParDxlHnKlCIYdL6iUNTfx/4GGrq0qo8gz3M
hktBlk9vnML4oCKxNc6IX+KifmMSMF2/ob7h5S2KT/Jp+KojFgYeIVQTXsznae0Wk68yq74SYgc1
in5OTXBoGQIDpr1Eb8MDWNU0sJN+UjlVCD2U2/QXbCAJJOpqkC+PKNMA66WWIGGBihitEaA3JdrG
YW0S8K09DUYBhKBMg5dibyMloxGy8Tn6G/Lk3mqaQJRnbcBd1r4MHyK8ewqzlQ7HtXewQGDbE8jd
AAwyT2zJJpfyZM0h5WUvJYpmkkOUweQELpgmSdznCXbKYFixGuMqZYKzaoI1ucF6ecHe3NPRy/Ib
Dt+khJe3capVWtak5nXSMffOz9Rid5sCfkf1aTTdYoqO/+YtcS9ts2uTg9Afk22Yia0X7ax+qxng
n+fkroz1r1G8N9a3h9ohQ2wrKgjMjD7MYjkYC9N6H1imgr7ztdXUtgXmdXIvGcVc8Q6lc2S9vapQ
HrPWAVMw1clCXjrxzvDeRhvgQeNjCcwRWjwzc9mlv0X3oCCKb1S6YQ33dNL1BsFfLa6B+0x+x/D0
TRJxt0S3mY6/WUtbM8lZdyHhDekm5PNSiaNi7KY32zyZVQ4uMJVl9RYwFURIJhGZPI9c2qwBidps
n3THzOys5ARrJAKgiWZHTU9klCxjHtK+uqruAbrfpOmCsUYdzW8LEK8smcCSxcGjxlcxlXK6xit2
mOhQjKFzzDIminZWyq9U+aidOw5mk8GDdkv9jwpoq3VHZ9BMN3CAsxx99NaQpDw81GjTTKMBCzVt
fYmLbYp0BmyxQVU9fGcVIlRnzn7J++3IW7FBOaLnmaThIOIoemz+K2JG+5Ajhx01FC324/C0vOA4
1Rtq9M3CH/YHqtVuw5B/QcbDwEyr2Sf6qmDCrFF0/lT+1siRyqLtitdsfxzzAFzyrS62k1+R7fU0
0abFty4lCA4RAi3Wn3q5qZuJm2zGyzbhByJj5K+cS+iz2ib2vqwJP+IdKNb5P4jtZkN+5CYHzNmx
lX2kYsJqsgiw77UGVPduexo7NJZx3MceQ+Qwy2YaHbkFQ7hzJgAXKq5ltKFVcFEt0tAHZ1U/ajWv
Wwrlcy+BQDC68M3DZJiOqs/pMY8W/PaiW9D8wEbWMpYYIBeZH5cnMO7TcFMPrgQU0MXW+tkBgptR
BegIHCBZTZuFUP/V6mvS0eiwwka05G/m+T5Ij6Z9wrhIVOzDYytHPTNrC1ouBc+vTbMC/boMnop+
rF20iR1r9U8jXqUey6kAIxSB1yAaFAMpEhM5sR8sdi4MvYr0XwsHSdszktODh29es2htadtCuVUZ
2oqtidIFcqTcygShj75groxbkTOjCnd5+ztQ/ybhMW5Rgqe0o/ZXGXFIF5uemCDSyqYOSxdfZZKC
kfmIufpsQrRaFqbQtoxgwF7iPkur+NIEu07isDfowVi7dDgjw11pgZTKSz7EedZ599KUx0oJ/5qy
+CS5hLvKS425qYjzOE6uI2rFJFX/dMM5+8n4TFQAVKUA0sA8XwvRj/nKruYiLvMNcc9HYa8HI/vu
xs+ONEnJl6v35HJ5ytGCJT9m1qtKwKP57Uoyz/ELb5fBuA+T5FBSSQZqw0pVPNCLzxpc/GBiuqtE
SQp2FWkh/rc0IncDk2UB/cId952vcZliAymMtcMypWl54MqIQ3NY0lov0f/PtEA/HPy+ObZqc7Qd
sfJyee20RGXh0nD+LnK0gbqvoJvBENpGV78fV4owwI06KzWi3FT6k8YuEkmGzBzIRPayra1lT581
sTY7zppSrf9JI2TVYF9sZ9rt0EvE5J8jfHPQjQ1JtrED/KJA/pCZ+0ydrPxaaJBiB1h0Vg98sV+E
GTQZe1hlIzoXsmddifQKtKTrlat8ZAPMKqrWvjmMlbZbi4TMQX3YdqpyiP10n7cBwWHjOkYm2CB8
EB73JluEIenIXnN4qZD+aMmyyfVVQ89ZAHgNDHrjLDqPiXy0DlaP1jLP+dgd/DBfmR5gX/TIdizm
fTHF5uQ0dCNawxjho3Kwgq2R8ERQYSX43mjBnOQ9xn3Se/3RwxQEbXNvwhBQo2JR2zBF4T5Oa4ws
FJfKAcNGRhnxxMuI1yjwi33Ho0FhAkBPI9OyWIWZjfEMLBFoe7jFy1YC0mJ9MQqS6ycRUEkWjeCm
FHi+ZbsXxpeifo8AVfLp7PknbAA2NhEEFTytiqUnE1OXisLgAoyolFjagnT8cP9NZUmMbMVkr9+f
Q59pOaulELWhb9ImoQyMJItyk7Uf1Eb2FgZzYyM8OvF7Tl81OHTOBG30R6VG/0Aw5GhBpwGtVWN0
NhmoWqyJhxGdWA3zOYnmYUOH04N3Za2eJ8ZMI5tCggsbuLM1yg3ny0G7VJAOJpASdggUpj/HoMPK
nQ+XYr/Jm4UfiTcTwxUnsKfSG9NpBuPSHXdD/FGM1ZIfdEHM5iI2kdeNFLrtP6NmpsSYJDxJe+8G
uxTXB8NUKuU50iS9YrfO+WHjV+inbtS/++baFmSAsbkktp6K8LMdrxTdSfTM8fg2ZJAFNiI7ZhPI
0AKlm3t+sqpId5B8IjFej5gMgDeXQZmryhCPnY0QYdgYANy8ZFGh7TQYhCiJ+mCi2HAsTh/vOHFt
iEJQYODbqKttg48N7fz0wwU0tHHG+aC/WjKMukl+yf9gblGqhPShk6QlJm2QxRiJJoOH5B27x0BN
1cDbG7Bfc1232dzrlIUWoLd1+2WKBG/EK2Cn69xn/VgxXqOpRJidI1EIBqoS0EAaevZUAEzFRJkA
gWqnSo1HqUSuhV4AggCah5bP3EjXOlCv3I32RikWSTnQbdDAMRhcFNatzNmDBb8Z4GOLGYbGEz7R
vcw6mY+sc7MpAtKhj674ADncwReWwzWo6YzpRITN2A2ZaUZyhoPUIUe7bkOxsyEY+9TL6K/qPyP5
kliJJzpFpTEPZlk5Vazs70X8KluQs/oOhtcdcn1FJwwQiBIx/VECJsWMyEXHJcZEO68oDW10YP1Q
LTxwe/VXnexsAGg9866K3ZzKrZ3xs+qASHTVXnet+ibDGmVFOMOMhasp402pS1S0n6349j1Yogkf
86WTpJjSSlYLrccWMhIO0Gm7uHyvLVxhrBG6+rtzX21/dPxH7Jxy/Zlphyp4F8UH0ApZPpT4wMOv
016KnirFpGFhzI80IdeoByswA/QfNS1Bz79n/bKpDK4MJBS9u3Val/XUP6MDA9z9NojWpgnqNBNR
w2fMPZPbPED4KS8pX0oSnfuCjb72lUpmD7F45CF4V5gjWC3mISQFN8VskBFKgGwjgyLeqz8T1YJl
pmkdBESpwQZ2PHCLPtIcUV/Ad/c9dmfb+kxQQ8eju5jMH44RoCv5NiGq/PnavWkEZAtmbj7DWIhJ
NS7HIPgKKqb2REIRbZD+dQ3iSQu1g/ioMBrkgEPEr4j+JFOp/DNFBhrSzN3V5BuXAlcA6ZAXJTqJ
EqbXR4CqejLhadcgBLuOeU+U2TzSALMlb5sRR2jx1RoPq7/zSXR4QVgZg5aLFAK5gllqbnv14uX3
hCBd4EfhjghYYZEjxBvI1pvEo2wzMB5S/VXCZjY6i+jUQtR6a7R3VdD+K0ufhWDMdwT8wqaP03Go
FdXKRM826LMkcGeSTUBNFeoX8KNVQkSUHI4YBlKVzwJHZc22wJTv/EcI/bA+WV8Jp0yfUbXIlc5D
/58UO0brh8lc58ZupL/UPWuX0u+adj73GcW5kGyjuGKvBDGy/3TbCQ0Yv9XsgTWGCjSFCIYJRWSh
zS9vIInAzdZ9Vqyjcj7lh9CI2GzckVWcGFUpEWEqR4MYNtqMZE3eG9RoEMtvdkL/0B3IuRmQUHbL
bIvPcUyWsJmnil178DuVbFEMZyvce8FVAa+Hpr3ZqbgXcfUY2SZz4PY94vLfCO5VAfvZMKYwxX16
yJP8s8SW4vEjZ07PL4VkXQgi7MOJkA2YOsV0uWEyrkPUQegqNLqnWAWlH6BQNx56WMz19my42VIX
V8V4KKRL6tq3cO9W8i28D1blo5X+d/RUPk5wi7IdKVSO7qnuv3LzIy2Pje3BPzIJ2qA9/NU5QbJL
kBL19qf5R4NE0um1TJNf1X5o9nfV7zT3lAOfsXcpQhihM138jct8OWjPKNor4abg8628hR7IpaWj
iRB/LcNv9wXrDChs6e74LAO5Z5rA2o5lTL1TnT1RPPjuK7krsVsmt2K6ZoMvg75v0O8i/0gSRLZ/
/J2dYZ8ZN96QYXzPuGbT4adDyJcUn4B+4+iGwnCEi6keDVkR0E1asrax+0dFHZCQfljpxkGySGHm
XwtOxA+V6yfE2V46Z7VhRnVwi6vV/KTFuuglBl/6lgATH6Hx6ci1z2aqyB+ab/PGPNLsNQzgoLqb
WV+nCkGoaHGXGfZNcU6jZG75e01cW/NWM0OJ4RZfW4t0s61cat4xbK8axfuwCwt6uSMJ6fzeQm46
0Bbj2Wc+4mo3XX6UuZiZ3KlxdMLQxj7RUdkFnkpOr/I2+D9J8iWSNTvNxrgm6Ltp1s3xpNUbHHi6
tlNJCxHhzlUHTLWronkFKmLHfRydZba13avP4A2qXefuSlaV7TEvlkYFfGHbmFe9QWSpPkbr3qFf
EOkRCnpJyygFw5vqlGHY4YN3xatOt1V+iMVHMB7V/mZwEDTBg0dGcAzgfy6cX80x92JEzMaNOf11
dHrRKv1uWeva0Z2hCRj2wPtT2idjeTEcgpDF6VsOFoGSzNP3Fss6zIssUTwMh8wuu+yeizvxQghg
T1aIBQnf4XhWwEJOS4u7JTc1wyBjH+P1DZe5w7rC3LPbHpr3hI18h+OHznbSu1I3RivXPPEPZXRW
nbvFKFaajChTTnSkCfHZLB+2dfRLmEMXv9glPir+TT8iiVwD15P+2Ue+SGSEo59CU85dlSp8xSXH
WtxG9dtDy++6ixV/A3aI+UazBl0eWS59Tq3F6dneCMLO098YvmbxL+L6Sw6+FywaFAvSt+fCfbrG
ui3RoCwLLEvOl1J+D97XGL4siTdV2TvJme5gvqIC8WEbl5ylmf4v566ReLB61DRVhpanCxcB263M
+zJ78qEp9UjDQduZxcfBJ6eeDjRi/eCLr8h/Zu3Lsh75wAJmUaYLzEDusKvbvRZ/Gmzn05PnX03+
N0jZZqCgNQejvavcK+EPh2NlzjUPT8IsYC0FRq8+5caBAUvFpBgDITJTBAlfCQpK6V4dFmiVew0F
9RPcDe2muf9UvoDswRNRJFej4Qv9y5mVIWLkq9cR6YK5bbYGwnKPp/Ys+53nfhnVNhfMx7LPwfup
1ZXZMf7OD11/DImLaTdheIJnTAMvuzUZdZirOeCj3+ltas5Vc/C0vVa+02OrED3D8KXA36SMMvSf
tnmG6qpANclaw9nFGRviTaA9eVbj/KcqN8jyeknmaPKWIUEiWAInCanGDE+eAWYbAdZOXAqckwln
cQsbEpwtpPaZBec5gR7GKHROWZhLbxZKyazqd3rBpuFBXjMrPITmLhUrjrbGeOZkAKBfNJO/kjV+
QMYkHeAMJQpoHX6yXGwJQ/aUjWox7UKRymkiu23VfuCDqEdmXFtX7BkeOriqQ+9dY8ZNBfxWdViF
+TX2xrwJkxkdNZmqG9kQOKr/GlOgAjVNh7Yvgl+rykllz4lq2xeZXk0GC/nWD+9Tm8YP25bfdKke
PHfJGHYqjFoUo3ZJXoaL+mqfxr86jqSW8W+AsdAM7t3wTnuXUf6E5zC5ENSWusuimEwPicdWey+j
mxH/NoL1vvrRGz+5+VNkfwWC/nQmOlIFt373z4r6GQbXqT9slH9T5mFCH9aWN0N7wQWrqEIUhvn+
FcMqY/RPXUW4iZeULKl448ptUm/cCpTZShDoYwOvWvUj2fDXOrpJybD73XeO8bMkdwGqogrjDokd
lXz6Fzu3BqVv/sMtyl++864ZHBxANRNjFpLxOWcqErBM3PPjWtYSqAEhlBZvHIXdGy+NX7x4B2L9
pGDMyp4Dc714rZnrISUc9R54exsmNDVKuS35h4Is3cXDwBpbHbiOqT9KcOOIcMlGh0zGt1PgSGBD
wz7qjQ0e9A2NlKBgxT+E9j1kQMQ5MdgoVzYm+ZKo0+oc2Iey0QdcFByMsZezRqm4EHhlBqTwgf2+
NvJhYQwhehDns03Gl2Npz1wtGTKxrNTGL+m2E+vwIrkENBTOTZIeB37Fx/oZMXULbOPQ6thGOwk2
KNxWus4rmyHm+HFLkwpi2JgRjDinTzaJLHZWT22QZ3sXFX0i2RJLYHoKom+kAD2oyiwuz5btnvd5
k+wb057cWAtfTU30O9Y5tA2Uc+Rb8UvQ74WQAupA09ZxtNaTatd3+r5TIjx0b6N0l+OQLxWGlI4d
gjBERelDCPHfe5cWxcYMiLYAR+vKNOtV0hJCUebEV5tinrdXCGTr0faPwvUulWwudQ+Bwxloufd1
cvOASrdftTMeW4qj2gckEKmLhtK0yfttEXyqKAaSgboWvlOjrdIgPiREshcp2hQT4TChblZ7cjnr
Bc262t4wCOT2afD6dcJor/aBiCC1Gljq6DCAwvpLzS6TfDfABRORGpdG2lvBElHR7lE5wAEbXlGY
4twZ9w0aDtFjmqz3zvgIYm8+pkQjZSTykOcVGcNMzWtUycOmir5bXGGMbCIyJbD6rfkql1mMUcWd
rHHZjwcMmXY0x74S/ZkMQ8gEhWqlIa/zVhF/UJIRUkujOwBRx0g8NzSEXYDrlXZYOuSXWUR+mbSG
JsVYjtDR1nAtI6uoyJtpC6D89oJsZs4jvmhmsRp1o9uDnnCLkR0uAUR1195UBftfE3PuVFZ3xeTW
JlelHFdZQFJZ4+11MWxl1dzwJ45Zv0eeuVfjgRdKnNK0vtAArwxS6nDW4BqFFNGTUw8/IQuvKtl+
hVRe8dDdlPq3l8G6s80HeF1TDlfNi3dt7q0NcrRqjL11rO8Lo7wrRfirxMRdWZO8t+r2zsPu86+i
I6bX6r7DKr3lgmeHuhSbfyebc6f0x06IY2qNRz9CYswpWfvE7LEJc6zJJqwPPxV8p4Zko0mDry4Q
PqSkIMVF/FWVOYcIa4ueSAYKGnlzIIP1tOhI5lrnKqCJFSZLcljLdhq81wWrowOgsy8mBAuhJJ8k
vWLun3dBdB989S/WdcBfUXusnL9edLdWGpfMMCHRtnPLGNcdyd+p2c0dtT/hMEMVoUIb0w2EeJQX
LT900prsFFBBZ0hAzSCauzzTnaWAn7U/UDzg5Em+dHcPXIbtljlJYAzImJVDdJOAV6K8tKC4EWoD
E1rfJ15xaxzMZ4mhvWdD1O60E9R9btMie/e6scRG/dMrw7++IxgFgeKmADu358p0mMo7jA/jpnkr
i6ncQKQTZ4SzFZEM9q47PuwgIbthCC4EICJsUoy3jFRfv8YR13GCpgUBuzr7VoEth0iaFRyam1Gu
Q6qX2ZizqjHMcpuH7zohVQ7CesAD5LUEa6n5a2N0t7osN+UAuRfaCpLPOg93Gi1tE6P6Qn+SSNbt
MtmOvkm6UQetz1hb0Ckc9dCSNuXquO9gkOSsR1BX8QmtZBVssi6cjzlO+7q8qAPG8dAHfOLNcJZs
bL3bWx6sfFWZu771EQDlit1kFnS8Z2Tfql21Kq2GyEwcwlVLFxbuAxq2Ici2YHWuggB3Hv7FaGNJ
NgQy1HthNOuhwfrUqFsRvvqWh1uU4jo2/YfqV+R80GqH/kkV4qdApJvupOuiLAQiXPSLIm42kxSA
sXzDh8bckew1APJ99GV5LNcN9h1hefbyctsG489IQgLv+NkxrE3fcFdOCDaLG9rI52nbYlfCG48a
RiTjoVL4vs1xb/jqzvS0XWND9wig61Mg2Gz3jfCzg3YVw1hKkKn4AzW2Bemn2zd5eCzCYNuBnOwF
klvQCFgH3Xw49AwbfbNe60OzVDxoTWa2CiEEJLVzpKvBn7XxlOI4/WsLKLXNQ1KEO1YcwdFs3FPN
Tr7sx0UsFYZ8/aYKKzRC9XZkBSiZehag8ImMXwJVIopUWLMa1H7sibNWAtY5+dk29peufiQ+mf/v
Gxv4D21z1jLaaOYs9ZEs0BLsURD85D36PHDng/Ov0l/l1EYmX5myst33XH3Y5gVvjfDvfSAYAgO0
cPcl8++y+A4YR3lRy5CdwZb1UZfWPGZ4MJx9zjEf1mQhlJkNqcPxBZxVFpiQsrABqwIHhXPGP9s4
246D3Qs+G/08wetNlxmKujVwebXpc5pses7VoV/QQWv01bmtpx/IYDJakLxaleDP7C+Pw7Zmds6G
nQbbb8g5hGWiB5ca9xhVUT2gbz+QnoUnnzpo7xM84QHONgoQxNGyUj75Q8he8J8yvedcPDl+W5uY
3XrmcEkalYOYfJ8MF7tYNOp6pJ2l8q1J2DbKZyTWfB1VvFXck/C+SuNP05GX323jqzBulk7vCr1X
Rbmr37TgH8974kG8/kzAWnr2C6YbvqOxQjO2XwYTSe6QASUs/GAOor/pmZYxm7eWyMYxwaisiKPo
2KPyMn3o4wwKUgwMik0aS5OT+8cL7ihvVgOXED9KDYWjtqGtY83uSNUd4/fQYoL0x1+EEZCjMI7d
ao8WdKTGNSYPSnzPmB3LFkNIgC+uA9lcTf7o94qwUY0Cicu6mGZtTIXN8VsHhJkzUSOyxyDGR5Gf
doQYjX1R4iFxcsvZd+j3HMvR3M+sRUwQT8l6zlJiMqqdhXvudRZykbMOhgYzHppwPlx0pSQu8Bax
z+nrdGW68TKsJ+dsubSYX8uWfmHYIP0gEY0FMdkcEQ5e3X0HtUzqA0jYFEixtwWb3DNhd0MdLVI9
8ywCNLC9O9dO/voJl6LKNgzyjsEo2fR6lk4PPv5wGSBua4jPytYivijaww0TdhRfSfirau+ioaE4
u/2GbF1nGXJUSOsYys/cBA7k/RjDWSYnfCesECnkxxwqcfA9od00LG3NoW/OKTuYgfXVf/02nZxM
PrzgrRPPFNjfSLfUwkGIi2fq4fp+p4xK5D9PfVkaPJFHxFEtbk3LFqbG028ltEhIzbunZe9tvgbf
rXaW8i+uiRN++tFlpG0mKGPUH7wdUu585RKMdw82NQOUWPuKWDp447uXYX+FU81Wn5NmFlrmjAuV
mTmbZ+WdMCjE6Dc/wd2kQAl571nKSoR9vI7OV5OpyzESeLjuJTqZMv7tSWdpBYdu8GcmJos/Vt+D
gpFzphgEVTEjzeM7OvgaxYtpfYYxP9roAdEkz4qhbPMb2RDukXawzsTugph+HtTxnB3eMrOc61DH
q+lRavxiMTHIarHwqDWm0Vsl87XpoWHsIXyJljxYSKgR6lOEsdpi1PwFUyXMMj42Hux/Wrpwcm3j
KKQOouftLa5U0cwH0936TJvcztj1Ub6w2KfmCkAzclAth5Gk0S1DruAOIq4R9iSB8J9Vkw1/Kwr1
0HndpWcbF5u8LJifExI8ez/a0DOTXkSWUytZWd+8kPNyNI6Bka8F8g3FRTVPiWELfynVZMlPTeZ4
usxKauWuWKWhtRhljPBFfOQBrJOiJzgc8p1cDZ159Eq8WpnPBmQSQLCS8R4eVAsZIdRj7Nuh/qA8
mOdeuKiLm+lHpDKSauejuQmW/siWD7uya6KwQ+Ab00CrqgJtMFpq/BXCnjdcd3dFegpkuscCDXKk
UJbW6Dz5rR10T0JF8Zxas1FFFaDBBdEgYhUR7GtiriCFmAZUOEAICUCmUUMP3HMAI4+MWRhlHas2
LDh5vIBbNKvggpnT6Lku5hklDrWZX+97EmDCtDvWwbhIUHmkIeQ7j+1/K+ZdPSy6zt0qTIDQ5grg
UiV/Xt/Z6wCEpxk3KznYQD1ZsevqqWGWNrrJwpmV5JcYrrFQ5LAYHPLV6bItIJU0OAsz79ZDh+0F
RUbtBMsWdKSK1DWwNcRLIy6cg2WhXGf3nYF682q5KpgEMbIY5CMU4TYp5Jq+pFGzud0Q/abY71Xl
zFUGk9Tp/CKogsckXPdjtfUl+Z+zUdlbNHQWZVXE8nFgBuIA/lGpJT2C0387JkEGipNusij/KdFL
zZk6Rf28wxcb2eyHMCo6AXa49ruASZOfINNKdnC6NcumFXXUICxmv0tEmx+92wUBxZ8By/0Bp6jd
nIzmZbElytxNZV0j88dQPlt6/kilmhGXMrqFeHcx5+9MES31i+8dvCxiSzi2/EzVMTeVexCWG+Yz
2SIiiTqtgsPUGub5OHfw6/SEpGRXHaBMu4zDUwtSIQ4+tP5eim87Pujtr5mu++ClKstQv0sSPNNV
pJ7L8ieRm2nsPmTdRqWT05V92M1BmLvi6UIMLi5mEy0SklVE8ROxMwtqBHfyqxH7yXTkgUtHAarK
77RDEX512GiYqAxdY5KceLO6yRaOTej6h6+bs45RXvQ/zs5sOXLk2rK/UpbPDV04HI6h7UpmnTGT
wZnMJPMFxuSAeXTH+PW9UFd9u1StKrXJTCYpk0xGEAG4+zln77WZzY3qzV69mRiY9m7ZX6QWvrmU
A+W30H7SltjwPwDvYUWogxuiWcKWoO7aCg9ieekJshdQx1EGetAnOZJ4AoegrQkvIim8I8KYKdj6
MmWJecKfGU+GFBhrx/uYpujP5UDO+oMMb+cMxj6HSwPsGwciEwikWLZXvvfMxoXUJ8MSauWK0Xy6
L5hGDniNrGst0PiN5iLuSGHJYBvEMQ1cuPuwImvIGJ1jth3+PXdiHOY9VeyHOuyZv+uDqJbDFMrd
ONloU6d90+gHS/6IWKZ9Gq9gytNw3MgwQ/2lD2Er94MXbWWU7oVxt0Me7IemRZP9Q86UJXBxwvBa
p0+Rk3xdwtui9pHq+1A+p32H98AOIhZVie+heDM9hrect88ob9KcA0GruyNhPsRSFzd17t7SGrbn
ggu+HjWwe5CxN4YEp6AibpGRMskFNwmrnmwSCusKnUuZzIcyomkfv1TInTJkFbH73UErjMqqJf1s
aevjbELwKGo35fCZUFukC/mO80RgO+J7zK5NS7YZiRrk9JYOoq0KwzqTq5oxfMjyONh0pg0qlM+J
E+hI6tG6nmRwqydmv/jf1jF7N8zswt8ME6IqYMyilp2eo83UaGL/MFLy5gxmi56MyYKpc4qixbl0
Ch5ljtfWJnH4C7Y6StFDnn5rMtRvGDk43hnrchjACb03TMhqB+NN+ekYjt7iZel7wpPiLUqztaHa
7IfO/+pSgS8T0XVWemz8ZceeRS7Q2cDt9kgabeL+3I3BZaCxWDj9ISU4Yy5Bh7qNYLjBHKY4D3lC
ElQ/sAksNyDnXpCClHSd1exc1KK6cnx9k/LGqYi7jFrPV/q2cN3XuWyvGqBgi7hxBWwYn0fjq9Pi
i1g3elVY+6Vnm9G0Srrpuhj7Q9OTq1SI6zhMHtpBfFudRzJF5Ohk6WVQ8FDYDbYQIuqd6/UJEJlz
HGb7nfzuq6iOwZkFx86eedAMjC8PzFp67Qmod3V7MS7e7eJeRWHyc8nrh4jGVGnp7/Tr6DzXkPgN
SImofwfZmBj9UNQuCgqAc7yqJea3tTHYm/46D+ErZSsvoLuOia8unsIeyFaIbrl4KsNs52OLyrPp
W19rMCecVsbnAmiLttxTMTMjRxGFrApzYT7v61jfOEmDSL3QlzxA50F46Exc1jQkyUq8CIQYq83A
6l5sn9mVGiHdLpeiyU80UlFgIVoPu9vUo9ZU7GBz1111FKJpRpadVzwPboc4I5bvOmj3Ko6/u7H6
FonxPmIWF9qPBADcF1yk2QK1FdJP+5oeHI91JaB4JOD1bUTTYFy6ZIV3qWZ8YFl+sDvedd1dK7He
Bxw7K/FYh4hhxPwUWsS5TA5lU5MW3/0lOwQuJ2PP/Rzj+mQX7V6M6b4bo/up9r/xsg+5G19LFFFx
i1hwRLtpFbDqSg77njfehCE2vZ6jPBOvuy7VrDqofmMMh10DeREpdyLfEk1yWEdukG+dmyLYB80d
DP9tQB5EzsOWMefUrT77ULGo1NepWXMfox6fmaLJvsVLfC+X6XbJsIph57M6VOQr3jQhTB4BEc34
rAB2wohyYIcTTnpVD8szUjjO5/MVdz7axGcbu3NBe5Ox5W4mRb5XFHOL/5AjoLCdDJxrfoWPeh8A
VPSqhzIuDzjLrXh+NogUssTdo3Fl0EuufNQ9LrTx+5joS8c5z3l4pQyduJ4ucX0ZLQSGjzBMoSt6
YEW9CeGPZFls5c+FYk5gzopG+7Ozi50Y1TEb5OWcy6citveqV6emYepJRiugf5QH+zKNH4Ux1+gg
PuPa3crEnAzceH/cD9xuAxHqMNoLk5xalCIJ2qyMdLHcKfaLMj8TE+xH/x6J33Zoi+uOs01an+ew
YkDEwIOuLMzyk4+Va1Yx7dDyth7IJmijp3mqrC0HkpvRO4tQEBmfAv4RFG10r2yv58hMljS6aDmV
10Gm76b6SIwsHMkpsq7LCkioRJDyMwimo+T5XUqchsA3UqbGAdG4OZt9tSBxWcS5HbHF9TZCXnWJ
D/u76v3P6dMn2NQJ6Ee5V0xGBfQLOnwbN7jpRu9+Xu2bRn2s3TUnjy4d5gtt0t62i3+2I/u6tmes
mPPBTIC4PJKx6+F2FQ+0VFWjtcCErm6DCrpeBZLKDay99PRRNPo2HoEyYM4WYWH2FCNfNcAAEUdA
Cn2ojHJvQBOIebgEJ9z7y3Zwg+91hxU0Yn5T53pDTwLl27ILrqsK2XXAeTXGnIBvJXfRRZnmIUSp
lpaoDdAWymc1dPuJzAN2K8Z9mbfJg/5iYAYNw17MOdiakNBzXBx5yES8j+77lioi68dtW87niZEQ
ie+vrSEnTl8GVXlUoT7LaTgVEjozPctBZecuQZrZE+YeXLUTHr2zSNAnVcyvRkVATnMyFlRfNh0r
RfXj0cc3zoY89RJfX80mSOZBw7jA9OY6+lYgWMzmt74p980cbkDJyckcy6Xe52in5tQl6iqALSDB
TDibofP2tj3sG/DrteKDL5l1Rfpgu4hf6mlbQuAvpwPF5EmTumvo8XvEfGsqcnyY55ZgKpuqrMWw
UOcvPuhEjQEIjGnwow2guD9bWU0lhTZCoEiOky0f8T4tPLp/5TZajZMo/lptwC28TGQzRFui50P8
egZK7QxmfD11NzQ2SY4aKUQVXQW1Ehdw1aX0SeQqWUOE3b6aDlUW8q2UolaSzlqlODYa2I4LbTAm
8ykGW0FxVJJfvSQ4qIds/92XcHVsNmwTwrxpsQ4iX0UkyZmByJS3oTtXDLqD5Mec/dTL87C2iEow
hh5GH3h+/JqvldVvaw65bF249GrmjfU+kNg6vUubMVTaBfRnaLjbCnX2o5MmR0vcOR5JfV1qoGlz
QEykIGWnd8h9LtewQSIa6n7BhxBSgQkX1ldjNcOp0jj6whQZkOqBWHuw9qf62e+CZOtKzuvJ93Lx
fsrMvBQgYbbCTrf+guHXOC2vn8U/pJNx9KrETdqR8eMHOYrSAP7JaPFuAR85OWIO7Tp3XgvkrAxo
1tSA5lp+hTpXHAN9BNmVnUOiKZtr0ZpbDQkyblNEu33l7405WxFbmONOwcYvUXlaBKoOyzpVKbjJ
EhdeypIGzb4ifkQWwjmm4E7CtmFVE4i+gxwdZuZWGfNijp2TEsnRY/MhDZXDJITfKM6JW0RaNXmj
T2s732o/0ucac6HjuyR3YmW2fPdnO/qgWieCHKPiUfhkVlh5/wa0bzsU3j4Xzi5wMCvTYNoEFAhV
imzAe/eGFQ6SpmeepJWC7AG0baKjk8Dj4vyLtZlM+iBEDJv+MH51kzfWY+4qQDsxNX99TkZzzlR7
LMaGU7SHkEAv8znAv5UUw4kLK/ZZyZnHnW4D4z9kVQShw4kGUHTZQ5gkd74od3mJV3/xJKW6sRmX
IA7A8w9oEiHgaCFnEAFhcdOKHiV4IPXgh8Spf4rxNDsCx0ZrgqsyB4dlQNnbBG6MDm1rRyWoAtf/
qqqMkakPoCCe2ENsRL0qCy66nrFq0jw4k/qU3h2JHMAZLUX0T3y72HDHM+/7QIyt40H3551nD8Yp
4TFNr1NJZAKT5PpQuZDRZMJNErePMmuwoajp4BY8XFKPl5Y/yENYXaYmKy/LPjoEPm3k0qfGigt7
PE5lfG4b0CtpGiEb3wbsm5sphvOZ2UDxq4JAsKUo9mJOAH2kEvB7NOxMh08xoFO9kbPbHzqeonZN
PFLdz7j3812cLKsGvTzmaqXXQH+cnGXZzgseTW9VOZHLJfp03JvKmnZBM72PbflmHCI5PKEp0eni
O7Tp7eypI/X7VCwBgVyF/IjAUrYew+o+YmYrdXlht4jEfPqHbdBeibxlqN5Dw01zAF25b6CF4aQI
GAhs5DeO0O+xqXGw5AvyBvFajUi0x2abVfTeuli96aYZdx1ISFtxmXr4WiOkErGQuVgST6HLwoF7
k6MdDZm/e9kL7uTHxe8djOol9RNBaPbCmHsW0YtCCFAv8VtXomjNJUl1GeLtsCyfmyHzjjKNzlXN
IM0DntXOgBc73ztGjFi2Q0VBJ133wYYwx6zvIMgWbXzA+rTRlmNj7A+UG0vx2C4Ih+YY/OKULpLz
8HIdjPR09DDirhWchYgUKtNXVcBoHaPHwYGZmzDeFDUiy0HEuykh1MPiuXeN9zNzhsusI4mgWhRR
ihgnnPZzjKLPWdAPmDgXpA3iuTanLEU5UMUprGT/WlNqbX0bOX5o/4jo9kwTkp7McbbuvKqpHYzL
qQwvWgnuXFj+Swg3b4BIo92HPKCYkCr6YK0p2bBoVOh7hddEDPO7kK0F2oR4QahZjg8qgg2siOyF
iUjBmSR8GjVPRjX9yDxsxtlCLqxw/au6ecxpT3nZIJB883G4Pu0/61BzKv4a+N5G1jEgfptoYasj
ZE1YVXSOsalJiHLBymJb6pKRTzE+D2G7U8CsotKiYEM73ccOJ5va4L0dGjQVuuW0cB/m9aXvArrW
xHBneQrKZkA9G9U+WqRxP1UuA805AzyxyPMUQLdwmuRGuS+pBAcQRSBHo1XXHRAbASEhA0UtXK5G
CwHD96d7I5uzdB172y6EmTLd0j4UG4cRcEDRXxTtd8a0N2VQAwWOrJMDUjvs3cuaK87KSc9JF9HD
wM0D8xMqqyVxcCjdbhd/O0Wc4D2L+VmVXjmWuxCpctf+eiVaN9s5nbzIe/pGuiMsrTeIPJR12yKr
Kzh20T/Fs9CX2Lsmahs/UD160PuWHkOBeAYLW0/Qi8J7OLZ439eTUG7Ut1Aj7gyHk4gbfKfI37uY
rpfozH0hMPtoh8NK2S0wmcD1ILoSbv3iJjFTtCnGVJenlFEd1C9Ch+bFnGSq5bayWNlbXHVqjkjE
pvViVUhvxuBHphEpTnbFqF65LRqQq2EhEMQJQtryFsQ5JMjxgAvRhta9XkdC6LceKjDtdfcavQ+c
JSZLblg/V1HHFEzSoEtuO9/+YDjwEHQdAYvhnmhfxPvhWKIHxUXneazuvkA5GPnxMWWSU2tyyPKS
aIe06y94LjErJhjS9ErUmRwoGHAB56xC3TyEwRYFwFNhm7MwCmwRkSCs1Rcu4l+KteeKx5TpWL5J
UrI+Gm13O9smZtik72ogtWB2Wmo+cLxM39pNR7+4tdSRJ45J2cStHk1gyAfm/kUWM3bA0OTU1q7O
fb7uCjR86N7amTijsHtDVktnVcNxzCHlJnX+bXDo0loeHkNF/eTHEZJeekMDjw89mnu3qIrtgPmV
A3i9GUeMRWHWx0wjxAMY0dpP7Y3qwoKAYvqKFdm0KBZRUmc06lunId5ShAAklmGHx3COSntr+ndV
RRwC3eFZsUq1Go5Nz5xHde5Dhch/kBWg8nnwdrOpYSEEd/HkrwHjC7SBgWl1gWQj0fZzJjkZuWLM
EUKjzOtR1HLuXnZOZZ4xzuVuBvXBi+9ko10WMuRLeeJfej3T34jRWL/k3YabFFP2cJ3ZtLQdpfBt
OwrMVnFBDANmQwZag6WvJke9Rwvzh0F9WLO2mbdOdP8L2mSup45NcSpHCPJGvzUWApUlXBn7VCq9
/Yz4dWEOqMLiYHnBdw4MUONS7kS3JCzXSp9EPoc095AzzU14nXZ3hd2uGSCAoZIe39A4TI8N7AE3
Z9KNi5zYISdbNveLyQs8nxE2QhcZrUqTJxXI+OhJepbpEHqHTBcMtQY8EGHrniK21LMFNa4osxdZ
qdu5s4m7bt8TzZZp5Q4/w/xM60Zxpy1QR9KnphLzuatu4zri07Dp0/QTbDU/gChFyTrENeYqJyYi
E5uEnTIQWaqUfiAozKmOifWFKyDmluWA2MxgocGW68vRcZ90VALicfH2ppVdrWdF7hsm8FmvG/yL
E570uf7hZ2sIY8mcwcFDAXGXdrod30un+c7cZfY4zlkZHJ6hUzQUo7sikBGuAfHoRPQ723y6ToaA
WJlIurthzK/yztC2CtIbJ5/wYnHuilPmDkWngWf0PUEw9Kcb+wdZFOmm9pyG53LCVTV275gXUccu
WI3sSO5yPzEXUeHdNca81kNOpw313kEjaxh6j6ps8m59HwnxWNfYoihDwiIQh6jnBGfTbWtY1N2a
DF+TxWtvwyJ81QTrNgr4bgrTb6pP3n1p5r3dnZcci1DPQfmrx4CZCgfQlFE8kTQDyp5isjNX1tLc
TJaPu1XmwdbJCGSLoItoKsQsKukRjZiapKbDkIdocOcLTxoSe0RIvyWwb3KbA7yM4a1WFNBdgToS
c2CUVoz24v5IGs42lxYkF0Hd2zvEKo/ZpkGmvRGT/DnJnjEpRoNwocy0Mrlr9HABrv3VSUKM1h0j
qLyCs2azoWAdciXlp1mlcB3ZA27c2MADvcfIRd+dJsHXQAdYApul3DrWrvLn5yH5abXlS2W1Lyaj
WRCFOFnqVD8HSYy5zfDxx9p9Euoxq6B7Q3slLtBnPRrNTuTO58LRlceYHSGzuk1C2qmZYBjmRoZI
acpDkdbHUmtIh7gMsH7WFh44OxT7mSxpLI9fdQJ9I7pqxg5uK2zO9etjzTERmSGhHedxDcYzLp3y
HGHeFrR0FELz1Y11ylalRbJqk5MIt45az9cLXeVmNbj3Wv8gcv3NR8NkL8GlGIrt2KsOvRqHEdor
234gwjKoOSHPo3iYYgbkpLjTO3hzVSCAa/HuyvCnV07EEs6EUiYpEiAaknAxiLZN1yMvfUSGTOQO
+OJGB/IHSsqfzdI+eHa/z+gvbYrxzpLDqo7UoAHr79UEwiBhrqXjBdlAsdaBEwZpKcjrNjBTUnPo
ATegLtEjuMkyw0nijfswhuUxpxax4T0DWB/UUu+cSXIbQVS2GaVfMlBCOwnjYp0ZaGsCqYl7crLG
x4lSlbvK4vL6Gb7mPHCPwmIXGUdnIn02PgZ9gODalvikgmC/NDjjEH09T2X1M6npNy0dQxIkk9+D
WmM5cw/WlBH2GYSMPOg5plV0/PX7TBrviHm+r0v7UcbOIxOMNwzql73iZO1IysKy+rVKOiZJxWVm
Fjms+e4OjEo7+4x770a3DxmNAgA13GTzMjy31vJRSVQxNhbFKH+aRmoftzNPtcTRXXEs0wuzoPzO
aV3SAYsfNcmOQVtvwwUmQEWHoC8VmpJQHQxE2ZKf/tVbX1la0KFsdpOZaQjhGAvNopW0kufbRljU
t854CCxiBqTEgpeFaA5sm9WKf0W/6qdO3LcSNWuaJs9JGUKufVAjPk7XK7xtqJDd1SnuyQaZIRsX
w1+GnSwFXR/E2zbRPzzsZVWCf7iVyDITb3gbG+tJh1lyqL/3UTaRvXbGC/DqJQslpgbS0jI2SGpa
UHEywlQM8w9SPJxVNeOk1D700L9Rsx5zBJBInHKX49+m77F2AtC4dIch3gF4BQvkuwTE2zXJvWfs
hB+DSe5S174weY+5mwNMraAVOL12cSIjGsqnMN6VHltLsjMeqZc+ZoQmCo9tSOHSjEG5U4qN219v
KaMe8e3eONGot+XAZxYG5kkOCMgW/822lMN0C+I4a5Waf5gYL6nCrreJDS/J7lOAgiqvZU5xOfei
vGxH81yGT2XsXuRVtSnQqc1exm43FbQBMYXXzECLqp53S0slXkzNZ9/5zyI+dpG85R1d5jEGxclD
2AahmP51uq/niaNHT4tmzMWHJI00Msz3lrC+SMN57UKCQ7MG/yh9xFH5CDV94TDYy3ja+hGHZDlw
2E7iiHnUtG3hmrq+99yNLjRV6dZbdqSJ8b7DHJOti7kea64e5o3kLdEfjuMdUfSPyqaJyazzKYbm
QxTKzJxjVfKp4tkENEe6qR6ZT3fhphxS7ngzW9uWmn1pRIR8YXx3LNa6LqYYmpb56DUgHzufu61v
qPxdjxFnn1yqgrPHlAbt19guGn779QQm9k1ifbNDzoFV0lDKCHk0alwpHag6IuJpGM1kGzrLOJdF
/bl0iDnKUlDMK/3o5ciJEAwc60lehSzqOCa5Mm3ElfNkgdWv3C3Et4AQHSF0NgGN8wKMT0lHtG3T
4NDAwJwanFOF2k/QHGRi31YuQvEmsuAlTYRV9gZOSgNLtrGZvRg176aOtFjOgiKtdn7SRAgLfxT6
aVEc+/Nc4phzgB5ILKu4QXnWFDPUqgSqr6FoVF2NYIFnunHrCzER8mxitEeW9k+U1tu45HYsXHoh
YwavKInpGI2GaRGtODwRK/ItDhAwVvP4LXB8/6Kh2Pcz+tO0yLMFpauHlV73VXalB+vesI4d8ql9
lS3jNuHzc5XX15cT43ydST4vu+bEKuaH2K/rUzj5l21frwLrm6q2/YuUAeZG1eJyTlirmiTujpwP
j1ZHJnRc0eS1I4tSgRSoIoZOq2bX3y+a5UsW00too231/Db5GtZBQAMfGxrC353KeDxSB9px3cPu
GLkzGXnZN/AOsu1UYTjrQiIs6vF9aTjqmai97S1MTTljzTog67EmbqbK0eOlvdEXbq/ugnmoHyrE
aAzxe0ZY19Q6kPVtcMhRgsvDHFjx551dESq2NC/0tjhmyYCeDUf0ecHmaRf4GdnwiS7svqK44RNt
HmhDBdSzwYuKxLWa+VeJEhTKnb+pESlssM8caUniaN0PCaEZk932yEpoFi3NhI5LkWqZU6BPSXJ0
lAegT9gvOpEWyoL+Yom6j2rVLmQnP6PSrApQv366gjpHTknya1Q7nGbmCCpBM+winkqZn3KPPwcO
LHGYHN0OPT/rF1mibe5+Fyg1e4vHzE7VzLy2/6Sfs6DhAvvIUlshig7LsyFbNxjFvmzqoynl+1Iv
xAKWrPChtYtz/94uSXFxpxXVmNhvowGUVI/yahTIfUX1EcXNuJkm+MgS06ED6FGJlMHPjBg2oSJu
RV2QddscGhUgjc01Q88qvSzAgIBRxlHT+P6jUnV7yN1pC6ckPmpOyAhGws+cJ223xC8y66pjPOTr
W6ZMptS6a2LJaHR0s0NtJPngBDwg7bKcrU5KcmqlVR6lh9itNVOxaQCwBbSNSfblqDwHbxirqkFA
zQmKN+4qEGHLwNpfLZs5doHPK0xwMdWeGEcU97rkodcsLp1Gwc+TTRTQgN9jomC21ITSlmIFhjUa
t6gE3ZHTTfkadJxhZDUTCJDkGtt3s49y88PuqY3SIfm2JEN3TInlUvROtE+TNo2aqxIfXdIik40X
ZAXzPI+bsSUxJ7cei4nuTaBbeWTvYR4oql1MdHhXZstV6gpc8/FyAe9lh5uCXNQqfMuCb1MLgdqz
0W40cX4bp8NjOQdQrGqH8Qtq3spnXVqqVZ5ZlK+N6K6GlImMKLltWicDh1LdJQWadidcrfSJfDJe
dpjk/K2vvLdSUC9FOYpMd2JmD4upJ6xmzLgxmYGUC9g6xTA3QTKA+unTjiCll5IEFh9JRxhOq9Wu
T7cZg7pDHL6wZJqNoPTCSkNzqq/yTRh0L2pi/5aKpV4L7zkxtrhsffR4jkYxnzqv7FX7yQXgqVwY
AnnSoKVCMldYyUsbc/LKh70MdL2tw+2okE96lLF1x0GbcNyAnSwcib9JoG/FwBWtjnlBEgBvX/cW
HDF7lzE+SaiXadHPx4UqbMN3n1SFCLNkPYHtoT6RIRYDIJaxQgk+GfTL81PrRf0h41n9GvTtKVcR
vcCQ6he35G3le0+i8MxOLTkzx8TdJTHcmN4ifNVHuG7iJduF8DmmJAL/6LlM9+L+Pi9QoWLBmOoZ
Kqb/PklasDqs953CtDHH0eOUKJKWCjYat08+Gkcr+pXWxRhHxNBnGGSINUy6iN16pvmRT0RvOpys
odVTynU9bcfw3ikpSyNTcPUTlD6DN7eHdjpHoT+yo9sg8N2AILYy2PXtOsXriugwLzTO5gpPRZCX
7TGyd0M9X80hnr66ck+e048nQCc3g/3NLBUp6EOFEL9mA8GMRQvAr/egglTDE9UR1KkJpwJ58DYB
sG2L9pMBY7aTsXVUowMDOKS3Sj3kHqkdcGbTLE5TdedryAsNJgD89egp55vEbb0LVJTDaZm7jwzV
ByzTwtrOI7VdIp7owHYoLA0rAmfhwSiyDO1tNKckXnjJrhkN+nVyiKXlR3xPcbvUZtinKLt9wE0m
5HoiHiPSYqx2MhHfy6SpdkwdLd8LCfLT9xMRaxrCDKkYJGP7qFCXwnyknHouhD/cWaR0bLsifM6j
6Gesu+wsDVkRsZ9Ep9RqIKAglCtcAtHw06Hiq1nhE4fepyfi/VLUtIYGCnRdvKFdAE/qOOAb3Kk9
ekH4no/eKeNxZF3SNyNZNb1dgPO00NEz4vC3fXhZuryGE6jLJIBqouZUMmH0gR5ZNvi3pbN2SZk/
BrMDrH4GSV0nb92ArK/KB7BjPO2FrUIg4tPJ6y4Td4xvpwV39sJpFiFewT5FTlCcM2+OccKUdXXj
jna5nRIalxF+gItuMvgH2cEcOllY+WagCajXRhgJB38A6m0a9+gHQ7lVKLgKF/6D40RAhyqa1PQm
PB9Kq9d0mEoZiOKIyl88wSHC7Z1x6/l62suyfu7e0iU8xBIPi8alOwzNrpzvlzBNdwHC8q3D1Qxy
mApxSl5cXKXbpUG+xIb8ynP/SnBYzql6+phdl/wmC3/Qwnw5FFZzTiwOqRZEiJwBUO4s11Xnb81b
Vyi5V55+dLPqvODvXHpG69iZmA+SLOb+FNhEd4HOoXJb0/28XAWaerFuF+B3BWKmCb21AMBYx0I+
hFT1bkKog8rUOe8pMFN3vDIWRFy5SrJnhYyastKQ8cxZsUfSRgvTdzYrN8Ry3su1s41RD8xO8TPD
DY7YARwdG/+qPEYpmqDNDA1dmCpDfqU96R2pNJIQd1eo2+WCVf6Y+YxU6Y/SEVPVnXbkVbtIjp8j
Soy1hilQYGKRo5SvW2fZJrBUXTHd4r16cZVfswYmeMtVA/muQzM4wnYPuTC1Hk5lJGae6duiR/K+
WBhoTOTCTY2QqRtgpqtMzM66CFjgtG9zzyAgTS7QuIJzjmoa6iLANTB24N5RcIcxYT0ukvc+4rqV
Iq9wyncwQzMBehGSYK5YHlDMEUaT1nqfdSwf46LpTAQly0XE/BOf3V526Kfalo6nSTiIwqZF+EkZ
3Uwj+YGoxHzRxYe5MU95C6EJu+ewLTv+36idp465SaJ1tRv86toCGLftsl2LRG2LrDpFbMF2lIal
PtvJnvzh+DxAl2bl6lA09lDSOlo7VnpoYlaf0CvHY5aYG3fwWaYqD+WkFzxGcYmI3dAa6VuwLXM3
nXPHX46ezXAXJ7L19csv//G3//yPt+l/xh/1bV0waKz03/6TP79hJuzSGNnhP/7xb491yX9+/Tf/
/T2/+5btw/96/OWz7n65etg//ul3Hj7q69fyQ//+m9Z39N8/nXfw93e4fTWv//CHHbuJme/6DxBW
H7ovzK/vhN9l/c7/3y/+8vHrT3mcm4+/fnlbK4z1p8VpXX35+5dO73/94tjy14v1X9dq/fl//+L6
C/z1yz09u/T1//kHH6/a/PWLJbzwL57y8H/4Po8OqtMvv4wf65cEX3ADTjW25PgCMdz78gt7nkn+
+iUQfwmUZwvblT6+xF//ka779Uuu+IsIPFsFtuu6/MPQ/fJ/fvN/+BT/76f6S9Wjc0sro/nBX35p
/uuzXn8xy2Gg6nqclgR///Z6n1Yx3yT+x9hAxGlgxz5oRgoxa2Dht5eB09q6/KqFLbtnN2dusWvp
KQZYmJRPFfCbi/T3t/Lbl3b/4KXtf3xpR6qRujzpHhxRhZ+enthbmCJlxebf+vkO1/u3vxr9DZue
o8MMqfCDEwiR6IY+ofw3f/p6QX974fxceqkGj5WqgdgQ2l+HAknk9Z+/d/XPr43j/+6nd2ac7TZI
7ulIyRsnHfDOpFaFqptgsrd/7zW46377GwRVMVhGp9k9tb/5MYeLS/2rxPxpbJcOzb/3Iusv+JvL
BB8KuY9VA//y6ga7Vd9x0u2yOm62RRo2/v7PX+YP7iVn/fvfvIzXLHbj91Ny71Suuo6afLbp1uXN
45//ePFHnwfrwG9/ftBPZZg4aXwTGduQSDqxV9mnlhaazDbjRBD7uc3Y6Ou5iejLOEiy6MWVfVWg
NLIzieIsQBWKr6xLF1D4SnDCwiO0BGV9lbjG5NPFn7/VP3igHed371RZUZZZOr7vSQbH+Roj1h0q
tJQjeuiaZnZXwyh2EP38+eutd+Q/WUCc3y8gHh22kQf5flaOvubAThgnOoldJBgMOAUkN3Rj3r94
sT/6mH+3ZHg987Ap47HAL1AF27joDak/RjXhv7hd/+DqrWv0bz9nXaqkAXBh380yLdxpPzc0tsNd
71feTLbVUI8+wuN0alOOVV4ESSCrEgeP8p9fzD+4zcTvFpW+z0DA0le+i/qkmK7nMUbaIS0pKXEK
lRanP3+Z9Qn/J5+Z+N3qMkNS6MaqbR5sJjYvJW2h5TCnY+Bf1POCcr+qp/lfrcJ/cH+I360yDlQO
7dTKvfMiXAoR7djT3Pxvzq6kSU6c2/4iIoQQQmyrMmvMsl2D02lvCLfdDUIIMQv49d/B7y2q1UUS
kbuOagdKDfci7j1D+5fJLX0WdvjaddCTOj8tf+V4/Ined1mgz0GH1bqMnrXRqTmRsQVwAeirAtjI
vi/oMCx+pWQCrcQwqN9lEC4o4Vqczl2+Q+WghImfFw7wcohlADqMAEw7egjpCBra+Z+4tsFunjLg
AEAiw39VEQoCNZxD9jaGtJfPoHVw2RBOqoKU1qCbYF6oJta7B6lmyVc8huqfhDHuZWM4SQbLWlRt
klevkqYt7rJItNWYNLvc97KNUFjbSyeviGbAnZbG9LVHcn9Gg6485V7Zbrwv1vbBTSRoBnS5DSfA
fgqgJkeQxxOuwTGIUM44v0Zr7wzi5BJDU38WQ6VedAvBK1h2Q5I4CL4BoQm5+mYxiwm+CW+4SSJ8
6gi81yHDFfz95z/6BK/6nCQgJ8C2/fzvWQl64uQW2PVIP8ni6TXpgd0UFppzYYuGdsYiyMFeevyI
k1uMLHJRowj9inpxtU/TDj4TtcdB02iLw/mZrGwecVJKEuIta8NIvwo0d3eqYkiPAT53sqsBRZti
d36UtfVaRn+XTEwBHKZN/eS1FoBP7PgUe/SqbcHkASIV1J898J1Z+Hx+sLUpOXmBTSAIhlDieeXw
+YLlY7NPAOcE4hzsjfMjrOTh5Uvm/XR0zCpV933y2jO0GHUR9fu07AA/J+xlrhsg+6OJbxy1tdk4
6cEIf+SzSpNX4U0/a+jLQMEckJQyBjXo/GxWsgNxsoOGduKUdm0C4UwPmpupHlBWiFWcdxvLtTYF
J0GkueWozWBDSFSCfwvYGvQ6UGmbGwiMnJ/Dh0MgATv5QcQz0TEt4aKmwXRvszHZCTQCHzvpjxuz
+PAMYwgn5nuUzNIMNaVngERKMMeUqIGMKXoJsnBH4op892LJgLm7bEZO7PMmCJthNOoN6PIR3xJI
L32E0qOXWrKx8f6yAf+5u2BKTvBT7RXDlAfyLa0bGJQCRt/cyp4shmjB4pYNCbXi0IM0cQA+N8K9
BkpPINBVfrGxpmvbtvz9XV5IhtnnA/rHb5qx4jGtzBfRgoqMzv/b+VX88Gxjhsvf3w2gpTfNMdh+
b6hKQtoAcsMPeVAOGz9/7elOHmDQBMdrlY0vLOfV77pn3Tfk00zuLvvxTuiDIz1OSShhn9RO4w8B
SOG+YW32dtnTnbAXVs89rah+SyJUY1GbNmhhGNOpjdO1trdO1PcpcHdoBKk3QIVB8UntjNcJ13MD
GFvjo/100TSEG/mzmVKgveMXomS0q4FghiNhf9Edk8fCCXruJ7iLAR340ie991eft+2tLVQD36oR
XNjzM4De2sdxKJxYF0EBqX4pwFj0/TaHBLIty1tgjby02A8pjsGPHIVM9VkmbCzQn+4isNuTBALL
ezlFARQuUhXkt8RjLEZbOQ9BXJcs5fdyzAgHHGkKq6c0r0PvMz5oYyB8GAemAI2leULb1q8nJfhV
C9zaPtazhC4JIJ5gIkfUSw5J1UXfBx99hTuRAxg0BWCtHgCEY8kNqkGQHarrtq7e6jxT4rG1OQGF
UvaA2aBlXAz1/YQOBSRUoatU7nnhASyY+hWP8BMhWnAzwWrjEVf57teUAEtwn4Zgp4tABv6eVHEL
xUBiJGB75Wz8g+BZ8kwzKsZbAw6seMQlOfrb61Jm/+pnWalvfdDC0IkUJcNlMB5r/tn2UZP9peOO
oUtsucbLDaA5UIa1XwZosEFCLnpoVcKveTcuXWUZmV8gqIwVLGLoItAbAc7OdR0u4mOwRm1LbZsa
/dQKswasD9IYok9m+OoMFZu+84IC8WEUBTF7r8MugdxVW5e9gNgma6q7JJvQOqawQkAHGMjz6YeJ
gIf+woN6fubGwFkEZegmR3dFUqD54zCcb5TChyWwL8Cmo70XaXAFY9qiRD+ipfSgRNIADAYY41TL
G7TyF48LleGsdPk4wf4knxlcCs1i1dXH9bzgonNKwEylaJLzfZ8Hob4VaZAOoGeOekQbthtDyOdN
rRnYYWR9A/LjbMzPaBwHDiFGgjAuQ5KDwchwU4CKncr1Z3B2xFc4YHio7gey+keQDnDMFvv9DfqM
gfeYaIB/f5oezep7UwRWvbVogPSPMh2AcxEoTn8bgNb+DVA5+FiJNy7cn2wuBVgLzPuegoVYfTa9
qiv0qDyZ7yeKRHboO9irwM6jg/+DHENTQcUjpPG1Gfs4uM0iCaM9AFEDcKha9IWnaIwPtizktKhg
tOQnp1MNa+ixrdQDXkqAOY5A6dhfFekgFYQ2Io5rOlkQ54PZk+0vQ2T9Ow56eu3pUEKnqkqj6bMF
L4Ffs7mJ8PGT42vx3k7Wg692X2KKGjKq4LOg9dBcTV2qYSzbmAFmLRw8x90U5FkDDlCvgDRpB5RE
Jo9XcBEIge+d+w6N0hI8iFNa+R1Bw7qBhi+vZ6BNCewzAEbLFPR6Uu7Z+Mpr8ZWwN5UO6t1Emuof
H6n9KEBuyx7iTM4S5qWW/VapxR+Sds5eIEYD5Z/K8oY+VgC4wyq1Q+sXGKAJw6c1VyBiAyRsd1Kw
Cg5ZgQjbh8bKTH2qtdCvZJQxOuG14ArygvB52EPLsFf3U0oncjOirPskAO6Ud6wPAkinS13Mh0p5
JUPHvEdP9tTEoQ8dHc1UhfbeVL96s9/SPY58CUOL2JvgJKdJ8a3WKXBagwaP4TbOejj7VrZHTSGB
5JmGy05Fp71qB/z4oIczDYSP4kXEoYFsSlLTPoY5CweGyQPOpT+hMOx3R7+nxTcr/fToSTStHiYr
LUSsDSf12+QXQY66ArDeYw62fuT7ACbgBM780fMsHM3OvwRW3pbCuYqB5AYWzFiLFxYCd7Xn1Ith
LpaDSH8DvLEWl10phHPh0oo0OWN58NJKHxocVIGFds3L/vX8LFYuRGL5+7vrFgOlIWNZF78kBRBT
CjWfT6HnDxeukXPdanPB27gps1eeDHLXJh4DmBkOg2MH4PdlE3CuXG0AvcrB5tlr0lj/lixf3NUE
7tP5p69tsnPlIlEfNBCNC15GyqAu3ffebQfhINjCQjHqkg963FicaxfPWloRVQYwJgBv6BYxBeKx
/uLpGfoO56exssuRc+Uah85H/XQWYJB09gEAG3mwXdJvfMotT/ngoyRyrlyKE2lVNQq08KF3SuVz
C5wlKv4EzLUBaBRL8n0ZeN8HIFYuHNK9f7U+tcsb+oUw+wy5rdsJ+N9rYKLhzCjB5kNq2XUhzMwy
a6eNRVw5C5ET8LKsTZdKH7ob0MP+wwGG0gL0ifAuGKqy36pUre2VE/AQUONDmYsIAZ9R+HVEMgru
PFppcnPZYVgGfhfyk0j8pBMmekl1BXZG2wae2Q2knX9f9nwn6FmY5FxNRfSSRALgAwEwsr3JIhKO
G5v/YTGHx5ET8vDBAnAzTfs3O4QFxJ80/WGn0QCPMfe3Gn09yKKEkXw8P521bXdSAA+BjEySHqMB
8QpLr2FAAKWgRaaqvj0/xMrXRORkgH4CeAIc9/5NpMnvdggZ3LvA2b6F29gAg2KYX4+2IvAGSsfL
JsWdhECmsclLKXtoSYMFC4DlBFB3CimIZdjzk1rC4oOswJ2sYIt0YkVoMCnNin3fNU9Qj4/uEpA6
C3ZpUHInEVCrJQ8H0b1JH6Kp8AhpgSAfPs0Il42wX8lu3An7lBeA7hS9/0LxhgEqQFTXBGBVyZFd
LFmIYqwH2LoElTzeaDCsDemkAFOUJRiv8v+HJMH8c/Lhm9Qhq/4ZkTUp3AT95gp0pWgjqFbSDney
Auhp4AXHI5q4XNLpYVJStns9oC2wMcBKHHEnLUy0FaMt8uENEOYZylN5OKYP8ygpufXQtTLX54/d
2jBOcgDUSaa5KLs3AmOCYx2F1fdpBviznMt4o8m8tlRORgAMseKemcLn2AZz+okCDQpmouej4n9+
Div5gDv5wJbVCLrrML+RDvdvr85ueQPLemXjY1ByeNhEdtdVkHI7P5y//PAPQjV0s4Ftm7ntw/qt
hcAaDEPHIMJlsPEEme51OoOjAREmEr3aYegEnPECGn6G4UguwfmKSh+SMGBWe5/P/5qV7B46eaMH
0a2RSY8WSjZDe31onxg+baHm5AMvLyLQS8VGmK0sc+jkjhrVAD/v4G2TTBC2hDsh/NmxsjSkf6dl
co2K11NDhufz01o5l6GTRsyYgxSFNtibICp57rs6+p7E8fTkWRq+XjbEMvS7F7sYR+pHUW/fQMfN
P5G+BTyAgGR9j4sSXHDOD7JWgg6dRCFBQAgiMZG3OaqPswBPmwvqPdGyBvDfY28Mwqrw2hh2cT6H
n7q82ditlfdJ6OSPvsZ7HfJm4bNqwJgAeyBWoF8zDvdOJqGyce0pw/iX87NcOxpOFql9KDHMUUFe
DViWu96nENmCxhGBEwP4kGhWejZ8GUnc7M6Pt5LxQyelCI3CAkMh7pWUMoYUFEDNHh7+p0fZwsEA
lNgOqGc7Xc3LET0/qL8s3Udx7+SZFmjNtinj8Q19fwVvNlTaJmDPZQm4HcCyXY/v8wQEoiDeodPg
zwcJVYn0O6piFOLmJjbZsMuTOp+i/cQDIeE6JHDXO//r/nxIf/DrmJOVBKgTWmUQj++HVLZvIoCw
+ZNt4yx6mtsQlQZUP7T/A7XYOtI7eAgMc/JTDQ1+yMOQJ7g1Kwho8hmyaiUkBSKfwC2Qh9r8rAIp
7TdZxRWkc0pbK/kLMhmlgup6H6eLDiG4PYF+AB9qaVUXdagg1aAHvyc7aHZIVNsSRVA4SbvMM+Dz
kHRgxY41xTR8HWeFwliSQjHwLckK2CIa0hswNnPlISBrH5jt38ormAdIUogvBw9FoJzGr2kYCnRx
gQvz0l1fimYRBYu0Ce7xVUvrnxY6rhWiDupTOzLPgO0Dtk4i8kon7NS+hwHPFN1BiwpGAIoNvd8C
4Et4gx+bZALsbA2FGfsMhtwI5X8SMtZ+1b5I0UFMDLBYb5yZTr5FGRjv31qep0B86zIdgWvu64J2
/VVOhhA+tCWwA/G18DpoHEKgouAnyIku/ly6Vhm/86IuU/wOiF50JKHCoDuCX5p4ArpGJf4E8mcN
Q8FpVw9Wp59R1E0pmNIihfGnalkXaqC+SVDf4l1OW1gNcDA/7k3ejdCC6Mp+jMBfjSt4GMsRgGe+
z4aRJH+fP3UrWeZPwf9dDuWkYjYivHyd4H49EaQxUgKo77P+tQpMv3G2V24QzHnzEM1BlvJl9EpA
9oGVJC06fYteoYo3QnttGsvf302jhjCEHCHj+wptgxSW1pNXfTEaWqcmG/PxLhcQ2z6/YGtTcV46
appKBcKPfmUjKtoLV6724LcRgL16yQCUOQMwxHem88I7UiixjLtkof7mdZVsfQ4vz/lvmqFsmdi7
pYLGucxsydQJOGTvsaVN+dA1kbeva9C6zk9hbQjn1cU4aVDmF+JNcF88Edzh0s9D0o0wvJkngOTP
j/LxTlDmvLOKfugbGkbqlPSshaZbJ6H9mG3169ee7ryhiGcIZAkbdaoB5AfhHmLzENOv43LjXrH2
fOddRGUccDBv/W8SolH2ESZK6I+ltvfqu4uWJ3BfJ9RQSNEH5gHCOcFBGmZe/GoTfffxhYEGy9/f
nSI6JBVvpchPBICCmxBtpZtId+U+GSg4d3UBXgIr2FVM2d/np7NypgInheDzKVYgPiVfCT6t5SNk
O0MJpROfhGBUyURubMvaME4iMUkhYfTWmofWROYHwPjiKQVB9pACG/TzspksQ79bOqAAU2zGmJ+8
lFVv6DSBBpmSGfKkTb7xTfFxOqTBcujeDYFGBq9qXxYnOcKOYdJQayBAr+MNBL3tDPLil83EiXNg
1mXDWF2cWoiFgNOGq6MUxXd0NS4dwYlxq+AAo2tYWRUQHLhOZtDzqYArBNpyl03BCXMBcZUuhUP5
yUffCHxs0LnBFfWISUDIl/N4c36YtQ1xol3VLC78jhsoiE0WMBI97nk/icfEBwyx5uVFZS7qkiCy
iVYtZLrzEyWkvNd9Dkbm3Ax3KcQ4LpsJdQIf9oi+Yr6nTqg9edCzhapMPgxmR4bgn7hpLgKVcepS
IiidozEbYDEkcgmTzjxCeryuSFg8VqTwXs7vykoOpstuvQsTtJklGWmSI8cPAM/y/hXfOtlFVRNK
nTDH+yqDrF8THaD4v2AV0rwP5WvrFTPciy/7/U6Y6yFI+tTr8I6KW+B+F30keEXMIRx/zg+wkuWp
E+ACvvciorP+xIIZylXii8zNo7HZnSmS70zDuiG4EAOMLXdiXTEYm8G6QH/C7RC6Zi3sJYKatRvb
sZLYXebC2Hk+A3VDn2Kwce9A65YH2vvfhF/9dX6t1gZwQrz05tl6w6hPPsm+VQsN/s+1yhBLNyoC
H1eKqEtXoIPIi6Rk+iQn/7bpIa0nqu4+J2+WRZDWgKnE+ZmsjeOEeGd1GVel0VB+Ccaf9VIsyhW8
KYpxot9MSiza19ll6CgUbP4dg4L4qSkKCKw2QOJABgl4mb9Bvt2q9a3siktIaCnQRyzGmoG38lWr
sdiNRL2g8NvtLlssJ8wJGnFjzJrgp2jgu5BA87OR8CCB3GB7Hadvtc23GmUrlSiQ+P69VHUEREzP
WHKsAwAMSN8YdaMKHUw31gCnWhAS/WryBVuFUjMAczlKSD4sErauYCvp8k9Z5V26nLywL2HZ0n8C
pKWH6vIQfIbliPp6fiHXdsoJf8OhypWmnj7NiyBLVEBVwMN3xFUfQunnsiGcl32bBE0RNUn/iffQ
L59C8pmk0PksxWafdm2JnCSg57YBFAfsBcAUs2fjh4+WDenx/M9febhLMWBFDPqzl8IHeSKpz690
b/0AmFFwUS98o7i0gUjmJCszoU89gdlQBujPg4eSzgbP8c895INvT5cukIhqtqCckp+0nYFZ8GgT
Lyz1QcwCgMBRMHPqoGvXQlTcqBLCuFC57vk+1yHAUz2Mmhowp5s6sdF9bbJa2UNrII/6j46bxWCu
8EFM/yYpyKbPdUW4fI68htY3cd7azxYmt1DpWSwuQ6iFesAH3OIcg6Z3JcHVhSRAMcwWErQ0KWMw
wE0Y+LR8KcpOj9mvlAuI4+8u20jn3qGn1httFuvT1AELBMkAMOGB4Dz/8OUhH62xk5CkN4R8AaQd
IbgELZO89UuYfUChp6hIclu18YUdLkqWc/ouHyQFsIOxYeo4BfwNlxEg0OoB9qRwdjg/lZUXkcti
mIQHiyJom35PUz1d80Ve3voK0MEKmOlr6XOosJo+vT8/2trCOQmITRVkDUlujjW0X6cs/JEMBcpx
XdA8QZEAOMLzw6xFsZOETNhG5cRrddSoq+9tBR7GCFeKjRS39nQnAZE5gnEGjK+OdkLuV7EZf3jN
ZDZy9Mcb4rskBlKQgPfcmiMrR9jnkPavRMb+X21Zsv0SsbuoYvTXJevku2wGPtDJg1+5PqUjALIP
YzHo6RUk7OmyKpUfOzcPikwTJ36QH5mY+RUMnmHV0YDBGk+bR+rjd5rv0hdk3vkSaP74AHiDhAbG
8EnIrIQozCZxbm0EJ9pZAfY+G4k+hREcmaI8pHfMlPDGMNBQu2wjlqP2Lsz7qIvmeJDxARyfOwqO
yb6AHdTGw9dOlPOFwfDqRaElrY4UXOorVYcvhHoasn9qod/wHEbxvc26i2LPj50Qr6GVgVJ9S554
CHudF9pV6bQXnjeY/fm1+jiHwFHo32s1aVhYdU1fHaXnf4Y4BISKJATvoEtqn6FmDVvY8+N8HOZ+
7IR5KlFY9ZJAoL7dzl8sdHQlvACTYeNLY+VUuZQF2YW0U1SZI8UX/R49h4MiOYo7mv246Pf/l7Vg
pmCijTqmxFug0z2n9S6vk60a28r6uHwFWjdzYkepjhBQlV+mugBAP29asgWSWVsg5w2eDCwoKhaX
Rw6lUDiJx9BrbvHRUiAlXrZCbmBXWQYcdQYUOKTDH0lpPUh5D8HGu25tfZa/v4vpNlUeaMPLDSSC
b9JV1IEEcEXD0W7EwdrznbA2RpJwSJr8KFiMz0c0U0GnmUZNNgqca893AjkqaGtmz9enYKp/oXkW
Xwmv2LilrsSwcGI4AZDLg3OKObYVVLXS0LsX3mj2UMT+xEV2e3571w6QE8CCecqG8Lk41hCsfe2z
WT0z1oDTOojf50dYWSIXA8ug4GbQTgYR0K/FnuVF9QnS6JdB+HwXAyv6CpVZv2BPMswkHLxhVxs/
4G+QIE4mlXnw0PNVo/Y8BMLmOw06RbZkE1b2J3Le29C2EJASh6MTPBrLXUfjGzT5hl3H4fgEm0+y
cZNa2SEX/srbFhikOWdPJKbFd9Lwe1HP1e/GbtZZ1nbICfGEm3hqYpIdGaor8bXq23GEY4hOtsiL
awMsf38X5T0oRTIIB3YEEg1uXgqaX3CoEvDvOn/E1pbIifIJ6oUUBk3mBCdbSFZOeFvXQendz4kk
G0OsbbYT6LAEAjBlrrNjq2ayRwcdBlYhaZ+i2kClN1c352eytlJOzLfCJvBVDrJjytsSpjcheYhL
3GzPP31tnZxgn+ocaj6WB0+siILPgIzYG0HiqYCNRvnr/BAr9ygX4AqrvlCacTAnG2bj5zqi9T2x
IKqCV2N+eES9hQ2w4ufH+rgq7LtIV0EVrI/yIT5QYSBondzVlXmEwilEwPH9DbW7/jXylblsa1zE
q81HlZTGl8c6j8x0B4nTyv7M4yRWG3yElSPmAl5pWoa65dw/qjgGRVa9IMvPT7OXHCO+eY5XDhh3
Yp0x1TVdmLIjPG3hx7zcCaE+OG/syNoUnECf5lzpKCYGNi0V7Cs4Y3/7UJC9jSGSd6Cs33gzrpxj
F9LK62Q0HknKUxsGIP4tWtB7T+vxmNQlxFPPn661QZyIbz2AmBAx4bGFrgtkj7PWh6DkaGErFBQe
0xuJZW1DnIhXUQRDqNAPj3iBtbu6qPzbfIbpxflJrIWjE/HQzdVYrMkcjYXiJXQghy+8ro4WLYLv
UvjtE+zJ2ss230WzpjwK6iQfsgciuYW4ZVyBBtrMX+iY5D90Moiv5+e0smIuUDXtYaSb6dYc0WUs
oYlNOBzhuOmSdGPRVnbexaemGiky62P/SMHYubYa6rRo+UOQNtyELazNYQmgd2/E2h/qsg3n4GjA
clI3sEyFReQMaMqWksTaAMvc3g0wgQQtR9qHRzGN5IS3IWyYYhFPdGOz19ZoGffd81MlRlg3h+Fx
som2OzMv9Ed4jdfjPgerYbosCF3wKdVwR20g+XNMCLYCFMP6RgzsJeghYX/+NK2krNAJcxVCZ9Ao
RMjEJkjElxDNEUM0viZEQ+t/FP7GoVobx4lzA3GnEYZD1f9BIXpuAOeEc24JxxIYDanvl83GiXdR
eE1ICxGi6KrUL50jpdg8yv/pZUOv8/4ytILvQkTxSDuXBfWPiEWwfkcFfGXrp9d5Dj+e8zNZOWD/
AQSCPJpVIWzTumSExCwj0ClX0W8vJP+cH2AlQlwsoIF/RyhZ6x/hBB8feGn1axbWsBs7//i13+9E
uO6hqDx0pjqBTpY+UcnG+7Jq9GeJ3HJRK9l3EXotRPcaMykOZ/FW/eBDymF8trg1jmW+xbZdObYu
Sk/GrJ+mDDIu6cT5tzgn7M00ibiCp4H9K0CivOw7lAX/zidJU/jwfe/JkQBcAwW/UC2g5qcuATjl
/Ias7bcT6LUMIgbxT9SSQlijwbKq8PWDl6P+sJFJ1gZwItxGpiVwSilPUKRZHIHrCN7VtQy1+nbZ
DJzgBgpoquq44EeoQhXXSeqFt3nPt5qSKz/fxenBx8TAYSCVD/AfSHcQG5xuCgnA1vnfvnKOXJwe
AQu9T4muTkZa+kkKoj8XlBNIK0MDo4TZzPlh/GU3/9t18l14Hi+hgYtWNBzq4/KXTOwXO+p7qxaV
o8J8AYHsJ1RJyE4bclsD2CHiDKZv+L/nh1+bpRP0UxDC3WXG189ExulGyurAwxq8RSiOwmZ2i4S7
tlPOu90ODTquWSUfJl5+h67afQoT0I19Wnv28vd37/VQRLM0cHyG1yH7Bx6Q3d6jm02CtYc7Qc7a
EuIEpTDHPm0jyIUAGN3A0K1kv88v/9rznRBvBx3MImzCozUqvhGzN91Gfn+67OFOeEPiJSoa+PEc
WUYSOHLP+mkUl6kv+YET2poGEzfcq05/UC4xVeVVwMQWxnflXeTC8fgc0Xass/K0CMfCNSQrYeiS
2YHD+iY2GydnLfRcRJ5GW4FFQquj9ZuSh3sOS470YOF2Fd3ZAg4a8xXa+mGbg/qsmwqmcjDPg5NM
kkPJJ23akrwMRZZ5r3Ya1NZdfiUi/1Dv3p1nko9hkfkEzbWGh49J1yvvhspgqL6PBU3a59GgPb2x
AisfWy5WEN1uwB29qjyJQCXBLa/LELLwUAVqd2MP92Svr4W3IxzXvvNHcgWJ47vAwXROEw3itTm1
GZ0hahPxbx4E5GBqnbBpH4j+9Kf4UkN28lZzUBiTDupo5wdfO1ROFsoSCzJamlWnCKZ9t8UUsZtS
JbDAuvCF5Kor10U4+vAqNzBdpLCjAQ7ijVTa35L6XPv9TjIK57ApUdYrTw3j1ScYQhTfTZJ+rps4
vzm/QitnzwUS0jKEKULQ6yOPBrqHyPmLriG9qjpk61HlW9/dK2UwF1Go4ZuIq3JWnzjcxR+Mykso
QUPnw3rtqZdwTW81LIrKYaP4snbKnVTF6kGBq9VWR4R6tOMFIGBa1QJWGoAwzVV8V8JDfX9+BVcS
+n+QhjV4CFFo9LGvS8QtChm/5tRHo+6yxy8r+i45ZNz2sIUB2CcIowDuNJP3xAQsSs4/feWAuYhC
BT9RPx5FeUps0MHWPSMxf54BiyFXWgz+VhyurZFz50hQVGWl6Omxh+jHTqYAlA71ZdrX3HfFjVlI
VQER+/Joc9wKLabiPUZxoPXGN8zar1/+/m4LFBD0aQFs/QnujL/h1gUnK1+9nN+AlfhzcYJ0bGAG
Mgb4SkXd4GGCDVP/gtObBQ8J80V7hH5bvBHqa9Og/54GK2Qb1klBjn0EkTaydDXhPD9A2e38VD5+
uUbURXH3omlzkPTyA7O4SCd7nNtFoKuHkW7xLUlH6u1ynkU/fT3Ui/9jFMOcfvEABbHvGboGQfFX
OoaWH9qKFeOv87/qw1njRzmbNwYFqASwvTwUvFHfQ9LQr8Vovpx/+Ifhg4c7+RkCW9lIDSTLiraH
qWyajjD0zfzG3+UtBPXOD7I2A2ffDPp0tJ2oPmQaDAjIEncQMWltvdX///AIYhLOpVFHPbyPUVM6
tNBf2mcF3pQynp9rVkAOvK43lmptFCclDzC7zmerNdhBVL0Uhj6TNOwhyFEyOEuZt/NrtbIhbjIu
jTXBzEN6yHNInwI0CTrvHRLCkMKKsI22kDgrk3HV6BsJ28PaZsWhoBMkyyO/JPo2oRGFFIccYTAD
o1Xuwabs/KzWIstN06iiNBBxNslhaFPOmmvezrO+7RLee5/zrM49WHJCfcToWwgy6+we/xrSJDcR
rIzGJy+cYUGKO90wsZ2Bq2wYbUBfVk4mcU7mGCUwxdRifEx9OR6ZniNz54skFBvIi7VlXv7+LvH6
TRyxRTX3gObGp3IxVPWhdbPr03G6hoTURRBT7NFymN4NU8yklXAJFY+AMnyzvqQgXWOs83u3skYu
ED2JJpMyNqgDzVi4gxiWeoqLS3OD+/ooRni5QLtcPIYtdFO6UJRA9oK9sQE9WgsnZ4NJlMDYIcqD
Q0ujsP4VZB3cOvfgHSi5z+OyHroLV8nJQV0VS6LRyTpkaoChb5dksNEug4ps1XbWtsFJP3QUYwFK
Z36IoJFZ7URUdfjMCeD2e36bV46qizcvy4Qlvl9Fj0CULqUbGe6CzjulNE6esshulM5X9sOFnGsq
VV9aGz2WMA2G1SnQw/DwqnayKLdQ7R9enSPIhv47GKoEqhyQay0OcdGEV0E9vMXdUJ0UikY7U5kb
akZZbeS1lU1x5epJVqmgDMfiUMG/4DY2Kj2V6ZBuXNvWtsQJ64oG1ZDC0+9QBinZeyNEJAmj0XVq
OCQnU/iOnt/6tU1ZZvcufQx+CrFlM0SPlGXsioFRdguBiX4PYSi50XZfWyjnntFxqEx58DM9xKXN
Xy3zss/9oF7P//4VOwbqSsbTsAPYD45xh66qPDhbwkDQ8Bsvm2P71kRR3gV7Q2Fk+ZbZIO3+UUMr
YMsLsRH4CxYd1HiaGoUgBhsmwsV3WXgxpXf92Mz+l5iHZV/env+hawvtxHAIUdBCeDV59ET7z0iq
9NXr2Cnq8vmiAf4D2Y6Vgm4t5f7jqDz/MNDC3ubK9+EqCgO683P4eCf/g9RG6T1LIOZAHycdtPeN
F9Y/hKLNxgTWnu4E72xRlPNt2R2CxYspqyfvFIK4uaXv8+FXPBzXnPcx/Fpr0bGoOAAF7IcJtEO0
ABZygltMdZWRMhl+Aqmjxt80DAg8s2xeAP2yP79yH4ezHzvhHDcw/fZo0UOdEh6MEH9P/66q+DlA
lfal5lm+Ua9aG8aJZtDZ4UIHkfBDBUNF2If66LXyubuvVf3da2Aten42azvlRDQ+StKMQELk0c55
3t/DrrcKYX4F7/Nyy39qbQjn5e3NTT1ydKYfYa03AcrGmxedQD37ouT9H/g2M7aBca4XP+ajhKCH
9Xo+3GibFBu9sLWNcKJ9ovDz7VSOs9yJtDvWPiuy24wOXET70Jai/GlsR62/se8fJxffhXFb3icG
wJnhUectlHS8cDrUifSfZaHjjUS7MiMXyA1RnJHXpJ4fWdxDkzqkwzVerf2ulNUzzMAvgstGvovn
zkLckcuGwW661l+9nr2JxDS7ISWXff3AavHfL7xZoidCTJovTtjfRMF3QYi6eQhDnmtIRIqbiyLE
FTcG4sjLeph0HPKRtwe/oeYhaki5dfdYUuJ/mnBYJSfOU/jPe3CyIi9qHr+KEuhYmyW/+wDIvKSE
x1Aw2935iXxcAcdQTqxbWmdJWpr8qZAE+NUI5JZPMkoNdOugWhTo6Oir4Aqqfuaq7kW+EZ9rp80J
f5iel4qmRXYA/xxuI3lHr5O4BZWz+h9n17YkJw5kv4gIAULAa137VvZUe7q77BfCY3uEECBA3MTX
78G7D21NU2zU00y0I1BJSqVSmSfPGe/ArDjduE1W5F5XzgR9v9x7JsWY/6XBe/0WogS/cioXfJjN
f5wPnDf+4KdPsgSiaueB4ro6gqMKutPXN2dhABv5DZL82odiuf+onLj85vUlVqjhjrcSsC9sgg39
TtMwneopTZ86NOQdXdn7aJlqxbEFJfF+UOo2z2LDvJO4IZPjl+mp6Bu6M2P1ORC82IWRbLd9Ha4J
Py0t1jzLd5FuBrXz0IcG0ylKdX5soTXzBumffiV4WVor64JPgzFseJTwEy5EdCyW+aNyY3QxMv61
6MJwe33Dl0aZ5/ZuDk0aOSU07NRT3ndh/IB98acjRP0w8IH6RZxBZhvvW9qsvEKW1sw6/N44aVpT
l5/6Ifa2/hC5jzkkbQ/XZ7P0deuQR6GbcR8lveeON+N3EsfC3abg/1/L6S6tlnW6I+oVCXMr7Ami
oi1J5JsnM/ZYViA8yJi7sicLd6/NcZxGVRgjDuInBHXpsfOJu+epptvMNWvNZr9Tsh/4exv0PeZC
+lM+0scygUABEqgdCOSmfQ66OjDj6RZFVnABuL7svo1cl/qOJhkyoA+l1mHFt82UAcoCQYS8hrJ5
HDXDsJnSIhJoxYpy4+879EOH38mgB/MZsnXMf4gLKOW85dlAuocQGbwY1eSgpa63MZFXip8JiMGj
lYLXwj7ZuFY3x3PLEPjJoR+iXetWJ8LB39D44OZxRHRTCSF0bVirnqUveCCrZ7CIlhuVAIMYDlBa
uMmYbUxr7eokFjlRzx7t1VMEFAZUXVAbvP71hceLTbKalKPue4dGj2k8cz7uDKQkgnvfLwf5bzGE
QfoVZXgequOUBWVodmmg0HywMnj8cbRhtwFI6ke9B96yU93PjYL5s4SEoXG6/oHm7SX3yTHsQGRb
JnotPF84U/9pBfCzkIHsi58UcV7QCQwFaz8Nt3FdrTERL40w2+I7T4re0JLlQ+w8dYmZtqiCZiDg
09kxa0C1fn3PlpZtHvrdEBSk/WNRmfykW/dfwB/B5FE5m24AnSzlgb+dF65lYD4tHWi1XB9zwaXa
ZNdDjES5qBLniTZt/kxRm+s3fdip2541dl+AJwMq4pTzk2FcHRMn/Es6FdJ4AJ9t83mG12extDnW
xTCkE7o63RRaDpVqQOST+rL/BH5NBaLNseZJf1ODS+gy+4bAvqPgwovTHEd33P2ccIgqS7c76zF+
HXskH+L5L9entRC12+zXdTUUQz4FzpOqUgmFmjaAAiH2n2QR2RKkHbZNZb5fH2vBEALL+GQ2+aEP
4dxnqOOkZ1CmovkzTciaAuHCDtlcydIJXeWDZvo5wcP53kPdptxWekbGNsmtZmBj0+XgB2hur9rH
0Pg53RY9lepIijRPgVROsrUWjqWlsq0NskPAqzIslVTIDqsecmq6BIXXbTth2ZjnaQnloKp5phH0
6llEW7mtOs+YlcOyYFWBlWrgAVWuyd3xsZ+8aDdFXbQN/MBAGbkTYI6hX0tc/CsubWHbbVg6tAWT
Ggpu9XMRAy4yn/10A4qi7H6kffjj+notjTFfge/cJsTNVMOoL56mHjmMv904ieRcI4C61mYqW5jb
9XEWtt2Gpyd+GIP1WTfPwgE3C3FAzLutsgJEINe/vzQP64aBGkkLbWo5IWYzsx4vOsdl2estXu5y
d9sQ89DvlsoL0gGRU9w9G5N4j0WYJN9ka/yHJoWTXjGvpWWa//5uDNGNadCErn4uoNC3U2HvPFYS
/CzXZ7BgvDYqnVDltJCfYw8jmn3BzAMTht6V07AY3W265UFyH4qCTWjcaqC+9+v6qAs3s00oK9De
NI5iCgAWGtNuPLiDydthk2dhmM5vXCeJ653nwH92d3oUUSC21TSBnjnAfc6KlWz6bxTHB1G9DS4U
4LVWYgJ1FLR+6nLY+cPAwbTX87rkD4aSNnlCXZx7w+OUD21Wg+WFjWi1rtAe16LOCwbzaADsLSnB
Qdcb6PC6x0QPLim2SQfWoy24rssu30XtUMcvTTeLUSJRVGXgPoE4WzJr/3lOFhz12MVBe9ezJCyL
LWigCvC0S0mJ+Hp9wZeMyPKBxQBZwInniCBHmiKR24V3URjcBEENXWp5QMXGqTUskicBczoYL0QL
U2oeZqHtvh9erk9hwVJt9L5gTeKgKxJTKKD4zYsmPSqUsbbQnf93xJBlCA2w60MtmKcN5adh2Vaq
QrytCChQk6J6gAAg3yiJMGEeyjP512lMS+hiT/9eH3Jhg2xUv/JrgJrQs/iYRCj43iu3j7w3vw7B
T359gAVv6FvesARwF6qXJnjqnaHfKglUwUEmhmSbqvP7NeD+0iZZDlH3Bqbe0/QpSKSAeZMmqnXx
ELVxAPG6PgvIr2EyUBA+UA6g3ZqP/FhnJHRtGl5EcQGXjdFPPC5V2O6kqoMgPTjCj6K9gPyg/5AC
Q+R2e5eA+ll+mhqVdRlyqTW4ewOgx4OdO2oI7ayY0MfLjdTJn147LAhXyqHtE3Ria9S6wLdz4Ule
5xu3T7Pd9T392GiITdxkKnfyBK+axyit+30F1/SDeP7w1/WvfzwF1/f/nAJBfxqU7bvqKXUzMmzQ
99oei4aNAQRvq2gloPlND/mBD/at4A+QJCQyyyF+BAcEsl13YcTq7otM64peVNyxmSQ4nWiOZAtt
O1Zt2jyjptvUBIFvd++ZkSVfTNWPwV1hoJfTHE1SVfIyylJW7QYE6W60n4yK2jVa9yUbt3wpXsNJ
jObW6TOuLgiDPLSy6f1yq3LgTuQDp06Up+B/xrOGbhtNI72WfPxwuyF9Mv+gd5GAgrqvLHVKz1HX
e5+QFoz+ThnyNNe3e3YE/9kIfN1yELWqwpyCCvi5oHhGwGzZPknDb4a06TPkUZtbwhkMY3kIagie
lFWdnEkbdtOBQ+1CPDUN9mzlifyh2WKAefXerRJBLS6FGq16rqNkOGoe/0xoUB6n4ba2ysiGbSZd
7ULNpCNng6snvotAaUjv2oHWt1FxRzaq3uR1xoGPLZ95kzrfqQcuInAaeAqk+AW5XN/tJVuyjRjS
CqPTp+pFhDFq7Qm0YIMN+AzX8iAfHhLsghUSGElaqbgf/BC6QzfXwQlLRH1QLUaN6iEOTJhcXB3l
cXpfC4jRl7cZsY3g1FTQtq3KEK2VpB0p2MBSN/8xhyz+14F6OoEOi5d6K9n5BVOzgZyklMwj4Md5
MaA63kGkmz9ygSzCBILNFZDk0hDWmWcuHzNSjuOZgaz1RGcFXZ2Y5PuYhMPxJlOwiXuF2yjmD5l7
7sbBU28FDfr4zGPlr4TZS1OY//7uQKIHMuyDIiPnwYMI0J0AT1X6SqLJb/bVlERm5dwv+C8bKqnQ
qhaAnk2+iCTyHmnpvCoH3MMiEPUhBEfsiv9aGsa6Faloocuc+965dsGcHh04TyD/s4maqFU7SPdp
FOmaPjBrrMcLB/U3qPf96vWUgpvfzV+AjWhCJBWgfIgaUNCvpRQ+DHZZZPePdSN4TDzEuC9RD1D/
Zgi1+SJq1mWnZCrSh3TosudMi6DUm0jRxrkbWu2sLOaSaVheolYkYKEUyVllxd9Q8ub3aeN+nmKy
xsu0sFs2sNIbkP2JZiBGhF6eg+Yk2Q0dbIFzKr703lrn5Jwa+eDutJGVQhdFDXxo+Wz8Prsz0EXX
eiMd6k2f0ww5mzORgqafTFogJZQ5YxXkKyu4YB424BITElOIMvcLgiEghA2fup8hmgvXkjQLO2SD
LBOReQFFy/G5SEf2RHULgBGJw/gu9fvuti6liFgegjBoLrmi9c/QQ++DfQ05hXrfdMqs+Oml7ZkX
790Zgtxxn4OhLT0hywDqJASL0PN0NrqR/FBwCbX4gu1yXBIrm7K0aJaPSFDu0/HU8GdDuincUOhG
3kdS4wavPHabfHdkw+e7YAILFZTqzoBk+t6ekcCn09bJWAje0Os3w8edAwwM8X8uHGuZF4BDJzmD
Y6evnxFDFzGU5QViknxjuhb8AjwJvPhXA+X4dOtBGDkFpriJxL12CtrtgiIBpEM4cdwerv+mJYO3
XEaEBEzQJTD4jjrNmY6qQ97Ii+RtWkeh/XDjfo1OgaqJz7VuamdXR6iQb+XIyU1gdRbaj7aO13Hm
iLp58ZC6f+ighbGfajX+c315Pja90Kba1bSoujLz2NnjVCNNErSN2pC2BpQjiKDye5OFhzaWE0yD
nXJTHpz1xMvwKVGV82soXDd5DEaq194KS5OZ//7u3PI6aSH3rDAKOqU+cyCEtyYOg2NbuzexWyLU
/XMEr5wa9I9xekbfOJLQvErAiMtS313Zjo/vH7QN/vn9LvF5KN2seSFE93c6RXljCMA2QJCv2DVp
n6/EWB+fitCm202aEmTyqYt5OLXwwMtgenafjeW0ds98HM+HNt1u3fhskn7YvniQdH2MKQDcW47z
7uGam9DvBTVFNRwrRiGded2Sl0a0DjqBnkSWBJo/d+hIuVB0KmyQr5I7DiT7TiSVeHIItBiuD7aw
fjZ+E3doQpC3pechd1G9R8UDpPlJyNdIZhYs+T/gzTyOY59w/swK1WyxZOZOjTnf9ri/VxJ8S1Ow
XwrgoGQUfval8KULgUm0+qIp17/pCkUS5k9Dlirzh5SO5VPkF+SuqMB6WOSp2hS08vYR6Pvg8JsR
Qiyr/Oq/mSH+G1SFNoQTugFFAUneCqFN47R3OstM+tJ1o1tvwPAGxNWGFfWDBwqPT63u5Wlqxb2H
FuR672QTWI4Cz+H7qHLzLQXp1d5r0SfoxZHIQe1D1K4YmprN/ZBxfWJOz6ZDN01tlm2cTIQ74Xp9
iiR9CLHPIQSj0acRhFPtifQZVV+rjpkaTYFZSvSxGjyRrKQNlzZx/vs7jweJwzptPNG/DMBGn4fa
GdJ7p3HGNWGbBX9kg0nBVx7mWelB6tbLybMBBHorUx2dzCTlBvmANc+9NI735zyEn3PARcv+hdD8
b2GYvutUN239iT44fj79df3ULp0qKzyRTMRFi8j77OG13x+E1DXKrhxB68YFBnvlfbw0F8sRddAb
CmJW56hTOsXnIQcjFBT3yq32JO5WVw63CYyHNpqUCDT+5EZ4Z6WbwPlMQqrDjQQytjpS6JHeRpyH
E/Tn3ugW+bBk6kuAO3KzLXjY7Vu9BlBZMGAbS9qJekTbQOefVUe7o6hM2+whvogmoOtbvvR9yw95
XgTVcLfvX0Cixe5N4kCv3pHBKn5nwaTC+e/vDqDXFC0fwA70MqgJcj8e+PeH+w5cgOp1AtpXn2+b
hnXOux5ErhmP4nMVkuIRIGXxltNGr1jswtUZWlEHoyh7F0Uln6nAU0dNw4FrPHV417cQnU22vr/K
trq0XtZB77gPbjnT9i9qbCGbm8Z/DQ5e7yn3325bKeuMEwfybqMK0mfKQ/YNkoQD28bjlK4B+5Ym
YJ1uA2w9FVEqn2WQ5xsNhMshGVPIAacgMrk+hYUhbPCoVyG810XnnU2oik9mCoA/J8CRPjWtp75d
H2PBSdkQQVO1ZdioDvEZcz8L4RZgJhUlIG6j2QAp5KykI5eGmS3u3fEgcQ/qeo3tpumgUCqHPnv1
pglI+o6qLoTZQr2CBMlKVPZxaiq0mSsLoOfyoE26Z4gjQNQjAPU1ynq/FHjOWARxmlqhJ98E3V24
yu68MEFbLr02oYkrUY7PQ516GnnxFtyfTOdS76D3aMatw1NnjUx4yTBsZxa5UV5V2XTmUZfkexqm
1YYYj5MdZ/Ft7OqhzYdsqi5yCDiLznjCI03gD59M3uT3FTr7VrZpYc1szCPPPDMIUOB+UUx5p0EC
h7upMjd/FLIvTpObrBIQLi2Y5dgwUtvEKRKSukVhXk3iTiFLdO9M0RqUYWkEy5/pALqLuBKjs86a
FNKhYRu/iiZwneMkpqnbXj+tS6NYTg0P2zzUbuCfSRBAuIyw4FGOgENznd7Gsx7aWEcmqhG44ZzD
b5ZSHvF29vm4BaqcmDU6yIVrxoaNsxzdSop77ndhnMbdgv+DiUPWuSpA2wiDvL2G9ku6ydCHdVs2
PLQh5NKP6tCBPNljgQT/twHM2+0rytNcrkSUC+GFDSKX45hCAD7yHxM6uvmwIejA9588Eo9rrBcL
W28DyYeBQRygGqYzCUElu+MNyCIhKijYDnifNUD/0jTmwd+56UiRMS1Kql/0RIIWUPs6YfcN9Jbb
/XUDXhrAil9Q4Y5TUnUcOPswdzd1VKtiO07BGjXOgkuxkadd7069gIDgY+3R/BHAGLQlgahYIud0
cILix22zsO5+D3jgNtLI/qgRwseE4O4HM/Lag3xhp22sZga+brQxV+O5d0DfXXhls++0IJ+F0638
/qURrEi+bhqnLIXozjyb9DaKynIrm7x56qPk9aYVsjGaJAVhMC2z6kXjOHQ7mU/sTdG0XeujXLjh
qXUDyliohPSKnGnWNU/MD4dsO6hudH6h44EyxPYoF0o8gmKwWm2g58bFG5Twar3WhrBgyDbDMBj7
uwa9x+25m+DPNsCMhm9S92uUvL+pVD5IYtjswnUzlv3oJ84ZwBx0ahsK3aJ/KdiEujs+TDL4Vhgk
6dD/ExiEOH4VAtKPIoUT7YImS10Eb7T2hj1YcVzqbMK+SvuVI/xxYykDNfCfToI6g8qI1w/PA4v9
LYQd2Z7EwR4Cp6c69n8B7ZY+RBllEIPuvuSJO6xcfgtn2wZ/MhnSyGjTngsBam0WgemX+D0kR4Ai
2Ix++vO66S4NY92xRSmdGlyjKGurqqvPHljBBOTfWUP2QEOWMXQnEAKtFJ+XzMjyJJFXOaDOp9H3
ljnNJpjnFParAjkLF60NfSS+Sn3fc8LvhfKTI89RJtsUxkufczQePYdamTcQbLDv1xduwavY6EcA
N6Y4LgZylqAVPaBhSx2GTPBD5gxrEKrfUJYPjoUNdyxGVM2LPo7OkZOl5jVhaZ+5G79DkU4jQ25q
CYmjsgu+glgykQdwi6OkRBxdd5+SXNQJ3eikcOS4Vdk0Jtt6EmVRbQRSWeMRSvOlm++GJgcPodeB
jwYyvhLFUShQm/Qfz3F91LmjcKzZeHCMy+uVHOmCEdgQS52xWkFR1zwntYdOcyIyMe4qZWJ2W3bQ
n3fs3bXuBPGgCxLQn6mpS/8MgHIFuikFsEG7Rhb28Rzc387i3RAsh6GVY1aBMzRJPkPzuHwFgGMt
7v24j5IBGPHnDLpBirKsBvJUSK/9XDiQsrlzMyf2P6dMRvTfrgS+EB21hTbdWzdw5gd3YOXT/zBw
3DrxtmsLk/+boHVwEtuojiV98WIXJLQsAyZr7zjeoM4MGk9jue/qPulcUBUaob4UYzdUf/su92m/
EZNfNQ8eYr3boHmuDQCIiq4BKBF6ILU/eHtdoasRKHB+U5XKtYv8yGtmqFzX7itEQf1jp+ucXcCC
P7mX6yf+41vYtYv8Q2hkrzgSEkC7V9uBzlWqOP0MDNWENzbq43KK7nwW3KP++/X6kAt2Zpf8NU50
Co67GhjPuv6c1Do4mX5YwzJ+7MJQt/nTzHiipU9RmH41kZ/RT4yhJ+qO9LWLDi9T1ivbsjSKdYFO
zqDByMPDV6g4OAfuDmQPw+zveZYPh+vLtDSE9Rzlqoqgc8mqU8/AVt+X6a9iQE8c2KXXlMU+vltc
u8RPYuho08KwV3CI+Jto6sgFiBl+8OjQ3SeBUz20eIbtrk9nadetazJIiaGKgD/aHSHudheUZci+
ACBdjftbBvgP7JoEhKNrza9OUe2SdCOLNv3bUUW9hi/8+KT8B3HtlrkeVNjBPSYM7UQ9fRRAt+0p
o+2dJxQoWKvHypTJZmq9/HjbnOade+eSu6hISncM3de6fFQRfzPlbWABkPP++eXAB2K68EGuXdcx
/Ro50bgtPaU2YKf0f97242fDfvfjdZ7JXINu5wKUSpT9q/yIdSi262btSvnYpIhdwU/KKgsJ4R7u
eOMlO6/QuBmcIs1WeuOXvm8dcsEiv2/HsrqA5rr3dqEbBsUXx09ulMeCxOGfK8QSCf1U1U//S6xr
0ogd0KR6W4qR2HV7lg1lWFQBKJrVMKQ7kG5GG4CG0maf4npdSQAuPCWILZIra/A7oBqmT6aA4kUd
QGJIAHu3l77fHbULQVuaoDqsx0Kdjeu+lQbNM9cNbOFE2pX7iRUtan9NdRlqV/6dlHFxEqR6wO3y
V4le2M2QBPHvXnnElXOb1vVRF6zCrucPskho3Sn2qpAfZntJhSv3zdistUV8/HghNgtTl8VeyAYR
vgJ48cYBXQfrBD0UpXoKoV2yEk5+fLmglelPy0vqIiatgDceQHG+5S6EVrw2rh4qPGRWfNecifhv
nE/sGj4H7GVEL4d5lUTXuxowu4ILdSdF6G6EnzVbXziv7lwfvm1f5v16527Qf1YSjmrmRfMQSEXU
oV1nn9aQhrtx4y13QJsGvIY0hsuMoEq8gblncAqkWCvQLx2lyPtzBmbUkFUaYM8+Wgx2eYEiSxED
mhQ7weOIjolNT5T5MrjJV8SBD/8PzZUla7Deyx76tvreg+SgMShzE9WruTUsouFmKGpwP9y2QVYE
AB50t4szqNd0UjvbmgHym8XVeBMMitgV9EJ1RUW51ifGoXmw6QpS1ZuyEcGKeS2Ys106rxmH8G7Z
6ZOSFd2gqfwv7gJS3GXlV6WQuh+mYNhVELa8abHsYjrxCBBwBYwNZLnl5yZKqx8Z9B9XYqWlyVjH
H7LFOiOdp09aDAdKRXo3ABBd5N6bQKRhdCN2Y7WmqbBgXXZdHRVWJ1F4mF8MktOfwcxBNlFVkEfw
WN5WGwA64s+TA7Sbj3gP0pxeANDPZiLdfZre1qCJlgXr4LeQs+BTVqkLASPOVneJc+e7qyj/BX8f
Wqce8gNKDpXRp65tsq3XpD/rTD0AYHeJ+apC1dIeWCfcSD1Bs7avT10ZKORHUG30MkjXOFKuxccL
96LNxWQSBl6CDP5XVLo7dDm602ZXddNxsOvodV83krZe8anzxU9qJqC3ujWZ84XDYNfP8XyvJ1qH
5kmHYNJhDW4kPhQ/FOfQKcrRMRCXo3fXz8HE9cksDWhF9d7cF9hWBsocQ/Q89bLe6BpwxsjE6bYa
2d/xVPS7YFp7by8NZx32DlrFqRtCaoZ54qdReqOi9DPD5/FcekicYgc6zp/XZzbP4IM73y44FwBr
1ACQFp/mOCyJIVM+AV1RUbCleW8Z/nt9mIXAz646g3KDFaEP50hRat7mRiIAgzajE0dfa/RXbAdg
/Q5eVWw9Hq0B+xfM26bfAcufKJO2bU6/3SWYhMwBemKH6xNaWjfLBwBj2FZeXupTpES8ESPQlUaH
h4RXw8ZtS6hfBPfXR1oyBssRANHu1gVyF08GwEo0rg4Au6c/icp/JGP7pYRl5HSNBH5pLOvCr1vV
9CKAR8gmha7wEQSJRfRKmXdUNPs8TC1U0iBRd31iC0toV6RRRkBEYRJ9Kqqk2xc5+6UDjkxsV9d3
bUyg4ZSvcdstmIJdiUbZaDQAqMLTEQEuzrAwDxW6fo7XJ7KwanYdOpF9qIMWO1TTLoAtlOIwJxvm
A6uSmUuvos+zbV8fbWkulnMQBijZkSOs+X0x1B3YTOtuTTFw6ePzbfQuJFdZW4418gyfjPSSo46L
fpOmIK+5/tPnn/iBs7F5kEKWjgFNGOIKEdZ7l/F625KugTtrdbEpssF9vW0g6/6fO9/4gPz7iego
RtUKLBD/d0sLkq3EewsXtI13QuUNXUL1vFSlAboZbDU7FjsluoZasbs+jaUhrKOfuMnQtL3TnApV
sXwL+MGc5e/5a43WsRWQ2ELRE0m3P7fcNLU78Ik0pyRHj92BqLQsHophcsFPN+rcrV9AnphBxI0J
Z0jGDUcNPvtBajTZvDp5BbTCjuR4He4LZUJnmyUj8vg3zd8uyjNgRU1Kh+LTYNpqXwv6i/tlta/w
P9cHWDB3W9U39MGTE4AN9qLxEO23fduIXyV0iV6uf37B3u2CvCIlss65W16c1CdofEp+dGAC/7uf
kFAZq6pbeUgt+B+7Lp8QqUF4o8sLifrLiIztNp5GKbayYkl1mAWscrTZ6m2eVlO1cpSXVm422XeO
AsVYbLlEhB20RD9EJkmmDUIyMFxdX7qlp7Vdi5ehCUtH4oEwK6eWtbmkICMluvRO3QAWOJAqocXe
BM+B6453obhRd5bYhXYZ57XTtX3xKUK2ZUNdBJicrTWIL62aFTUMLOdxXvnlBcXa+NzSJHI2gS+Q
67u+akvftxxGUFe8Bf1feelz8FoLmaq7SOZrfQILQZzNHNQ4VJKy9SC+XKpu61QTR5Iw+jnfc8bz
fqUQ0vkdIihKbozh7GI6464XN35TXqSXiq03QOU0D6G6fn25FiZkF8/r1guyqeDxUxTGP3VO/u1G
bn4kphY7CqDHMQPH3cGga+6UwlGsnNaFPbKr6Wj8CkbSMnnpRdJ8Ayi2BeYrDfy763NauDP+U9eO
o4FCDT39BM2qv+doUXUaKg7cC1ac8tLvt05+lDdl1CcCNqZdffKd3P0HQo9qZUuWfv486ju/4pEO
T1CnSz+hivqiDRhMVZW1974OosttC2TFBuHAWrDkq+Li+C5YrWvaD/wfQzQfn5JOJ/Sv24axjroR
Q1lOusHDqpd6A1XUBjQ4gQJzEahu/r0+xtJWWMcdFHZOlJJOXiY/kQ/gm07u2UTUGlR46fNWZIBu
HR6FYYl7RRIa349VKfIXFqngtvZdwDP/3OzC0QU6+CJsdlDPBMAi2cd4TV9fnIXDbev/gpMSKg9N
Uj/MGTMukhPYxWPwfpvuiHT9X62fN9v5n8r61hy9zflTSzHESoTFJUshKyycCgRSkUY6mOVrIfTC
+bCJf3hgkhY/X1400Mc718maX0gtB1vWDO1tVmWT/oSK4oZC5HfpGzS+vkSkJ7XYFnnAw/P1rVma
hHXIQSUjxzbK8ksyP5iA+jkhagFhill9NDNY0AcvDZv2R4HBpK5aV16Qs9Y7MSkFgZdcZ/9EYaov
EOYg5W3PMZv/R/rQcmjHsbjkPchkBnfCzvMqYl9vWyrriI+VDr2oZ/mFjOhu3xie9RtwPznbRjnF
r+tjLJxzm/4nZLxr8tIUFz4CgT5rLPk4+SvXxcJO2CQ/om5B4eG0+UW27FnKyd8Z1IDvS9xMVeiv
QZAXpmCT+6h67BgvsvIyZv1PSZNNOJa3GastyFghGuTgvs4uIzPdARrX6p6ABXtDEBfcZkM2qU8p
FGt1mMJvVOhkxTWhWb+VpuD31zd44bzZqoeASudygpgThIUDvQ+8xv9aTVIcxqouV27VpQ2wjjSV
RVoIksNOi/GlkX2A1k6arSRYPmYMZKDI+POiEFPWZGXDUSmEw46YOkI8AORykD06jqzw9tP8RqB0
13ejhjQi7Cstbn2F26Q+ExhVXBeV0UvvB+0udZNQHEAiE4Jy1YVS8PUtWlo/65x7uMmrsk3kRYZD
DUY9Jsi2lOCgPlz/fvSxQ7ShglCI6gK3KRWIvJwfOgSrAWBwlzkzNb8P0ZwjN6lf3aY1TWzkINra
oE6ZkvwyUNffTUM3sI1C38kGMufVimdcWDEbxadd4NyCnAKsAm2fFtysbf4WVkBw7q6v2MKhsXF8
itBuVkCZnx5Ni4Q/iPDuVBS4d4wmw9ozd2mQ2Wu+C3dNOJR6KsA2RDo0fyYeSY4JIcMWVKJ6ZeeX
hpj//m4IFUG/1i/hgL0eQOc8CJ9acIse3alaY55Z2on57+9GyETGoLLS4QpEJuJY4lGuhV5DBy59
3Dr6nDkUVJLIoYiu/BoN4fA5lk38en2Plz5uBekKxPkxZCHgGJ3szglCtQtqdFhf//jSwltHmsiw
yBIfD41gRIYCPfy7rJL7jEM84foACxEuseNzkJcjz8zLSzSyewr48jAnltSYvCZtfT+3WvKmfIBb
NitJmdkq/xNVBWDB+HOjiwBQF2RUccuWEahhG7mpKsJ3PClyNHw2K67w49QPhpl92Dt7SlxQwDvl
gJOHkKEbAaGMVAnNSaCWXmuuniaJ2AE1EIB4m6ewRbP09fX8cMMw7lyoeDeuwn65GoNcdFv3W5Ds
kdecZFm07anbr6nTflj1wCDz2r4bpKhYK+rcLy4a6Lrfx9HPe/3gollu06T0rzob1/QNl+Yz//3d
UNwxvgDBufgEfiu51WM47Ia4Yv9kknu3ockwH+vwKxb/3/kcovgnBDqfQS/NN8nk5CeorhTfAycE
RlH1DjQqU/I6xFqu1BQ/PLwY2fIMYObJ3R751UtI3YSgbgTZwx0ekfT5ujksfd9yDqRF71qWOLiS
M6HuJ9bzrxRaAd+vf/3Dw4tfb3kH7UBKduBIps318boCy52JfrbNYIDbFj8y/cMI+RMKRGukNkuz
sZzF0PnAQziIV9CTgN6pSrIqOTD0ha+xTC0MYGP7FKB1NCZwd1HbjE+FGVDWTes2rHbXF2zp+5ZX
8FWP0iRFNgJK0ewYcFHfhd4aJdPCqbQhfAzS4wGbKhRzktE9eonW7h5gF//JpxCF2hSFFru4XsVg
fhiNBbEN5osrrwLH+1gie57/9GZspzBTcuxxhIh567MY4goEXGPXV25pcpYfoL7LIG1l5CeOcqvT
baQwnvxWlF0dQeR5GMAEdhrxkCXVFjUzF9QQ18dd2DFmuTqldZyDiz2+T9JxeI6Ag39y6/af6x9f
mtQ86DvnJkmd1h2IXj5FIoj7eyP/h7Nra5ITZ5a/iAgBQsAr3T19GY89Ht/3hfCue5EQIASI268/
2f5eZuWhOcFrT4yELiWVqioza+cBjMgSz/xJue+G1Hz0udNuG4pNxVPN4LDqkKT8XpVu/z2aZekn
k4o3CaBiP1hHjTBxUxRId4Bvgk4/UNw5OTsmeBnvajCovHfDrl0DAy/drpF18JQhWFFjP8yeWujE
7oZYdIcpIB+mSAeJysef0wwRBNFXj24nX1ykTe+v18JmsOUdh5YDNKoDRJWAg9MHUF/GxUk7lQ4/
3+9gwabsckIZxRNxQBj/RFDXdxjmz7dReUz/PXQFTcpen92qXdl8C4OxSwuLjM1NWVbldy+n7UOp
Pfbcp9swBEFsVxJOCOH3EKgovjfNVP/QUUjokRCSt/v7M3Wz+zfcuNCyy6ivyqn3O0hFTYiDVmHx
XEo8mcHsueaZLm0yu4KQ3GD/IH+ovpdQgdhxwC/yavwXQbnyQUCT8amImnNbDPs4FePPEC/R+yN7
O1CAqbst2KtTwTUTZYHxcAlp998GVXk0+Jy6KkfuHPVaKDmRUJQp926oLmUuf9VDYZL7XS9tCcsb
gYwYdnSQFd85KetDOob8GWXm6ni/9dvSvLVk1gERuWxIYycvvxtE5JM8zIokjrQ++mBOrnltHu53
szQI62xIqzSmxr29KMq4BmTvlgMzYM/a1rrlgqQ81Q7cgvI7M5VEZDwOj2pw2cq3L9i/XXAociIp
fBA41jx9+h0funlUJc9+jTFNDCvKpAggWHN/LEs73K5BdIICdJSqqL5X6EF16p8hAiFbitKEvgfg
HZUzeycbv8yj82PwyTan0Vb6A31ABZgqtje0ft5pqR5zXznfwrEu9jPhp0Y1wwM48rodjV2ycvW9
fVr4thh7RhrJjOuaLKli+UHqqrgUkfuFdtW0snJv7zrffkLQPu3dEXLvSCdLbDsTeXiHT2qNmGip
ecsyq7jqplG5eJU0OLcTUSPwAaGJTSnqwP8DElR0Jps7iq+HLusXzc2073KzNjdLs29ZZJ+Xg5uP
AVqPS/PEucS3q+n96G6L3uD7LavMU86GLOZjlvieAM27jhzevVAAecs1HMbCIOynAUo1WC3yggHj
R9k5AAXMYQZ73mGEoNJKGdPCItsYH/hHUQjnEl2kER1P+Uz0J11wuc0I7PdBRVFyR0jk86SHYo5I
Oid9aj0nuM7u6lN6aQi3s//V3VVEYEYayjzkSed2kERpnSeebYMlB74N7jGqbzqHNmgdOnG/zE3i
1s9W4QlLK3wb06tvB+VBHnq4mzjg2rigKq7JoS2lkiieKeiaYNHSDFmWnA4ihpzHGPAkGIvxHahA
gmd/VmuR0qXmrUu2zUpTOmEdYRBu8eJGPM2Tkgd0kwA5lsCyZYTrmmhQvodN1PbswOFyg4M1JZvi
Ib7tYU+Vz6GLBj2nJOKFOJBBfgYvb7FiAQuTY7vXcatFIEmIj/cr76cTpeW+7nm/cp0u7B/boZZB
zqKyqfHtYFCZk4xk4iKy5txlei0nsTSA20Py1RYdo4rWHW2xeepmDhKElKNdOqflygiWmresF1WP
REBfHgdQOKMKFAV37h5P+H7Fd1qaoNvvr77egLXP6TI3/cVlqZJGI6ZbGEfeKHHbjV3cRvaqC9QJ
eTkoHNJfxQQpjtBN84dwUvmRKuNtu+ltXI6vO0cYQ2BhXls8174fHPW0Gu9cWgLLfrWYWhCtNNhE
PonelQVKo+kMHor7Ht/bAQc/tKwXArHGgQoSWs+l+60M2qespY/GQbkN6q2OJXNXfP2lYVgXctbh
IdFlv0/qCaXkcT/yI2vNsLJRF3aS7SdDQg1pGjLhKvP0wN6RvACRVsjVQ9A2K5fxUhc3F/3VToq8
znGBvBsuEyiZE5PSv0iGSvK57dbyZgtzZDvCIc37KGpTDIIpbNQkQ5HVnkCX6uX+Yi+1b1lzBpYN
6NaR9Fcpws8DJADObiTLLSj1AFQc/52eSvZzICBGhnvAgY9FMihKJl5RNGsu6duxZd9G29CxB312
BfCOqkG6yKdEDwRMO/lhEP1DP38Gp8sxDNfCfLc5+fNtClKT/w4nysJhin2O4UQdcMMmi59jybuf
4FDzDoMGFHbbmljmTUH0NRE6oR/io/ap9vDEobxaI81fWnLLvkmKOniqb6dH29R5MjmIv9bhahXB
UvOWVWsFOD3oUfuL5wcgvk69kv+gxTCkK8fTQvs2msabZOq2dYHPB9lMn4C3pzhIAzzN/clfMGkb
QVM2MTJjzUQvZG7Yc2lc+aWEZJ9/CCMxiW0nnw2kESncXTkWw2WYaPvzxojZQpSvmr5tG4Nl1JLP
mkVt319EB3mcoTXfvUE4oCiUn+93sLQGlmHLvNMxUIDeRfVhvMsyPu0cXU/n+60vLcGt11enKmkl
40XbDReW9Z8iwDSSNDDv/REx720d2IYMaHdf4TF+8aZ2SIA/nUENm4GTOGd8+nS/j6UpsowYi5nG
qAzpgTBps4Mnw2KnxmBLaTVScZYJK9n5rKmmHjo37MUrgLngbA2TuTT7lv1GhnPR5GP60NY3moy6
iI43LFGQd8GKiS04GDbaZfJqlxvXQw8ocvLEx1T0J12XX70AkQsevNxfgLfDZL4NeVGsnx2/zcAn
fLscGk9+AE7+XVX2By+cj7oJH5qZn+73tbDYNv4lkHiFO55AXwjBHpou+hw68TZX0ga9hCXzOj04
ExKnY4pAcgHGTi3HlSt6YbVtpsmIiYGlQs88UUxUCS3SE4MPA7BGs2LNS6ttW7Pp2rmDFj1PGnf6
WNL+BCr2By3lC0OqIm+Dw/01WBqJZdRtUIOHWaEyJHFGN9sF+TTspAZRZFUCk32/j6V1toy6Kqu+
pkgl/5qiZjhQMDheOme1tHBpBJZVa+iXANA3Y6ZUOYO1qxraI+9b52Xo2TbXwka2UOb4JSRDMElN
HZADEortLuOlt7KbFmzORrGUIFXixAMPfqIhalyC1BD6kx8zRGxDlKknTg1a6WiTZFXg26AWo5tC
Zp2HzjKP0S9IfE0PgOiwlf20sG9t+ApuTDFlRe/8ouPoJDHJzYOrUYc5ZMMXAjmUZxcvu/vbaqkr
674OJETywIWOhe8LQ4AGkUXSZXzcRy33IFau1UOmhzVy2aXebtvv1fXqszCdpiJFb/OUn+iU/QWW
w8PtjB89/0BIvfI4WjAWW/2aZ303DErLLCGKXBVsZ9fnW4OIf+hAT+UI3rYSrXcGSeR4TuudS9ce
dguuvq3/zIqUhh0Kb67lCOoo0ZVUJiAY5p+RFtB7bDwpVrbZ0ixZRm+g3EPdcs6uGTKJZy5xWoHv
zgE/9v29tdS+dZ2LsY20bKl7kTz/oD01JF21yrG/cGLZuBbTEx+8QBm/IiaXHmtT5om8UYWhgmQT
NU/g2+gWQXqqWgpfbRii9gId+vl9PdC1gvSlAdxs5JUtpA51/FCP/BpNYIYXWkOssoboULPK5r1w
JNo4FgpFcN8HwD9LxjT4VuX+LlX9+9nvf8aoCOiC6qtbbkL5Yq4sy55D7xa2YdmVT60+48QVn5Rf
8RWHamEn2RLWEwcGWhYKFqxrAVh0UqpsruNkTp2YrZBXLvVhXeI0Z9AWZj25gEHvceiQaISux5rf
udS4dXvDPUPCMpumiwaT3Y7e+FM8hhDmJkPzLEMGD0wE7UsEuZEjMMchjMUnBzriKx7m0ka1zDgq
QmfEZeCCl8KMxTsm6DQl0F6HqIXLWkiG3R/EQjc2iMXk5UQ4qNWvbQnadjHIB3DLkEsFnvXD/R4W
FsEGsJA8HjJVddXVUDBUGMBsD/24jekn8G0MC2lrhMkmk19103u7qe2Lc9+uynAsfbt1T0cuCSTz
SXWdDJS1x9CfPrLcqVYc/aW5v/3+6ixqeRYpL1fupQRx5L401de0cL+NgxH7+1O/cKnZWtSe9MGy
kEXy2kHgOmkQp3lsGOg7Urd/jgtVrMUslwZiGTELa1FTDbm/rMUmUqMQB9xoCOYPzo/7I1nqwbJk
6iLORyeHXIw3VYdIOPMpg6hgEENcdFsPljU7qu/yLiyKq8rTpy5OGSh63X/jMSsP9ztY2kuWQYNc
0Achg1RXPFrUzxLly/oYTiSsVtpfmCIbmaJ7Lwoy0A1ey7QXe6FgZ6FW6TGqdLnNwbOBKULOtcqA
n7xSpY4zIKiH/0eO47cj90a01YalSLdovJnR8aLAtqAefIV0fZ4UPh0Q+ssgVwJDqcZhftFNXhR5
MvRjMV18HXZNfRCuMJl3cMG6KIPjEIPVDf8kRAYsbG/yVP+EXno9vw+QTUfunKAe/oKSGvI9y1Wc
J6ooA7/eu7FXOj/EnPnAbhbOC8q6KvndRRWEqy4E7iA/enLqQQ/AdTAG0cERbgx699Ib3PpzARJ4
AzLGpovzBygEhe7Ki3ppaW9b6tVBYUTeln2nqqsoDNgkY9dDMT2oIjoFvur7u3OpC8uETVjrFjWL
7mUShh0mP+BOUrm0fsL8bs0k2lrRQTfEXjaR/gp8ExTQ/fRrNQmxYsAL9mUzSE9V1TMV5O7FmOG9
EajRrsbVAq+l6bGMV4ZSk6ov3d95B4CO0oQRxDLCfM1r/33h/rn7PRuB4ofKISXRRZbk8SQ/ahE/
Ez6Sh7zonnQm+p3Bftv7GsIbfVCPSaDn7DzVPbS2Gf9QlRgv6Z0dyWV0cAu293uAlYp+urgBXePN
fnsWQFz2330oqnGOsBH761iZNKnHMTp6vM/ABcrFSqp/qQvbP2d+0yvHlFcaOl+buGdJTsBWEvqr
TL1LPVh3+uhOY1NDbfIKqEr2XpQwX2fm7NJD1mXFqXr73vXswrKoLDLXKZS6mr4YH4OsegwcL3qE
5mm+K1PUF9y32aUdb41kMtNYQN/dvYiyeGEjCBrbao3gZ6nt2+y9OnJEoYH+nlp5bR1sx4T29Caq
lXPGN0W0Pbs0DvzbKFXN4D0jZPCc3p6pcY3yvi0z49kAGs/36soRfX9tw7wC6rjMd50HtNX91pd2
kO2MNB3t+5iYK+2hU0A78YHmebVbJ9NZ6sDyRcK+1A6JUnOt/cFHvcL4vhh0u5sqs0aAsdSDdZ6l
JehpB8iDXCcdRl+cKvS+xSXHQju0QGnT/Xl6O+7k2cVxIBGbZrAMqatMkT1lKfCHHMzcF2S4651g
3ad4JObX/b7e3q+eXSVHnciQDHSC15E20WONSjyyg4s1hIdt7dvnUp8FEHIuzbUBw1u9p5SP/4CH
1d/k30I+9L/mRprYz0FkVV1H138EXWzxUFXxL+7hkr///QsLbhfJUU9VeS6K6ipF+gtopjlhvTTJ
1lCEF90W5vWB0RNaQym4vOZRUB2DgJBz1rubxAcCz0apuJq30qRTeVUdCRMv7qsDtHvWuAFjfOMb
d68NUmnTcGhEjLsyIuCgFPVjyVFtWTZnlucvqg7OqCzwp225I88ulpt4X3I8g5uriGrcokL8VbX+
5/vLvGQGll23JJQxA0XWFZoWL6Evf0Us/HW/6YUdZJfJCSiugxV8LK+h0/a/y0RZ2brHopflw7Ye
LPcCUQ1kCRvRXEvJ1J5oZLF7sD+HzfTzfgcL97INP8mUbiZ4s82V9OIDN/QlGLr3HmqenGCNDnZh
Af5AoEQqBNG3p69+GHY7L84I3hrBxnvNBp8ghwow4jibq+d63jcm4+njnE360/3pWVrh25hemfAY
eB2Ns0BfRT+IPePsK2Aow46lwGTc72HB0OwqOVROuVWN2+DqcAcQKfK9KNoTHK8nAyE6yDb+Gv3u
/1GttbQY1kU9z3XNpjQorzLMxw9zDV25RIuh5tvcDLtwjjWKjWoy+qpiACNa3J876TrRymQtfb1l
y6wDD10EahCcE05+oNinchermQ3bvt4ul4tG6CplaV5dFa4aj+LNG4BNZdvH2yASTeImdXk3XQQ0
i4HLdCAhwTc6YHaNXE2iOUcisLrOFZU7AlHZnRyKfxB0pxs/37qPuxZE6AWYuK+j7NTpxhzdcFas
hHYXFtauksvcCFp5usdzfgQ2wcRxdQQAahsWCYnQ/1oxXr8jmUmhr27Mqr/HvIoLKNohsH7fhJc+
3v9v80POcpI3TXXllfhieGEeIazirAQ6lhr3/tv4NPpt6Htjdw19KMqFBiizuGucjRvecqtTMKFm
Ew/1dXKD69DRixZrNTQLrq4tc6wdKHabKdbXMlM/DK0vtxR4S/qPoaqfpSNWds5CN3YpHKlioEH8
Ul/1HGQ7xuk3WXTfCWtQXS77j32Qb3N37aI4PZtghA6aJxIRi1+DRCw0qfsBFF2bdpFdDxdxRCod
kUUP0m/ahwhUqw++cNfUhha2kS1u7JWNicGyWl8RiiaPTVuUT4pTd7/t22/X5+trUmgyBCYorvCi
6zbpgflDxjvvttXaeTaXtAFitdcZ6O+ilvDyqSQDax/5GMuP277fsuB0rqO+Vmn4ILjfHpji5uiA
IfR+40s71LLggc392LqT98iq8HMpiodbrZeQzd8sdHe36tz73SytsGXKoNqHUGDttNdChBJl6pDH
zndqKpEj29aBdflGNIpAzaKnyzTRq+zCX4gsb0tLunYYdEKdnYy5F5xZW6rTNHJPnqqOkHjT5Pyh
pec6EgqDaQHubiiQ9u8hwd0BvJRvu77cP8h5SJOlo5OxczGQuvnidzPktHpwjjpq00H9h3weq1Es
RrI0eIScbKQSDxnJaJcjHLUNMfOHfl6KKl/IwfvOqcxznUwGSAdQU/zasnWITbbTmnwizEXmKClT
UDSmtDAPvlwzsLd3/h9iebr1urrIPPNo6uG9VCL/Dgbu4tu2T7eOtpJAoDKPgQhMskHIvQmzNnHn
aiXIsfTpt99fHZyI9/ttCRjuOTNOtk8lQtYFKZuNm8Y61oYxanWJCrQTwfXeJSnU5n56XbOWH1z6
eOtgm3UVuAz8L1kyg6XrAS+KDuQ/ZK1Ceal560AjtaPBpy7QfAN+tsM4p8MxKKC9sW1hreNMxaaQ
qVbOCWmS+T3StDSBQnS44pYsfLwd6JOjwswPTQZQYd8+0Rm1+bxAdfX9b3/7WUrs0B6ZhqhvUnw7
+NIV3UeNP5FdKnP9wFcLaZb6uF1nr7amiMagHdICdDWmzofvswghEBJVzlOs1df7w1iaJOtJ4cVy
cPScIl2iZrwWR8Tqkdwka2xySyOwTFelpRul3EfzreAu8H/qEbBMgjo5tVJKepuLP6NkxI7wQVIY
IY0ZXPVl6R4BL9hNCrkTFUZPc2aAHevWuC6WOrIsWfrgp4oKHZyIDh4lSXfRPHz5H29LtQ+9dGVB
bmGlt8ZjWbSZlETRX6wvWQzMhNc/AHS7H1R0EihLH0dyxOPmsG3tLeuefNZOUz3GZ1WNmYKz6PIs
cZx2TZ93aW9Z5m1mV+u2k8NjNN1Ekw3MO+fzz/sfv7AcduAPzDn9QFk3PGoZPbTsMwTG3zHJPtM6
empG0J/d72ZhDDZQdgr4xOLOb494GkP6yhRpErA1Xa2lxi37Bhul6gLUEx5BpJHHySRaRx66WU7/
bPt4y7ghJ4zAWdYGJ1nkDfiTRP1vAMf627bWLdvO3CZDDXeoL6pD6+1AH4mP8pr7jS8t723KXh19
UoPkIRMVSCSoF5+AtnrJUlRXEBWcw5ZeoMS5Len0h3adaXrU7zr58EhJ/czgYu/lIIqEy0lvih8A
s/3fsXhT3/ooPO+OuqvfTQUcDBDp6v39iVraQ5YRl9IBL8Lshmfdxs+eARHl7EizcrguHN+2Yt2t
zNVlNSfnKIVvBAHdfBBJ1XZCvfMDWtfbbmo75pfmZaByXmOCguAqZZDtOX7Y5oHZMb9IqBvhiU5P
VLKp3nvQAJlPnl8O6ZdNK2DH/WQ5pX1YdMFJCKePdtQJPwaR42xc4D9Y3RAfzguPBqdsmmMwgHIP
mhwuchzbvt6y4qkMgqyBIujFA8kaIAxQIg68VeK9hQ1kh/1SU4hyqlkokt/FrmWMIwMCgtR7rDsy
1itLfDvP3rgzbUSs6HRTCa/vjiQA8SYN6GPK2JwmeYSaS3dOp3+3zZVlyAgfA9ijc3lhDnj0gcz4
MMlq6z61DDk1ZUWCFJUZUuqh3JGmZvEXvy8db1v0m9jhwCjSjpxUFokEzGMgee2Hj79LdTZNjh0F
HFqIaNddxk4MhCHpsUpbfkQdMlsDwixsJTv4JwpsTccX7JQF8OsMxQHBmvJrODO2so0WjlI7/Cdu
sKrZNdhGfv9dGlDno+RhjVBi4UKzo3+acZP1YG7+7T4iLNuDEoN1QCbrovk7pnwOd85E5jW+rN8p
9DdsIrDseoj7YIxil52GampKiIGGtID/2DMUEcYDr/Ylb+aPeV1HEVQOdEC7ZMjpcHBqbPAjA6GA
8+yhzPil0oEHdeqiQbA+mMfph3YrIt+DSA7MiXCIfOQTZw0HafKCTwIiJuog6zxOT8js5989aMRX
L6T22d8KWaLqgXqB8wMBFPE+1RUfE1e4vgHgz+vMs4NKvB9s6MJ+N6t0yhPDmQ/Zz7gi7RNUvFR2
GBS9VQ0zVrGAJVlQedles04KPB1r3qDwtnCcQcE4nVAPJ4yF8g9TFxvpJ1k1GFRTsdHB3w5RPpbV
ZzobHX9mJEIsB1LOIYQ36AztLg8QIY0NBhz2zrQC8R78AFE2hIP7Z0S28XMpif8yS1ToPhfFAM+t
0jI3n7Xb+9F7Kn1PoSbepOOHaUZo8wfktUKxz2SNWjmvGjt/F0bV+LcSyAQOldDfOAeL2mUo2QCw
fVA1xQ4s9Qgd9iivK3el0xuznyMuhAHFA5NfirCDyoaJIu4dCsLdCCzmJe1WKqEWzlQbS+oVPK/k
PISngcUnyHpip6KkDNRCHDHaoIVq17bL3waWpn1eIUdBwhNIqN0kcsL5sWLQxLh/Ki2cGjawVBWq
H6M5CE9RAPbNtpEIOiro3nQeKpHvd7HwYrOV04AMilGogS4oHb9EjjccWujnkb9IgxPkVqcxDsAi
cenn5O/7PS4Myo7Fp3LOnTRk7JSixPE5HfmvFBLMlzpYw50tdeD/12MFWs40JGoZHp0VVHvgX7J9
hJF0Y75NOy0gtp4jBa60cZuBnW5FpZHuu33NhnnjUW5dpspFooWqwhxlAEDVwBAWG5i/zSu2FRxT
6hsJjjh2kkZ+HiDnQpMwKMneD5tm7f2zcBf9AU7vnD4GEyk7UZJ9EwJFUYEDWfBN+8fGpEuq+AxH
wByFw4pvoqTOkweVmB9BrMnK8bH0/dYOinRahAz+1/+smnbTT8q3VYESarlhiAfHg+9nASD1hPh7
j/ZTwodV4qqFzU/tvdPTKGjTLLuQYYDyNGVt832CctIhDsCesG0FrNCIBveAylqOITBWygRySU+/
37eA6a1goBcWwMZA61l3ue6b6DS1iK0yZHe8Dw5q3/hKaf5S+7fT8NUDPSOGm7wb41PbqH/IBIGT
cIi3Ec8RG/Q8gcAwGFuCh3/sqgH8cDqQwV4249h9vL8AS59vhUZMmQlfgJNH/HaDB05fHIb41LbG
bzvr1dyQlN38oBkxO3AMiJ1mLg93uWyrTeXoxIY0e0FDm8Ah+HiVOl+9W1BbzfFXd3N024Y1o4yl
jSnoMY6/I0cmQ0iVNKJLtgf/bWwzaMnigvNpeERVdHNIw0wnykMX25bAMuIIEEI2uN7wONVQbo4R
1YGX0e3vN75wQviW9aYaCKa2cofHsmB/qbHud9AJC3/4jczWwGsL7pcNaUael9TIYMRncZsdAgUO
SN2lH6YMUudbadaJjWpmBnCgEFjIc4nnQsIAWto5DfCo96dpwcZseT4E0CrPuMocTXirC8nQelis
KZAtrIENaG7x5Hf6lEVnxO78JDUAk5cVc/eFv0oxvdSFZcYqy7XkdeSi3IRTPewMQ6oth0qp8Wj+
AHnWfg1WuzBT5Pb7qwOjTHnoNKqrz21M2Dcae92/fQmN4ZX9utC8DZkmRmmwa8C6IJYukFkeW/Wu
Qi5jm49ti/8JvxgR0JzUBZQt7d5rS/2QUfhzOeShDtu2knXlQx271vFMozMYT9gBjygwPntrypVL
02OfFRAUnAx3+BMIKYInCY2ij3U+d5uw5MRW+0MlDaM8LnBYG9D07T0+FnvogW17PdlIaU8hooMn
MT1nGeDeymfZqeebpHMDYoOkJ28u03iMfZFAKfJKgYU8FDV01zetqQ2SFn0ZR23T0rOBh/JbHQH0
rO2wcd5tkb9o9EikxO+P9/xvKWk0KHiGduVsWzgb/pD4i+tpSHlcI+zeYHqK0iRT2HqHWq9SUS9s
Sxsn3ea3sIEvaxzO6AJkB2WCaODX+5O/9P2Wfw733GsCN6rPXlBfwP7hfpURlFp7Nhdr9W5LXVg2
mynhyYhk9Rk1UWSP2EacsCFvdmMBj/f+KBZuyd+yBK/OzSEjQaA7inPTLaadISkEibST/tUFTbDr
eOm83O9naSmsC7/0wgknc1mfpa6fh7Tqk9xfdXYX5smGSEsFlHfm5fVZIUGXKI0njVSgFGzijXwE
xIZIQ5FDy3DMMwBFgTwzt+RZN/TbXho2Qlq5/hTCw80usnCqHQvUCfHTjT4Esfx0FpuwCT0PdtYb
8iGSJgY8aBYbM6TktiavNhCR7pR1EjZGvbrHKWc+TU29xvy6sGuIZWNE5DMX0iUw3htutgAar/NW
H/FLrVvmRVq/8MIWLMiJqhA4SwswjNc9IEibtrwNXGaqDEoe+5NICHX/zVAd8tK7JXu+3/qC4drV
ejR0GegSnOJ8q9qQwO2nWN2siZ58N/p1v4s354f+IZ4HaktE/irdnMsxGFCsgRcql06zv9/6m0E/
tG49f3WhxATUi3gSFTiDdd+yg4C/mNCY1TvUCnR71O8FTz10OVfOuqXx3BILr7YqMKPOIGZanEF+
848nsdBx363Vkb25HhiOZWapP5uhK2tsplJ3wS4yMOCsEtOljLtPvsEL5/60LQ3Csjc5VcyZZzi6
hlaAdrReGoCwuJnHFXfozSwLxnHr99UkRUEehYVHxBMoV4IzhZQYztPnlPJPRmXOSy+2kbCgJ8u4
s7kvFBk0rp58zp8UZHe+zK7jbao7QfOWdacOqzuR+sVZe36EqspavIM6+Mp19uaNg8Yth3dIu7qM
VVOc1Tj756EEw6yIg/az56l25U2wtNDWjQm9j4GCnqk4R474oBWeBHXhbqI1p7Fd2aec2fiscovz
ZAb1DtASeemzTVVLaNyy7KmA1pQIBnMaCAIG2gSf4xniMvf3/8KxYetalEGcC0J0f2ST/w0EGmcI
ij5K13wEycLZ6ZykkP2KKSwssg3eTXMfCcfCmBMExrxvGkWKEA2Na/6jg/LZ9f5wlvq4/f7K3FIN
cVIEGSF8Og0Pac27z10VPYfF6j2xsI3s6r4oA9gAoBJ5zqDHfmKFn+10Ctz8/c9fat2yYaTx+rkb
nP7MOt7uS2CEj3216tcttW6ZsGqo8vooNGehEP6gva4PHkr7tl0HNl5XxWzUTTCJ8y0EWPqAyK3X
VC59uWW8JvbrrOsGgceBMxxFgXm5EXfcn/SFq8Yu3IvqugZHTifO0N4r08chiAuwvcpiRP3AzjSO
VGSXzcWqF7ZwJdgVfCJEvRIAkcPx5mqoDAz8TnRqw/K56eXnrjOf7g9rYc5sFK8QNHVZHJqT5+RV
96B8FIoc44GY7Pv9DpbmzbqiQfvo1pEkWHAW0i+/M5kMXCGHaQzIeXYht3a/n6WBWDZtWJSTGp7N
ecoA8ISfoaEat1oQtNT67fdXJwa84ZaSOTUnMxqHomDaCxVCaat81wsnko3lHUTVIhU/9med1yhb
T51+OggGQWiXbGNrpLFdz4di1pR7LJ/Ov30/qREwRSnDr1a1m1496MG6oBEq5ab1x/5I885B7n8s
5mofhMRdU0VeWgbLwiGH45V9VfSnSbK/dARCh6YYv9zfQAtLYFfzqTrNehKByT8xuffht+OtPf2U
eynZdm7bJX0GGl1Zk8/9GSFTMG51LAarUraJsgn+uuVoK95AmpMG+P4h43+1DTh+bkfF/clZmHi7
mg8ppzzyg2A8/y5Tn2qI4oS697dUmuLTLdstPS+PeOSaE3NdIPGVpnOC+tDs67aPt4yXpHM10JmX
p4jOP00FYhxuwO+zrXHrMh5mWftF3I5nKYfvHgP1ThDTv+63HeN0+aMYKnTthA3PULrPeZm96/RI
xuqB46o3DymoT929o3lF/qVYl0Y8QOQCiNm98royPRY6iia94o79jju+8Q12RqdqZgma1dg8Ct/k
/fegBC0kxlh72QBaudQbxZnmdTe37wYgqcD13HKR55fW9E39JWZ5ICCB2/WiVQkdIvOvgETN+Avy
IGUtDnIKiZ+IcnT7TTnY0LVzQwOYADuk2fkLCHOmOZkafivdjNWm4DLat8wsc3yja8S4PrXeHL+T
7lAXh0rxdo0+5U1LQ/uWLWge+WMB6r531If+8l6yIKWHHmTQKyGMN485tG8Zg9EjWE+5KD5lIgtq
aKRUwdesz6Ab1JDVAuw3nRd0YhsFRC+jKpLinSGB2KupiRIZdNXOV+P04EX6vWTtuHKqvk32hs68
/97NgcerVqnYfzeXFfWDh8CI7v84u5LuRnVu+4tYi0YIMXWbtmInTnUTreTWvQJELwSIX/+265uk
VMG85akHyOqOpHN200EFi2qf3SrV9sbZsrPNQ7c3UVgXe56akvwCNqzwH7txrKP3AZZxOV1BJla6
5abP3Dhha7dgwvsK6NAQgkJRJVmo74xIcU5/KfMggHpOqpNwoTY+N+3W0VmlRaynLsheNOzr+EY3
fdjeRyOghQtx6tN7GEbJOjpNBJFGqtL0IRQV2VaR+laOmJtJk5cKDqULkzHTDbuu48I7OfcKHd87
jMg9DHJq4AUz5SWbyxFxphd2aUfEDEWvNE4eOrBm1xHlRzYR7xayrLeBh1LJ5VZ+1yo+CXp2jUcE
7ZQLOXko8hdkGHfcb0p331VOFP8sSZ+WdDOMo1beri3qqXyNFYSssnWTJlPvrjxASvLXgjeirLci
HR0X7MbIb6J10bmQ0rr8J2eGws5FOqGbMdMV7T1P25yWq9KPQrILDKTD4PfWGdw11oEbhMVC4Jib
2vP/+HAFzrRQSkaleci8MNhBUQ1SGMwzw9fL3ZkJGXZlSibROClvgl2jMfFTV9cvfdD/C6jdtCsm
Xq2jYKlqPTNwdoEqrQs/VnGZPNDWTOMKjks6Bz1UlnDwCIp+DG4mCOsA43u5YzMB1wv+HLcxqbSX
Opin1oGn0zoYI0jPSCFZu46qqVk69+bGz4qCrhil4WUS3QtYX04EPQFW7he4WdEIR94YhO9bBu3V
4dh7k8qThUU4tyissEUbThSvTfKcxihVfktb3DufSVuN1+DxIu+3rfKHRVdo1uFKw+P7Mknal5AH
42ubi9NVM2NXsIqGN7kCO+K+jRyzp6m6ZR2pkHJNlmjUn+bNIs8uYBnoFHcgkhT3QGkBKxdUkIZ9
S5TT6BHKpF59VpuMY9hjQviTkW9lgqTnUhlnZt3Z9a0E/rajUYF3P8BZFZGMUlQyFTiNzUvWy6jf
XR7Emd1kV7q62GNBLjBDpIkBWU3qV5Z1pynDGPqufLmuEetSFHo+Zh0J+HvDoJ351R+CIk1Bqy9A
p8+SMg62ZABQeSn+B3OdOi/3D8tuTEiqYnh63JW07MZ/a8hHTntWcX96GT1HOaumd2nkr5xIQFYV
VrlJ1qfrboS3whuw7H6Ur6CS7JAjVG6H/uuU9BnUWRw3buQKxIZxqDYZtj6VSKRCw3edN5XI2Row
eWaOZoJL3lPbDqlfrgqtHJwsSV0CtLXlqcrFF68vPf99CGXfbycKekn5QztG1+E/leFJs9ZcsWhd
1hRexxtPeATabxnV1fdJ1yIb1qlH2/5OtiXtF7bp7xfJ3wfmXzINmk8jlOlZ+zCVgDwOq0SzNP0C
s1ZTPMqkjUy69qNYBg8u6yFKtHFgdp6PYO2yWj8rzYryuxp7zx2+jzTXhKyd0uXlEcUqF7wBCrI6
2eJg07D9xiN3g+tLENxmWo6FWkFdpxgfq6JzMLh56o4vRR+5U7ID0qHKHxVp225c+6SGoJVMxszP
VqWjMLzbKe3KyFnBDDRg0/byUvXOAffvofDs8qkUJVTMQtncOy5nXQEiaF1NT6QVwbQNh7pOgHrE
qhjfZEdZncB7zKPkS2tyld74Ptf1q0GN0fzkWZiQbuFfzcRpWyXFjXJFcB+nGFFXPKYmSr19qbWX
L0SBue/b54D0q0YVHj3C7FoUu5hEwx5yq2DgXB7Vz4PZX0IdRJXx4Ne6eyjzJH2N8PZFZpoDDxDq
tr6qD5Cv+3PTx1R6ngn99h6HwOj8qny8k95Qz2p+Xe7D5ye0axf5+sDNxjZxzD3v9MAeHZB61IES
+EfTVR0rGEpV1EEtFr6MnnOVrHHk2vW+rtR5X5Rh8ZAAcgUBEmP8Xj0kMGdaEjr8fOpdu+RHe+q0
yIKoByh2eS+dj0fGmpUy/OfyqM193lpZGatJwJqhfQhb71tXl+rLFGZLbKG5j1uPolJpj4TJxO7S
yJm+8QT+LKupz+gSonpm2doVP+CnDThkXNyPBSCwh/BMjig2rpBZtB78Jsnfrhoku/jnGlinjDyr
7odpkHSNUIfa6BSz5CpmTYQ06J97YwjCti6qUjxATggF8AJpUlDOHC/l6z72oqvwkmjmfB5/OHeh
E9Uqh2v+rDOZqW1Tk7y8gUM6OGmXB+rzg921lXvdKGRpnTrZQ6mz72Ptu9spp9V64PEdjpFpIZ85
N+3n5fahG8jbA++TSf7cFHEOkXJYSLhTwbaVnJZQap/fLF1bwxf0GscXreruE9Fo6W0aB0qI//wG
v4TIzsVxf6OpKQ2ybmAyfgXvlHlLiuwzu+YvClSiZdrkJLuXTpZPexPT5KSQlSw3lyfp0+/T2Gam
MSBSRBSm1Qv0B7w3kUKn4RmWCnrptvLp9OD71ovMT+IO+sphcyS5CwhS09d99gXlvIKfn+lkyQv3
07WGZqwXWQEQ2KjiNjkNperXjCIbJTMOOA8DeKQTi5bBny4FtGNFyAYvP2C7J3HCjbODb0F4r7v2
UbpZufFj2q1lFCD+gMt3eXY+TUqjOStm6qAfhsYtxheGxAOULSC/k3qReq+y6h+Bwg/MC039g+O4
u/Xz6LpGbVpQAVBJn6Te8GKgCLw2TO5wuT3ooHpQThCv3ZKva1bdJXIp4M300rZHBCo5crG/hhfo
v5S/GwQn86AFUNDIc7erswJfJOLH/4fK68yytNlDkH3q2zKL0hNPRbQrznL+WoG/lUztVZKgNP79
3vkQmHhaoA34q7wUrMtuBhNC0K5xzfaqlRGcO/bh6wM3OZDRbHhx0+ofpoffc4R6P4w0uvyfBuSD
EJMWhXyJIDCzw2xCkUoBS2kGVpwgYZvdkiRgt7xuxW0eNsMqixbbmdlhNq3IbatsCKAS8EKh0PMu
SkgT8yZVcKrR05qWvX83JO5NGWDHXR7JT6+KmCcrdPjgpZV8IuWpGvxgY5CaWJHzfnYbEq/bM+Mr
xjtoIYczt+6s+FFlTRypSY9PnMGX67dPikv4j5wtMlLmumOFDJiY55oNtXkqQOgo34XbB2QfNyFH
xm0AX64sN1rBxGmjFGNELAzizDFiV66KDOKZGWThT4MHDvUg2uo4GSyRy1M09/XzWvmw2N3GAxkS
2vOnIenqLz7P0l2uKOgSlz8/M2R2mQlOVoAksaR5MWDu3w3QZl5BprbcKwWtohGAX5j/XFXCpCCg
/NkV2UgnyKTbvvCwi78WkxfD5gkVkKXVPLNN7ZKW6RMYN/ayOnE6Ru5NIZhSAq/uooVp2mCAuCtX
STvqaoG6MrOg7RIXwBTgVTWlPoFkoqp10VbOexoQ+at0h+j58vzMTb91h+BpmMYlsocvQ4By0VpH
SoTvSQyq5+lyA3MLwAoBGorxRus6P4mzLmIBGuBOFt24EjRHcrcCxh6K4OnmcmNzI2aFAIZqrdPq
PH42buesIVze7KG/NWwS+BEvnOBzA2bFAEncYgrKID+lk6bHooCUyD4CQTbZX+7CzPf/qjzBy93x
at6c5EjyPRNdjLospDOW8JUzQ2RXnswkhrzoyuykcl56m6pliq8avDDYbiwRwheC8cy0/1V5SkH8
jGgojqyZ8oeC+cMaUtuwegxbelfn1deyJGRhSmb2pU01cp3UwCJiSI6+SgYIAyWp4nehqSJxb2QY
O5uk9z12c938nMf1Q7zkYNWACkqjAwpq4SPxjbvzDVMLu2Vuds6r4sPXhy5VdEpEdtJRSvcuA3On
GqEAkuYVW5iZudGydjwDqYDWMG46GSdimwFstQa29ZBtCoN1AMzZ5rpxsvd9SmM30Dw5EeL65sZQ
0cvHgKFasDDrcxvF2utExhUpkP086bJXezVm3W3YXacvSmO7YKMpNHULXGBPYO2CM+L38NgrgiFM
tm3dxQvp5pku2IUbSXkzkG50XnBP6ZuVnjJer3LofG8vz8HMVNtlG+b6jc6RhH1xe5rjyEWFmZXg
OPnVuhnk++VGZna6XZ9hjQfBHoiYnVTYZTCuVFPc6B1VfUkb2OsGg3kKpMP6fzWU34ar3u5YSucu
f9goUKyF4XfL2bNoKg2bLR8oQAnf96WK18xGtJlJg068Am6KyalRvXGRb68CwCW7MqZ3UzlmCyf8
3AI4//6hF3QaCItZw55hWx8ka9YUSbcyDh7wl+dm7vvWXh+GsoW3wRQ9VwULniDgAK2UvmibJaDk
b6bfX0UCTIO1y1G54Q50rYODVnnm7euYo0SyQu6hcZCjLZs4fvA1GfrvnmmM/kbctA8gAYRstJar
FJlcfspih4grN5QVE0CkpLXM8+DFh+H5mrkJnA7x5t5cN5r20S88GHJ0JHghMEheN5N0H6D5c92b
ltlej5DqlZAbFsELHuqwpGFyzB79WpbfL//5zxc0VtWfSy0l4UCM1/gvrHcm9UgdPF/XRQqRqQ1T
xT+XG/k84DBb5bzKYdcThEPwwlvAffVYuw9n7GkbteWdF9TXHWHMpktRgNfgC9izAxwJ3XyriKy8
b34GodibCGiX5BHEC9Fcg2iizC6nDIGj6qrAvMhMxN9ZBa7rrnfTaQn/8vkeZXY5paO8Y5PR4j8u
tM+foIkSfg97+Nx+vTwnc9+3YoApBDRKszx9TgnO+yINfw4M+nOXPz63qqz9L7q2SPw6SF7MiESM
CfhIYeKXwUKig9PM7nIjcz2wdjUTQkZD0esT1Ulf7njSdj9J69XZNYJSmGFrX9Oet76rvfhFT1P6
kHLu/aSQ7dmG1SRfr+qCXUCpzgr3KYudB2DXmk2Km9HW88qFGf79IPw7CkOc5M+9bbxqinIn8w7S
C1R2B2AqjiwV5qn8AR5mlD2KpIc0VoIbU7jhtAMmULAy3lY9YF63k5xauo9yvClhfwAyLu/wjn6i
VVs7G6FbPAuZVtoUK502NWwO0z6S+5Q3AXJVoh3rvRewrtmMHQ39nxGECv1rqM2U2dUaWTejTDIu
nlWoxwcNsDNE1paMBz6/tzC7RtOwVivpCIE7PF49PtxxU8yI6XHbU3l58DpImlye/JlNYhdrVAW6
X6JifRL1OA1fXB207qohXlgAimeWtN5nYq/N1dI6DDy/5+JxMKXYGQ+8BUi/r5QHBsnkX+W5jimx
ogmpIBhZ52N44Ey39ySGmbLoguFppPXSrXVuuKyYQjtYbRd5FB4G0PIf3Smq17QBUL+p0nQhosyN
lRVRCIPfTS1q8fh7O4pefycCz5+GBdEqCeIllvJM4GJWYGG915gMDqFHw2hhbrVsit2Q9DRduO7M
LGGby9XQcCpkpJoTCRToMEl8gD8KXUslYMBV97urk6vMpnGZrPYHgDC7E01SsKxMB5M13POCAWEy
bLKrWNYofZx7+uFCrCLi+E1eMrhUw6SJsp6dkrBfsqT4HN6Dz5/Xw4fPg001BqiIxEfjR8Ukd06p
x+4G2VUnXrmC5OyL70NQekVlQIt7icgI3efeSWqxHrw6/JpCKRboV07Oyp9lUKkbCs0aQdZVnYMX
uQG2ibEtuNWmE7tyTNM7wKEMPUmQ4VHOYo5uYSwwVnBzTdQEKfselAvQCsIseBTQJnBreA10ICSk
0Vm/1xRxEX4RDNbx14UiWxCa5a1oILwmn7lfwqCqMoHs1hQwNAEs0WSuchGkzFaE5mXboyRZp894
odfyRpHEG/aOA0u+yxF1ZmNRK0QYJ0fxM63qZ5PmJF5JiMjSXd5C5fK6AGF7aioUYsASStRz04wh
6OX5iRrmfq1IdprK61zHsRzP3fu4HHMBUodj+NEtory8E0qKn4LKOv7S1uoq6CkasSK2kjVwsl3S
PvMqkndF5IRvpaOX/D9mgrVNxuNd5rqjDOAPwCa+EXh9rdxwzG9acR0hDB2wgjV3OhRqie6fBU3j
L3RQ6kuYtOHm8lKai6FWjIbKQpDqRojnIdFQSl+l+dQH3yoxVVCInlrINhrTJezHSCh05xa24dz6
PVdrP0z8gAvGENNWotFyyle8BGp7BTtvZwn5OdeAdSMc/NGlJgnjI81yEd7JRHdIu3ba+/fyqM0c
oDZJz5dOOUSDiI8eTV5ROHQeAHoGopMEebmKqmQRo3H+w59cbW3CHoNdACBNDqzsWQhWaa1uDSk5
8JGJ2PlB/oN0/S4DLnJhYub6dV7mHybG7QDGM9BLeC5U6sEKEjrtv00d1IhaeRJcpx6DAGmt6aaH
znI++JDmxuAlj6ZDgvxYS0PNlRHSWtYVUU4bQNj5SFgugNSkEPlYlSnw2lctAFtu3oQDiIjNWD1X
cBa6GSD/oBrkqWGGAanu6DomLqbYWscsGakvO1I8a+SegATq0genXaLCz2wSW3Ced3KkvYNTRBQF
KrfAFm0alApuLo/Q3Netu8Y52SkcVYJGwHl67+Kmf1vF2em6j1vrFPwvyHkkUfufDKvil3bZmOy9
Ci/D7XXfP3fqwz4YItz8U1SiTvCBmdLN2T+c3McpwP8L6/P8Rz/Z16F1KqWpMGWcteJVRYncMOCc
Vy70gm4jXaqFM3xuAqxLAjVdl0GF3zsCvq28FcYIxpxxEXy7boisLew6blqHjpO8Nt5AHyqBWqPW
wZJG9Nyft/avxL3G5KVwTsxvE0D2W0+tJgqb8oXxnwl0tsB1VbclwufUPHNlmLc24L4m6yrws/Rr
eJYUWcEZibTPl4dqZrJtwWuTtGUCmDA7Ni0rXnAu/ZRhkL5M7pKH+1wD1rNBTnggYvn7Rx15zW1T
Qn6O9S7ZISdyFVARPkTWdqZpksQRZPefB83iNZnkFutpfKhYzfZNlKhVy0S8q4dFDfXPkVvMls6X
RVjjjZ0FJynH1yYHLGzFaage5RDcTbWzmsgo10EM7zVI1eHVd3mqZs5bG7MICoH0WFj3J0YBauFp
fT+47JdGXXKFRKJeZZrcdR5O4MvNzSxzG8JI4GgBDq/qT9QLq40Ix26Tx8mv6z5uBQC/cFxP9kVw
JNIZsx01FS32UFORX6/7vhUBWgOmn5Q6e+1rmsKu3il5813UTtQXV86GFQUUvDnSAXoOp7PpnQgT
yLlXPV6nTrliGietU8J9ZTynrK7qkQ1PNKLltG6L8Fg0UHYaRON/AcdmCaA1M9k2FtHnlAc+EnjP
ko2QuFlVceToGL4doYY233U9sCJBqjwXMRlisrAN93dQQ9S7Ka/2lz/+u/r7yall4w7FVJOxRyb3
EYiWO0PqBzING5gOH4TDHgvgTYAGmp7CuPiBWoRY6NJMcLPhiMVIQzNlEznqvCx2pANkhvaN2UV+
tnRbPI/OZ/06z9jH415VMBCPB+fZbeC8DccuZ8UqPHMl/FO3g8N/ZKjbLQDO5roT/NlWRZkkfdS1
z8As8ydVZ/K/IaybF8ddlm+bnShr64PzXHDlEn3yB+9JNTK8+Y0IEqF5M7qoHlBTQHQra+AeYnLn
8PJweYXMLXErJNCJKFeYzDuKoAZkC7Vxr38O87DOrtH9p8yW0hjSbFTCJSAoTWna7kDnn+Ktq5n/
46oO2GDDwWkLR5TaP7qj0slOTHSK95Mj9H+Xvz8z+7asRUNIhGpLFh8r8FXGdeUIJD6Y9CCq0IaB
ZAuVg88XdGQjaqXswU0EZfgZseVF5VCoaVjWblM/3Hgx0C4ld5ecrz/vUWSDaokzCe57Knpr4Vm1
B75ljcRydRvDbPDykH3OxKOgFf65YySQ/wNDjfAZLNj/BjeF7wxzb40Bpk3FcGVsevLIkUCoR3qa
SDM+hHGUbducLFRAP78rRoG1qJsE69Bharz3QSpXcgtEd4vyGCt0Jl7BcnHGt8nXwUJ351qzzjzt
NAWooi15kz1Ehd1aw1KKx9s0aw/NEF+l3waKq5WBkWlWdV0Qd68iD8P7KoUpYa/7aeHmMbMm7FU+
DAAJsdIjby7K7luT91vu1/62L9OrgCPRX7DaLPYnAsmTtwFoobMXLrwtX6KqI0sGMjOzYGNp2xIM
Em+aorciBRlDRQ0sOXPerBLHN9uc6SVm2ecBM7IxtRXjNcunLj7yLGYnY84GhSXh6UIcmJsI62DT
FYxdmQ7JW8NVuB4n55cRUbAVOliykpnrgHWcpTkgwUlapEecN9m76QPnUTnJkgPo3NetrZ+y1BO9
UuaZeD4dVnzQcCHDoZKbhb0914C1t4lfyKJQOXuTdds+dIbpm0ZVS4pVc6vI3sswqZFRl6v7AR4m
9cqHdfwmNVBSd0WUxqugTJZISp+/liIbNgvyR5jFAXMO/ExVMy6M20gZbn0I0qwMPNrX1AFrFEy5
dUSgH345Ms8Mno2ljbVhcca76G1M2n48tTWETDaum+AcuNzAzDFmo2gzgbffQEf5FpMc+MB6+BLB
43xV9mcztYoevEo+X25pbvzOM/jhBqgyVuX56PFDU0i1klJui7z/AqEAaDcHMCWdkEQci/Zxigd1
1b02spVSGpH3LnQU0ST8bV7BnkhQJzXVwZnipe0/N0Hn3z/0ChklaJUPIjtWbVufWFUkJ1goyoUO
zH3d2vouqEFDJXxxBHwzDbZNn1J533VhKDeXJ2Vm+/y+EHz4+zkEPDI2EvJG0y7cQCGt3+TQfF2r
2nmkelxSn57rhxUDqMwj7M+UvQFzBqx2oejD/wODOBOCbSQtgfTJ2Wmyu/eRve/uGOCad6Tl2Pnc
05GzuzxUM32wobQVVOeEjCH85UduAhsgeAA2zraJMzIt3LxnJsMG056LQ0PUJfIZckjttjH0Z0rh
d1lw312VzXC8rh/nSPBhylXRy2bkPIHfNkr6ftxm73GrlwADM3Nho2YrMlLuRRE/AmIB+5x15bmi
jFYiYznzbhOSwVfzcj8+zyNFNn5WCB8GuAPPj5h9tRNx/KjZAWrC7ep3SHZBXF333VWyjjSyDXxU
zApn1Do/+lmVAVjqjzggA5TVy4XJnxs4a6vTxIzQl9XDPXoSIPTGNwIM8ptpQN768oDNLWDrpIdm
Q4Rah8iPMAem+4L0/qFN5ZUHiW0n4OeQHCkCXx5lBffe83RUAp5WFIUa5cdf+2TJF2quG9aJP5AG
5He300cCeaY1S5CsiFwUhS8P0ueritoY2SrTYzUKpzyee0B7mCnp0ds3mXpnBodUZco9HDMX5vzz
rlAbMctlxGtYtOjXoXerDL61OKfuOxeeXQt3r7neWHudkaoNupx3xwpKNisy4qbCQIYzgS4hbJep
3bnUlSm/XujQTFaE2rjZhqSNyKBtdZ+2sHEyBDRJDZGdm9T31wbVmK1p4M0KXmi+9cOuWic9MlqX
Z2627fPO+hDY0jZJ4bXYpEfqscMZncYdWEgTwBY3tIAtjSbT01gM1RoJiAyqoIueB3OjfJ7eDw0X
uoXOtWHJkfj0QbaJt6Y5O1Uu5HBTuBuuRsO7dYjLzpUdtUKFKjs36n2inmRm3O+E53nJ90Nc1vKt
0VPU3xfTmJJtHfoQu/MLl6ph72vZAj2RRG6jrx1wK6CYnnaZ74wKSzY1e7ASs430vf+4o7cmig6E
OBCvVpnZcOJWmyiPF1bZ53dWUGf+HG9fZ/DqmUxyrIY2BuPzVIAsDVhU97+jki9Kwnx+IIN88GdD
TRR3EGfs+tdOTckhoW2zN/C7X+H4LH+NImm2l2f089gPfPCf7XA4iYAl2/ZvTQibETgFmJ0Ywodr
peopxsJqoctYN4mmfgKFxs033cD4t44WzvvlDswEMhtGS+uM5tTNmnspKjh5bqnjo5hUhMrLxML1
a2aT2WBaEhQuBMU1P1R1TVYCSRslRnfHQAHZOJVeT7I69B6kQy73aG5Kzr9/2NMpTZQPsHF774Yw
cX10A6cMbllswu5bq1m/5DT8+aMIRb8/m2lE63rI8BdHGrS3XFbtuur/wRXjXmdQZP8dPTxXb9vz
teZyx2bWtA2vTWHoULCpLZ/8IvQc91a2UyYB30CmGun4RhZpdN+KcJBmAfs+10UrSvCo1L3BS+yV
0+CbD/zrD1YHSFnpKl1hH92hGPwyhiFYY+V45V2H2uYJbiyIoKNbHRtdtmTv1rkqdlDIJN8vj+JM
CLJxt4QAMuk1jXyFikO9Vh5fN4473vAQd8POvQvLRRGRma1lI3CNGVNZlGl+hHdVfuKQpzuCvfPr
cjfmPm6FhfQsbFdSP3uSPnVxUWuEH+0mH0yLzeUGZrbRX2jbAnwBPCPzI3d4ggJjU+TZU9Ui3StA
FhAuFQvLeq6h83L/sF8ldPyU62GYdBYxuYZqV+7CsC9v70PH628v92YmT05t0KZP/Q42Ax3Uowa4
iVUxAIkpKB3r1B2+wO25xDsnzVdD4Q5bTrpsX8EvpWofnX6J/jQ3YeffP3TTMY4PZnUb/QyAi19N
qUz2dUTYlYNoXyzCFhaBXVm8CnKWJ29gb6/hQfLoEVG9XR7CmWhgozlpGSqkG6RzoLHBuPHuXWXj
psCVGiJNt0MbeXA6LpCAgmLM5Rbnhsy6LcD0JYFWXUR/Up4QdUsJKkIbaYphSY93bulZtwRIbAZh
JQd+KMBcIEhB1tMRXAxctzIF3Z/LvZgZN9tzQU9V0BOUHA9iBDgEwKCDSRQMGBSuI0M4/Ud88eR3
4lc+kX8vtzjTLduDIUZZPh1rId8brxu2U0Ch/6R8XOWjwVl4ws91ynqeCDdJw9EnzgEMSkjPD2yn
EgnypjyffT496Nrde5187s+vyMu9mtvCNtyTnKl8xGvNr7Pq9FMKbP26cJNqLxwQTQp4cm0Ah4g2
aT3wvTMU/hoKHO2Kq/hHVC/6S8+sSdvGgUt4QAL5ad7cLqxe+VBg8khU7i/3cW7mrCAhVFxnmhbJ
O0R19Q4J93JLJIy3Sx8b+romrEgR5k1UZvGQvEMO4SH1er7vImh1qZHXC2tjrhP+n5HO0HJwx2ws
Dyytmr2rC1jVjW246rpFB8SZK6UNkVUiiHoQL6JD1SPbcpbYqSa4XJ2Nyk0FAIwKCYQxroxD1AoT
Q6gC10n85F15abd186b+kvmA9F2ekJkVZaNlhzDFA4Ko9kB4B7y3m+WewkM34VcmRmycrG54HSO7
HR1UQB+GiT8yP8v/N05sCm/hUfT0/9imM7NvA2dpNFU5HLnrg+t1ZAv5RFh4Kcy+QxeVo+ZGzLox
QMdF9mZ0ukMFr8dbjcSYuwpLbv67PCFzPTj//uGkNknpOKEU6iAVEtHIsfePfhWeRqy5hTvozPIN
rW3O3TERU+mygz/CCCnV0Ym66h2ent3aQNP+94toPKd7LndobrysLR/lXleUspreOsdl8t7N+xEV
I1GZKFm4G8wNmbXlfRg71B2vi//dDXBz3xTJYLZdQ0/XdcG6CqgI+CkRViCxJVAzrCQkriZvcLeX
vz739+0NDvGOgjRTcShoXqT7wqmxQTQicfkcBjk4X5ebmZkHG1eLo7CMaFCag4ngep1A9ibIryw4
QVL3z1XL3AYmwlSZAwh3vzSFbRTgGEshZObpSazjHkZRVLYwLThA/q65g3AXmJ3gsx2M0NU60ItP
3LkRsne2GjrISsfjQXnVmXYHg/P/pCqv4wxTGzbLpAylM/TyfSTjWyb9dlPD7W5zeXbPY/E3To7a
6FioGCY0xV3vAFV1PMddWazSqK0eRMXcdYlzqmW8X7gZzyxYGxrLY9kMY006qENCOY1MPrA2Aaw2
HeEOr5e7M9eEtaUh3K1MCAVxNFGCjihTXhUrOXh6fKnPxIiFjT3XjLWx+RTWoojT9tV3MBOQRfXF
qvNlukN+sny/3JW5VWVtb15z+BlPgTn4cV89VMOo3joYq113ftu4WL9u2spDHutQTYBGNowexhRb
+/Jfn9l4Niy2qbIMOm95f2jcc2HRb9W+OJ+mSQL2UTaJJYjEzDTYupznRwqBJbw+NDz8dzDI5pC+
+47kzhKmaq4j1s5OagfA8dGI9zHHdgAkQq2jOnh2Mz+9r4JoAR82M9N/wWHdekwFYc2hmPob92y8
GELT4vJUzH37/PuHawGp4ZvLnB7fBjkL2XGUPyR8ThbOhpkrgY0UlFMCVqn2i3/O/xwyH3dZ4e8d
SR5+NzSx/jvcea5yMKLUBg3ywcu9oZANrpxQnIBoGdwY4/zHdeNk7WhaEDeIwJO8bzw4lLrTEL7E
bbz0QpqbBWsv+50DnnRcNAewXiaBauvoiU1b5deBquhf2L+xTlqtWf2TIZbei9aZnoNu0Zl65tls
Y/9cBAZYeQz1z6qTQ+ut4qajXruNvdHUdKf9MurumdubbsehygWPCVHzibNVAM9Gft382LJMJIFE
CgT//TfIhnI4iXO66bLrrAIptYvJqVMFI/zjwycIutbFWoUOsim1askSS31mAdiWULB8USbIG+8t
q43rHlyo1j5ME86qhXNvboqsq04wcEkD3cp/auEB5DQCVq/oqRj1SzYk4xN0RypotEAhb2yuC1o2
nFJnRSW9jMl/gLcLVo0DlVW8N5fyuDPjZYMopQ4zGJaS6MlPeri6IukJpzcSNUvmiTPXHluItDJF
5SZOHT2BSAcZC5E//77ZIr3Ft8XUvVwNg6C24x5Ngh7Wx3T6P86urTlOndn+IqpAIAGvzMUeO44T
J/HY+0WV7ewNQghxF/DrzyLfi6NthlPzlnKl0OjSrVb36rXu3Sq+rUPAz+ISXNVXuS1bYY8x6uCV
VDF0HfhcPvSe11PUvF2fbXj4tY2w/SK4K4TI++KLbtMOKjdF/jculGrrkbdywdradz2UfEB0N/dv
XoTHXQ0eh51c4oM8iEgy+GgUvGqdbDClm8nCV9MgHvvWldmD7hlISEfQ/+eHywOsTMQGTpqZmb6A
IucXQMJM8vsSh6T8UpgGCMAP3dPlYVa2w4ZP6sDJRqctCrz52Bw+pMh/9UeQOBdXadUyCNz8GS+o
NmVaDkI88tSD4YGDJ3b3s+dOamOh1mawxHLvAhLV9gHUd9zii0g1O4HAMX2mWR5uociXc/nBe8aW
kHNRCfP8DslpEAoL71UPher/EaB0am8zWvh6b+Y+5LezHxjnQVS589eoYTRHhSaFc2oGNOGDxxXC
AyhHeK6/NyL15rvJmWv8W4JF+jANHUF+GrlkZ0fmUPcPdOqK6oZnSlQ7Qiaw3g8OK8oH8GMFuEEq
GbXZI0GCOTq6gR68B0XDnL0E/u+yVBSXMf4XEid1/AhcYYMkgYSo+W1Q+qU81m3OW/S8ExPtyewF
8h+NJUTs08a1okiODCn/28mVF20BW9aOspV4CYougvJ7LL8QlXnf62ZBz1byezC2+ocJh40baw0+
Y0NBmygooHwpnLeuKryD2xK+b8buG62dhZegRKMEOLp2ozPFuziGYEIXb3FVLEftozNi+TQzDWhx
TDFBDTGc/wXcSkN3q1oysZftdG0NrYBPZVEnHRVmf6eUPXkdFMSqUfODm+v4KKpoq4C2MoyNEY3b
vAxKgzUMnSZHCQOgJw99rUww8CCnaqtusjaMlaVhY98MGdHjfTP0+S7O9KdQBqg4julBQRHs8pKt
XMk262oRIQOvvYy/zTG/jR2nTjrj74qm+xzHCq+WuNwAqa1svw0ZNQC2TwGSmY8EFhcdjHYq+RjV
wsivVV2CI2DjDKx4Ohsw2nYZZPCawYB1KRp3EDEf973rni+v1trHl7+/c6OjB/Vc6gj5N7QkfbUj
Q64+ozU0+nXd520fUI2BCjkRP6Ysm6q7CBpf3qGvnHzjWfrxHvg2+RY0acDnKYE7dH2QJdRG+Aka
AcvdyJFNvmYKvg0FIGxUPAq5fgQ8cKCHNtNNfoeYHgjn6wZYrOXdFkDzDnQM1FVnt43bu0nw4nPn
qfp4+esf25xvl/4n6O+BfjAT5wjOxL+VyC7JzwGwNPSBCUf+GglE6jbGWtsN6zBplAYHtxDdmY9j
cWKsT5PUbcfElzq+yuh8m7Op12AfrOa+Pdc8DBOIkWQ3GpD53dhLtTGLjx2Ib5f6Qb1GHKhEN2f0
9s/qgdTjIL7LsAf5mAuNrPa5b2qZeUkBecb5unZ/qB5Zh2AYkAJhqTrnLOenovJxldXR83VnwLpF
2rnu9YTk/rlNZ/9Uu/03k4JMBDz98y7MNt/3K0fNrvULChYlJTJ1TjsCTh3XHyGIHATRbZeXr3QC
R+Xl6awcM7vCXxu0Mbgp0WdopaBmJPv0RJtx3mXZuEVRszbEcjbe2WQNXjCv8L3yjAyBD+0H8Aho
SPsltMjbDbe+NsSyiu+GcJ3BG0UnyrOszAiQc8PSH5HPY5GAFA5lnstrtbYny+jvRoGUeQnVwx7C
vRPyHbibjlI64lSnlUli0Xk3l4dZm4xl+WC+RKACEvBzIHR6RDdDuEehskwW0cONmSyf+m+05dvM
eUENSUsteX2eCJ1eUz1GD/BfW25ybQLkz3VC1skUPS1LuK5GoEEO7Cg6QBAP+vat6GdtApaJu6Sj
oQDp3FnirkWpu5yAxQJxVr+xB2vft6ycVa435kiTnqE+yz65mse3wJVvuJCV9bHr9GCFjJc2Cax+
O5CdI7woAd4u/f+U2daGsKJDPoIkuWCiOfMGjYpwUOYoG+nuEfBeRzvq2+V5MU4lRRBanQMHlDgy
iOd7HUiyUZda2QBqWTSnlRLd3JZnVzEQ/dfcoTcModt4uGxka99fFu6dLQcCWKZygC0Tx7A7pnzv
70YO2fm6ry+jvvt66kkBlGCgz4YVIKnjHdR+ky5u5FbefcUV2cRWssBlreIpP0Pu29xMzqJ5Etfh
LTH10jzJ99fNw7LkSMnMQKm4fgy0eFRQOtrH3pUJeJ9aNtxnLYSJwX56Riq+vYUwFPiKM+0CBHz5
x6+tkWXDbpcxeGxZP9YxwJoOtPbayPxscv1lXEoulwdZLrEPPKldiScsgE5Lq9V5oZC+VSPS321X
VQcuoUUXRvSpKaQ8Xh5rZUJ2YV6WVIxhNObnwAVnQZvGv9we2gN5Jx6HJQa5PMqK67Ar9ALEJVnW
dfVjVEZmPzkO+O5JVg94y0ZDUG7Y39ooyxzfWQgDrqtzJoMDTNFqauoQDDe4wpOKbVJbrZj4f2v0
iAKQm8nPIvVr72icyKMJKLz6LcbttQFsK+/aDM3Mc/0oIby6cxX91EAcc+Mls7bZ1mvPVf7sScXk
edI1Twgu/wdRgu1HpBCaQ1GMfru83R9XKVCb/XMjUFqbnYEQ9k2JsYH8agsos3IWmiyQDYkKsoA7
0IO1tzrPHrNmC4WzZjaW7UcjyONl7OLpMZXiKKRD7k0H/pTf75ypcqavUMS8rukRUcCfUySsj2Qx
CvWzn0Hy7A6qOoxaF98vL+DKKbCr9irXtR61m59NOgZ0J9oKOm1o143ohotZG8C6yyNoISsZ1cUZ
NMp1+ZhCC4Wf4gFs3Bu2uLIZdsneRQ+Ix5lS5wg34I2EO4F/lCgiovASjvEvaL1uhYZrc7HMHj1O
M5ql0/wMcY3xrwgCCKBGcrnaWKoVr2JX7fHAwEnuSXPHuX4WObj1SWDIsauG4qpkv29T/ogROuQe
z9o73oK0LgUsmE7XXiZ26d4lskRmmXhnDYKvRKZ5E39yBcQM/ZYeZmgp3OXg3mcbU1lbLMvyp9mA
IFZmBWKIzAxJzYfgBdXJ6H6kTvbPdcZh2XkAkvJQQXf0rPHAp/toIBPS6nM7XpezsomqCEh0w1xk
A2wD5VVWD5/bHAXJENDLjSO1cmLtMj5u2hETkGBUd7zilWU6QCq8k2qjkXPF9uw6vhgQPURSmzNU
ovXNBBZ3DaZriNqgWVVJ5L4HLbvrNtym80llW40DH9RZFHyef7p9E6pTBFkt8W3M2674+6o9t6vQ
6GIDG73H6jtkvB+hQjztc5Si95c/vnJo7SK0Ij4Sk9DKOtc1eUyjOrspZPHUiM3wZ22/l7+/C0za
2TGjMWF6dqeonGViAuLxexfyf+b2uilYN3vkQQg35fFwFt0UvpJODfuprtndOKittty1VbJMGyzy
Icczc/6mO/7QB8ABjCVE60qUJq40C8uwSemPTcqbaXmf9fltgI1R+wjcna+XF2nNLqw7W5kK2gxF
Kn/qMP61NBhEBNhQ5Xm/ID/yzfM2wZYr+21XoXU2pVPYdPIcZFXfPmklibmRedGrfy/PZGUv7Cp0
D9q8eCbt/M045ms9hAVaBUtz7JCkugr24dsFaAgGT2j9weO15fV0V/eUDbuKhOF1BES+XX8GwICF
ER+Hc43ONkzBl89O51x7adsMPaZHGzfV3fRN1eyvmpQInwBjym9itx82spxrm2wZdZ2Bqgl19ekb
9AMk2UEgbvLufOUNbMOm1wawbLru0WcaxxhA6KJNeI9e93kCa+rlI7T2dcucuV85oC7sxjP3dVbv
3CaMGyC+ILR13fctY279dEzVGKRnVUx4A7S8F/NNlg1hdeUAljVD+dPNYzZP3xg01T8r0ML8Qpyj
NoKMFQuzK64TitYaBAzTNzLj8RI5oPcFZsJPQANbHa5aIZuWR7uTJlWTpWdNAOnf1WyBeIyQp7nO
ndqFViRC3KarTf+ZK/hp5bRiP7up2Dj+awtkRd1gi/bcgmb95zbjD6wI+4OowyNizS1m1xiX4wdZ
ELusCnnieehZ2H0WNZAJETr/T2Xst3VSRaM66Lj/SiHtddQyfuw6vqnZsfJGtgl5VD+VOndS78wM
EvKkgspVDc7x+4UBnxbc3Vi+FfNzLeNGT6KXwy4QEixFRfDWIaXnk4n9fflsre2Obd2mrLmop+wF
ojn9zcKYEwmAmqGY/Hx5gLXfb5k3Gux5hQQqw7NiiWiiagjDE+rf/Xy8bgDLvOtUUxeCj/wsw4oF
D/3QVenPGDTsesO9frxExGbkmQzJRnTqdTjAVZ5MKQKl33ETuJ22kmtrQ1ivbKApXKerpumc1qxu
7g2Qm87BdYUmKmnqdNpqqf34zBJbvFIVfuCVVTifDRIHN3VWvYJ/SX8JlPnhgMRl48b4OHwiNgdP
P0IndQpM9sIGqtBiwwQIY3unew2aNjjUblefJIKSqwyE2OKVUL0LYxR3OO6nTv4lQHOTJcOwSSv1
8fkltnYlBIuNU2QBrr+q86LdlMdht8/LOdqoNaxtvWXfC0Gzk9VV9gL52jOKrkjhxrr+lneKbljg
2giWiXtTGZioo/3nmTc13QdVz/jfhrcO2rjxyG9+XWOHxCbFiVwQiShPpS+Q+GL1N0HCOn8tTEWz
qwyd2GQ4RHejQRY4e/nNsQmlWnfv9e2Py79+xTJsBpy6QTsxrtT0jL7f17rq/9YlSp8Q/wuSsEVu
8PIoK4fJZsERc9OJommc5zZtc/+gUcEddiGEg7e6txaH8d+7kNg8OIELBzL3nH8LWu9f4SAtgZTg
p6V037IUBOEZSEiC69jDiM2IM+W86JSb+2eIvmVJnwb/jA5wiNct1XKa3z2FpVd7ITSW/HM6ePOv
yPXbO+nwLYDL2kYsf3/3dZejFFl7uvusVBj9EIPu/F0JafItTMDaPlhWrWtIn7paZt+1owN0ndE7
BRRjOiIz1ONFcyid7HYo0Gh1ebFWTDyyTJx5KY1RtifntlUdeq9BbxMoEIHk1SZeZ23FrHu8LSoi
G91l30XFoLHWQhS6mcAZd90ErEtcKg2CHumJF9EU+pbwnt35fHaRrRNbaYkVC7d5bFJJw5L6k/Oc
5kPzSfvc7HlsxtupAdFCGF2nHkpsIJsERVRRp11wFg6hCihe5b5w3YEIzfFp9HJ5uVZuWBvKxoXy
DJkzoJl0IQ4gsakSagg9zt1wDw6/G/AhbEXXa8u2/P2dpcg+GM1gsDOsBrOxlw851I/96MahIt95
1aa9rxxhG94WtJwhM6jFS01aup8m3h8geTPdxXHw6/KirY1g2XwNm9QuifvP6FwQeKmF5nEYYy+Z
g2L+ct0Qltmjh8RpHOXTM8lRAb4x2TT3u6kux2qXF/NWgX9tSyxrn4oGpMWjl700YDM6+DgN+4Vt
kPb9tAtRsbm5bjKWxQMu1zUOOF5efN2IQyz86N4x9AlvOX/D6lcg3+Ct/fNwgbOzqin0IZ/bdngh
BAn0KjUPUYxKkB5L0P73Dj2VqfevlxL10C1cM5fntuLNbIRbBLZ86hYSnVEGGiqCK/YzjKN5g3Fs
7etWOF/nzZy6Tpq/1AYAnqzIhn2eQz768m//nfr64JK3lQkV2uJFbNzyjheOtzfh7B6CRvqvc+P6
j6YsxF0w5IvmIp/qE+/R/Brxuv3pZl5xSNHz8IlDLP07JL2+t3MpqiROnetwOcQmtzExWifmzGNn
gocFWiYapwQfGd40W158bWmtsEB0HSvMFHWfmW+8mzT2vSHxwh4x/+XFXfv+8vd37k7RLAUZSyNe
FAYCn8zsz0kdVvVWJ/RKYGCD31jBM2B4l9aSwnWPqb9wdTYgva6LjuzQ7PGr98JuhyfSdY1OIAj7
c0KegHZ1NOT5S6VyivIXmFflMVJzvoUGWrmLbBIbia6MZkgDpF8MAHccYiRpXoJ1pB++llOY7oHe
v04TF4xwf87FhURDRksvf3ELnPkwzfIeRGus2PJHK5tvY+N6pAVNNIbOc6T0TRDQ4fMMXY6vV50s
m7+mbdEhGYuq/xw4nn8zhP3L7+W57uPL5rw7tkGet1MajeSMAu4jSKS8m7LVW6CctWWxQ4BCG0dN
sAl3cMT9wnXaV9rZqAuufdwyaJkqDU5cGETbDWOSGkg05GOab3x95c6nljkLpGNZqmOKxrii1P+m
MZWRd4yhfCqn4yibbf6/tXlYV38XSaGqmPs/3bmgtzTLEPFBoHSzMXLt+5YdczimRrcFOUuXjn/V
+eJSvdGBqvXlE7QSVPwHEBcZnukY7y0dpdDfUanp/AODPkp36pxQ5vvMROm4MdjaZCxDFhHhSDOW
zg9VMYituEU1zrcxqSTZX57NWmRhQ+PA0EvJzMbpoWVe9yaMrn2VtNlEJqTO51gPu1rE8OpRByZI
BBpVFMfOXiKHmJvdUObhlntcOYE2bo7H0NoNzOCdVVMW+R7iFv3dWEB6chdzRjYCjpXNs2FzvQlA
YIc1/QRFHpakwmTewaCEmXQqoFmCFvN2iwdwZetskcjWhVhbPMXeWcQqCD8FOWofh2kc5q2G0w8X
jDJ7LqkbCmg0IJzxB/nm66E/FhlSrmGxWU/58MbCCJY/Uz3laaEy/6QBREhH+pSS8oZH800PmVA/
jm4vn8EPNwXDWJ6tb9TQk4Fmb9yDJCgF+xCSx+zZGXV38sYt6awP9wOjLH9/7/nnRgMz2dLXtG0d
UI4bErCbsYNq1oYprQ1gOba6cEC9NgJ+0oRtevJHTd5iDvaFDVewtt2WX4umCRgmp0S3YoTd0BVC
hxK37xxxsXEHfBhyYYWsd0zESVaEIGF/Y8PA/X3Luuyr48k3neHxF0XaO1FN6QTWni01sbUDZrk3
twh9Y1KPnYgMv6ciy6Fk1vt9Yhh/HQL8kjn0txjvV7bHRgB6mhXaCdLiDUUcF2w0UDbNkq7sow2M
0Nr3rbdMHDUowIOV+Q1M2vUjlwPKjqzX9etlI1n7vBW4MPSRs6yoizcPTb/QfokBxzyWaAfZ6v+G
GfznrUSZLWc5OFOG3t4ieAVEGtuQMflvhTbPa5L3+Lpl4i3n0aACId+gf+gNh05GQ7ODAlQQPEFI
bmsLVhyJDftj4ShDggrnq29wOXs7ENdqIxNsdA0yQpmhCdxJ1Fy5abxhMiu7YuNS0rnv3bZn9GS4
096xwkUCoygmtlXzXzF6G5YS15OEM2nTN7d19W0Rgb9Ap1H+b9FNW/HM2hDWwRqaMhomb87ecrdu
66/9Unm+5Wk01CEAsrk/3Vx3gC33WHr+XBOjxVuO53YISuaurm8AWYm6/XUDWA5St52OWNPlb7Wp
8aR2aWeOfeoAGn35+ysLZUsfAs5RhnOg1SskG5wThQxzvQvSsnqOAJTeGCNesULLIfYCvJ1uMcrX
oINgwuLoA9Lv6k6zg/ZBj9Bm40/Eg8gvbaVhV06wjZwMwNLVegyKrlOjnyH+lgZJHA8g5r5q0Wzk
pGwmOoNeDAFKR783bY6eizg/Dukm6mbF5m24ZOh5tMtHrd6CmDi7pqRnwG6qcyEhVVyigne8bh7L
8O+iBwQ9Y2mmQL2CQvqM+5DcK1DT7ISZt+xj5S60MZN1DOfVNIhPYjKo8tDRqb1lHacnXWrI/bWk
GxPE2+DLuzyjtY1f/v5uRmCoGLy0HtM34pfCSbyoOw0+qDw3Nn7t8/6fnye4x8tet+w1GL38MV0K
Io6Ozf66H2/ZesBMO2vK/RNeSNGPtgXouuPFHF65NnYkVNSjbivCTiqtngmQV7irsnjj4yt+xGbu
gVQnAusKMsAJrN27Q6t9mMlDSfzOjPsSMf2VA9mIwLabgOeqRfnWuu5Pwev4OSbsu5+Zq/LrFLLs
f+5xA5bkvkfO+w3shNFNAMbfhLvQV+yZbm/aUm71iK2cJZuaxuANYpqsi15Z5aENkONhnwxBzLZa
0Vd8iGed1UaXoUsyzl5J2Df3E7RsE55O6R5wtXKfm6bbeOis7LxN3NICOhIUSLK8zopkN+0gvw8u
yR/KFvnmq+zCsw4uDwuwITqNB775QWvE1Lyaqn2XVbS+CmqPTbeuKJemIRe6pyfmTfoTRCHLLmlA
Zb0lcf77t34QidpAQVENpR+piZ2QjJgfgqpDK5XO0AaxN7kj/V0mjAc6Y9zxaCZuSDEnU5eGxyzs
Fo7MSJGt7tOVY2HDCSXpogjz8x6MmOUuMvl8g9xkuZtV/Mupen5d5G2jCls/mxsvl+x1VGU/JpCW
c/5uGvcqlXDKbNIWhxpYftCVb6Ynes6TeBSs/6udoUxAN7zxyrm2gYW9I8MZPZblGyBT92VLpn0J
MqkHE7Luqi4+zGJxDe9uq5pN2AxoAJz4QozadqA6ZpXYIsBY22nLAZCpVVmvMQE8ih8RrQDyZdq6
PkZheUdQLow2YuC1hbKurSGTDpIPfvk2Tk61Uwxk6T3gD/t0Et5VhRmslOUCUj/I5zyg9LWCnI/Z
ezIHq3mAAObpKhdjEzK2fpVn6HmKXg2v3H3kLWxejp48fyNw+DgEpjaKkCno+gXDjJxAHrQ/lCnH
5mc/jMzsKJp8zD4KIXa+q13tTMk8D834WOVleBUfKKW20J+rfceZAkRdvR/KH2wwYrzJoVYVHy+v
3sdRHsTX/zzHPZyXMKVLTymo0nZ9kHbf60I9tQtbfo4uo6PDnfgqGm9MZjnu74zGjMJzZ3B5YylB
rSdE9UmkEsp+Sn9yinqrzPrx7UxtXGEr+hz6Z8sbOJx+qkXczUvRGHB5vT62TGqjCguV+3k8D9Gr
D8KgQzkUwSGDm0yMNN2+rb1+4+Jc2xfLA4Cqu1CBU+i3dpx/cqXAOAbdvrtuUCG6q7l68LvrgN7Y
FssLQOsRqvbItr6ObYXOKLf2b4ou0PuCgCDg8rKt7YnlBCokJtRgSvo6AcnqJEXWiDvkKspmw0g/
dmRgMvzzZLVOIFkIqZ5XE8/f0sD7qwRHRje71wXg9L8ow8FJBQ706xRXA8i/oM3Y0i0k6cri2ODC
FgQVVI1z8NoqrY+Qpp2Svhum65beRhaOjnajIG+WpRmUjxJawNUXXnMpN3JOH6dpqY0mzGgnQW5E
2auXq18sQrO0GfID7/Rd2w8Q9OMkCfLu2uksJ+CdDynHti9Hx9NvZey5PDFV4EMFyHMH+euqo2oL
60m3lBMpqv/lgLUukZuvECdfxSVHqa2iFzkUYBjWs1daFaxDLjB19L4xTnDtAlnW3JfAVOeRr99c
HNWk1Kb4pQgNX69bHcuQVQHhEKnwEtUR5OsmvpB7SJD6Xf76ine1xfGGzlWk5D28nkIr8xB3QRL4
ZvjK9fKAa7l6uTzOisXZkEISDou4BkJ6EKTGST2CtWqsY29/+esrs7CRhPUAxlVDQ3oibnUny6be
R3P/NWXRA/i2tzjr1gaxLu6gh6o0GkvCUx2gi8XNAaThbfaL164Bum+LdH7Fr4bL6O+szWUN197o
hSd0/fxwwaea8LF+iLPuKpoC0Plb5sy9WkmF1pIT0jL/TjEQaqi/P1/eh7VdXv7+7sdrwRvQZ7f8
3M+o44k66/yk6aerFCrw060rGlWMPqPE8PMYZdlX4E/cI5SJuwI6bv389bopWMassoBo7ZjolFa6
HBNgkMDU6UGJbGOJ1vbXMudgFhmvoAx5Enlw/r2/SqW/8l6Iw+UJrB1T62IWFcj9wwgVNZUueXw1
pEV87y+tX0dWkpJ+9oQby42X68psbHBgzQxyrqhzPrAa8ttkhHIfm/kNdI22rG7lSNnEd0HrEyHS
KDrJRUKcwFkBxLYlz7z2ccuke38CCbgu0peM0GJfNJMf7ApCo60fv7Y8ljEHQZNXro7ofQv2UtAe
EHkX1Szdo8i6FYetTWEZ+p3JkQwy3rptyUPPBuxA13oATDnTxmFam4Bl0G1E56BDi/oDJtChosLL
+UtvGpPvxtGLflw+sWuDWGat09xLp3gOT7pafKoCcxWknkTSReG8vzzE2ipZVq3njuaxMA66uTz+
WInM/VRFzVVsKRQZsT/3oAVvDTgMuXNGwO2cZh3eI0dBryqc4jn/58dTydEUPbMQDBC4/yGwJxLB
g++N112XL8Bz5M8RdAN1NdUi/hKN98jJQmbhX/s2tLF8jBCSKYmruc2lwxI9lJPZXV3Ux6Xw548v
Za4AFuqdczMIddODTObo0vbb5WPzO4/930wktvbPr4NkKwO9Z+B/ws2GCzN+0CW4CzkLvxiIOBzR
G/1KxjLaMc6OY+jedCbTSZYjsJnTIj2OHgQQK9VsxP0rhkKXv7+zdbeVvG+HTP2KQcSU4M4Yb0LT
BAdHbBbT1ob4j8H7QTVWsfw15TkEUutu+MzCoC52hXedMhClNikeOFPDSDSp+gXcDzSYjc+fcTNF
kJ6f/Scv2+KuWrkIqWXzCsAx0DFl7DRJ9qAa/7D0vi76Kq+zg0ra5ROyNohl+lyFDW2ysnprQ+4l
kjH9DHJW1ySOM/I9hFfmLXTcigujlh+o4wJdd/MQ3BMXsaACriGZFSKgy/P4Xen44KTbKEBOcA22
leufApAM5w8idilJd+Au6AQcDuRD2TNBy5zQUByf0HibxtBfzCDMFwJasS+iQA1/szoGM0HiNqZz
Y1Dr0YFtGOLK5G1oYBYWtI98xX/lueRVAr2I/jWc83TDsNY+bzmRPmyDSqN/515N/tTs+2yEVE/q
bDberliVDaOrNcA1rlcE91HoRGWZyAb6W9/bvjAyTGY5xf7GNq5NxPIQrRtSMJaWwT30DcZbU4Cu
D+TE171EbfwcEDwCdIl5cM/m4kk0ZDih/rcFPVv75VYQ0LcN6xTUcIHdcEJvF+BAlTeZijzxdPmE
ryRNbAK9YI4Cb5wH8FoJZJa+aM0fWuHyRygaPOnYj7OdngEDDaF1t+Eb1qZk+YaekXpuJun9Qz1O
jg3J6W1RXqe7RKnNlud7c+k3MSP/TG2fms9xKgFwnvuqkRu1ypWfb8PldF7G5aQIeeuzoGYJicB+
kZQemjQvb8iKUdhKd33VAmxbVd4bzeY5cQvH2TfA+++pMVsscGtDWHaNNDtqK13kvaH5ViNvUoWE
7iqnae+II7Y0EX4DZT5wnTZwLtR08BF9u3kyyqFJvyOdUvEDdh8kF9BeYJ5+bQcFlV+wn5HR0AMg
CyAivCHlMDR4EOimcm+Rktd8F5SN+QcUL1ruU9mF8w/iDY5/jw7uzkNgOeTNEwmmBui1mgcan0eV
FOmnHWA1hTK7tAFzyIyiSNOk9+gyzoGsz7TxqL6hBCxQw7GFdAg7mrYyztFzcuZvHJaVe9AGEQnc
giC75OSeezMDoT+uKOlF2Z0O8oNTb0Jg14ZZjPtdBNSFfsBAA9D9QyE3ER/mxjFxMs3SR69ll+so
/hIQVT1fPqArBmADi2QWoWASuv494dSbbmQsW7GrlFP2G6H9xwLnlNoUbC6bevibuc0THRot64Nr
QIYIqWZV+5G/9/05Zi99g4eLuJVx0Y/k6A46S4MTo13D+vsIuWsm9v5YZLncAd0sttq+PzSd0LX7
pGvH5AC8FNGTxPKCxNaJb4Oa+ij0bepgrw1h+UfOGGoIThQ/1Ryapi4NcVwkXAFwSVtB09oQVtAE
GZcSNhGETwLErDvooOQJQMB0ly//uuKUhK6d2WSwVjkzKj8NAeu/5GNfdDunN2oL+rIyBTu3CSHT
ts3HKHziRZPv0hktYm4A8vwOJ2F3eQofXo2YguUmVTZMKboD9X2o2/hbN/SxeEPaonGPTtc56b/B
yLP5bW6oTvEAQqFvY+nWprZY+TtrNv7Q1D0AMHdx44R3YI8hX6t4yk5daZyNdo9lCv/xzZjaMvS7
IRRLG3ccuvLOC/1xN5XATdek2IcGDcB+CrZ1OlwlmoKhFjfybijpztwBnjn8SoLO+UcXjflBhmoL
/rC2VlZ8xHC1DDnt1KeGxnn+LZcKDUhCcbe9neYuK7aO8282uo9WjFjTyEOF1/8s7+FgRPnP0EsT
3afARvEj76Q/f6GOyYh3LOfKI1nilcwZnkueBfqR8lI0IEQ1rM6/4OGQshPoo6X5t57ytAp2uKQg
+bUQqcx8HxfMBZvi5RO8sjp2S5bbKFwIo2fuOpTr/WwHAYg89pMUVT3xI0TDz1Y25sM7AZts+ax2
qtyq68LgyQ0Gwk+4EboOwuoQyN5fNRO7zxvgOb9TqnOf+sBM4/fJxT13k/JyjA651FtENyvT+E/e
NutTWcCffxWj0Z8mMMZ/LYvqqi7I0LVztiyaSR3NVfopyrNGnfspR2rEJaIxx8uLtPbzLYflen2I
rj5DnpD78fNDyooY+Ze03WJq/I3e/8AI7ObsyHFyGtA8vO/mfAi+dlnvsvkgW6jO7dHbMHs7A7KH
MdvVHovuA0dOQ3ujXbcrcRh8JxyTkg8plFqiZmY/RQna23RXUQ5n9FzLoInN90qH3BGJV3SukEnm
Kjf8MoC21vc2XN/HT/rQtd9rJJ0YtKgMvYMyp6aPhiJWaHbQUBjdG8mdBqn0Nu5FNB9cKFa1VRKV
1URu2aKXVySU1mN1ACypdF5o1jnBDYTLwmB4uryFKxbLLMcMkeMeyAqeflMydh6CKBafU0gbvRRB
Nr1dHmLF97Pl9LxzyBW0I50mTbP/4+zLeuTEvbe/0ItkDBhzSy3dXb2kl3RSkxs0mcywGgPGgPn0
/4f8bno8TfGqNNJcdCS7sH28nPMs90Mo1K5MsvSGsGk8eXiPHyJ4YuxGQ7d04Ne+x9qf/dngvyF3
T75PsO31s+vFkyynE9yRkRm6/EVrnVh7M2eoNQqka9/aehHwwwNiId4HAPTGYTDTq7AjiF9rk5sM
zfrCr50TXgiVi1Kn0PqgoP+9pfnz6TUeHVjXMjx+Kq6TwjlVnTcjLty/kahrTx3YcnEmZLQxXL/h
wZ+EsZ3ZZmRoOjhMwtYZDohBscsMCGC3ZalD94HSfI5uS4JMVxrj8r3YWyUNnIxjF+83yvaOdIqw
22VDkwDWPEV0ghOhhDppuQ+U33nV2+VJXRkM25tbt7XhXdGypzGs+pgWPT2kIywWPDa+R81m1nVl
7fwnEY80ZZTmffWWiCzP92KBjZBKGki0lZtesb8RNJ+NuLUzN8qF/oiTN6cwa8qIx1XoBy7AbTLq
RDzC0TH/KYGjMsdQZqItsPMUDYtdn0KuMaYpNOTOlMB3/TjPMh/SfUpdNe4zB49JEbtOnsyHqTXa
9A8CV/oJCk4kH5vnueG5rm59P4Mw+6mAKFL9T9DmCd8PVeeQPxmv6TwcDPfrjB1TGGGLY5t6Y/pe
oa7vvld9y6vkBkI3bf0y+aGTVbto6AMAQMsB/OgbwMDG8ZecfFCHn1w+ivoFjxY6dAemIMb0dz5D
1I3um6TvxNl3vKxnBxinZtnPgnoZeck9py1+wXgtKu5qR/miiEPZtPR5HPrQqfeNcal8QCGsrW84
mD9Ds/Oh9OQ8NVkdtd/htsu9HcCK4BfuEtCks9s6j9ygi6tcBvQ0Q8ksepoj3vhmN4JAOXk3oHLk
Q3AvVd42P0oaJPym7X3X/x5OXlL3+1GZzr0D4Q8rcF/5Ne6TmZMm/YmQokjIPnIK39z3svH5E0Np
NDn2ECRU31XJIYl46ArdSw3XQYge7ZWHigQmmOSpanfh1ENtxU0rZ34EdKXI2F6Ioelf8IrMUVQv
qpR6UZxIhxWLKVRRb4EFVy4GdpKcRI7iyOUaPIxzpg4hCuzePgk7vbsqVu0seTp0CVgtbvOmc2Rd
WEnp7W+8I+HFcNtEm6I7K8Fq57t7+OE4c5cMp4hy+MQDbxtF53r0C6iVzUUlN64IK8NlE8hlkzOJ
vFHz2tbwK9yNtcB7JU9z5+fl4YqW0++T7cBOfCdKqUCGQryCUBYO/E7AEamkPyQr07Ta15zUkAzF
skGqrAPjQnOJ7klQ0RjJlra8mUXW4R5vStjp/KOHhPNTD09g+TySqHb3CmeIG8O3vfAe8frW2VEk
kZ+cG+Z0L35S6fk+NB72/3aYPAracjBMb3loUvpOXJNOj0ntKuhY57SE+GLs+x4h+xzWM2LaIauX
0h9Gk05/0/6g2/3YAc4OfwFRNN2NnqO+++YvH/Tmg84znUGe9sWuTHtOqx3gpKnX3eF2x4p7L4Iq
rX8w0ox+DzdNYdzYwDW3nuGLrMM+PSgGaUsoOpseVfYkginiTVvPGl5IFco9LeRynWI8Kq+YySnn
aTcgWU3b7j1VUqZ9PDXz5L0KqUl605TFXO/hjEwDf59yEsgDntc57pipQCX55IdN5NV3CReihGGh
GuDxCCZj7iZ3He9d54lWHaXQSRJLQv6QIb3ROPfEdyEk7nOjAmgVsSIsX6F1Vld/455cR88oIDP+
19gaEvYYTbhP6R0g/K1Cwa30mNypJhlreZOjQtS8h7gYuWaf8TIsg0NSjUKoWx830GIXNIbJg874
oFU8j4Es+cPQD6Vsnt2+g4xijLN7UzF9qXB/sjzt8u4y3XPRZwQo3xpXtyIaDTtjfWXiDkrJbsHj
whCf5buxN3h8xzXHCxc6YnVf1c+XQ2QlBO2arqs8r6Gw3rxnTdLu4HwVVphOSbbclNfaX/7+4RLs
gMZNomSc7wOET7hLqFOU0EBLtuida+1b994cTkXwPyydFx9aW+PR1KYXGEIl6o3M8soc2doQtHCA
+cLu9JoX2HJJyKNdSaPHcoboKPFgc41EuLNzAV0ABGNLnGutU+urporJVHlV9pBFg3qitBWdiUtH
wyUl9vMAIqGOQ/0kB460UcggUQZnQAZDpkik2UZOY2Vk7YJV5GhJZV4XD8JTWf9QwPgpORRFq7fA
PSvvI1vtAXYvUySwkd6Dy2HY37D/DPI/mlQl9bdOBaxYdB6GsMU5ByXk+s+r1rtdtoLnOtx4JFJK
cwcUXwxEuhPEmiTJNSYLSM4vM/phvatqUuPMXPWGZwTfazdL2c5x2Zhs3AA+r/agA6sEgU08qGmW
sxfZq4oEjxq0Mzfcs4CaVB4M7nZBdksiHyyfXTo0EmAymGiFr0S0o0BVxAta/InlEjo0N9ptSg9k
qTABFxCyl2ljbpA9GcKf1RBMQBMnOEiiIi7qjpwnHEALTxT6Rl5wxFmQCBpTyJhChDxyohF+Y4Co
cLx0Q+Xe+TUt8gPkmAtykqSq3KfKqDmcN8ZhJWdsm1FRrZuwBhn5hZUcx7VOZDdBhJSRooR0OZ11
fmKkdHx65yjkl+5dvPDr8XB5Ea09mZa/f5hkkBxrnjajemOh0+8Afu/vTCiA02TIiTdUb7nfrYSg
LVrBTNsHzcC7t1JNOBGzJnpwooZu6IWsfYW1NfMUp0kB7M4TREmdI4VpG9xkE4ADUAFq6BYmd60X
ayuDR8RU5FDvemohSLNLAsiQllSRA1Akd0jIXsf2Rg3g31NiytxxR5TR74Q7sZeypN4/E9x+Nw6B
TycCrA9rqFziSOn1kzj3OUEuBxuybv7QJTBJW0D4tR6sYWoSkzQQn6rOmUfhR2xgjAvCVJsNG0t2
rX0rdcPgRTYrYHHPTY3zLMYm2w0vyvU2Hc8+fTJgiKykTQIhmE7luTiTtnHf5nAy70YQzIepm40T
6dOlhC6stI3CQ6rJMlqd+y7P812lqHjlTaXfs7zxnX3gU/71coCvfMx/EjeiIRQGbumjyQzu54LA
JGJks1fswKBOt4CPn+5hoK1ZW7lI3aEFR1KcB53TGOasD5Vf1rEbzN9Z1P703eLguv6Py5+0sgBs
oCKrOGlaVOnPCQMJq8V17ORVwIhd17q1IyKD0+hpCGFwv1xkWwWaZF4JdWXrVnCTsUrCHKcT3Keh
OKwGoENbd7O0tTYNy4h92M15MIAy2AbpY5knv2B3McUsYEetgmrnN8PLkIzvOB+3Jn1lEdvoQzWa
rB+h3XJOfB3EeY8kfSYc8SWCtFJcTvlVao1YXFbAaxCaZpSZy//1QwygWJVbvl6e7rX4sILdUDD8
W12UZ1OPTx4P2Z4Ba/gFWn7N98s9rC1XK9YXYa6MR6o4GxhUPbchLb8V/iYqeOX323mU1sUzPaqR
7IPVXXtblW4K3lQ33Arh/X3V77czKEWPl1RupvLsBpQ/FZAym25Dlwl2uNz+2hdYic7WH+eg1zJ7
LArf847NJFnxMvSN0xxrjXvWy+VuVqbBTqAoT0592ePY4F3ZxYYbqGQ2eDReJRIMcu3yeR9iT9Xp
kEI+uj77cCF5QcMVAbZ03CrBrP18K7Sli3xM5cnkjvqliGGXUx8KaHRt3EHXWrfO7BJ+q8KPouIs
Mu4wsKddlz+nUOkpjpdHf2WvsJ9gSY4cEc9ZeRYSalsV6enRpWJ+qqvxBTeR6rpYsx9iBKXMpusR
a3gg+BD6jMLmbySEk/J83WdYsZwj75W1dQlh+h4u8zkW1X4a6uqOO9V4V1Io0cRXdWQ/vlrS4NqR
jfkZnLVilwAVtms7FHbmyq12tBb+++V+Vib+P28wJPaQaCiSO4Xb+U1azsmfYVJnGzG3Muv20wYk
cM+bfA8ivpH7jxicyIll678WOIx2Lm5sW1Wwta9Y+v8Qe51fjx4okVi+CrBQJBx76E0jV1NsGQJ+
msUIIvv5Mo+lLGBOWp3deajGXe4N+rluxvZLAbTljyZU9HuIpz3Zh4aNgMd35V/XzY8V9qacgQOP
VHaWU+X9oRySfgu7tNxf17oV9gxk2EyC+HFWdKoePJCS3Zj18iqbOoyadXAjUVkVmIvqHNSTfFKm
FCeahXwnk02o0MrhYQvJKc2aRiCDfEcNqKSiDn4AtRKi5K5+Xh6itSVsRbw7wHuV9kl+DltzpjwB
XaSFsO5ggNduqUy/Xe5mZQXbqE+GfNfgDU52JgZQqqrhN0Mgzd3lxlcGyRaOk1XTz04IOXYoOIb7
GpvisdPsdRquK4lChcE6w0kapCMLYJPEM786sN7QfTKwcj/7mwK6KxNhIzz5qFIXScr8vFj6mYjw
d9KlUHBzeb0HWqTbcjNamwnrHE9FURujuugOKLRfEJUwu3lx0Lk8E2uNL3//sFH5MGbJnTnJzq0Y
2YuaRubue1yXt3SM19q3AjrtVedzL8A+5WfRXmq3Q0U+KaO3636+FdB69uB7lwbZGXCY/kuVlfw8
InVwpVxVRK3LuMANR0+mGx5zZfIH7eW/UrK4PGX17rffzOh1WUxkXT34AnVfh4x7VIZ/XfdxdqTX
s5v2VZWfgyhlzwlppNi1Gd2q4K1MjS1vCoVkkfRpjc2w7JvoBjWprn+AEvmmy8NaB9YbnJGARHmF
uUdlabpNo062kBFxzZY4wxLL/ynxBJFtugvXYKBZK9ytxBiU7zXeGw+9qV+ZKcQT6k7V+7Zrztqn
WOc5uIJ+4c1ZeeYS1Ild7vJ0PERabs3F50rt+BYryAXzEqfpka+gWn5rkvTLlLHnyS2DfZgT2JFK
coNMzINrUIe+eoXZ2nuQu3S9qg1wlhRBdee4bfO1GwJ9nURRZEvviSgImQkmnCEEgqcmA8iZLmlc
yeG+THJ+FXYKg2fvApCe9Hxg+s60gOU5qjs6BlDxS2SWavPlWFxba9ZGMA2tzFDfQBco9MayFveZ
ER6oM70DzhqKEruQ5t6VGUtbhg9mRnM4JH12Bn7DF8fKgW7EHQcSditTspKXsWX4aAaabisnOIDN
o4jTAdQ+GYb3o/+WpjODxEyu7+u+9Q9XjZ4ttpfzMUtT+E2ce2eCoJjoHwmkxh555zc7SevnohZm
I5G5ojAY2Yp7c++UUVuP4hzqhUdZ0j8jmN9mVHwNJNRzWFN/Q+26jrHFPJuQnsbGuW6/tsX40tqH
9DXMbM608dWTzAZoWLqB0RvNryxBW4jPNx5pfRTUz36PIwiHtohBwZZ7B6JWqKyXsUYdf395wlb2
O1uRD7mDLiCQEzkXs3yYKolqaAk28nWNW3cCMyMhAVCNgJka6FMKpLymDshGoK6tbGsvaMUcSCcw
oHMXySOE2g+/afVy8O6jGSyIlD1UfXi8/CGra83aFfIanqvar9vTCPkbfxin2DD9plEOhGwl1hgD
3XEOsy+uRmmm4OZPN5Qb63xthqzLARF+mniRqc6omEMlU1awrY6L0t+qw33+wITvx78vhkZEMLBt
EmSnWnhoQnuH5i9U+H+PtT7rUKcxkGrxpKGee3ksP/8ebmvzhaCghqir/q8/sDn5niATurEoVo5X
bivzUWQhC0i/Vueq7x5qHKYQpupjvyT/NE7Jd33gfmn8Mj82XJ46D9icyx/1+ROB2xp98HBXBFAj
fgelVgNth/Dol0i0Ugc7U+9tCoUsl4T/XoT4f0T6AlWLKS+6J44MxrPqupJ+KfLamWOHdb5ze/lj
1mZo+fuHp0LSZENRtjJ6HAWiq0t4XHsQNrzc+NpIWXtCWyc9xBklv8vbauB7Ng7pbepzdcgH3OYo
SOfPlzta+wprf0hU3QkK+Ohjq7nzyEY5vkI+ZEuhZ611a0MQDlD0WV+LM1BhzmsHX4fp2HvBZDaG
aW2mragfQ+kS0GD43dhmP/zBKfbUdHSHG/zWa3OlB1ucD3ajM6oCVfJIElPAHwjqZwzZ3Wl4rqVb
XbeUbJE+FrnMq6lTIc0DUumuCpl4bJc7z8ZmsvYR1utfNmWjBxBV7gCh+54TDjhhNLwDp7AFIlrr
wHoP+KV2dWWS8K5MANjzAVry6zC6/f94mK8EBF96/hBtaTINHjK74SO4wtg/JvbVwNP0jgfJH4U0
f14OhrVOlmX8oRMJmEeStb5GnWkCEgW+k7Eem3MbMe/gRpv700pU2DJ9MLfhfFaufhKm/ykSXt+E
V+8cNpuVZI0LIkwQ3hEI6J/hCVt9n6OxfWuBS67j2ZSAQF8erbVThFvRTZI8LZoJdXjIyL50Zate
VDImX8qGzDGYaGCEo7b81kGI4DER5a+cdefLPa8NoBX2fp5DPBoSSjBthRMf6VF5iUNnUf++qn2b
6IpU2aQIUCqPfoQSrahVjocNXLKva325qn1cZTPP1Twk6iceM30ZE9pXf+QVhL+va94KdtHBKzcd
zfBkWK5i1cKsfGLVdQJQKLf++8dr5bUjqRhMWV1oNGm3KooYyr/Dxsx+fqnnNomVKyPmmUHkYdRA
P+Iq1+2kptWNyoM7vJOy+Pqt3Wax5l7mgyVbA/RYF7+4KdNjDs/KeJb1VezAgNsqfiZiOhlgdfCE
lOitKiGqO+tNvu/KZhVaJ3eKN4mo84k8LmSsPeEwDc0JMYcEeOKn7fz6SqzZNFCRJdKUdO6eaBsl
32k9Zfk+dKfIu7m8XFeODpsFOjLV+pn23cek5ernb5lACk75G/TDt9yqV94l3OaAsooV5SBT91Fx
kg/Dl7ICx+PehYCgdmN3BmIfUG6NOsItPPNM7x2BLtJg6XDiDBzGuUDoVyx2osDbImuvjKoNzZCq
VlHKPfLoO+M77AvGuJqa9HB5SNcat1YG6Yq+0BXvH7kCVjPmEZ4OcUiha3C5/ZUps0mvyTzx3gGj
5pFy/swVgHUa3IW3DkYlGwfxyhfYZsbSNV3Bgsp9JLXb70Xkyecs0Pk1wFloClt7WJV6Eazqkb3M
R9repWOSAKRabz2u1n67dVPR08g7OQjzNDaTc1/BBmoXhMhLXB77tdaXv384PPxyMmPa5SWYV6o5
KN56QJ1eqePDbSPitoPSvIB28M+pBC+kmL3wFtw1f+O3r10Y/mM7jPpBkgwCyEBkdAkNXnWqom9B
zzgIcX4Y11X0KAw8k4gJmtM8Tj+vGzTroqKYgR06y7Fg6855LUs4YpvR/X658bVosC4jsulyAuWQ
7ikvpvpcltN7moTzvWblsDFuKz3YEMHRh/5FOjF2B+mdNyiatjd5I5K4zunWJryS3bDhgeDHe5AW
jJw/IUjSHiFxf59P7n1Xzijf4TwGurv65YTVPSHNdVNiYwSpH6AsETb0kXid4YckkCy9z0D02boG
rRyPNuEln12wBjtKHn8/SXL4mvtq7s7US39BGus6nV5uc1pG1NlQ/ChwslSNeUt1Mn4lKMDBJUag
vnPd8y2wYp4yBy8GtyePSQ7jdLq83/LSI3dV4g4baYC1BWBFyJCPEJb2xvKcdpzGk1fJWBf5r0Sq
nwYYfCjEOSKeSXAPHqO48rOswGkjp+yDHDMkoZq5//1Zflf7B9eDsuvl2FxG6JNMkA2+k0lQp8bV
5BEWqdlry6jzKMt6C3SyEpc28I5Vpi08nfSPCHX/V86D6BkijFm4m7Km+nrdFywX5Q/7PWxJw67u
8QVtCCcIzdSjZPI6NwtuQ+4EZDekBvwRGoiC/mBqDId7ULTlls3bSgzakLs8LOGfnHmQuw+hmQzt
P7CanNa5r6NZ3zjuZrZsbZqtAJGQF6xZ3xCUUYbqARrB8iXkWm0Vu9aat5JxXPii8UZoHSQtHJop
qN3Hup/URhistW7f1tKqHoKoRutD4jya1nMekZYP3q5bP/8O7MttrK1zK1CpcQIvDHN2h+e+H5c+
HLx04qa7atxkAa9dDWw83ZjowoBgnf8cnfqvfIK27OiUzVe65KjqlrOd50RdDOUbsx8SN7j3Mvzv
8uetrFIbYgf+ZTELzwnuRO99T8fp/XciEU+pf6ZAOMfLnazMso20S1XVanjfsTvlp+kPBrPWv6KM
Zq/Xtb582oddoq2JqCEtCHHyZZ9DGQ86Izi448utrxwONriOTvBi1jCEvOMTXA2c+R/iir8IH8mx
LeSp5wubv29vPfzL5Q7XBmv5+4fPMU3kongM46CEFfIW1WX6BCyL2CAjrSxnzw5nGGgSsIvzn2W1
iFbVMnF60M688us8LKzw677BCut8pjnYFVn+c6Hnv6MQRf+qgEO87glmw+qSBGTv3IHWtOTJuEdG
kcQ+fER2kUq2RL7WhsmKeh6NUANRbnCHJ2p9krKH/BP8ht19ABPdjXTPWtjbsLo2daGNmS6jRJDE
cCk1cdfXu4UeYSAQGYMm/zCW/RmXufGhHKpvlydn5dtswF2qcY2RI0S7WNV8U9DAAPFTfOsGFm1s
6msdWMc2URzm6BN8omSCvYvCdiIhoth55Eopc27D7YDxkdVIVPYT2ZniJ0DhBlS6IBRX2R1w26GV
Jv4AuOAMbzCm+O8PIPCV3hUKBmuX52AlyKkV5H7VSqZrD0MkFGxAmShhrjgNYKpcbn8Z6k/uftQK
8z5sCReuLn8yBZL/3vGnFE6aNI3OTpSpGz6VYbiYub1f7m5txq14Lzm04LyMyifcRXRMyvGFeKQ6
uAvr5roe/n2U/z/TFyxKylk++Vyf23Gcd5GYTFy4mxfatSmxQp5AAiJrjQBACVocO+TA0jtIPGyl
LlZGyAbYRV4BLQTkD89DstR7YQ4CeRSXvaD8KL5fHqKVD7AtxAVoMOOcpOVPuBJlr33T/BV2SXBd
2sjG13FIOVEZjPKJUPjZSo7rq5PM3v66n24d4XBeHNN8arNz2UlyG+IK1GJTqsjWI3JtaJZZ+XCm
cri+yjYsgABm4CFxnYeAYIhEvl7++cvP/CTabOic7OlANNLc32El805KvINbButuB0DpxlH0cLmX
tY+wYtrJaWGkx/j30Pj5Q1n1TqyDLHq/rnUrhE1Vk3kYouh7SkEScMYSmkVUXKe8zn8npz9OAMsg
0Fn50fcFymiQ2NwxNujj5Z++FltW5PLSi6pJprAjMqCJo6b/XEHDdO+Em/L/nw998J8DYdJZkkBQ
9k7N7BXohHQXCKiYXP75a40vf/8wNmEeeCMKlMhqKvNTB1DfrsiVUBooaPy7cUW1jzczEad2kZXF
C9GP4UK7IWy89sutNQOzPjD/G6DRxxkFz8T1+R6OX+OV42Jv+RXpKuSvGaStknQPr4E5Hkd/I2Q/
XzOB7c1d+rpmkc/aEy+a52Qi9FjNw23Xbl6CVsbG3vAd4UKYaHTp3yodBvpg6jygdxELh3lLvu/z
XSewXyZjAjno5eC9J9CvBkzT2eWNfstL93vtZlddtQPPWpuMQ227VS27N9Ifd3yGONGYtjfuYk9z
1eq3HyR5O5t8CqAoLqpI+3+q3seGKbI0rDdmemUibJ4PC3LMLOv7v2DAFcpDLura3A7TOF1F+A7s
10gphgHDxOi9mgHFzMfRgAC8yV1Z+/XW3laEWo8JN/I858P70Lss7vgmJG0lCOwbgz/LaAhga3RH
2/5nKoB84on/GgiA3y5P7loH1kuAesJ14I7F4KUHK0OZj+dSgCC9XaBd62CJjQ97pxR1NNUVrU4s
U+mBuOVXLaD7rTJ/Iz+yMv42Fj9186zvSVpBthpad6QDN1BE7XX7p31voElBhQGG5MSXh1LLyHTb
j+GW0+3a2Fhbf94rX8uyoH9LkFZgHRA8I0nrfOtGd8txfK0Ha/9nOh3k3ELPHQqN2VdY48B1oyND
pOPOH6/txDoGqC4jARwgSKDFMMUcvgMw94Ewegd51+v2oN8P9A+rCJJcEWRu/PI0RqrdKwPt9RmL
9nIMrKwgG14PKO7kuuMkTxKv/UVuje3UOP15ufGVGbDB9IaMs6OESU+agmHIofYc+3DKjqcaj6PL
Xaz9fiuGJe/rlvklQqxhYYzq9D9NE/D95cbXfr8Vv9QL6jZ3JBwBFtczYB8AOhNhvxsK8s91PSw9
f5hbVNicmdUFLkCD/EZd9pUybWLX28zern3CMm4fOjBt6xQoUrQnU6BARXJTQjAyU3EhsVIvf8Pa
FFiRLKA2X+RAYJ9aAfdlADjKnU4AKb+udfrvD8hZC/CYCfMTnnbPv0d/8qFPdF3jVvSKlvvTAKXH
00IdZf4MD9Ws5Rs3xLWhtw5Hnc2NJqYWJw1tulijohYniy6V62x6Jnw+9FAZ+Pfg8LFV7ghi1El1
yF4JMImaAciyawbHt3HuYhZCe3IAnj4KwzjxdLWfmfjrcuOfD45vw9xVUjpllWJwRl10OHtxuqci
ePCWDei6HqzgVVExhmnbC2z/wzkdff+4HI0T2bz8rH3C8vcPobXg4QKI52QnnuHZRdlX4o/Jvk/C
4nD5C9Zm14rdVNKmSUfZnLSbqn0eNsG+q6b3y42v/XorajneRCEYoxgeg22Z8xRkXQWmwdBe+S71
bYN5lredkA6Y69BKvdFpHeyr9Mr7gx9ZoZsmfBgdjumlhf7JgNPaoUT63i2n4+UBWht9K3xhLadh
adG2J1ZLlHcFWNMd9EU30usrw2+D19tcZWXXO9lJT/xIl00HDuQ3xfbyX/n5NnCdcx3NYbLMbw1D
wF2LCMP+ozalZ9batw7esdBzh0cq2h/lXwB8011jNvMCa6NjxW4OhEbtODBMSc1wXrgvpTf1e9SB
0uNVk2tj1mnlqgCy8jh3y/ake2BZOwIpz+saX4bsw8ag6egCZuYXJ9+jMwAaoF0N3wEjd+h1rEvQ
0v/dQzKUtdIaW7MHTuAuZGH6MvV4Xl/+/Wujbx25aQnrZg4HlpMI5goEF378HV94ELxe14EVuySS
KQXkoDkxF/dCiYV08hv+CPHxLWGkZaH8N+fp247yY+ROU+sC1WuiKY3NCCdoTgt1jLBNV7pTN1d9
iI1Gh54TcciEJ8Yo+QgZ5R6Mx+HoOQM5XO5giaZPvuM/vktSSFCtkSAzqn3QI6ybyXKSGYLae1HO
EOV0pdgCs62EtO3AJAveIwXEMS3p8Na6qGJAHnXL23NlUdnodJnr3isgz/6/p6ruu0e2uIdCh+6q
t7Bv49OV9noIArD6NDoQzvh9GER0i2O4NjRWSLdTWwVgHpaLcPUQlxrZvhnP+cuTvNa4Fc06DAq8
wtrqxAnzTnDxiR4GvmkNtjbwVjQnMOoLap3Up9ZDHXcZ+NT3ANrQ/lX8Tt+GoUPzH6pdppQnDZW2
WGrgDfpqUwR5bXCsY1jARAkGk7w8JST8mprQ22Vy2tKPXRkbG33ezkmgsimtTzox8062EtoVqYzT
bGts1jrg/96o29FPojKLFk85uIoLGIHslHJkDAGv62gfvg3IJiaboxJ3FAw/6gu/d+oQH3LV0rTx
2GaAZLvRRXoyuZHwGcKegHPs23WNL4P24ZxMm2Ye6qSqT6YaDr+n1mWbl+e1kbcilnhhPRZArZ6o
2+UxZKvNHiL8b32Zexvvo5UzxkZkiwH8MEMnrEzIurzStBJHWoJLyafgoW83aY4rAWAjs5MA8vPj
sFxToL98SLq5fA/rTcdbFzYdn58xtmYrFA8GXLXwzCATlz/g1Ns2bxrn5jc9+65zoAMvf6UqLeoj
nXx1q/pcF0k8s5lXdSxGVM4OAzCwEzvQqYFOKjxzm0OuMTYxqL3I1tIxKule5VnuHpCspOKLO8up
OcmxbcpbnuoStirjSI2fggNfGS6+C9PVUOhToZl0XNb4icexS3q6l96UZTtK/Dw7+mFaPMmc9OCW
Bv3cHGUr6GNLffFIoeByUq3Tjfcj7tl3Ywku6k5kTnGIwqD5A8/P4Uxkls2HNJndP0mrs5eQAn3e
Tom7NxH1Xk0mZyAFkvwtHWpyqz0h0BvVEbSeNXvWkE0msdPkBWQLq+CWckeUBwjV6OMoypkgzZv4
X10zhre8HsbjIAPxN6AU7I7gsjPcwMqooLtWRfyfsqvgRw/7xh4THE3qSZd0GbEsIXQnktr/paTP
H6MZKYU4irq2vpPBPP1gaaq/4yHEXrQL7zET+PoAu1fMAWOi/9qCj+DBT6tbzHwAPzsKeLG+mChL
7/3F9HanXDHDi3IGMKkCzNGL4Vszfk2zOj1S6s09TE3d6j5LUPNIuHKmfQvuIK45OR3idIFQ+F6V
H+aW5fe0g6drTLw69PeLW8URbhoqjAFQki9pQ3wYcs9RcxR0Nj/ghZkw2GeXUOeGWDZCNOqxOyr4
9ihkCdvpgUQzSHc6gVKSbAy/YxRPMNFDJm0Pt4ZW36iJ++8+Gyu9T1mp4QwBjx/4gOuium0j6Z9l
baA1kA6T6x8TR+jvEUbBvcXjHIbyAzHqT9JXTRBzJ3P5vVALEExHzh94V6Z73iWNvK/Z1O1Hb8z+
EKp3/05dd0pPbV7C2KKCFF+w96Sf1g9wU4azLGBF82sROBE5AjUa3E7MKX+BQa//0LNIvyTgTZlY
N1N9qGTlHDVR6V2mZ/4OuwxZxMR1ca8Yx6C6deAWOO0AfOQ8nnlp3JNKPf6oDPG9FzKjJPWclwPr
7tIqdc1tmybJ39Jxl7pU1Cf/x9m1LcmpK8svUoQAIcQr0Pe5eW72zAvh8UWAECAECPj6k73OeVi7
j8ezY968HF7dtJBKVVlZmUGGYWLb7niEYAFpfcyfCFO56ygGTpT24DzdGDrgWQjEaVo4S8BtPVt6
KLSlvkLLJV3WuLizmnlTYgcfxLKQTtGPZvWxnIspLMtg9GVokg+L6g60hFeyi6Hyds3rlSnIdsrV
T/xCDcPGdDCWzdjioKlkPVVHmwr+P801Ya6rthKcijERtvCW41hw+lSXrrQbXyEcpINa8OeyntEy
9MTo4zEMDu89tabQX6pF6vzFq8BRgrQjzVkKkLC1e80tb+7ZjB0EMsj4oAmc2pMY2r0SrS/eMJB/
KtGAyIpjmwpUrb1Kh3Jh696Lury41p3zRqS+Q29h6xIG8p6GnNpUqh56z2PvhSrTqHN1qmHAiNeW
n/lR/hS6aBPFc9RsYnjo9jvuD1gLEfYQWQMhEIYoYi28egfeQt9C6YXVu6AyYEFzMfn71eRNtyUm
jHr4TkMKcYeHHQysR6TUbIK3BM/9m1LrMkrp0MsliYJANU9L3elBp+NYhSscZYeQbcZg9cDRswbe
JxlcqYbmxoW6RJnr5xzTchDMfygDAGOJ024e9jV1nXc1L/PZeYZMYeVKzAcvYf8iRunP2ah94v+Q
RlYz+qvLOPYJXHOa+BuP2wY1CCTRBf+mEPSmK7msdtyQsuLiAJYwtOA2YTSFfEpW35vJK8BW3MU4
5rDouGo9Dzqmslxndipj1dJ54yZWqynxsfzTFqIxPf2u0D+YfkI8EvKdwPer1gf3uHK1TRb4voy4
NUbJH2gwlMMGvjJ9sS/XpY4BcWNA5gCe7aI3vq7smBZR3HnbyfNAmdN2sTwL+9Dxl3Li9ka5NV6/
KChK9ycUXDC1U120jilkN828CRFgXWr9sjYZTMjldIdBAt2ktlxyfvCmiK3XdMp52krmyy3zunVX
RNgG35duHaeDixczbpF45/TgaFEFUL2PzXDSzRxYSNgNQdQlzeT39M5b83h5rvpajztoE6ty3sQ6
7+xdJDFOhojYBxPuVtLl9ATD7j7+XYREB3d5LmP+Gx6YxPteTgXmoV0e41qM1ricdhVkgd2BFNpr
Vpwjtfa/FhlH8glok3IYrQ3lsqEwanCJWGQ1PlrmF49obS30aYj1VHlJPFa+bVBD8xWCe7wcY6hW
h4qrE2oJE6XhIuvBpVp52j3mHpzJ9qX1yTxnDsysGsJT4E+pzaB5XHyXGGmYksjlJU25gSLik5pd
Xm+WacWhzxdJuh2dwp4mJcJily3tUD/C11tAWNyogu+rfmyKbIwrGIxJBJbl2oHu3F9FHoiRKXZs
fVAtJMJgJgkcrNrnOMUN7ghEvhTW1hiz9+EhJFPsEuMfupIxs1lGb3LXfAQXdNs2EVnuCw32xeFM
F/3uc1iRrEkAjbv+aa0qZ0++HdSakWnCk4QqWOEs184mvqohrOQ2vBfImFKMtOYNzlptGaXJLKtz
CAs6y0QirRvO1ke5IfMWNpQxzHHEUr0VA83DHbQOsRTefLZWZHMxmQ0v59W+cLh8xNdrP9XxG4tB
xnaZrqKJn8ZqjIJtH9i83k+s0XQreBgu3w3HEO1mHFYbsXQ5e2v2G8Vb7Y61C2L3u6VDcDVhgAVT
vtjU8sChIPeCJZzLYFfmwRDMW8hMuzpIUMeEs9iptoewdBnR2nyFPH6tvijK5PIMFyzUIRkTkoy3
wtUNtCVhU9GhrhqIiW+VclV7JZDZqXsDz/d44zciHDHgqZpq3lHt5XBy483QrV8k8qQez9utff2L
wWjhrPpVdEv5wgDtmLulqFmfgCo8uFe4xiC74GGsod+tChZNu6XkgXqA7RQ3N5w3kp3s7HPfS3Cu
OvNGYTz3I5SrYHda6gJ25h4ngdu03qCbjSnqsAoSGKjSZZ/zbowzu54DqSlHGInMU0+WxARyjvc1
Q5dha+ahjW8g3i+goqXmhi4H2B1Jc9CsjVBR1rNbvuVe1LsDEpyO6kSsUMl/G+oVGgOi6M7mWYA8
Q1ionF0uxbYt8vDERANBHFbVs8iWurXeBvP3zsugQ4I5JgrvFpXkRRPRtPR7s61xwwRJMU1KbgRl
DXugcGK3MNxoZxdnsm/bN3A64+IQaFbf2xw2r1ca/XB+EDpw4Wl0c70cF7Ai4H+2OAzcp8AB8/5n
DYN7k2rfkv7WI0GQv3aWYndaqL27jSeUgPVQjLGqOZzCa0mKdmoT2Aqa8TQUCy7dmVR+fEOsDE8u
6Jjej6Cg+FsfuvS8yHKnq1jD60INCDRK1XDGTOZFMUx+x3MwB9uSjgubEvj1NEuRya7S7IUZ13hP
61QQsFoqRao7JtuuOUG4gYTPlk991SbBCtGQVHU+8iTX+NG6QyReKEwPFQwAaWVjPJ0fEcn3sqw9
8t0RY8UR+njlcV4MmndJ3RvcumwsFa6m0Z9NLlJIAPHyAKMnyjB418/hEyrNszNhtcKyLBrD9lWL
vpPfRTEitxPQvZEZVNMbDDILWA8+QpSzNHda98X0S5dBL367juvyiwe/HZ2QZRbVFYSLeX2WY5bz
pqSkKLbIba1+4SWsfTYa55z+8hkIOBnuwFVe+3VggTXbPChuMAxkYYMzN31/WKwPzh5kr9fowfcC
0b+JIqj6TZCPNTsw2BQOWwEHzjllsOE012DncvdLGSx2FvVmNJu6madpZ1qnyycLJQW5NQH1bUbN
bO1X0eHy2ROvOBPFw6lH8ZEPK+u3RpTIRHeMDfNr3+MOfsOoaiB5MhXwRdwizR/koxtj1t0HkR7W
ExQlrNzO9YCMBD8pZw9nXWSK4DUTpCV0ycd857yofMhXpI23pc9xpFgdlO23EYZ3RiQFb4Ny0yyl
+CUdnGCQTMCOK12gGojpVZ+hftqGDPPqj6XBZZPKaujEVYx1xzht1aCgALbnil2wFJ29CtRqmk0x
BTT1SIj7MTHx0q8bhpC9Jn4+uWDn4ljCb29oUJvSsHdj2s+2KHHnYmIl47ZCqjUiWYGuT+gbeQrb
agVIVihHDyFoaz+1BzWxJIZbuwKvtYcpn1swGZn0yOjXzRrG3VcNj89qBxUfcaKdQ5LoSLTizCEI
0YOKaehd5XQUTwtmwJBfjU0Ny+dad/rEUYRvofY36RRFkX2TVc9gPevZuFcJbkD2PHlimG7mgddf
IVDYFV+LIgzu4ZKIEdmxaserqph9CDJ4PV+3sByf1E5LiQjhdBSnrDiTanQeyX7Lpu4MnU1xi24T
PjWFD9/cpQt6RGDH9OA4o37oY5rR0UX3QnCp4LpnInaHpAEnmjKICGVsthGoUnWFP0MsEwStFMOR
Yv2ytB7cA2vdh1mMKe4hi+cibh6nFnbkbXCegGkbhouAef5EtjLypxuxBnzJ8Izlg4qM/b54rL0b
J9rxW6B+qr5piSm+4v4c7TcnxskkkTr/28awdof8WPZfNOERqv61iwzS/NKYbdHkCgki6J+IyE0e
oE5Ce3a9XpWt3J56EmM408JXkhmLA3zWQQTml5demmMbtpma16bZKIykjt+GjrfNbZtzQBojSitx
00QOpkhw8u4T7Tnk5EGx2DJlkeBf/R5sjjccutjC+LsLrlQXVNfkbAm8GRWyLbihWpzOtQFP6J/b
XGx6MrtfuT7fEjncTWBqgvvZpCM5a4W0LsZjjuzs0wIK4vjzLOZpcbfBjQF1eO+JREva9XiWtm71
Rk7hmm8EVKPfxjYY1x0aEjBXSKQnOb+3qN5EugZrHWznOAa8Al8btQ8YZN0Tn9j6QJvzMtBFWji6
xtQcRjpBZj5vFFLbPIAi3Ja6eDCbzjTFi2qI/oVrVpmsoy2a0ihOUHjVDcLv61RGg9pE0eRw0MNY
JQGSK2hoIbKkQF9Yv6ExHcTWkgHbCXq7uKlYndtwqyDjdY6TXvG4hgsZAV8oUiPVoKtXYHRgxcYv
QfEX2wXHEadxhnNYYpo4/2XieXY2bTqLLVdAUyMJoxbJgCMaVV2PvYo/Rx3S6Kbrg6scSdApLsFP
TZRb6n08SoNd5MHmBTbIa5QqzI3c8jqM8iO00WGwyTRG7yE6XXoqhXEnf4NkdDUCqtdrnfTQHiu3
sV69ae+gXOPtDC6WjYX2MmqUSRuCPLfGpmTzaPEgwdnhaYEF3F7qyel08KiFUy94UnqXd970zRUB
9onfd7N+bGeJckEKJoud5BQO2NyIObp2C2AazAv0/Ep6rq+OZVFjOASevkh+F1fhuioHwEvaXwD3
NZDqSX3o+B8VTFEz7VrgT5PQ7Vag5joQeKEyVJkWwBC4DR78rLGXnxekkpmvKQoLwpk9jlPFdzFY
Si/nU3JyZvJv4gAITwK2SxCntXB9nbXEX0nKwMB+o+DzzRsBR+nm1NJ1lWncLPaG0X7CAB7yX3Wr
cok9gbTQtwc4qAUmlRwnbWxHKG9ph9WYrV6vkdT7edYoV2DQYJLPqjL1HbLD800SW/WkhDV7WExO
dys/i9gTjGIhKygIPSnUvd2Go1g68rmM+lODaxbXVg5zLR84WIOkue1xM1/Bzi+4hoTg+AgJ0KZL
iqWsf9bR0v/CUYmqq2KBkGBil8Kc3wKSOjnPtEBJusjnsRuqNwMdoQclDTxT+UDcd9MgZmJqR+hb
S8w6pR1hMhWej/0IiSa/TyOh1zs/dhFY2AW6nxCJ1g8YvtK3Z2vbZwrs4zjFBd5Ig9xzL4HSATeB
PeqmoVC7zOBJO7/WllRIftoa9n2lzB1H5g4QPONjRW/5FBUEuhfU3nP0bK4cz+cOt2NQ3jDIL5XZ
qs67kg8hENjc0OYYoAQDjCLc92Lu+tMiciDCkze0GTYM/zV0sLbO/hFWrNgManQzBV2aFxaxAlw2
wCs8rqt9RxEqhA3w2Rje6F588I9tGueLWVMKMc0gXZfYKdwCmCR0MQWKpcBR/uFKMd3AxxPJ9oQz
7TWjjwm6IOTprGW7E14YnnA+3VPdSVUmyuOrTkJAoc8UHPD7oOD2WMKcW0EZhQ4Z/EbVq4A33K9l
Kdff/eyq7xSQHRI1BCqYIfo4UjnIWVf//PN1medXEav5TbsSyP7C3K5bnTxg4aM97C5Hl/C+Im+j
wRhQC7/uzDlEpQzCYcAM2HJ2TG9LLZrNCD2YGyuCQkIX2TZHwQagqLaJ3a+uK8grK5GHS5TUDdh/
UO9iM2VPrvDwPDjbsBFxxdh/48VsaOoA3rhUahPdh2aajihM+FdABeo4kog+40eEu7KK5h9+1+sb
qmAzCuvzen5cgFP6e2Xj/Dt00xCsyrqvHxVrWhgg0/5b7lpEDeQ452sw8FWblYuABrWRcxRfybqu
1jkFWnaWwSs6aEW2HkrGxCBCD0ne+9C8mGkEkH2dVuCVdhnXn4hP+a6HmTlL0aEYT2U0+1vYhCMz
pFoM4lrDsBdJDK3FhM4bMO4mbuv72u94fzIj73+NEMZP2y6EOB3Pz2ppPjot3wC1YPN7UY4yXhFr
7ygnRj2NDRwFEaanuyBi+nw9+0gpYXIOzJTEJrgqYyZOcUTHn4Ddh+eug4oZ0Mkw2tWrowDBWg+L
OQH1S/MJiVUHDzC9g6KnFDsBI5GDBCkozzTXAPlFV9ATgcEdh3wYzW+BJnNcb1GB5YjOcxSYNkQV
6qAAu1uGWJBtrUEUSHygMcs2AMr0EBHYvSfTjEsmG3q4Lpo1xn2Gv6b3pKGw6MQwDBbcMRXfVKBS
2UzW8fyAPa22uA3gZukXOplgNwycrVmwYWbbonoSIVmgJEllh0Imr14jdAkC7B0hn7ia6wNcw3Od
9o0yGFSM8JLOyuDXuIG7Aew4D0ocAl900tMQpgVCLzIAMlc733fufqLttC97hCjc02yL2WLYUBou
MH/qr4h6NS+GR9pivaCE0pF7Cv7sHuAiAF5E1OA3sPXhhU4j0sFZeMBd4Xa47jrPlR34YQ6hsO/M
ghgwcw1Hb6hgO2AD2sGDuzNbb4lFmOj5jBdH/mj2M3RLy0TWrHxo2rB00Mig1a0F9pkO8Bx8LCe4
6J0zhAOv+BQCGCPhdxyu38JYnAK/E0Jv6hAX+k4spNj0yIjJrhljLCkUWMVTnld427KxAIrjAhpM
+H86CDDJCNQODAzQfVfZ6q2sY+B+VUEB70WxeKxadCnamI27wvPUE2WUwbKCmvoev3n9rfKYwMvM
g9kNxmxxkNA1C27H3iABYLhosBe4v/zGxKS9B+ujOYTQ0XjIC1/8Hrmsf3JYS92fM5I93gJ4VxH0
yXhdkHsSQa/0SjKNhFXChLS/j3zewjTdzstmhXLmPXBm5NENWBJpOLdky0yOyMMpbAdhJ8pBVe2J
xKLRUIQPC0b4bnuDrtu4tBCPdw3/3tSh/wV7GfBDTUq0t/Do97HRAE/LIMYgTkWQnS52ohhUnevQ
ZRQCOVlXw5Ilga0tXnErY/nMC46ekkAL5laUQXkqRs1+ng0EX309yFvhW+AnERWt9zTTKpj2oR1g
uennwIDz0W/v0IsufuEIVRt4DlYHTKDDnFy2QIW+QLkTzTE053KahLC+9e8YaceTBjA7ZAQGxoCL
zVr1Ox02yLZaV8Q/TQvngl3p+6pC4yhEiFmMpbdxXwDtbr3ebps+tMeobpQFNGKH6IBaF4gGJV73
tS3JVGzAXoqQB07mYZjmaF/7CgWFB0HMq7jnnth3GtrNC8HGpB2teEJHPcbn0TelXvuJiUMsShRU
ykAI6RBUnD2O49K9zFXPNxx+6eW916O4TZXuzEMjwAaNTW1mqHVXmMXJcs7psSGYTVpGTd4UmCpv
MmTDms0WehkrYORup5wSGxajw/ewomC/Rfcj3+H2RUgQZDb2NBEZDUfczO62sK7Z5MDzW8wFCJJn
0i15nDDwYTg855sePmEDDDDT1nHRbSj3lp+Ti/svY4d2FyT02tfWQr1+o5FZbSgq3Htww8UNR7pz
zdqyPaB2H8OsQY3Toh7zUdqXU6xvIctYBFllyHqKVoVbrOtzdMpMOOBqkMA6Y6hmzGnvB/4Xvyv7
jV+M44OdOysTq8+FOU5+i3GwEIWaTwr1Os3na68uLeBCgF78u2pZebOiOx5kuMWUzLhH2x+yQr5K
5hLJaFyE6hndF1QXcqqQ+86RZEmJWtBtwNhRW/hLkbe6He2wiWnA1qSTZ3nm1k3B1SoAniahDGa+
9WTBd21Qrz97iv2+J825KDdwvdt0eMdeQiJoFW0FLvcbGFz2auMvA5Ik3CmAInSjq71QcDjyCW9/
kADFTCogCr3N+8DQbMnbaDyN89q9qBH/jZypvPmnS4pEq3hsMfiISxRcWYLMf7qBFk331ZfAK4pY
2H0jXbmgWuX1HlsNxd4Zp8eQkmr8tz6e0L6doymy23ouFXyio5ZVSYmyJpUw4/lGRB6w/TQFrdrr
MEQFQFiIFM1E+QBJhabwy3uSMx99GfSbMPjdBXgfZvEKhDVN7+F0g0MOqmp9P0Gy+SYgQB6TIeRo
P0yeWn+22GLu1l9zek8rT3+lqFUfwiiyz7BQFGMCx62CgHdaQaC8PN8/aH3XG4t4UmfUzuMOTRv7
5Ghjdn3YobsgZYE/EmTbdTcvL2zyveK6lWh5JbYcloMGmePVx0u+D+oFHV8mg/Y0zbjts3JWZIuM
Es19IOh4jSacbjokwAYkv38aAWpu1+BVVojYmUD38zeSJyO/t3MptwOHkuROwQThNJNy+eFWM7AN
pvqnvEosF2w/TCZaka/FpHmzUfGae2MT7+SEB4ZdD7lHqb+iJIVd74YaV0PNrOvyDWqx7qtcdYkL
Nh7RmDbRpB+WMrR7z1bFC+Bp84BwIl877qEjij5b8avwznWBjao6SEu0C2/boaHZiEKbvaBlvxzR
am+he+kFMM4DbhkuGalB06kTqEerJyGp2evcAqzjjji3t5W3JrRA1ZLYiWEztIuPq68mxGRytqbb
246KKZtHn3YAteOySmLLQV6JJZ1vp6ro1LWGjVD1SIrQczs0Qut7VkgjHoqFoGGoIZf7VVWQ+gWc
il7e1g1koCcfOqRhhjaRf12XMNY5RFAHHr/hI7xhHyyRXNGXoaBq0DCvxXM0NPPPJlJNSjpeyQ3E
FNBliguaxzdAYvwmjYfR/9qsK61fWkBH7T7uqrXMyLKid4wj3bod6ibgMUDIS3kTsxrxBFUnWv9x
sbBuSDr4D5M7EC3Gl3DkNWiCAGnZ+AEt/T2y0QXbzqcNX7pxlP878dQCjNmv5JNCCuxSLVFAP4F7
Qd4eFYDyrVnPUaiIEGqzvxPK3uF8XWol+nnd5RZ24v/L+i0DA+dHf3jwFvaRZ8c763OpjTjq0E0G
YM6xDUCyOy0gPVDAGKATNZ97A5fiiC1uUoECrD0uBBNh558QRdVHcrvvPf4F465kZiaaYYFgm3OL
i80m/wVT8x0e2aUWIrK/Mka9Ax5ZSOnWN0Uz4A6bvZ1fBPADm6q5QDYXoQZpgpLxzzEUL+V6aTkj
5Z+FBm8WM3qu5V0awRj1cxvqkjvrWZDDqlYecTHwFAy0F8ScuyEQ5oMhk/d27AUTnqPE831MzB0x
Lsq/aHBhNi0VwW+Sx+JTmlosvDjS6A9MAVqJGOMNoI2CRP+F+3343wxqv7OrLqUc1Ryf220RDgVD
ofvEyVSxLx5Z2w9mVN8hWl6KOfpGF53oI+9EAwAde4quq/ZA9oIcbdIsMlp+AGpZQUb81EtnF5Mt
wMlRwMJq+ojc6XY5z4uNa3X/XwzWvfPSL7UdqSNjyDghB7ZgJt8xWCT6xLzFSn+ksPreN1yccxOh
woZIM5j8aHS0iSVlk05yjK/mqv2c/CVj593wL/YuQ04uVSvrox/P/AitaaTRM4fhzgdH4723fsGK
lwr9Pj4wIFohSRheb0qdBFHGABDHLfK5CY5Lc+UWCbGBQXd7NF4HNkvAQa+8WxywuChbLSqTz/lw
sEtJD8kGCG4OZrlitASaXEGgZRkhBhBVSI3+vnHfWbFLUQ9qoVxgGt8eDcyeUhFpoJwahCq4ZkT6
k+O+7FKWgVekJnkV4VtaaPOjfZx57JOuMezShFrCkIq2s26PFJcJMtDmBcowCFYfjj2+F6suomF7
trgpPIkUBP4xYLli4uhju/d3jt2lUia68YVnSINojlkF1P55Quf5e9V/OFH5jigfuxTENEwFhuXN
hDtWvsqwvGXhI4xRf4Ns8QA27Is0xR7W499Xv/ncAblUx+QTdAAlwXBKGbdTdp6T1mBv7ifE5A/i
7TuvJDhv538FEgj9g0Y76AmTijkSNT9SAPcLSf3934/Fe59/EQxpXnO0aT128um4GYl9O/v4/f2j
33vh56/816OjD5V7pq+C02KFfydWELNOFK0wQOlDCNzt79/yzrm+FKERftEUcxX4J1V4dAtqmAzR
H/RdP38ZTNc68EFp2300vfjeb7rIecwM8MGXxD8tAQYnlGyLLzmS6H7Ip08Ji7BLTRqTlwhUQ49N
7OdBuuA0JkU9vP19sf6siMqCiwPOUfyTLiyH4xj3EOWYM+uLn5IE9y6We1aSBEDYsfbxnX//vnd2
16VMJlg9i11YOxxdXNfoFsMnktQfyUO89+HnVPtf+wtc03yN7TIcrcCQtgEEmdXqQ4GC96LJpfX0
WIyV41E5HtGaQzcB8RwN8YfzYo0FJPI1hDfBH91HsEFq+k+WmJfqmKwfA/D5fECAoh6gWQBZGZAx
PnLweWdg0r847EDe4obkM37S6m7yEUJQskF+ZSJzjdqdJN6HU7LvlDuXIpl67sZahvgdZ42uEZPi
kHgYN3oyB8qHdEZ1GC3k5XOb7CIX4uj5U9J5w5GVy5PBBE42LBhp/dyHXxx4tNDLKIBt01HM0Kzx
x/6tDj60PHonmlzaUkvKcwKq+3hUEXlGLxJsdgt96jn/7NTqpfYjWFC0Bb3THjXjj9yr+hQ960+K
AHiXdxN4c7xmgT26osSQh4ifg49v83fW5lK9qXV5NQVEIK7Xo9hh7DoHt6Atk1rNn1M2ZJcaTsYM
02jMYo+yhpB/m6PVfU4RPrVxLk2TS3jToglUD0dZwIsLyPsL+XiI/r3FudiVIjYlZzEBHQQIggnq
fIOe5GOEef0PEpt3Yuul6KMrxP+t/ijKny1OQVoEHxZg7334xS0kz3ycvCkQHGBOegUZpBerYvbB
ur+zNJeaTQpw5liv6IXlASJ2ARcbI3FoQdL+oOB+7wsurx2Y7XX5go0p1/rR0m6BK6h+9rzIfi4D
uHQ+pmDkWidqe6QrIgKkq/usO7/iT+1LenFooT1EMFKjcGuO0HNHHZyivfBJVZxLb+Oex1FFeF3+
atC4hBQgvbVtbj755Oft9K/7HnR6vp4h4lPbYvNDVbKEXwmofuzx7yvz3ou9uEeo6KaV8SU46aLt
U30WAlwWSDXNS/Hzc99wcWwZmjFwxTDBia6WVamulDOpCqFSAILSgimzv3/NO+eLXuBmS71ICFg5
/zQqUJ1ANnr5LwZ73/vwi8MrQKmhDdq3Et1gWh/AbMKgCrqdGGX4+9P/E2P+v6xDcKnb1HNhpmHy
0aBWRXE/d0bBENn7Cq7yYbVFDUC53Ne6Finm2Qz6T4AIzOQ+CB9//nnBpa5TqGYRKR/sX9Cl7eBO
q6iqEuNngLV//f33/TkJCy7FncREemKLCAsYelF9qEPysw+657CEXxFm677pwP9Ae+DPpVFwaVs8
1VM1tmAggj0xCprC0LZOBrR1DlSHVxSEis+sWcAvhWqDkJRSY1rquYnVuWlByAqWGSnb739fsT++
E3z+xbEJOk+TfubxE0zZvbTgOSbcIKn59w//46nHh18clqkPhyFarc4GjEA8omurMlCe691gfv/9
C957+osDQ1Z0sflU6kyzVaVrLOsePNc8+vGpj7/EtYbJ+l5Tazw/iQ5dN7W3Ve8PH0iHn++0/3cU
ARxe3HVwzcQgXWV0tgpvr2fZpW2uQcDK42Cz1OBq+GNwDWW7MPvcjzmfmX+F+NUbi2ol+L7OY8MW
LNb+hEmtT91O+DUXV5/Qfd4vjdMZFAM2S9zu554ln3vw8+7614M3Atw6J9DXLT2aoEP7I1jEB7v/
nQ16maV6GNirQn+Nnxw0yY4z+DJJHNIgtczOHzz9n2vdM0D8n48vMDY09Z2O3tolgJHNjlESmSZ1
IIKLu5C1lZIpGA20cUnX5o2RadlITGOlRkTg2W9nvQb8IwOEPx+Y8NIGnQrI9alGYHeVmMPqUhnn
Lo0ghzeqD66YP4bgAGSq//y5zgSsgyrL+GwD77dt+VXIceBhHi9dc1fL6YPm0js/RJz//l+bAgR+
jnLblM+ylF+XFaImXck/Jb+JV3YRFNcmAludYsdNJs4iEWyJ3NLwI/mO9zbdRVRUELteSurVGfNh
sLaJIdh1p/t1vsN0KSWfPO0XkbFlRnUexAyyRkZqO1cq/DpXfP1Mnh7wy0IAObRpy7ypM2kYtjJY
V0m95vd+xz6okf54veILLoJjZ5tCYpCgzjo+PTMSPWJa+ktvwTWWi/rcEl3WAmpY2hZEtTrTZKiQ
EIVEgEdpMKTx97j1znu+rAZ0zYO8nkDY0dCyv+lgNwv+9IDRGswhfZAdvBdcLosC+HygBwIC7HPP
VgGGu1QDuEjJOsZxm/ZeXRp9iiA60JWZKvp6xYlvwZpNQfwmYQe+XQP626fWM7zUhkOYmqc5HKCn
AG4hmj9QQFiYePzMYoaXFuZtFXLXh0382kuA3rL8df7oDsSov388Q9j4w2VMz3//r3BChzOSICtI
e9il83XSmRX9xJjamj5/7hsurgHmeV5ROS2eMNIFlE7r+KEBm+1T4RCUq/98fi2CydcTBkdaC0QE
gi5jgunyX5979IuA5dYuNnaq+uc8Nzr6H86uYzluGNt+EavAgLTtpOyWZaltacOyHMCcQZD8+nfo
2WgwYvNVe+GFFkQj3Avg4oQ9+I3hA05G/ppRxVKwW7lqzNoSOE6e/gL/zJEHSAOURF2PEdBgW7+n
WZBdF3Qc2YqN0ULQUPsS1Jm4U/CXrn9Cy/ALBCg2cD65rlS2B0H/TvFhw1FYjeRj1fGV28LnZ73/
KCB9WF7wGvKhuVPWP3OGerci5dVgQJJU4iYqssc2ja7xurYiR/f5aMJn/b+XQjgSJoY4qX+Scbxj
1fQgACzmbvwNvJ6VJj6PFmpffmQ38IBiPZ9wQcX1uiRm9/+4BX+eN6m0YrGNcmZqeB+89CYD+Wd0
Eudb23dyjDYJD5LxklKQD0bvf49TzlFrBtpUnYhL/sLNDgJHdNVue6kPVjyiiDIylMucFwHyUPlI
QLgXz01RBfwvhBDImuXb0kRYkemxCpbeoDecUi830RaaOODVZJ5mK3eUT9+0MEZWZAqgUP2Id86L
8nz+hXuAdud4c9rlI/3LhijcelNJwTAHtQSwR76ycf57j/vfbAx9w/+eGkUUOC0FCFnhaPooPOVB
EB4hlzcT9J2847LZxFXZOPEOKJmkyXccMGnz0wyRE0MdKQZI0r3T0HNo3vKoGN130E1Yt+GhCH60
KVhzoCwVQH8CuDtBO8K/Tsa8F18GT3ppvsvaZOyB3u2bIn+VQiWk3jteEZfDtegFGBkQghoTQEbh
R67eeAJ402M0TLLstk7aRLLeOE2A16CraAQXLV1TO186WFtHItU0JSDwWfxWDlDy0r8K0+8qB4wx
newxTyvJcWHGhZU9gq5tHKBG2UsbQ6Bl6L+JFuYa0A3YRv24af2OHEJIT7Bw7Xa31K05jX1IjWOS
JDRSTnIS6FZYVveFMN8mnj2KJjnofFi7+SxEpLBChU06b9s4FG+kLq+8+CvY4a8N3ubPb5ELSdeW
fWXDlFTg1su3sBKHIMaTTWDEb5qLxylS8crVaiHabdFXk9EOq9HQE2pM3PuDnXGk19xN8mJlm1qY
C1v0tRs8H+BgTU/IK08qgK9EX+SP6Fq1gZfgc44Vd364lhqyVhlzSBuUBcVhSBQg+mvcULAfRgMc
gYMZjR2Z9HC+paUxs5aX8ESfpY0nXrDjA9cDm+8NdS5TYvepLf0KP89ONaMvXqQev7gVv8HJ4QFc
35X5WFhVfO7Uh9iomIoD6HmZkyHj1ZSlDJxkp92PIOQfoEO70srSENkbIRj4EE9oyMnLtbMtJ5Qz
u5K+XTb+1kYIEE+U4aeaE8od8tD0zUwQ981K2C2cq2wF2LKvBwI+IgaoYE8D8+/mpJi55tDFzpee
jlcKCs/nO7KQP7i1FdblCFwp18PJm2DduUnCLs1jiJ+ZLvwmRx8E1fPtLHTJVoaVI94HK883p8zp
d2XH76GR8pg4w7Ho5fUcgbqtV7q0MPHM2lFiXLuFroPhROqJzIRrFDymcOV4tdQPK8RDeB44QEgP
JyH66Td3yuGd0Mj4d2DkmxDv8IhJhro6hnIMIQdwfvSWumSFeyzHqTfG8DdOYHjBQRuEusoqYGwh
Htm8Nj7EYz0GUR/3VfAmhT4UfNiRVD6IXP/Ai9zf8x1YyIzMCvmg0qzox2I4DXUHiZnwGvpeT/MF
wQWGLMqalQLOwjZvS8jCV6lwIdTov83b/FypAwWl28DHWQNwU14l2n3zBxocoBj257KOWYlA1OBi
ddqQtzzsv3iU7eqBPftjfjt3TEHT43wzSwvA2ubBjIfIKSiaJzU5ahcGpbMdwBFdOZkuLQArCUBR
MhyCEsIFk+NDC9HZ1hq0p8J8iSNvpQOfP9H51OaqhH44wgEikycoyYPPCiG70vxwpTr2sX/rKQzc
bLBNwTozOYR/w3rlrL/QN5vDkkbg16UV2m375pASsmtJcKsgKQUhyIvmxuawmKjtILWZ9ac+lqcy
wdsj4Kpq5eML+dmmr7SD4RF3hD6Btg4XLC89RmUq/+FgL/v1VvCDKMu5o8v+1KmM4MHJa6E06Bb7
819f+vlW3MMxkmaQVutPblZA74HkzyqdPefE4/nvL82utcmbCnejsoA8QD2kBzzUfKmL6q7N6dOY
qHolOhZij1ohHoASG6QBOIwkgPRDlJLsCUV0s1LiWkhZ1IrsocGOwd1UnNoh2FW02OYNUDPufCsZ
/R3sDA+5X73iAHA4P2JLvbFinUJriqaT5iffgYxkTEBMVGP9fv7jC2neZq64QZuA1++2pyGoT15A
/8yBLaAJv/E6+v84aC90wmawjEEGleCQtW/xwN48BhNGnwzh7nwnFtaszVcRLBUedCWgSYSH9mSX
SrywA7KtvnvSGVbCeqkD83r+sOW6bjy0PSq/p7rGGz4eTmA8Hppv5zuw9HErpCHXUMuAqeZE0vGF
QAh564dDu/LLl0ZnbvTDL/eAMxrzOm9OpifplkCj7AbSsb8KKC9cOP52TKuJmDAizYk3gBppNyqh
9wS1mUCWF8FdfGqzVISJPT/LaHPyB60OvSnbrxTqNpcdQG3SRWMK5YFP3pyg2kwzsJ0yiOeMpTJ/
zs/vQsoIrBBuU+LDR7JpTog0UJmHnzOjJy5BYvaLK57w+/nsoSFlcFFzNgsDbGLIikm/w/4Wf69C
dXRbNNOra8hBH/IyeQL96q5K17zfF3KITckIGeGEQBHmX0r3RXU1ws0gpOJmyv1nyBmt3LEWgsTm
YZgWlK6+Zv4phmzgNpjgQAK9jmwlSpa+bsV3iVp4SSPun9K2Hb3bPm9rd0v9qspXGlgIQ9sOuIb0
KFgkbnUC1uFBu6Dd9FVd7f2g/3p+1pd6MP/9Q5wXM/VXlWjAgZXiDSTpsFkk4XR9/utLk2zFOMxD
1VDPG8W8nqApAyXCdsCLZXIINFoCMmDlRrBwQLD9gKGHWFZBTKvTfLeBoMI3SeMnMBL9WZnksiOm
zb+AWG/ua9G7Jyaam2wMofrF4mOH4uLFOd2mYYxlEzRN0bonYcZZMUdBllNA3O38dCyMkk260IHQ
kkFZ6hSHsFYMtIF+XP2gp+Ku42SlBLuwoDzrWu7605RDZto9ZWFPIWAtpuzasNb5eb4LC0nR5l7E
eCIOWOORU4tsFOfusZzR9xD3OHResXMr+uYn3ZckuMwHyKc27yKGTi/xNCUn3UPhU44ZgqPkrtsf
oiyGhs/5bi0Eis2/4FBu8aNh8F5RIT30KYcnh/k6l+SGyrvVIn8638xCWcMmXwiTwowBag8nDc0j
eNOoTe7zgw+A8lyjwW58xdkazH0hddnYv9hIR0ONwnuFuMStZ9hzMrGbAFeD811ZWsvWcb0aUwcQ
s9p7NSO7iYL4SbvsMYOfnum7lTP70qRYZ3aJF9RIhGlxavP8Pi/Nl7TM7qZAPsSmfigrdtkWZVNc
61Gyqauc6dSWXnlHxlxcJV0sD+fHaaETNgoQYiQmV1DPO6GYeBBqIPukHr7O0xyFuBQAKb2ykyzM
t40IDJumb/MymE4yyJNNZ3L3CoKL09ZBdXPlGriQW2zOSpmnhtG6m8CI6afHsGudm8rx9e/zI7XU
gXmlfdgKJXVgX8CL6QRhf7mbSBvuddLXBz164+58E0sdmJv+0EQtTRaO44ipBnZq5wEPf4BAj7k6
//WFkLDxgB3Yh6Bek+nk4vJdN4huHZCr2pjf/pS/nW9jaZCsHb1qEqB2Kj2dQqlmIV9YPGgXkBBs
gdlKN5YGyYpsMWioQpeQ8RhG2j0kcf0D8s3pyolk6eNWTEOeuIfSlzucRtqaTRnor7FaK0suhZp1
YIfhmhsQKGS+dl3xlLLxyvW8NyNh6lNOf6EMuZKWFqbAhq8ROXLhwO3lNWbu0ZXjEQ8UX6cWTsbn
p3hhGdnoNfCeYObjO/wVBgn7+c5RBckRhuFXExQ+zzfx6SzAY2De3T/EAe2YEHDG8X+6YIEcK5RW
8/sOer3Fyix/2gV83zqEKCCQIYkW5pATk3LrwJppW5QxMBLwA6slpCfPd+PTmUAz80L40I2QdAwP
zh09ptCF3kL6n25KwOivMkFWBmqpI/PfP7QAOA8EI2VR/ORNxvZDANGwFu8O26Ry39LKyVamfGk+
rLykYqIYsLX0CJFvCb/zqoUSZEIiujIfSwM1t/uhG2LyItPyuPipQvbUdWFwgEDWodKtuzJOSw1Y
aUmPLgAXbhYcgVx5MgR2h9DxSvZQAtQrp/956fwPqgNzbWWlSMpRwZ2k+FkACPeUkPS372YQ9IST
ToGHujHYt7wZd6rMh5WT9LyKPmvRSlX5IAjIaVP+LhrIhCvAfHw4raepeIjhmrfR0Mi/cB1biSvP
J5gnJJ13NALqZwaicJuUz2aX1Zpt9kJfbExMM8L8rqxp/l5ImC6RIoXQKDzBIH3d1ru2x0L2BxjX
nQ/LhdVsezjDg6WIjY8X5hb2A81WVWAUb6dgmuLLwsWGmZhBqkYPOnp3ZYGHWy52OMCvVd6Wfr0V
8hA6d42uC/UeDZ2zATTDPzoVLHkvGxsr0gPU5xuCU+DRC6oWCpBJHLUvSQdtjMtC3Ya2q3yM64hr
5yfNPG+vK89sXZGnOBBetP+x/0HqeqEuC1CB+LEk8CuGjukg/QMrFSTlhyJCfeGykbICXmc5PIq0
Ho4oIBX5zKdtgDxWzpSu1CyWJtqKbzZACW/o9XiEHc8XL4HjYwKzm8P5X7+QEG1ITzv0pPe63PvP
1pRryAN3OFdB3XaEKPpFbdiInha487iqxuAIsXPo6mbha03c7zQ0yUpWXxghG9GjaOLopkkhk54D
7Xhd91Bc3EJFFzLfl/VgTlcf9qUUxTVHwtzjmJoq2MBT0UBbm5jtVOBF4HwT/zhEn6Rx28EZXAkK
ClCP5VrkHFWwAcZGJ81pYR4H4Q9QsxxhaJM/AuAlqoccwqLFd1NFWPhbBm+efAuRFJf/kHCd7N8J
G/RQ7HqAEeLvufAgibhxBWqPaypeS0Nu5Qc8tDj49LyRkmzclrAVvOvjJtifH4ylr89//zDeMJOs
4aBE8p9uoO/zSEL504OL02Uft84AuUeGLIyz8UiA7t6ZvIcDSEFhp3Hh973//vEwJfPokLrBUVfm
CwRMvAeaGnUJ9INRGwvkjG1XjmOT/4ziON9Ws7/kRoYd1JrPD85CPrABQCZ3fC/2JDmqcZDefRBr
LztA9VnGxaZyWmign2/n0/ocozYAKFZcJ1AG927bCLJ5jLQPgtP7NIKGSF7CZwImvxx/aFrx+3yD
Cx2zYUBikj6MUUZzDJve28IU4yqPG+fGhW7uSipdWLTMShLwz+ppWhFzhGoOObCJurtBsOfLfr61
28PvGCKzpsbJ25SFAUMw8d1Ww4ighU0FJDrqaqXK9E+48JM8ZMN/ioQgt6D48AtE5hSqf64f62i2
eA6TRN5FTMbpk/Fh41vtGieV+giC0dAGgNTBDO+xDLEfmp3UXgLnzWZqQ6jYt6SXD1yVehz2Aerv
1ZWM8cr9tU98J/jWYA/yjiSgISSd4gmGtNlGKVYeR8evZwedFHcC0AYpWAQweU1F8l4UEIJXkN0/
5ijyxnB0w5DDMp6N8RPv4bT3NjA1oKiEu2M7AWACQVx5Rf1+5N/6mqj2oZoKkBW2VCZ59RXq/Ln7
BcXuOjuAMujVf4V0dfJT+B4c68IQekq/TR3LbM8c6MnKV0WdAfY3uKUUgX8FZUEgoW8IxMNWebNL
8WFlwNLDObRS0fQrA9UUKq7yOa97qEQR94r7Mtu4RfJbxWEHy4+arCzghauLDZdqI8GYL+h09Go4
QN+knoDBGXBG7A1mYhPtd5SzUjZ7Aa3t4lo6rPZ351f3UuhYKdO0Va5YrdhtPBbTg4EE941nqF7Z
TZZC3zpAxR6LDMDE0xEv+OIm76PpCxDg/s1AHbVWmP/HmvwsbKy70Vi1I/do7N2SJL72ShSNmIFB
Uth/DfB61fb5L8XEder3LyNzt05Dn6DouKaS5f3Dh3zSvI2nKvlUZqqsnbeYTCK8jWAD2T7DHSJy
sr0IHEOv6rbN4GiTG1bfhSKDGHpGQZKNN/0Qjo8UrlzNvUwb6H87fdjCKYEhC+yYykHIN4Ofqxev
5dN4qxoFDUemCx7f5QTyWRz+fHk8wikD+sMp0Jzwan6Jxxyuk3kHIydI10B8+5dUUGi+baIWFGA2
GA+3rLCR3DkQzVUPymM0++mFxocLTqqBndtOQ0GNvwd1uM//El00MIvwSrguX3sDl8XXEE8u3ZOB
I4p5SFmPa0QNZ5jxPXWxH36ZOsiUvMC6pJl+1N7kjg9QRKmKPy0e+6HSD0c7QykMCKMCvlrQfCmc
49gIz/kWedBCf/JrBoeSsEtS/2sJx9UAlhud9w2etSaB6U0HPjMjuec+R2aI41PkpK17j7ptJF8q
48BBCTbdsxeJbuLwirJxgp2JCxCyuGH4v77y+8hnu0rIUeyLRurmiioHupKoDWpoLOlMJ1848aDY
pykwpru8dZ0b1Tpj+odVHlwtWBm2+gh/Kenflx7pxQE+Ln59VcDBUN33MGrBs1rqe4F7PXildCCB
4dP2vRiyoIK9B8pD7b5HbhM3SZ2k44PqeV/cFxN8ZzbMB+D3SsPDofwLJl8v4n2QgCpyBYfL9LEp
pEzvtQN3Bzh94cQNKDWH+r8Pv6i8CN8LWNPRr6QDpa7ehFmciANYSCnfdLkIg3ZfzfDCCaYnvE+f
wbHy6Vdq8PogtkUPUspjH1FQrrYQUYZQ/o5N4OD+qvsctxKI5Qezg7KU/M9IB099NTSh/i1MdJJ3
rCM4GHZa4Y2yD2M8lhywOnu/fS0jXQTfkyhPpqsYFnJmCzBuB3HYqpTVgM209IJnuIy64c4fsxri
8xkEbvY9TEfJlQCHvbyBRyTU0Nte1lWLukTX3E+eM7jwPM0yOLpsC+ji1bfN6IVH1KVb6HBFCtbr
CYMw+SHEi3y4bYC/+ebTsRc/4CzIuh0bFJxlIghZsmsUNRFzeQn49XfFGTT3C0fl8EpXsJ7bF37X
+demLbL2wKCoUMIBFLeFPfwo4blW+7DY3IJxXSU3kFSFxabsfNhGtAkglndgSFawzMa7t7en7ijq
u6yJq2emZu+X2cTkV4vN2nxF4XDmuU2wDMaCgrAVuwUXietbuFsZAn84QrCENXQEAPfIK1Y9lPAN
UTA15rUHuztvcGh9h0ib+YyoGnhP4eiX5it3mU/gOlFIjTpFDIsp2EVHAXkRDTx6HdjMQhF+gC5l
Lx0MSeWFB7dw2E+8C/fZA6deWL2ktKIShhJa6i9lnnXZN8cLsKPnQZzkxwyaFd4XnOsn+a0mQ5Hg
XSxSzRvsdCrYivYwAjJ/M9/Lome8zo3TLTGwMt7EXGT0itZwb9orDLC3izKYil3BrRMwNbxGltG7
8uGIsEdIsfiWhHC02LawLYeaWGAgJ5a6BYO7y5RhRQV17TZ/ZVp1zu1AoDcPu4TY4RHEVaEUcAsP
BN951GD2ddcFzLur+IBacNS8MgdOx8+O6OMOyQhw8TDz+x9T3vAw3sBlHZ5FQErrdue6JBp+4Guz
S3jQwTFVHPpI4Ra2k+EE86aLtmIbIGt4OPieippjPhmYtbGoTctt2Ufp38u+b52Sa0adIu+I85zq
sYFLN4ArbAvjV7j0XdaAdVJWLktaA3eiI23ZWCPnFIl367RJKFeOE/80LT7ba+dzxofbKcxbM5hl
ifyOFEmz8UZk7VmfISZYNbK8b3V0HQRODjMOMPlKw3/Hvr6OkvLOoWJllhaONNQ6HgZhSmps9MMx
cFGQQBXHgWsbhP86Dauny8bRuibX2oMCHYumo46VfEFeFxmMFFJ4J57//jwfn42idebDpg9HWjyc
HtmAwqhOo3bXwntwlxNd3wxp/+18MwsHaRtQS6jjJoGK8zvhAvsfyOFlpprUbfR7Po+pQKHCqb8U
Hs4p5xtcmhrrIFhCB5wlqGwe06oWe8aRM7zOjPskh5bz+SYWhs7G1cbeVHhDEvfHaaYx8Zzu4i7T
h8TXO0mctWr/HJGfTJCNqs1rwPFJVA7PQSHAFNUQ+oXpMRFXJm3UV5Xx3wPnj+d7tHABsEG2Adwl
h6hO4WzedyUcPRlAmnPwCuKvibYvLARbFj5HL0DJasgtIfFRVXoryuAuSJUE7xOC2EWI4AHQocFJ
/XyfFhZCYKWJsptk30LC5Vg3YbIvZ6tuoGIhRTbIlWLQ5xx/jImVBtogzUOgT7I7BroRXnrgKDOq
+pZlUIpREb33qB539VhC9BIyPBkOsCvBuzSYvpUC/dwZM8lgSAQbkvzgO5gtAaM5cL+v27IM8NSJ
y/6EO6QK5A1oUDAXqgKnccXKD1haMFb2MDQrnTBtsjuPuCa9Cn0Y6N2AxZ2tPa8sjq11a8xx/CxS
Pri3QUv3Y2y+aC4etQvgkKD3/+5zGjZag5tvwRhfe2BdGlcreaBq2E9OSbI7hUWatw28uSjUVuFQ
CUPOnD5D/+QhkWhOFmuSggthbuN540omuhvnkQTJ9mrsXdyJc+wodMMSCoJUOcUA5/QKdoPn42Jh
6mxEb6lCx62VcPFUkhKYhEcEHHi3iGH7fFkD1hEj5k6foUKhnzWqyA782SqGspPrORd+3zphpF6p
UJseJwQ2fnPYCHeHG5y78vWFJfA/UF4WwOMzZOMx5yHYSpvaQ3X9utecSYjqZH0w3IRhkUi6IcY0
9EdcVNDf2SR6Nic7P4ALmcu30opIQLk2Ke+PpgVlEr5IdCeaot+60ltDkS81YSUQQ/yJRGIyqDPD
yxTX8URXDooHFBrvv7nkYfX3fF+WlreVKHIBaXrt5voYDkK8EKfL7kUeCshlwrMTNYrszuXwYr2s
MStngHjdDwq63ne6kuAqQCM7xrGvrvNkC9v5x74MVhpaGj4rT6g6g2glxLuOszo2njnlNjRdCYFG
tia6sZT/bBBwmvrcrbqY3AbzTVmJ/seIXAePQpgiqGsYm13XppmNh+WDGxYr1eeF3GCjgoMwR+UK
WPBjCIDGuE0nJ/W30TjJaaWBhRqnjQvOW+1EpXDTu3Z+0SABbqSYoRH3Kbwz4cEsYveVX65p/ix1
x8oUeTWBqNnX8R1ey2CGm5YpTIZp3/DX8+tt4SBow4FNzZKe13F3hBPdhDu61CEXHkTGKQoLxvPC
uD8UYlLF6ivlvMA+ORTayOC0FU4fF0V6V8Jh4DqE+pKW/BEEyqt0Apa6RJUEDtDYQmAj+tIMa683
SwNppQsGefZIco3Xm0BBj2DDwrSm5W5qcHH+c34sl5qwE0UKGiIJNOaq7torxaNZUA7mmpd93coM
Ae9C1AcKLOxsmrZwpJxQ74MV5GVft9JBXKHCDWcJdoSEQvScwvjxlcPzYWVHWhgZGxpcyhSog67H
10VNNsTnzX6KmmYFMLX09TlSP9ymocqIJaxUdpfLCuI6nuN41R0KWHAXvmhwbDSw0XA6DJopuYuB
A8cVhtRYuCkd49357y/k4n8P+h86kJKUp8xte7jsCvGsoriu70ZE5t5pA8kO5xtZ2MZsMXs9qSzO
hiB6SXEaTSGjRVycAkc+HTNk5An8wcuWkg0O1qJ1fNQvkSBD4tylICk9QLl4zUNpqRtWHJNSeUxW
U/SSM/GoeHBXV5TDNFMdIdj52pVwhj4/XkuTYkWzSUPKGinxQAgW0d6jZtqWAwT7Cumb/WVNWCHN
YPjsJjUdjl5b3cesfm+z4hFLgV04E3ZQm874KU37Y+AZXm/IOMy2wh4K3isd+HT3oMIGCMco03tB
3/PvccqfTexPG6CW/F2Qw1AJCCl2SfyhGSvAoWgIn19Ivj7kDawKb+Ouysq9gC98sjLXn2YQNDAv
tg8BqLOQ+VlH5Pe8hhsxLTv3vc7rMb3w89Ym3uOCFOuskt9LRbNr2QbdLxM5/spJ7tPjPn78vIA/
/HjYtOejD+LILc7xkM5Uw1fj4zWL3ghtXkonIbtINw/OFF1ytkd78yB+aE9LAnRRHvMfQSva27KN
U5jdBuaEYFm7wXwae2jCCvKRQx4zIiX/4YKTdl1NMjvAtyvfplWxhqz8/LkVbVjxDeO9JDKdgD1e
zXaxpn/+2cSIRw/WnqY3LyTBoyvisSzEtUcVhFvzlTPXUu+ssO8BuoTBfBG9U6j1dbsIctYw2QYO
DBQZ5yKVUXTPin1Skla7rWQ/IIvu/SqNZ44+F3CWvyB1UW7j6mtICjcMB/zvRdr8ilDu39UFf+dT
Fq3siZ+HJLeB9ahLMT+ZEvE9TJT+rity1ZRp9Xz+1y993I73riiF54n0LRHCv3EHXeWbvozwXnLZ
962AjydNGB919jbmKMAo3Xc76AtcBA/D2FsBD+GxBkflMXsr+izYw8C6BZ8diPDzv/1zYRV8fh60
D/EdR0IAVSvTN6i6Zhumim0DawN4BEUbfxpenD6/ChuOlyN2nyDLwA/7tNLyp1cDtGyFfQf6IWCw
dQbjPPXWtu01ks8xgjQVjo/dplfmYHyzawiQEKt6VQt5gNtwewahw8R1svQtD/rrEbbNG5qDVuZ4
IV4yKdnCoPNn1KNMg0Web1xkhyzUBwZ0ycpi+Tx/c2mlgwTih0Fdeemb7pqHuaysM5xiqcpOAV5T
qTtM23mcx0KsjPO8Cv/nBoZhtlKDdmdnLAipPqjAgSZF+ciiztv/85DDQWF/fjIXQszG4RMFJHlM
ILlX14zgtgXAq6HOGlxl6evWicBx4Ts/uJg0mB42G4VL3GMUJ8PP87/935n4kxGyYfdpPeFgk1bp
G0SOt/+WQ1ENh1kz5V9MFIm/bSrEQ9KClZZNcGDr8vsh4K8MFQDA62KI5yWH8z/m892Ci3kWP4Sj
ixVbOSRn7wCwRum2KgzSVAvlzp+mLPlFezq31ejbGWQqoEn/0HYCj6mx0tt48skNzy8iYlFuo/VD
0UCdtJTeg6iiN9he0S9ZztbsipbGyEocpRt6XIRGvmM+8FQ+CsUPkRMBrxBpL51WAnVp0VknBpLR
vuZTGNx4LhR7Ggg8dIpeZlzObd1NIgNXwRQpuMEuF2wEG3+mIbANl60hK+LrYQS2Qgl8XMCDu02c
k2Gi3RfeZeR1ym2EvkkEm6oELXh+FeIZhz+SeddrcvBvzvdhDu1PYtKG6NcQtc3cnAU3tdPcsOAf
0Rtgnn0JwYf5Bgu9uZUK36dXTPTFPh1AlVhXIw1uUNwDIxvo4tYNt2XTv4TM+6OFu3KGWsjDNl5f
+0lPNc+9n8xnGUe9C7YmbqKCbRB1AVAc47AS3UsNWQeGqKn9TgNB9zY0Oj9APibd9KLUeBjA0WEa
10psC1Foy3B2bd3CaWZEM1SN1wxKUwZonIdwDNdOPksdseIcKlkd75hH3jPAViSAMeBntAVesFnT
dEcm8FZ5frEtdcUKdaCTx1pNffaW9ihS1r7m1x7wMhve4rX3fBML2cTG4UsOBz2aYtuvSujRk7Rx
7qjpL8xVNgo/LgF5NlNH3g1uszcMi/d2DpLzP31hdP4Hek9hCBEGRfYm8zh7GsC5u2GztNLlLVj7
u4q7iIPwmrzlQAhsYtxfx3GobypwU67O92EhyG2sPWB4kUl0gIs+hN6GMZi2VLtbWfObcILGeU3N
ymFiYZ6ZtX97tEt152r5Hsc9jBJrh4AiDJUuZyWLLORFG20PwfQ4TH1fvs+s/AMgPPUG4HZxK/xm
2DjTGO7GtJ+2WAze4fzQLU3/3NMPJ5I0DWoxgC/8U0jGvlejGW9EiO1EQERtJTiWmrACPRxG6UYI
iXdnAOl18B25b/yi2KMXa/W9pXmxQhzPRG2tJ1d87x2VHl3VtcD/49+Fd0BmHetHKN46nTIzmLV2
r+ATx5+Yq/MVav7Sr7d29BEl6NJ10uAeoKThGVV1+Pc5vnFWtsCF8bfB4A7oRr4TT8kbmUAYCapq
H5neufFoEzyfX0QLHbBRgtCPMHE6QHNeT9371Auz7bCxr6zQheC2FTQDQnrFRRLcezL+HZbelrQo
r3ip8jd9q94kAaTqsm5Y0Q3tuhCNNeFr5uq4OAAj5Ey7yRfBSk+WJmL++4dYK3k+hl2jnPdWNvI2
5DjY1r6bq00fQaf7fB+W2pin6EMbsk8CGKwZ573KmuIIsjfIIb7TPniCrhX0lmbbimc2AjsVmzZ8
F4DkPomBit9ONKyt1nmwPzka2oKaJi6460yT814DLnWIqvqm6XAxMw5OoN2AS/T5cVpqxoropIeK
Spu0znsEWD1skgu6a2Va7OL2P/k1XSnoLg2WFdslqYIua93hFQQ3ION1mITtV2fwE7lyHlyYcBv9
Bxi+5oD/Ou94G/hK/CF5gOppA5MIfRG4inIb+Vd3PtUwvg9uAJZuf1Yo6d+5Qja78xOx9PutA3ri
TjwfQFJ5j9vKOVDXtCc9NN62rTxy2RzYWD9RaE+CTxaAWQia8RXRufkTYdAuebLE+Fhhrcc2lOMQ
qV9N4sc/XCdhV11TBL8vG595YX0IaDOkk+uVFL4dQS1dKFQ4KapLY1fftMyJ9ucbWVilgR3SfQDX
OtV7CYwwuwg1QcdUyYPDdTmtPcssHG1sVc1Uca8sm5SjiWryvvc1QMplS+9VkoTXBqqYv0vAmG5p
XKxU5hdKcbbQ5hjoemQQcXhFLQkwjspNvG2dTPpeAzIPfEeByuBBgb/QVZtuDBu2y9Kku8gIDYvC
ivu4HtpKTHp8rSHSdSja8NFRmbiDlvpaCwtzZiP12lioCMAfzJkq4m5PhCEH1LBWFvXCdNmwPN2F
A4NnFGJG8yyYdmBRDeAPDZDly/BmSoElgZ59X9BDBWN1Z2UdLsyZrbs5lqCokC6e/gnaOQKoiOY1
C6obiXN9CAlwnz7XwAOcX/QLW4A///1DZNUxgZhT1atfSiTyQCTdEyP7h7wo77NqyHbnW1nIbzaA
T8JduE7pFL73Lnd3Eu+d427oePo0GjD7V3azpUasJCF12rKcDf/H2bf1yKkzXf8iJLDBmFu66Tkl
6clxMrlBO5MEjDmfjPn172JvfdI8zrj51DdR0pFsXK4ql8tVa+nnWvRB7PhIZ9Zb6omQ8coQmBou
QrurrFffc5C6dNAcD7YG+Q1orN6OmGzabETwbGYow5JR+rNLgZVxWnMsYaR5MO9olk1CxnlfrVlW
eCSjRUxqRRIVuGUyVcgCzPqqCu8gNFE4s8px+75onJ8FG/nXZbvd+CFyJlm+V+dnEZJZhNfJdGDM
H/FULlqqqhH9hCP6MWcwJtNuZyMsJmjW3ElU4RayDci7rSYDtaZf0hHP6CKD3/K3l5tmK/0UYQfE
3SV/uspGzDK8AblYEFPy6CcvHOdZe+GXoUybL6iUTHcMxGLrJh5nVWTAAW97frfhYGxFM2D4zmKa
q9Ma5tdlUszyO86rwgNXVPoUIv9+zKoGbJQukJHqToQ7m2NTgO33Vy6r6ZpwbGhK7lAq3WIrELCG
4S7Xkk1Ihom7hHsDKmXKFy1C9F1OIT0Wyv9RoR8XxYQoCdnZDIst/sW/3YzN5HQO/9nXgCsAThxU
KwuzY56zL5cVyiYnw9rdYlxAnkjJO5eDf1sTOiUj2b072EY3znZUVjvIJ04MBY4o9zooF0cj53sP
VhbpmPV1HZpnWbSS9OdmB7LGdT0Dvfoo8Kx3WTi2CbYj/5USTbjxuLmKyF0GhrsjusG/kg7J1miV
ny5PYJGPWWJHqmUoC62dn2KjDjmmTVC0d8W0DsXOCmwTGCf3pCmaFLY0nKwD6vzDF+BDP2SIibub
61awie6ViBp3llTi9eO5X6i6WWVJbp2iebw8uCWhYdbUsbQY0Cg6k3eiHt7LGY8qqsFTI0vHhDrB
HTg36OHyTDY5GQZNEG5HeeOI70QUU35qsjUcgA8zKX8nSrRNYJzashB6GLyhfZZL2PwIM7mORy5q
tfdGYFNVw46BMuKRogYRvRtKkaS0TmNehmiz3k1/2zbDsGWJbig3wmPXneLAVkX2nqBHs1EnkAo0
2BeHxej6vk5aZoUdmCOmrCZR9oJ8GThffQDN5e9AT1/skc28XaUfhGZxnXAc5eG2yO82QOgNQXlK
vbMQ7bsNPF2jk7Lyx89zX8V9utd7arkomOV2oDhCkBkN2YvOnfEwAngtrpX4MNTr8KlK+zpZgYAx
1050ZSBqUkz7OKaA0VTxOx8ILzFpxRC3ElBxV5mMWYDXOaj59lYARG/vwnnqjwfhl3v7YzEXs9qu
61xBAY+KXEfJq8+IpuvEozT7ePnTLcbyV6FdLSo0HuURYBi99R+UuqRHf+Lv12y3lM/2/Ya5Mz1Q
oFs43nNHuuIwiZndO+suzJft+w1jb1YUUxa+T++yhUcH9EiE6GFElnfNo1/XScgwdg3wxRocvthc
lLj6gyzjYGVl0lXeHurT22tgZikd0tSCIbGLFK8IP7noirzZ1N8BVsBVJxP7q5Su6yevb4apQKeZ
2//OllL40SEqXaH3IAzfDgOZiU/b+ZHrTUyR562p44AwNgWnucu/0n79p+hQAX7NZjCTUDnzfCZT
ocWLX4G8ClllfmzrooprLbPTdVNsu/TqGI9cvxlFX5Hnkq75TaVln4R9w5OqVVf19AC4bDOVV1NU
TZij3GvIX5Qk3We/L4GCOqeNvrtuBcYJroB2VblNCgAkaOzgun/QYJsfQFOx1x1p22zDpNXiDxVk
RJ77if4YJzc7+EHLb8oRjMdlD6i9y+uwTWPYtlhqQTvqi+9dWj9XtSpup548cV+Xt8EEPPPLs7zt
n5hZDCcpa4AMG/EidsErxX9U6OKRT8AY2Qud3z7smFkIp3kdqq7uUbfihl86VOre8QpQ0RJgkIkz
LxtlNICjhWh+XrUgE5MWZdK6B2qseAGSSHcMqN8fy6Jobi+PbtkUszJO+aVmYVX5dz5uSEfRpvxP
KhxgvEWa3ObTEOxY+tsxFjOr3tZAqByPd81zK5fbsOx+ZmJG+COX05yiP6IL6+vegZlZ+ta5bKYL
+BCep35BlbeHNvgBLaQ7sYFtHYat5xFhBejqxEvXtlLErgxU0tIgP4RdEX3w0GmcDGOWJpd3x3KU
cMP0ZeX0EV7M4B+lDG5JxkEZucrh1NJdoDDbFIbxyxnNUAT3+mcU8y3FCdR4JSiiloI9aCDl7kU9
tlkM21e5V6RSFeEdaN4ahNjl9JC62+utKPccvcXwTdzaLnCCwOsq+qwlD9G3wsRdIEdxvLwTltHN
ejiO2JUACNB/DlD1Mf1DXTIH94Ezhc5eesoiIrMezqU8r/MwxeNIBhYcH1Dq5L8k33Cbr+VeX6Cl
GpyZxXCST8HUS7RW9aX35M98PBVrGn0eU8C4hBkqu5RHH2iJG6mHrtfPDTDfTmkuf10nxs0NvToq
cUlHn4Qaq2ddN/mx4N098NJ1ct3gm2RfDQ6OD0A+LCG7q7L2W9cDP3qOdrvgbNuzKcarwQG41hVB
W7A7FHlVMZmrNNmqB0sQi1z1RMlCw9inHI9FLRXsuUOHxAHvxfQ+qtorg5TQsPOhbxa/RJ/uc+qO
/YN0pu7z1S0MzCx+A8JnVwPkjT2jMFWjBHFeVSyAVubvuF2b+RlRO+e81sHqFi+pVyMhzDoga8fg
Bdjj+7PsrlkBByhPWiH5FT5v1MPI2MtDQPs7z22KneDHsgATbHZpRYNq+bx65pOHx0aHAkgpVh33
r7sTmOVvAF9ZtCrgnwgwbUCPiwrq4iZ0XH99usq4zLK3gNa49kWyQKdbt9zmYG75jJB33NF9y7Fq
Fr1NoZTpLEL5Qh3lpgBio3h15CEIuoYZtnZwwr79MBO2q1C2DTfMGTCAoPGsGvkylwOi9X5ZY1qS
NQbaZHa8LDFLaGWCp2ZjFrZas+DZZU77vuzR3Pp+isD3cPTnac4PZeUBD/DyXLblGNaNksE5lB6W
s2UW41mxX1r48sDIHv+XTX+NA9wNeJiDaax46ZC46g4oz0iXIxVNttcBYluBYeFt63Q9QkT2TLGY
BAhcn1UEQhQ+93s+xDKDWQMHmGGF8IzKF+DN/KoaeFbm0B9zdl17bgCY9f89Ikgqy7VmUrxk9QT4
A2DL+vlt2MrhytDWLIOjvJMrc7PyxU21e++gKPgjX5tipwTRoq8mkzTgfELaAXzlpYFiftRFBzus
ivp7y7IcWLFFm1zWVYsqBdv+vDpJA1z/NFif/eeqBSbjcciAhXm3dFkjr3NVJhQe8TLAJAd58UK6
Pktqv2k/uVqne4hMNj0yzumgqYFiUfXsOaUD/9SNJSD084WrH9Os9d4kbz/BMrMEjnkdBXJV5N6p
vPyyEdVtLQuuBE6dCh+ncfrAh/d1pj5etyWGdTt1H1aS6Pwl6AO3jsVcznksAId7nSv8F1n81ZZX
TjQGs+eXL0ST4UOjGEoGC32o1mH4WTize51mmXVwhaK+hFelz/8+jfY6Wu6nMdvjJ7Ho7V81cMCQ
pCUr5AsPBRA7hmXDEc9EGe348Dftj0Zm7jYbhZ95cw1mXpZ+Lcf2k4cmkixQR7eNni/v85uqiymM
YyJPAdu3VphiHNFlV31q9Z0u9spObd9vKJFw22AIPIErqj8lZPzV0Pyzj0u+U/IdNbV9vnFGrMMc
jhRtVAlz5/eDnr7z0flY0z2GmzeDEMrNxG1Tro3Iy2pKUGh6q/38BJD3iju36xgCrK+6uWYPuJm9
VT1FpbePWQjp34eldxhVe6oL79Pl4d/UUixiW9wrU9MU2NgcMFpJ4OVHsIckiuz1iL+9wWgG+N+h
2y6cAsctp0QCqH8YE6AfJByNFmMlT5c//u0N5mYndBGhM3KZtUp6sCeqVSeoCTyw0dkZ/k2nCtls
Mnslm2kM2Zr1kE1ZLQ99zg8AxD7MeXkA908ypaAaKnQMvrQdr2fbCuOgKDw8XaKubErcoI4OaLFo
Tqsq1M5L4pt5SCzGsGU1OQAyqR35shRVFzsByGfkEL1XcvzeBoCyD5U4Aj7n8fLO2GzDMO41R3po
q8tLguiMu3Dsa/e2HE8gOzigof1KgRn2zWcFzsMsm5Le7Qjyt7448BCw6peXYNkOM3Er1Cx0xFfo
LUH6bqWPSqjrPtzM0QbIAlSa4cPHETxAajpmdL3yqw17DkFOK5u+xdC5mwArHCgg6U7xo8XazJys
qLKyIQMfEzTb/QEd/JPnBUl7HdsW5WYiNqhA9BkGEMrQfAu75RiuN6n/47q93Pb4lSXzLgTU3ZpP
STEFcRCC7Wzh8XVDG1abgmWCy8VVCQ3XpHGXk9/kV+6lYbK+DoXTgzwF1TzOB5qu72U/7uTXLb7Z
bDcGtlfVuiWEnZN3tbghI7BX3cc63DvcbbpimCYIVUFd3DpjgkRhdQzHdTp0qNM/AEVrL3qzTGGm
WOdo1HroGdQxIEA+Z2VcKhHFnIgdGVl82F8Z1hlWSQaIP2o+KjyY4nGZDp9y/6OT7hGbWbbBzK4K
dJkql8FNZoDeJl70HTDGv6aixEv5dNWjKeV/tRnLsQoK3JqSNujjqOpjMd6CsiK5rP62Xdh+f2VZ
EcXVBnjlUKS1OUpdHNL1odv1wbbRDbtVIZ26HpCb4OXwb8s0enQ5uydk+nb54y0u3kyhFmmg65YF
Y1JN5aGNpuPktNe5eDN/Outmdjh6I5MQFCfuV8d19ZeuWRy5Uzlq+XQzQdiOfTsWIRG/fdlOD1mm
gVbkdXslLRbVN9ODpYZHi9BsmQCR4N5xvZNogQfdZodSiAOT3y+L3xKSmDlCkgeyyVg4JrWi8wP6
Az65UbkciW4eZ+F7CXHASlYuwR6EgE1mhq6qqYhAdIX7wOizf8icn4bOfbq8FNvQ2++vzKAnA5lJ
78GQef/AxuznyOneS49FTGayPOxSNMGhTC4BUFEJUoibeaJ/eKNPOdkqVXuSCBaNyeWFvF0PBndh
eG5/KPhQBpuQmjzp2heZkoR3GVqJizjSOq5HcWgJ8NfqPXpKixM0k+kj8UBHqbECpn5UqT6sfXlI
0RDVfL28JNveGCf0uIxBP0lYOSp3DrLWR7xm7Bz+lhsCM05ozvqZRTqof6ED5dadXup+TiI93jYN
upZXP0aUdCSK7ARgttmMoLqUYcgG5EaSoI9OlJ6X9R1tBTxMFg9TwmpUXGe3l2Vm0TlmaEHmtKC2
LTCVrh5y/48qH1n2beq+UP8j3esXsuyLmWDlQQjim4lVvxo/9w5q0mWyVu6fqxZgJleDoB5z4JGg
ycnX92SSMV7L4nTlB/Abw9UHQDqudsI0i/6aaVYB0ECQGiiVVE36D0F0CQKfwTt6AfIxa8CKHTW2
TbP9/srFAC0k8gVeAhIv6m+D1bsjq3sOSHUqZboTJtumMBwkQP89Cvrp+tcY1ANgleSXNpr/uDQ6
9SS4u7wx/3aF/NWtCzY4w1UCg9QFA9GgEk7Ayef/kk4Q5yAknPnvOQviBZ1CwK0DjboX433zUzN9
rLMzZ2mcZ+0NBVS6cn7XxXQU2gXv1TfS8wTNS0kVoI6Y0FgVT+Hsx0HufhRVuBMK2gRjuJCI9FlJ
Ro1YM60ehiB4p+uvbKqOEQ/+XBaLbQbDk1QULXIzGoCSJfPKUwFMh4OmYXqnap8dojpi366bx/Ah
nHpSR1ELw17IcQLCbwYKWggavNg+8J8vT2KzbMN7tEEzVWuLSdpAyiNomn+i94/tDL4p4xv6Y2Zt
c8VAX5nrGa137h+Kosx2/ZSPe9w8ttE3h/jKysCFyPMOD9JJA7CGg3CVd5+NaxMXFN2el6Vjm8K4
ovuTJ908W+Ykddwb1ZY3VVrczlm68y5jG37TsFcrWIelpoGv5mQQLPb0eJ+h4QTkdztpZ9vw2++v
hgdhVVSm4KMHCz2KhCnar+K2i3756F3bkY/lmDM5SbRTolZ19uaE9Kc8bA6gCj1P43NQ3KFM9hS4
tywodqJo21SGXWcNusiq0odPbR0wFOibvqsfIzp/mdb1DrhFL2UXvovy4HTdzhtG3rqev0jNZmRE
ZeKk4K6oSARAh2mvqdNieGYDc9S3q9cUZE7WKeq+AuSJRZ8AhdBV3y8vwOKlzBbl1YmCAMxoKon8
CtkO0pxGkCmuc3+YHFrsnBAWDTO7lGW+rt0SQcNmwMvSB+780NPj5e//90PfcB5mjzLxPFlPPsZe
35VHkYj47svyrv2SPXQ3+ak6ZF8/0Q/u2btP1qQ+/HHjz5/7G3nK48/4qzzeph9uy/fZUcU03ksy
W65aZv/yCmLJfBpdfFF4P5UL2iEeanrqIhUH3c6xbtEKs2t5GbgAHS4W3ZVewpzyXg/Tjq3a9srw
BoNXlyiYxde7SFl3s04ikR9Aqnfl8NuKXjkbP5ppOknEPDn70ZZ/yvrTMjxfVgXblxum77YgE1Vk
nBPthvfDdAt6wdj3r6oupKD5/d8PZ0HV6LFEpfqkt/IvAR43sBPufLptP40znPE2dQSZNweZgvSv
nUju3VYNWJJ3zMQiG7NpeGV1m+O2rJLuIO744aomTsrNPmFgg68DmGZUsjgnMc+gID7OYueTLRcW
sx+4KfpFEFCWvqiBIWYUtywFPAuiVsJLdCV8Wes9eECbcIzzlQMJoszzdMa9S5ApHlGbJf90edfR
rUlg11XZptl+f6X6k9BsAAmAStYjSfyXbucOadEdk35jAcvosLTFmqwq5IdyrM4CNJPXhWbEsKkG
17ewQZIgGXxSxVW7OLFiqjwIdP1dOYVhWB4He3bDkW/sXXZg9CnTqC6a/1z2CZbjjRiG5Wi91kOA
jO+I60bnfa+bp6J7FNXH64Y3w+KsS3O/x/BkwguEc6/9x4bpGGBCl8e37K3ZBqwAqpWPDsav6+Fm
kSiT13v5fNvQZlgsltLxU4h9JMjTRFtN9o5CWvTc7PwNQNcRLgojIxkYgxyNZ8NhdX5fJxHDVmcn
HQpZ4Em19NO48cnJXXZUxSYQwzzBz4jIcYSsG9K+KyfyQ4x7+TBLUGo2+84NJbLPMXQHgtBO472q
jpn/DfzMtD9BWRZ/x2fa1mCYK4r0nKXqIPqZ67j1stPM9yAhLEObwBYdT9uIi3XGq5ir46ZCckTK
l8ubarHSf5G8X3nG3tMRUd4wJFGlk1IAm3+e2qNfhydS0XbHz1gW8G89/KtJ2EQWgAtBc5wxPKZh
d+ia67zAv4nXVyMHQCWrWrJZKWx/8h9A6wm9xy1zx6As4jFbhllXNIsa+gEFI03cIqrh+nHMPrbD
Hjij5ag1O4YjrxVoV8ICHP1I01MODt70F/wkZY+7qmnxCmaLcD+Va99XEP+4Pg14zc7CX6C0O15W
INvghlfoI+aWa9gNyeIvcQgo4T5DSnDH5dgG335/tb2sjEiRtv9ZLz5+cbEJ3s71yzb2pqyvxgaL
dl8QcJEngD+5B1U83FlzrFd1uiwXi87/VVGm6qUT0tVgu5l/pC29RXXzjlLavtw4tss1AMuYj4c8
Na3xxt2O8OYQIPN03ZcbB3et+zyc0UyeoGzwSKfoMOzVGVuuZyaPBmjvKR+ybE1ysF0ktQ6HB4Um
kTHrh3u1suwkmr0z9u2p/uLUqNRKdVRCcwAydej1KZMPm/agniMO6NM1gvqLVmNioSyazNe4Co6x
ZtUtGul2ThPb52+/v1JOMAqKad7qNza/JqqnKfrNxdfWu4FfuO7jDbtVQUHVGGCXt/OqYd1RZ9cV
+/zNqdGM1OtxEU+8Prhrh8cu3MPvf9uo/qLTUBmK6rwc72neUqA00DuN111E/qLLSKsyKqIcPnLD
PMoB7kM4oNfz607Av4gxnLAAsSEVayLq4AE4gp8DPtxc3si3j6i/KC8qJfCO1cABT81Dmdaxnz8A
CglhwlXe5i+GC1XlxMPzJXaTLHEw/ub091xdBa0NzpwtbHul5ynwPtBCD7GLMTwM83DA2XSVWMyy
sBr9gW7ZwYIgiJD+LqqPcxBg+Ksyt6HZu1uvabPICOYju8ctpsSRDSnteOC3HfxfNBWRKF3aMjgv
DL5dPRDR1LDQy4Kx2JBZGpauyxCRcXuTxr0sCtkxmve+26KKJi9Fnk5V7rjbkcqfEMzgSpbqa298
odmQC6CTMRUZPnz1fntojageIJdr/SE3DtW2msG+1m8eF/e9kLXHXU20+HKzPMwTigFs4T+p4KK6
OZf/vj1nT5e39E25g0fHsCLXQfV6NpFxg5pxTkDx+5Yuoz4pgIkCh3C3x+ZNtcQ0xr0VNxCgtnVi
OgsiuhhgtD8JHh8fo5zST5cXYpvBPPYGRxOW+8UDbvYquC90mf0MmoWuz+26nxN/uywDCzHOvoZq
4E6SHryHwBU/kBzdNoMDfiaegczDGfK4AtXte0XCX3UWvY+K4efl5b1peph3W/Yrb9flBWjMh1Y8
dKrtOkDxByVqnonv7aFJvHmbwATbxK8m4OkUTu6UZl8rv0kT6czfFUiOVbD+6Tzyu1MgXcpBsHvd
aowbb5o5cNroZv4iA/+BY6+SMNptJ7FpgmGOk5tmotBqPjP0Ew99XsfELT7VKTbnuq83otwGIPu5
V/nZ12mquntZKiAwOABfuDy67fON7NTUZ23kDd18HiLEhl0Kpm5djsWNs3jBVeL3zY4JH4QqS4Wt
/TpMITCHROYGH/S88K+XV/C2rvpmqwSbh9Cr62U884a3T27mroCG6cHysCMh2/iGqXMgZU/ZPGdf
BSuXBy2AcpPVfA+V+22PCGLX/zUEf6DzXCOuOLtpN5BvZFFL/c5DTPdE1JzzE/4LUDeXJWWby7Dq
LAIsU0H1+pU7jXskwAeJETEJ8CAChhIYqntgbDaJGcY9IXmCTfcViH/dP40Erxr1QTV+eRFvK6xv
0sXxkAQVq7g6L02+3DrzTHGr9McnAHfvvafapiD/uycqh49YQITwtWOrPgLbmDzgmPrs6V0eEtsM
hk0PZZS7JQvA4TApsNlISTx9W/lt+DymJCc7od/bLHcMcEz/u5CsQ+Uj8ij6q/YpeMSniGY6Ycsw
pbHUpCUnVPEqedM6i1hu/L5a3ftmKWUGrEfguN8WMmu7OEgzdhV8OPPNKBqMobnnF2o6g783O6Ar
rr5x3F1ynbcPFd+MpNMo90eRDekXQpvuxLPgXrq1H6t0/aNa5JHwIJSjh3/Hmix7aAbWQxAKwAw4
WItew9tudIMlnlIA+rbLBKzdy9puW5LhHtJpAWYvxZJEF5UHWbaPQnz8l/x4kEV90ODHAoVUvgcb
a1vT9vurYznt2zqdgE58Tp2lTtAJMx7k5Ax3VK3TzeUVWZyQGXqnFW2Yg7b3BxkCFUd6+Q+3xwxu
BLTGoi3rHcFZfJAZgzPqTMjzyelMKrC1DYMo43Y73C4vwja64SEGOa3Sq/PlHk47ODSFLB+D1Lmq
IA9WYngHHdbd3HGEr8M05TeDg/4GglzCofEW8jFPQeR13SoM96C7pXNU1cxnORd93HSVe5zp7g5Y
Ntrs1ADuMJs87jr3LquzU5ainber85tMAy+zJnm/swiLhZj9Gp2TAhC6mxfQ97Z+3CAtihDhlsOZ
HjanHQTDT0fqfy5LzGIfZucGq8mUR4HGaT3U9QFM227iV1kfO+26V+i2hRV/1aow32zcaJyczBQ5
qbOKivDo+umvqAnLBPB99MBS4JBH7nWYbpjLMHetUdzol6Cgl75QvRdXyivzmFSz36cH0IUEbY13
SqClXZPKw3xGYKCnyWGNZN7ZHRm9mUBI+jSKUO14FotRmn0dIkOT+Nhx9+yPUx4PBQD2mnb9c3nn
bdpsWvzaew7oyOfzFNX9Ia3GIO5m+JMt2A9b56rGGkjIMP10HaNq1b13rlYwL3UVO/Km7o7KW/b0
y7YQw+gzjzuk1EB79b11YwlzwRK23SR5vQQP0dLtkcHYgg+zwF93QtfhWOt7oJv8EBDWQXsg6lHr
F7zlvwMo5U3njuSW1DQ7SMd/54D4ciyuDULNVplOokap1sQ9p0v5qWpEd+pRY5tc1oY3H2uZb3bK
DCueZFbu6fusa25YyflRhc2NGGgY6yirAI+VPstxPu3fyC2pAN9sm9FoCMGUHOLMvJssit4zH4i9
43Ano+AdG6riwGf64E/zx1nvEnxalOUvxB2Uzc+tG6BoAayVcTVX/UHx2XkYwwqMya5gd5flafGr
zHQMoUJ1nnTd89SA+c9f1ZFssqT4y+UJbAsxUgCSgaTEazBBSsD1rEO1Aosx4qcwq1/WtBpOl6ex
OO+/OkMiHDl4Nvp/Lmhk76Tw/S9uiVgtdPJb8DldVQ4GFTQ8hZxJTWg/uWeQwtF3jOn8UzvsEtOS
zR28cQyZrSAq42NLwfj9pZGNhya/aZRzeyyaxo+FV9bdj27C+X47NW3WfJ/60e8+pegu192xBgW6
W95Rd4wYTwJ0eTmfebi4/gfw25JKxdksJ/fPjEtcLeMaHLJ9f4gGAlahGAUQTe7GY0UrcmUkaFaO
66Vwy7x103s9NfoFfDujjNU6FztNAhbVNQE/dAbeUzcq+jOQ/9pPqm0fKxTCn2QOxNLLSmU51/xN
2V4F5YJKH+elCM4ukEN/dnnkkDivkPC4PLxtAZvJvBo+XQs1NyVtz5rL7MHtcVMXXSvehet18PIM
yLP/O0WW97QoWeee2VoDblOOCoSLY67qHXdskZDZ9uOmNVmWuiXnCt2u+oQy+CH7UvKmyXZgFCwy
Mpt9pprmhZem63kD+85q0AqqYv64jNeR/0BCxiZkLXNXWvTpfTa77qmqR3Ko2JTFIR+vyyP6JqIS
Mg0cyWp3PQ8jKRPOlfNcBzy/CnYKKzBceBc5qZi8OjgrwCueGXqj/nhqITs2YDlwA8N/Ay4bTDNM
BudBBg9TyB9xotO46kHV4dYIHHC1p3AqI3iad04M25YbAZ9coiVYpOefq2BpDmSdPk9umD9GTr/X
CedZDqXAcOEpdzreA5D73CAyrm5YQdYSufDRRVcCAZzmB7ctxH2buUyDO2St+W3BqOt84IvLfvhg
fm2/NI6uJLCSVTd9G+qoVt8FAD+693SrK7gy02ECM+kVqHtq9NMP1K3z4mntNQPyZ+NMgryAom3k
e4/PFpmbBHlMhQCJJ233XxjQ4Z144KF/+//hiWwzGFrKl1m0fUO6s9vqrylykycpNL1pGXO/XOdO
DU0VfG4dknntmaXQmyGdP0r0EyULuw4Ej/l/EeSR0afIrDZnJItJUo1QSB8X7UMBUOmdzKFFM82O
kmbtK79cQu+czVF7aID6fF8JFsS+xz7njSu/XpbVJvU3ggyzscQFk0aqxsE7p6nOgFmy4FgopRh3
tsKyCrOlJEPWmRW5Jmc/RLsgDwEm5meTewp57R7rHJxIl5dhifrM9hJg/TosHCiuVHQFy8+CgcEc
iTCjqNZ/ZvC43Y3zrie0aLDZOdL5c6VaGmH367W8AwA/vRMcJ8Wc1nvw1ZZtMTtHpKTuJNOyP6tW
5fTIFifES0E4DDvbbknZmEx32hFpr8uSnGWNWvFKTuEz6H9+sDFgp6hrvi0F4HJRsX5VhTTz6bbO
VxGOTrOACk8jwlm1eMdGFCzFIV5Xni5vv01chsVXelJ9qNP23DBxxrW3ihe8OF8e26bCxikk5Dik
esZNL5OlPLmgXGMxn/1PuFhztCLI3bSATa2Ms0gtRZTVQ+adOz6jfd2tSBkmQy88Hi/pVO+BMdjW
Y2Qf/MgpcY4LcgbtbBAzjiRA2A83w+j6p2Beg51uSMuWmK0s/oYoEc1wLE1aTX9UBhrdw+oKdyca
sQjLbGlBHSaSmEDOO+sCV5gpqtg/Y4h9byUbdq4VFp9idrb4U+g2qoXv4gGimx7pRbEZxHYjDrd/
tXKXcsG2mm2vXplHGqreGdcae9LhVs+3NDAIC27WNd3DFbBtxzbzqxl8v+5bF49cZ18jC5xP6Zlq
/HHZRGyDb7+/HhzsrNNSjeQM5sFeJ25eZb+KqMv3Gv1t4xvm7XsemAh6bLYiQDx1l4g8zzki6Mtf
bxO+YeD+CnzQ2qnoWaTKu0lnT9BvBSmi8OgA5nu+uTyLbQ2GdVeSEq2DKLoXuVv8lGWvQY3Fu37n
hd+mrIZVu2qE/uQB7l81zvHO85rqoBuwlqdqLciR4sJxC+7XYY/p3bIcs+Wlquu1Z4h2zryo3e9p
1i8oK3YLsvdGZRt/O7heqRSLpF91lCAuAV7EB1f14DzIG+nv9bpavKDZ/UI6Vbklael/zwh+K7+A
FVB93W4wKxgErgvi/r12vFpFM6YqG8qcnkmw1RDIvl7IfRoU3u8oA29HIItSfblKvzzDwJXmDVn9
sXjK6nRjngYiehrme8VCFhsxW2OIo1UomgbeXPjDP4NDqt+6BHxoXoKn5/ICLBrsmUbudEgHgtz9
3NUOax8qkGdOSRpSnf4Wk15qAKWJnJIj4FxnupeUtKmZYfuczmvRgEPpLJu2OaE9BKjcgcP5n8tr
sonNMHrSM5V1qqD/5TzB6dA8zJm4zQFdcro8g20Bht2nNchYZeaJp5TnoXxo8CJOD1NeON3h8gSW
JZj1gtNcj2nFZ5yCI4oRlXSyWzI6oOHuumLnLLfYolkrqOpyLYPSw+mHZwpAS75vIpAy+WH63Hoo
T7i8DougzMaWYc5ZPrtqPXO8IEaHlAJhPI4adDAcL09g0V+zUJBMJKyRrRBP/0Ykqhjouy2k9is8
tnoBHqtGNc87fsW2Kdvvr/1Kw8bScfV6dolHj4DI/y+/PZV7uI22Ldmk+GqCavDyrp4IpEXBK7al
XrSnyKnFaxgYHfYAtmx7Ypj8/3H2bU1y4kq3v4gIIQSIV6iiuvriS7vttv2i8IxtAUKAuMOv/1bN
efGWm+JExX6Z3TGDSlJmSspcuZbO1FpkyoFthcNyFlmwirisZbQH3dj6vuXdRjQCbOX++r6G1N67
fIFOSm8CvrPhW1+3nLt2XC7Ab1W8LpGYTioPRZOWRrjixu9brm3qLCsnMiM2QVdz+Dw0PASopQTJ
2fD1usm+PQMwDP3vLkPnaaxD3BxeJRJK90avFeDGitT/Xv/820bk2bDAoQrLkGbR+t7z5uAIbokf
/8nvMryaT/58Y5nRs5mUO+ji6BYqOe8XDWWTtGbB2D7NTge41fV5bC3TZX5/OENXuYV2naZ/hbPx
hyCg7ceC3Qj48Wwu5dxtV+SZ/e6103r+whiyCWiB9NEi3twULTybTjmHZiIYrDLyPl8aEQ8d/zCt
kGwAqVmzs0JvxyPPRgTSsWSSDobf103XHI2pvlGdtUeP71nq1gCWJ+ez4lyFon0VpeNCpZgmci6q
SzHspuPBiyxnnrJWCM6b4RXp6zJPaqieDTGtSfThug1tTcBy5mXIw2L0SPs6UJfeIWnwyKu6fJwX
9uv6AJeL8d+JPPBM/6+RTrwwEx07DIBk0ZnV1M/eTWPpZy90Qpb7oH3wbXzms3KqU9aSvUTS2zpV
AeiD/3dckTljW1ae+kHZWvWpCAD/e2+yXI3diUR4D5q4mCcHqg5NWwSdl/ahO7AfnOkJCkQhdBL5
g69Dr9+jBtxYaRsUSJtpJk7hDq91x4MprvOmfF5AZ/K9Wc1NIk2YtBUROCdg0Jtc8l61q8liVOGL
IalAcvPj+mZuRBy772aay9aM4Ti+srXuPgRQfPPPszBLt5Ocefuu4tkIwGXUbtZC4fb7QIs8u6/L
cWkCyKRJv+vijOqOPrrCpwySYoXO3Zu4WbFs1nkPMZ2espwNr13LGYmJaNlRekG/hxPf2norSgRB
hR+tW2wLsr5qqroUXE+/YZw3sctgAlaUyF1HI7HFzA8J4trnvnWqzwKnT3x917d+vhUj8qjhqNjP
/SsAiTlPoSkvFNglHfKl6UJyvj7IxtbbmEA2LP04gE3v1VzwpSMyjimUdpMFSf+0htR0nNfDTUIE
ANZb+wGGO93hkT3edQ7QjQu0BZ2YETR/eBeUqd+PZg9S9ebSYSRrYyBqNvgqV+ZehiIHK2+Uv+MQ
C4g9syss96ZPYghrdwJ0Hzu6XetzPtffJgbh1b7HG/76rmx83C7PL0M4c8j1zmczIzMeDDg8C2e3
mvDmRYxFdnF+iJTswMU6noeyfDY0gFyJZ7KTmM2TX++moLbmcLG4P65JwgcdXZU76zmgIQezPimP
UdHslP/fNFtMwYq4gs0Z8yFfd2fGgMSKDskyEmTK1xMqWO/nmZxu24iLgf0xiSGDF85dOZ9Zk6sD
kRBsrky9cwnYWqHL3//4uCybMlxz6T6QXDzJcAniFkx4O9Fj6+NWcDUt0gBe5gx30JhbALdGOdIf
94ogWx+3PLnzaW0GwsazrFbVnoAyEO6DL3FU7NxRtwawHPjC7JSFkz+deaMh2iMJBAMO40DaW546
sB/Le4eK9e5YLhO8F/2IUs94T7G9bpWNH2/jm2gzK39Eo8B5kWudSCiJpb6jx8N1k9zwXhveRCqR
ScgiT2eS1eZUQxHvSfR1cATCsThkXrOXhtmaheW/dAxz8HKP0znoQJ020Av2JbjpAs8iZvlvjceg
h1zVdO6YJA90HPLHoQdisl35Hn3l1u+3XJeCUMcFczngmNCnSaawQIV52oOdb3388vc/XFf1rvBw
Dzd5PLiduzbHrgL1OHkC4M5t6O/rO71xitkVJ5yVs0eJD1owXoOJlxokV5XDi4OviNgJcFvWZIeJ
FXXlaOyn8ySL90HGP0CD6DPV1ReH6H+vT2NrraxgMRmIG0WQjD4vI946YkBXGAl9L7n+9TcfOrAk
K1IQCK0VjZr6M+v8o9Yc9Pg4DOYw5U7+slKRrOFNOUMMZQUNkPmg/geZmDOERspHVYN3dZqAVbk+
kY1lsrERsNdagzhsPg/NUiecSPBdosVg5zjYsCUbEUG8vGsdb+7PNedQPe9RF3eCPvHz8OX6z98a
wAoXXd9CEyIC+pksYCmXKATEQVsGaG7ry5276oat2iiIyWnnepmIfKod+V1CxvRUNyK6awY0LPT5
7mtuaxgrcHS9Q9EmsyLAdhrrVbjBly4Y+CEvTHdqgFBadvbk8hb/642OvkkriGjmCT/zcchdqDvD
BzMUKwBm4xzFXR8UZVJ3VQM0BodmcR1GQwHBk7nbO6S29styfBaoFjKgZjrrCuFdKhe07I3+Uhm9
B/PdGsHyewmZ0TDoL6yGkpUvfBbRx6nSzXFUAl0s161ua68s76deQ9GVi3NkqnV1EALK10s1QVCC
P2Xc+DsxZss1LcfHtRKFFVKPZ9rOw2OuOpBmrk2Lp/71WWx8/y9wxFSGC5twVIkADeUacp5nh6gd
x9xYIhsaEQwihBTS1J11Oy9pvY7o+LrcNbVq5dM6+8/X57Cx2/Qy/B8nYp0t2eCDWPScgxTkEXne
D4vb+++y6SaRORZRyy1VHnho8qZtDpEF+V0EKAX5Iy8TwNbJ4foctpbqsj9/zIFl9CL23HRgey/z
o+D9gBqgaA9kxnE10bnfGWdrrSzfMwVBCifvuvMwg0Si0x0/DmNXntsGHf/Xp7JxLFL6v1MBmb8J
TTP050uxLjH9Wh7EpR87mIc1CbvgnF1EVv8/WrQva/RGMLM5O+s2dCoWld35P8gdDekrzcc9NbWt
jbEccAAZZY/O4eksO7rG9aRLMDFiY2TuQjFxNPJ4fdU2JmHDGAbWT4I263iuHWc65MQvjr5EDfj6
1zdm4V726g/zoiWAqGiAGu5y9Co90YZ3dxrijEe39qMPHp6DL9fH2dh7G8zA57nOVTQsD1MHZsOq
fqjdMQVhwufKDAnUpp9BLPzh+lBbC2Z5/YJqXTb6PY7JXr7KFnhOzwcW/7aPWx6/rGydJRQwzlDA
qGJJ9AjyZrSP3/b1y5T+2A2oMHulqJfxbCrgYswS+qe1vfX5bcMXSEG8cjQ5ohWpQA8DPLiMczbu
XR221t1y7ykXhcjRFnpeAta9E76r7sc59+9uWxrrVNVN47bzdHnd8AXbarDwFeCOOwu/Ef1s4k0d
CtbprMDCQyU30QWTiWj66jgv2c+bfr8NUsiFQcpfrusDhHM/qZWsMSpo5Lafb8MTICimwXEIVOml
LdcH1UXZHnWJrv8yM8FtcchGJ0BXWriDcOeT1oCgNQAyOu5NbWpgoLBdti6g/Wey8awaXJn4BD0N
NYX/3rbylsvyycudRtHxTEDYlrThvB7R0LoXQDes3uYokmJt5bIYLH0QAT81NWjF0VH/6bbfbp3K
CPyMFLlZoN09MLDK4bRcjPfr+sc3Yr8t4Yw0JTJw9XCxmskUCc3d4rRUnZMYEvSvwL/fGNaI5btA
8kK8loNrKwYOBAwjsgvvvLm5SQUe1mOdxHVby8p3YZKIa2aMA0NfG1J9u75Ib0eGv5Scu0WHIXDU
+O05gBlHtM8GieZgnnLCak+u+20b+kvHWdfayNG9bATwa/2Bhi0iT4Ec+G1TsJ7BtNFdhXvDcjYm
fNE1cD6KRFlSdXm+ExvefjX+JedcN7M7Eo7EbhfJ75TJ+odoK7c7DKLkEjJCwAiLkoZrMnTQMUqc
yNM7Nry1PZe//3FiEuZ3BaCdywk15TohE/eSxSnGw+gvezfjrd25/P2PIRjQZU6raJ7H6Ab4nlN0
bs/QjdvZnK2vWx7OCamKvlyXUy0By2Grk/UAJfR03dmat538L23n2ulKrip3OenBfc+b/A6Q1SQY
a/ii2OMx3RrD8m/gOv3GcwxWSERaxXlTfeO4t3xkCn3mAv9w3Y4v9vr3dZ7bREWG+itqgdFyyptL
/3dDfqBo7jzVTFf3TYFnVwMP3Rnr7fsq8k//u+mqZeieX8VykmMO4ovgfKnnSKTt6pAdF+n9guz9
Doh/a6jL3/+wL+jBuYvjBcupMwq6lmiuIABGo1w05P5LJsK0b8edovqGsdnAAzblPKOLv5wEh7cs
BWi92mLaWbINV7QRB9R0asnKFQK4/+F7OwFEd6pl2B5mVzY38XeAvclyeOmhY2Mue+eR8VKmxqG/
cBvfI5/dWh/L1Xmxritz8XHjA/uFs/wrzvQ2ucl8bWiBqPxVKDN4AGNEaMbzX/IBmMXBnEc5peuc
7XQ6bJkT/V9zoj5gLc3gkVM9+sdZeL+49h9qMAvrunjm6/DRccWNM7L8nrZqASsTlMoGUz4PoAfJ
h/ZpqqeDavzHfQfZ2hXrfF9Yh5SQX7sn4wXfgxwPltADg+L1XdmwWhtsUDM3Coe6dU9cV0APkzxq
SZyjEu0nvhNlN7GQM24TEAU+LkCyHvDODsdPVAcva7Pndxth0aYbYoWBvKfx+ruumA9MqZdL2ZlF
/5SR/hbScce7NzbBZhwaQrB+1fPY3ukR1UkzAbzvyD1mj437g00xNEXCnbowKO6UnlKK9Fy3Bs+B
UmkOBB3Px49ggXhw1jG9vudbw1luLoV2pOwamsVmAdPAfw8a4PVq0G4s8/r+EncbxODwxtIct0mH
1NwPLRd1cUfdajygSeBnSIu9t+vWzlgOH4TLNHuNi6DVRN6zEDJ874DrasfHt75u+fgwmJmxResn
Vc4fqRuOX6NyZF+vb8R/qYc3jnRbUViOolNNm+kno9wT9UFaBuhKcARLk4k5toNlxQvvwFSDpFR7
mHifzEP3zwyByrt53C0rb8QAm4RIUbo6Ia5JT0qF8jMF02UiKqius6bydsAhW0NYhzxVXIIDVjiP
SvdjYqZL2ZQHXtKTsDheX8yNW5hNN7R0YQP1naB8GuYSEDk0Ar7SphXxgoAvD2so5N57bmuky9//
uLFI6BO0QZjJJwCx/qHdunxDBnE5VFp+n6dl+XZ9PhtxzaYVAmeecAKn0JhPdTBqPA4+Ssx8BiS4
95E6GdEsf74+1NbuWAEBNBg5KNsi9SjdNXvJRUeP0woK3azJf14fYeNUDqxrvgI6qLhI6jxNPi2e
ONiSvsl6Lb20KqfguxwhIdP2nv/ghGTcy9hszcoKDJMckDFjXD3qDEhX5RTFWTvaP/DqZrO2ooPs
gyYEDYl8Qq7yQqAIcm4+gMo1ortogK1ZWKe/dJCWy5xcPWmF1JYoJ/AlZIC2Ie2yx86zYc82tA1U
CWoi2kcRt+z5SarwjOwTcu1tIY5NFbxcN4GNifwFcfMbQcAwhN3v1EXZE+3fMmP3fgGgyfURNjzm
LwKamZQRJHjKJ0KRB8kjZzg2IssvscBNAIvyvGNVNANPrw+3cTTYgLcFunouCSbsjDe7JgZpH9TZ
R7cN+On6AFv7clnJP+JM0EmOXx2oJ5kvDt6rKJ7qIKJZ0pZ1dO8Rd5dpfGvl7AAwt9HawVWeirXH
KNnySc4vHepuUGECG/KTS6hDd/pgt5bNCgW8Rt+x7AXYB3PaQXQ8QyGvdNXz9TXbsjLL6Q26/d2+
yMcsVj7us6YGcR6v5x9NS6fbrgQ2I80MliZXB0rfqbA4j1094zoY7tWdt36/5e565uEigZXNQI9X
f6Cqkci5seeG7Z72G+tvQ+FyCfF1lLcmvFOZ+xt4gzHxNNmD+W7YrA2FUyH60sosKu+g0/ZdTGFa
Z2N6Yfkr1Xh3fYu3JnAx4j/comulVI4OG2xxJtwfwzI6waEBef1tRS5uI+HM3IZi4V55F4zBd5fV
TayK7PP1H7/haTZ7Tz7PwEspt7yjBGKHAdCywPNTQk4czEU15Ttr9DYTIuPM8miFMx0NJrR4VGw6
TDmK2FCTeERjs4px95/jFnxQGZ6rRb/8AJp2jy13w3yZ5dwU/Wme7P2Lc6+gmyJq+lg3Tfgc0b0u
mq3dtxycFw3AKoUp75ZyurxZ2jluyvrL9d3Z+rh1nqvF1KgNRhdmVCjcnXHZgoQz5nDb1y3fBlwz
HJ3iv8URa/64gGv2VBFn57dvLL0NVpP5moEIm+O3DyCJSQZWDoB7tTTJZjPFN83AhqyB9gRvENBc
Yn2MG8T/vRJcWNFtX7ccW5VuVnT88vUAPdMJV+CjjtY9gYut9blErD/CBtddNnNCETYkAF2gRZvX
SxNZlzST8Q/XZ7AR/WzSHuI6ra5cAFZiQ8vnCRKGeeG/FIBBFuUeqmfDRm2IGoFmDnq8M8wDuiZL
jFshzs9xD0a+tUqWA3eqBbU+Yh5m0HRTzMEKiYYQlEt6ehuXCvtLAVqXbr4W/WWVAii43ZFV/OTF
LA4DmgrS6xuxtUiWIxvwgecleGdxRqyh/yB0EZwbwGFO1z+/tc+WJ6OhYQQBUOScWFW+5BTSrKH4
gj7mcwO42/UhNjbCBqCBmbls+VRiBp0GWiGv5HgE94J/KPiy17+8NYb1Kmdd5Pl9wypshBThvzpj
njnNuvOnQ6/r6SaCAsZt0DTtgrYKgwxTEQHiXhcNX7lxx3c+8LU7gWlrJpZzl25Tt06Zk9TN/Dtv
HJLWVAc324NubZiTDXQrvUkMIipIaoLujnZIjjnc29MT2Pr45e//E5gYal+ewvKg5U4lEnxWMXr+
8tuuq7bytCGQQGcUS0PrGkn9Hqo47bSqw3Uz3frx1nHM+gAk0mpZ0oGP8dz2pzrbE/vd2lPLh8Gt
5otullgXylDwqin5PaixPIQy3+PF3/r1lh87YHL3gNxf00qaw8pIEoppJ6ey8em/cGtaAbPj9Wuq
PZXOc3deTH+8vuYb0ccGrWmvF7xt1zX16vnkrI9dVx6HvIqr8cbfbh3EgKrRdtLYVD/o0twNwT92
k0QgVBssR2V5AJVNz6xpIYDkpN+iYO98f7vPGZ++2NEffjTSPpPcYDNBRBQdWRzEXhLeF7E8OH4y
7VysN4zSptnxReW4ERnWVET9sz85z77np57T7iT9trbWOn4jLgBAcdr1Il97msl0Mmq4z7oLMdFN
CpBYJstjm34GbWpXr2kQeOzgaGT+m5m5kJZjN8m1YgjLc02p0YELWokUOZEuZnmRH+lcimMHwdgj
MMnfXVrKnXrflp9ZLkz7NsvQOb+kYw7ZntEAdr4XHTY2w8assZHXgkC1IjXrFB7XWZSnJkRJjLaO
iGcp6h1/3piCDV9DEYaAeXFFDF0/K288RrXasdYIpv9GfcEGrbHa9cagvBzw9SqLh5rWw7ccFN9J
VNXyvRTL7xrdxocAzBNZ6amdTsENH7HhbHUehJxkDkYlGqn3vHXB8wpMz+qS39cj4MYr2pbe6/kC
8sJwXFL0zSLbKt0DyPPiioTHSbPnbLiJnoZxG90mslFmgkk3VUXRxBex49NYoC53fRZb+245e69Y
KXG5w+kzj9+WfnoNup3L45blWj6OJ5kuMsfHDvh1/dU4YerOqFxl3ovO9A6YYmsM28mHHiIHBQgI
CmiEg+07JeiMidjyWkX5zjV7a4Es3+ZRMbnaZGtaC3ki3PvYZ/6Oz71tQZ59DtFgbTsn0G4qi6KK
g7V8Fm17zlkN6tPqP4WI63v89ip59qG0ShVEnZ+ztMvo8zrrw1KbJ5ERqFPssRy97W6efSQFfohn
VMu8lA+AN0FXoRmqw+qwnZXa+rxlpazIKOjeCE2naokec13m6YRi7os/gY/g+iK9vc+efSQZzbHJ
aMZK0dNFPy4T4pIPJpydcLS11Zah5mtDsiZwvTSQ3VPe8bSWzSHXxfOytrE3sJ1htiZhGauqAgei
RI6XssFxL7fVNV5XyOvctET2WcQrD0nhLmCpajLnh6RRCzZjZm7DkHp/HUFNV80hBN1THQUvvAIy
MhNjuHMKbfiAfQqtiizMJy5LQ3d9zwb1YkR1zxv/PPnel+vLs2Gk9pFjen+tPR1RtJoyhtqyV3XF
PSvCOgTCS6s9joONPbbPnckHMFEMK0tBkvJTDACBV3qP32hrlS5j/nF95aR10a4//T8zJaQ+ETKi
TBZ82Bd42Voly5VrF6LWU0tpyjpZvIMWh/sF5Pr0WOBZ5e4Y6tY0rKMHtJ3go9HwNhVOH1X1bxdU
F+DSBwgl75T5tjbB8mc8IcwKoQaW8lKvJ13P0aesFOFtLA2eDafOW6MilA0RjArzOFXhT3+tbrJS
arO5Be3cioIilNKw/gYiyPzIc2i8RfNtEhmM2oRuzBRoS5U4bsTSPAaAdU2KPXTjXlnh7aWnNpHb
uhpnrH3G0jaLQNzkQ45QjFGRXHfitwM1tWVe5Vh1esopNjbPTkPWPAKrGaKboHq8ROmxb/dYjt62
UWoTuoF8c5hC9DKl0nU+i6oOfuhQ40oPNb5jK9u9d/rWalkePQgaDr3wvDT3vVfdZD+dXbDp1qct
TxZeMTLa+ziUCVJG4I4u4tBFCuC2jbB8uHd1rqbZsNRE+bdoVu+hR6Yi/jSIYohRYN1JM2xtg+XI
kD9x8xlvz1SV+jSX4S+PyO+9yH72ei+dvWVS1qEsA3DE0MtMcB96BKdcCuXYn7jnP194Mosb70jU
hkvrkk/jGEo/RetOlhgzLwdeBvLQlt5NqrCM2ixucza7eFiNLG3Ysh7FIH/qUGXp9Q1/+2CgNjCa
ihqPxKJlaV6F79TEf9IFOZSoe7n++Q1rtaHRExn7jHsIG/V0KU/J1k9mB91317++scc2JJr4mQsA
W4k9Lsk3P+8u1hpU+Hxg6vdol9kZZmuNLG9ucCmKQtQx0yIrP4kJJdMaVxiekdfr09j6vuV0Gi1O
LvGEl5JeQzhG1KCv8tqnEsTqO7u8tQ2Wv0EJpeI8RNAgFVp2lx7duvuNQlsftzxtyAvXLYFbTQmk
lHOJDiG3va3mS22Q8qoqORG3QaLNJ/8Il/6aADPYOXQ2lt1GJkvlibzAmYZr+3LiY/1KTSljv6r3
oM8bUc7GJyvThlXH4LjcDD80GnTQhP1OlMM78B3fdCOiNjjZ0GGcgEPBvQ63l0tT+Uvp4uS8bpdb
v/+ycH/cS6FfNNVe1rO0J8OjIUu6uiKPtVsA0rGXCdlw4dDyLeH0OFnq1k+Bp0MbuU5B9KkSSs05
csIP67jHcbRhpDYQeaJ5O3YVro5sUeEBKOH+MIa3ftxy4G4tlnXy4cA6rL+wtRmTft0li7mU5P7O
5FFb85REHVHF1LEUvVIm9sIyVWAdunSRa98LAVAZU2cXSru1TJYvT1E3Lrrw2gsIKaMypt60fCuH
UMyHm2zKRhyzyqkGpzF+2vXub4N0BdRVv7KB3+2b1MYcgstC/mm2UYiXjYq8tBPz544ANTv2u63k
G/ZqY43bKEA6de78FMfadz2olK44b/QwXgi5lh9g4j9eX6itWVyc8o9ZdFlVdo3M/BRSbgclutcQ
nSzXP+16/8khvWFUdkuOUblGA6GQOCodivrvBdYGUdGJg66lWMoPAdHOMyc6hJgvRFMXYBwh444a
Yj9/dwdCPvehofj/PAArA/XmsYvhuGuPYmAEplkqS52ytkFIarSTAmAIvZHJb4bfpIrcMWahw76g
47Z+RJ/DWMVT1oxgvDHBvRnF8lGtpoqOtYusk4FmzB0rwaQOSU98JOS8/uqVjf8h4B6JW2eOVByQ
YXisI0W+UprXd2CkqM80KJg5Qf11+txGDX3HDWt+Vpixc1CAcE8gMw8K76Ok3BMp3mfCOzAfcOR/
u6ga5C9OQe2WSJ3LJWZTkZeHTvVhl3bEUc1RBuNwarshfF69qnnRlADIz6LmPq+q+WHIuftPoKr+
pSaQJZKL0l5s+qpISFEAmggtzw7K8WHdI7PcoNEZDVcLyw5ohZUETbCojUN/zeuPLOuLr0OJbilJ
dZQObFI8CcDHT2OVr1AD69zIkTGnoziAtnh8J4terkfTlv0cBxqsv+95y7C+zjIvU6J8Nb/I3uv/
zRQyuLFqRG0SORZ5snS4jSN0uQB9CD0FP3gVrQ+Bw6j4voCHXz3RjJUPyJKit0pOWNpEQmftnkSu
d5+TjILD2GVfibtQkzZZ3r0sXjSNhxJSJP29Jmt5Bt0w+i+RtkcxomHDIejzaYw70cn6JAHRUUcJ
YsTyGf8eqEiDKdDiIUCT6x26Wpc2JpLUX1Aup+S0gJ84R85z1ixxnaXyv7Rg6aGxmWWPdQ1KoOaZ
BjNUNEU5LmuyNZ/QjzsDp13zVcfcDdln5jTUR5SbmyfoC/JT7nahjPsZra6AOPnRR13UeKET1WOX
KiZZkSjwxy/PoKqfnpcBP2wxYb7eAakpzBOvkV9M6Jxn1YG20CuMSVgCTU/yRf6sA8rPKqQCIqJ9
ptOyxf+SJh/BpDEwEt4BZLt6MVbVHAD/GOiB9HPvnquxo+NRraz4F91myPvRrsGPrN3I/QHpc/ZZ
wjXbmA2+d1+iC3++mzml5JPqPCCeBxhfcCQjVezM1z73IFjlTO/zoFxILDxevqJSExZ3ICdhX03r
z3ed38qfEIILmmeKlOAzDXHwxF1ZDuTf2jCng9hZt/bxsjr8t+Ee/tHIEDDbxrSPnQvr0itznjKg
TH8tXT18X0VbPhZZy09T4OH3t1ClOdEeCxS3RV9/xMU6g6w207DXFbQT972n2U9wRbF0aRl/WCre
HtyqqUUiTT99lkULOjM5Bv/0CmTW9y7E5U4DCH+Hw2T60kvGGv1ZsVhKPPzUOi9rHHUR/+2sphwO
6ALN9MeStNgdD//RQ51P9B2CQZ5G9EKTMPPqfGF1Tpk3eweodmTiNEHMHHW/HryduTvqT6CFA88E
B21WzLKhD+6buivdD3nbt2oFwAxhIAcnoGzzdw3TgXkAFmn4rQvqwIC82c8OF6yhApuB435nc1XK
RAq1rGe09mA4uho6HeWioYcoTKDu86DHannATo+HWnE81NYi758NqAqWJPer/ov0+/BZFFx9HsHD
Xv3T8AsrWhhpyU9okTJ3c73yvAC22zVrQhBTnrxJraeMFosEZyINfZEsS5n/6lhb/4PkVf1hME70
QcOxoUflYxUVStMyhqqr+i1qhFhCvEym6Osp8TNhSy/QLnb/GbqlOM0Ik3fChFBJo8aTX3CN9IoT
n0BNc9AhdcSTQFx7Wb2LzYDQqfLibFqK9dyCU2Y+sQIE6OhHgpbmAV0V1BxYFcFCknLu6aszVGT+
pfLJez8tU++ntIqWEL3KfHzHpT+9oOYC4mKRd/17LwPheZJPZTHG3OfVcqgJjIP4rhMlmir6KcBZ
hHaBnnZtXHld9BjVbDwHwK9+H0iuU2Q06/YQ+SA6isXEytcqX/3mODXUMwlQco7zOYeG+fDe611o
4NQow5CEQPDgURu/jw5BF/XTk5Cd/1QiBHxeANv7NuDcO4V5GCQQTm9QJG/m8sOU1/SJgT7m2fEv
7PaqItmLksw7BVNuvgVFG3zE0QXh78V1+rhdgdIXc+GDfCPUZDwox/PY3czqVb2bQHS6FjEfCrK+
0LISgUEwEpehpFtU/7LAwekZwt6ChJTCxw8B5vk9MsGOxoWvdp5pUApy7hzoT6hYOJUpUz7NTpPW
EN0qD3U3utlTAL66WJeEkuNQOByxFB2eT8r1kHmn41x3d02EdoUUFaPstQP2vBruWNQu+Tc8iVwZ
l7rm/hngIYCEm7BhbawkbxIiSpg+zXwDrwk79blihr5TmS4/FNHKPg8T1uFY5Zk7/wPNLvowtdNS
JpEJm2GKM2J6/U3CetzPxkUTdVzPJviFMlP7yxHwbMIC/pPTpS5jTw3NEVcXzWKJx/yDQHMXtoyO
2YFRZ3wXUG8B+IhAYOJdZyB388DqwaeQelS8PwAI6DwvYMI1D+gGDr53vpN/pSO4ro/NsA4/g2ip
UHctDAgEKVRUkxBZwSWd3YA+oB/K+ZYXGu54kZdoH3jT4scHFGRtvSHDz0bqhSY+BG6BCkOumySC
IByWga/f1zXUmBIo29IiRjzoEYNxrLkJ1n0SiaHCe57WGYdRUPvKx5uwC0AXAHmVEI2mySI1g8A3
CEYvrHY9MBPQjPL9AReSSeBdUQhN+qRZfX4IGj1EhyyMgrSJTEniwhN9hUfsVD+CegSnZxRlOKpl
RLxznzP9ibkQ0QLqYwgceUBqDErcUsvgFzSP/csVUnRPaGPxnpeF1b8XtDGdvLl25jTo56B7WJd1
OC05DqJ48mQn4zUs1jIGJUTwnWSZaR4YoJdlPA18cRKyzCI0cUvLgASJk4cmUzEhOMHiecix6ggh
qnpCSOJdGY9lRcjByZ3I/B9n19Ycp84tfxFVQoCA14GZsT2+xbGdxC+q2EmEuN+EEL/+NPt78WaH
4dS8pVwVGCStpXXp1Q3UQA5HftfB9fax44M/eWf7STbeDyET+b7HT5ziiZQs+Aq8anOjxxYqtb0z
EcwSTrQ7spB1r9k0uPWuynpcwKMkZg+aYTuLwrBOo2qAXqNdWvzNy6bifnJlfhs4Uka6YEAmpsRy
DWi+005GrGGNdWUCUEnMdHB9uhvQrEmiDKua7fIOpLNxGZQ837c0bOh16bvBNZS1zQ8/r823Cnpl
LBapamKBy9EF0DIVbR43SdkcsHLWqQhBb3di8JBWxEaDEByTMcUDTST8ZIaIM9urHNIp7iAYLrdk
PFHlmB88LPNfteXQx67T5U1eN+R2DBL7pqnSOongRDHO1eY5FJ+10+1DMjVOPCDyfNQ8T9ydk3dw
4IOnzRiVjqnehGTAEoftP6NSakxAw0LBIbgjLaZsdz54Y4udbCzxowMhn4Wev4+pzaAYxEuf2MkT
S3n2xYe3VREGyNDyIchhJnBVuWKIjR2ke+2xuoaicMB/gtZe/WC8yX+C5qe+b7jCFSoaAsfS5Xqs
DiCHz78hGJ9+NqYp/QjiAQgUFS7yG8qJh19CAMVCXjEfpADQ7uYhGIus2Q1Arn6hWSIfUzEnMlnT
4SpAMh6UkevMTUfQpOTeVWl8SA8Y1ghnVyLIfGtAa/MTQo/6xeMQGMvA8A9VDi/8VciAHZhTyUMD
tfFTlUzVi1aghLR80+9GHYQ/JNTDvqC2I6JUhfq5E9TrcUwCEfW1YiRyLcgLxngaAnQT9rCQDGo1
Mi/EQ1UO4zsSGgfKlUGGlKJwLf5NMKhh0IGN4RVzEAFHvEklopquzlGkRRUSHwOVxQ/Azxr4/N5c
p5gTRCBaQ18VgqvDjfAqDRiZ238Dn4b3qmqkgVmnrZOL3O3KbtLiPgBZ31eR95WJ23kqG7U29VVT
UEorVmPPykFcg1YLVK5gd7rzpcZ2GlDs33RFVQHgCJlg2c6Uba7msRzLie6SWohTC0juCGYNx35N
UG7fIXPQd4mmk4xaB21ByNrXz/VkD9fAIzNkHJ0Xs6DHf+8cEqY7FNHpPQRKESMFZcMeXVXAy2hS
T0euKYIvBVqN+0ArgAlRrwZIioR+HSknbL9kjQ+j9+qpuCOBwqJXIidXWdmMr/8AzZuw9WJTC/dp
ssIBs919dduAnv0GUUsWySGfvrRB2u/U2GRvdotRUa7A7ww1QBS8JHerGCUR9Y3MsRFHASYWjPhP
mMbOPpjpizBKeru59uyB3VRNVd60pDLfKPb0ToMX9TQlmj8o5qb7voMbQiUzjUVdlvGIRQDDg1A/
KKKmEXQVdTfiruNQVJ9FH34A3UzTuB3hMuK0AwK5avL+pvHL8g4NDhw3BdwV6G9L+IcK0+qHjFXj
a8i9ud/hAKUOWefZQTudstEsKoDwzFJ2tAnYVHdlXcIcJSM7G/H+o2igZIHGJ2p9EJi5NiBblFGR
aYOvRfU44miBMKRVVGPUp6fDd5Bnql/gmQSBohTg382gFnPlGlw7cUD8+o4DfvHYBOyNVkKhHZaD
dUlVVYE0evSdB1hnGu4oRc5SgBHqi4BA2+2sa37LjDdc9zCfr4Mr4J7RAIags6w96FS7IThj2l1h
eU4X436wlHdEukQwjolB34qAYY5I5zlLjNVckSQl8qq0QUjx1ruokh6FZXWZQHCnff8a6S+yDdb3
7hgHoyDfM/TUrjtO4CNAL5e+UwKV04hMg/0EMnMy7qxsvDWkDTsU1BucVMRZo3NQ2ljBV2IgboJk
ucFd6FZFr4sdShkuXMTE82/F6Iz5H6XtrIsbUiG/m5OhdAcJqKS6cqEi0t04JYWxhaQd3ThNwg7C
UyLARjUlE+4Nr2zkKrTtbP6b1zTzjsovEsw3Y/S9vXKmMq1iq1JOeSMywa+AisWdm9SFPIhsqOdo
0kOs3XVEJV8zRKJIS3MwFsqvlt0nctgB5RNaf7pyGJK9xEgczmiPxGNnEg11V8+CC3BLgrsR6Whq
R5XPsUzcJCl7LGiP0AuuV3k3LlxXBxftYGYh8yz6xa0yn/10RmhzdBGWHzEXrZAXnSZZWuIR0UXo
M1ygdvUyDJnAgAgb/e6GQhLDvu4qGwENCKNUFYMWVFt3YNpvUa8qcPCPLSWtf6UDu/dvXDm1wUse
Qjt0pxJBv0q/mNN9luNqF3zECvAREfGB41RgfAPSCVg7G/C7L9z3ASc1dZiV3zLJq/ouDFr9BBUB
BOekFDU9zo6uueqSXlsgTTeZiLXJzFc5OQj7GXVZtcckRZfjWU4ujy5ilhaQpiC04jLE8d45ZQJN
pR4hzg9oVE/BY9F65U8KOp9qVyFuTyKZqDQ5FKz3CcIMuM/7wi3G/Hq0S432XM/oXebX+fAN5lQk
+wIl1PQKdoYw2HSlC6nlkA3ZsdQVezT1AF1ARBv9K9cSI4Y5gJ/IN2RV8j04zUEAgnEi3ZdQsRG1
GEHK4Gl65aLV3sUFBtv1G2hoGGQMWVt90Ckp7J9O4mj35BZOgqotdyiAE9b1NCDFu+60CwSXaZGh
ssBOyDVDrkt36LKAVSDDCDvmKHWMOHMkv1TR+9VeFAHcBh86lkepQxGe9i2qAEDF9kHJMDAH9iwd
thOCo4F0951K61e371CfCjw45kC1unoykgTPHBJAkUSCfSQcUtmgLAU3VqpBvlcogUoR56wd9vkA
fLPNrTzZp2MpfnVW44FyDNOfQXjTTIOJVQmOSmQZsMAg85CQDspkUTeQ8NYLa1jefG6Saw5ShAy2
mPU2KBngDXE5Tig6UN70z6Ktpl+aUPHqu7qPrc5Ttw6BlFIfSPtLSnRT36hy7O4xeOjdc6YgFAnC
/1HEoPkpjj6iUgc0I5gfc0vcbXyE09nxzOuzKPd7DA6mYi4NBKxo05NC6J0fA5vAi3Yj6obIU8CK
EmbgRldTreS+8xCUdvDa8lCgi/+IXNe7HxonuBZ+9QG3gWzADqwK2VfbtZECjTuyMWbxuCU+42BV
d/BlEOkYbqg7eneSpCgx2E2wJyMZ38jgpT/5iHoqZtXZ7QTqxuSQ+pxE3eQhkyzyht0qCm3EZGrJ
rT2W1nTloFb9EUC1CZcrYtccMlqH0IUE66HFgCSsgHpuviMWktmTa1RyBPmJiJidOqg9jmBFCqvp
EdNwKEDxgaPWAjq59jspenff5AnD4JREGTzpUbRExdT3XtwOntUEAwF4hQ43lTWzKgWkUafeoAAQ
NPlwZVVzBKJbiJCMbZte4RKv7/smDb2dGHrr1CUCCMLRz5GjCfiD57LGHoeobu7hjYYvHK6cHZMe
hIlFLtS8kriULWDT0dQdwA8RoPq0g4IgprlMkYS/KJ/Cx6At8ydXu0hpGaqPLSDC3/nE7DdVl0jw
Uc5Hnoz7z9ygXgE4mDAtCh6N1yAnd3mnD/bQ+T9EmBk0A3rECchHXmtWThD56zjapQg09ANsXDxY
mPl9loEUD9odeQJgtiP0uw3RJ4izI1p56UOvu8NUD/8WACATMZ0TjsCToIHAXV4eeQ+eaqeg+QRS
DdTXM1k5VaR6B+5XOZaLkUTwjI5AvHzxPZOVEUB+Xo27TCDSdvqKtwjjM4vvGxbiTDehjVFSO0/p
W5f2CRQEfWCWqQXQxm7skLWBACM5+l5VFHE5QWlgN1CUvveZSUmxG9D0h64upjiHw4gqZlSoKaPx
FICLY+9h7NzcFmPaWlGL3gCYyWuMFR3QRBm/MpL57XUAMvzsGQz1xLpuDEGKxzUJXzWYyopXydsw
+yGt0jpkNvT3gIPJivsuF+zRAoou1rlE3t87pn+Qogoiq/WqeZuy7GOUoOllipp9YmRexUmIHKJT
MjsoNeuESs8OXmivmQbvJGKSnVKhw5C/18kX+Mqqx0jDpMie97QyVxzx3IRrvB3gb50JmXS2ryko
mJ+9zhbNNS55qa5LiDqUc3V65HAag/vSl1lrDlZmUGpIwdNN5gYPKjGlDSlUXEau8wBSGfel4y5i
6sYPin0bCNhENYsVCxKWYl+0yL9hSXP5iJkEEmFTO6V/unwCCVEdaGTCKMzZ3c9A9d1PEgp1Mk7a
/OgwzNvvitogX/bqFMqQo9ch4+nVr2J0xw/JeX4P8jQnHkcEjAjYSYYvsEhUTSgkjTa4VCwDosWH
hFi9c4uypLxvKjp7IWtMj+BhKCOb4F8ZdEAeWyhsP2W+zd54YOOuT7UMfyXAcx8q1DbvdDqHFI5b
vFgd4s5dM6jghHOrI7ANYmpECmr+lPlc6kWtFe0Y3DzVGxw+4prGU/mzJXDlxMi2rKeqLVG7a0EK
Bp0i6Drddgy0qZFRCpWWioM6tskspDpVVpEnJdL6qdRl+t1xW3pPawmS2byz7K8JnEf9nEy67Hc9
Ajd1laS9/6MXPUFFH7WFtNub3DFfWJ2hyFwEHrlWYJp75ZZnv6H5N2GGOez24GetsrhH8OFcgeVo
fE4azXKUCcseJLlj75D+OiR5J724mYz/w1FzGgdxnLpAwkeHBnG0E2CFkAHGNO8lAnu79dvTrEl6
bKCGRXYu0Cmoikua6itTOLgaanhEcKVDq2knLHc6WWHruzEqU5bZtR4L0bPi6R8HXZlXw8qZ9znr
UiByEXz9aAku1ShxaXMrfGSxVyYp0qvC5T2oJbl3jcaQW1433C8eFFQ/i0NitTLdg9Q2GI5oiCA7
qou5P3e+17oCMllyORkCcluIiLiHggP7Ucw2C+PsmzgBEGQDp7H2jrmF/KlVXHgsz+sBIBn0HtSe
abhROWl+DGc02vnPWIGCsAXqsFKdC0Uc4hzMiE0pQLA3I3vR1DnZSn09/461jvcCRWGk4GlfA0Uh
Jwx9dgQxFSvIRcNidClCOHgehdw7ynIImPuoCtvyRrbIgS/76QvYBEhU4Crt0TsQKMjzETfxWKKC
ev7hK9u7JGnCIndIxh124EjtdlVI82Nn9d9rjFRvwDFXVn5J0ERqgP+63mUHE4b5LtNDFjll+nL+
568cnSU3E7LIdsQED8SfqY2o3kXUApBnaNwdGMOtDTNb+4IlWqLOgrwEwfNBdvxnA2XxnZeTyyYw
qDdvzCf7gkBmyWp0VA/VYF7UMO/uuEkcsba78xd9enihGsiWsul/8xfgNwHtYwZxSc9V5f6yDVjY
rgk7n4qq/d/PD4AimZHhUlW3dVJtqcWvfcXCdnVXuLUpgLnJinmoCqozkdEQN7Ggkn7hZywwjJ1d
+15qVd7cUHoczBi3bfbLBVoVd9AWB9MKumepRMg73+54MzgH3uVPtPwfuwPH7MowPdczTfn5HVk5
rUsipgzsvqnMMPXE3cH67WVh+UFLkW8M3azsxZKIqUuGBHCCeaFCg/J/eTsPnZXe8HjZj5/X7tOB
pYibWkMawKtCcAs1BPAn1IXeL3v4wo65Y5DWFLAG6YV5lKFYGtszwOqyp88r9umnd4VQOUvxdNKN
X0SNGQa/hW7c+YevLfvCkGXYJ5NKIKLdoOG/Q/LVRw3wmGOzyZ6ycjqXFEt6SCcicuMdWqZPk4O8
GfcwCcPIxyhSbl0IFnbpv1fJYZXQQWJhcLEAIgN13WaHaHTr6WvLtDBj2dYeYGom/MeZzoDzwre/
9dXFe7y4iiWGg5HbTsEB4fV3jJHkqOr6WyrQK3fZkmnJoD6TQOYIDy+LWyObWzZHQjUypYJ8uegY
LYmWZCFCEwCbdkDRKY8BhNW7jDthhBr3Fi55xf38Awr8ZAbuQJSPOplzwBwnoF+tBGmqu0XltLZE
CwtGqS+F4kUKnIoToEhHMMyWXFWyfNyG264gYpdcS+gooeHiFgBq1cJ65EF9S6zyMXHcX3VYQhc4
RYlji+l7ba0WVg3PhrpV1+KGEbZMrlCx7w4gZnw+v9lrT19czaI3pe3kfgCQp5nRXWBKKFHYOVz2
9IUhp31q2Y074rfbLVhkIQHt7/2EvJ1/+oo3chaGTDt0oVU5s47NQp++VF+dUb3UrbNHNeItd/yN
+2aF3YM6S4umIJZpPQsvGiyUOTJz1H1xqBv79/9eVt9qR8fBlD44MMSp2CDkWNmbJQ1TAaY5OeVe
gGu0C2/UgCabbUBadX711p6+AClLxutJp4lzwDAcAUoi8eNaKBlf9vTFHQ2hqIFbHSxckv5dW2ig
2sGlYwF0YeE8Tb068ZhzSJsh29mByqPAc59E4ji48fRlh3dJvOSVNasmt/cPTla+sAZuEECOLQm7
tdWf//7JA4KSuteh5WHqgIAwj8/AgEFfRvZHl7RLbOrBpdoJdpCj/ywxOBlNGsiEy3Z2YdOV9lDC
5Mo9oMTvgke15Jf77qVsYIo6fAH253lSC1hd2RbHviklurb0xkcjYiNQms/JX7DndGnPfuMDQcxd
4Jmdb80cVc+1hJboOBnpt4uWacnBRNBz4qEqgKwA4maPgFIfnWzzC1aOz5KGKXWKoXGbCboPquwf
R2cab2lbbZEyrz19Yby8bwIApGZVicZ2vlHTtqfBQqP1spVZWC8xBMRaQ4WnB6rqr9HrkLHyOHk9
//iVW2HJeuGm2prQn8MAyRTOekFeFRsPxMJlU72HLngFbVpvcS6uLdTCijVaR4AkuXiXyKkTlyII
98htn89/ycoxXYoG5rnsQZbE8XQ7D377wPVEY+YAIgopDsvZuERXQpkl/0VPIIwXMmt+yZBBBGfq
JNo//B5oIQF0b19FFJVUN88uu9SW/EwAEVQ53gcKyRq4lEiaCRCULm/i82u2tiML04YYB836socW
L8QYUCC2+q4F5HhM6peLXvAfMoyh8RnkA7BePUVuiLYRYMbltFEkXOHOpUsyDC4MEtB23nPpqT3K
71Ghg0Nnuyc/KR5DRJqDuQtqdsKsx2W1tyVFBgTiwtIQAO/Qba2OKEUDZO94Zn9+vVbO15Idgw8t
Eq6gxNMFBUrHtt5hMLE11ic7aWbYBz0CvfD9/MtWdn/JkSH9avCtNGt/kUKNOw/CfYcGHcvLHNeS
kcltgMjOh6H9VYZDALb16h2zrM5lB5csAnHANZKiy4LmVzfo724AgFIabuqUrKS8S7lBlMYAHnRs
60P2aXVMVWGdfD/jV0lNw60geb7//3KpLpUG8xbzBA0JBED62v5j+Y23K2R+aLy5PFO1ekdTFKSN
2+9nLRHwQX0Lp3qEN64uIsEBb/W/QyqQY4XaAHH/Z75eIgCS0LxPsy0qy79fK/aSP6Mage4mHpUf
mFCLc1RUcBTuMR73PPNDbH/E2mtmM/oUF2ZKh1Do60A3KUHbaKmvxAruQJt2NXvhyRL1Rgj0d0sB
wuXf71G4s9ATas37SIxAWzRE7NNuyh7+/eayl2waeeVO0oBj7KOb+MFmkM/EJBBAockD88It3tW1
T5gP+6elqolhEtQr3ns+cwTrtvwA2cIWD/vf3ZYdzi/99PAqURO4Yqn1bmrE556yI2sonkIPjKDo
BwItkwxR57pbTbq1b1lYvxgbKPEUgnxApuwG6dJPz0dN5BKnaIezwX7+lKLMQXVcOx+s1/e6Hruo
B6jxomwAY1//fjgJwLkrvcp8EKcmMZt/NZuyLd22tWVZmLRsGtui4eB8gGcRNcAZuApuiw2PtfLw
JXFGmY7GDAY/fUIF2Y+Bew7DPdSuOnnRaDxmPf69Nooxy6flRD4CYzvXgCHyqww46YtuIztYWDBY
rRzhhVbxJ0jCGgEaoFS+fdlFageLGL1Iw1EYtyUfmJDtf0J0or7vEhZs0PetFFSQ+f97ZcYhgZZ3
wrM/YdDfgUroDnxHQ/wPtAsjQHI31PzOG9s71YhmNybeWzOElx3YYGHYzJQu0SZg76KTAKOnmJKX
mGG8zNaWU81uC5wp+Lndd6tK3Yg05RBhmmgjOFw7sAtDBmJ2CkxVu+/o3g8geBstzC7IjTxg7eEL
Q6bgCWxUW4k/JgNocleYnH5z8j45XuSEgoUl9yExBnrN4W8L2P7dMHo24Mvy46KHLzk6nISF4IFm
7D3BZOWOg2ksKppxizY4xKH8b2BjL1k6pnQKwnns5r1Dd2VXBv5vZoO/3zjFDwrBpaupZdd8moBA
1tBGu+yLFsZdV5iNHxgdP2rXywC1E1Nz3bbIYM8/fuV2W5J21L52KpdY7PdcU5SyjBoQUJZa36VM
7fO+vgFWeMPLzr/4b6u3MPUmqJWXdrr/qLLkrcX0Vl72e1K7TyEKwqYZ9ue/aH7c316zMGu/dcSk
ddF/hKBQu2mBXj+KiYETwRqA4rjsHYtL2vIIClK+HlHNAY+5mkfL3qi57LLwF8bNVCJFrepxb2OG
X2Dgt7oMmWAv6Tss5mvPgOdtb2cPdnvo041Cy4rHWAoI0tyxoS2O54IrHYRsef9TYzxww02vRJBL
lg6jaQicgxkB4b4yej8Octe2r5W+zGP8h6GjkO1I7WbcK1Ffj1P9Lhp/Q0mErhjXkqCjCGwzSJeM
e8yd3Op9uOvjbt/GJqp2SRzE9f6exUn8/OHu7Aj6OPG4F1G707vXrcr+2totLu/WmCmkGHvbZ9VJ
2NDR8l8TBsnbrYDy70UKjy7RA5U/DBP1rO63N1RvPQUxUpb6es8AfsWcszed0p7lR2b9HHSVHZxU
XHJH4b3zin+KZO0cA5fC85rfoW9RQBcsTO+26uW8df911fDwhcutvGTCxDrLfsuqE/sRDFI7J2jo
yQjyYGN44XD+NX91VHjNYnNoG7hD5svmt11U7h6TU78bz6RxF3J6iZvCG+Y3f1olC7N5Y58NDWaO
O0jF+mAouQmneWjbhwLdRizy9xAOb1k4XPANeaUjQOa5GwimgY512XbBy6iCin0P67HODoMaimT6
Vjc5KzFsDY11CkCFrjGSDZYCX3r502gB67p1Z66t7MI90xHqgUx22W8xBZh3ycN5Qg5zOMNWr3Tt
hCxcdNg4lc14mf3OnFwFLxgNx6BX5BtkQN8B/lZHsCiU+vmyc7KIxxpLu3ScKnPDO4wgCiDpBbBH
u4RtEYL+1X1jAxcRWWBG5gSuaMB8mNsRZOsErp5yo8q7slRLmAKm9HqVlLL73aHs1EXMAoVg7HjN
mMVZU9kk7kNB38+v1MqHLPEKAUhrynBszA0IKYC3TxMcr0pveIW1hy+8Qsk0gVLN0P+2MC/U3aiA
CUwNOlln7S/79Qt/0BRNCkaFEvs8ax5prl9YCJmU8w//a/Dl0SVOgSpwzuRsBODOsGtjF9FM2iVx
GTSJ/zgGSK7Ov2fF9Jx59T65HKmZ7dWQ9DkEIg8P0gXAlbgj29Vj8uuyNyyMm/DGAabSC4FT0PeN
DeRy16XPJQQRNz5hbaPpvz/BZI4ewmawT8Cbv3ZTAQBktSlNt/bwhTFXYwEn6OPXixojYoWN8V4P
TMUX/vSFJWdQnjDVGJgTVMjbW5a41VNfdd3x/MqvmPIShZBZLMXA7hSC/bvEdB+VULVkbtLumxFD
trbachkrZ/WfcOrTGSqqUJjE682JQ2PGihXV/YMOXTB3sBDzfOiLiHE3M8ZshIBr37WwbMYDg7F8
3z4JRasTmrQYuq9TMCaABMZ5mAZWbxzdlc1fohUg62eMJRz7REMQdzM9RZh52mplrz18tshPq9Yx
2w0LBUhtgKGLHVPlK2+3cC9rz57//unZaMwWGLCx+cEQm17xSqfHQUw/zx+rFZexxChkQhJMQbL6
BuxgqoyEM1knXbZAnAGOVPw+/5K1L1gatSyKMRQsABOTzUAPk5aRv732a5+wsGrTaQXtr5Fj6qHI
wOnlnQwCu4OVXCS354E3698bwG1SaQ6GIlAkZQiy0M5Ih/QbkN8KI3/nV2jFCpYwhUJKzPYPipyK
RtN94EEup/OB/mZhznfO6OYbXmRlJ5aAhQAc16gmUWCZwIUXNVOuDl4S2vH5r1jZCXtpy9qyfZC2
mVOV0j8gGTAxQdMhH/OtQvTaCxa3NAFfFIY4U3Oj2FhF7uA9QZWtiy6OxpaoBWk5NQLJwj1xMKQd
6RDYsWiLDVe39usXhlz3llWr1AnkzvdHgDpKAyYfTE9j4pgXG1uwtsGLC9rqOO3zOsQ7KM0fB51B
/KqkW2I4a8d0YciYnkYb32vEEd3wR4Fy7RzIBKCZQA/+cP4MrX3AwpoLr2sNuAww9C5dDGPTpp2g
VeSoizolHv0nmf7kTV3kOqIzLXhsBwxFlYH3lIDAasOMVy7PJSqBC0vWegRJrgBTyB2rMJ1J8/kg
AVUreAeagtzfHMVaWaklRoFQycMkMR4qnjnipBGstruCtu8X7cMSjkAwAl70gOgISCwHwbWTjIC9
KIwan3/8ii0s8QiYPlGVoUVzo+RoDhqFIPz23rv3J6vbn3/F2vrMr/600zSvU6eHKM6JUYBp1Agk
WzltJSRrv39+6aeHo+UJiqaC8AMY4Prsjs1V+32gy9y+J6CO1PH5b1h7zcKcXW484lsESVXSPHA/
AUNqIHa1W2/UD/5aVPegO7H4DM4T4SYCu6xnGGEHYo6dCz1olbbvWrtP84LNWkLWtNUvo/Oj/1Mi
xisXBq515YDwQkwnylkwAY+StkN/BBW5b0UWlyBbDYQDxsK6TMxH0U0Yk+1AjFDdVB6YRQ9gO8rJ
VwUFPue3w33P2w8gOTUPICCdKgz9hnWzyzAyCmYH6Nxh/mIKSx4NAoz8cZ7rJL8bWgayyPP7s3bG
FqFBYTWovUCDHBkXTjCTNIhhNOlG++Hvu/9fsAPIQR06+fKoCJgicYZ9V/bjzOZiY5rBgL3lzyWf
YS81Q7iUbJRgqjmoygetFLtuaP/1/KP/7hL/g3AovBxjrhjKPwaNcvddDuw8uDOqWKd5GRUtkiQH
XIUbXuXv2/EfwINwkD6wjIcHcICyozbQqArzRj+d/5S1py8cirR54I0itA6mKtGaC3FtWPn4cv7h
a3s9v/STQ3HDXlKlPdx7AyiQZ3UYLeHVm+4iGLtnhwtXotupLoMKe1yAZituUuSPILPdYJJe2+WF
HykqDEb0k28dGlvtUf+7Fdq9KXT+g1tFPKbDhQax8B1NoltntBEckDE3kSvZLZurA1K0l4DwsEgL
e5YWiK9AeF6eEHaYOCsYOHxQo7loi5dIh6ztCHwr+Hy6nv/S4L8GY4fzBnaDi9reMKtFYT5gpFR0
8NMjBYFyxEFTFINneuOqWDmgS6CDbo2obQESb56hMJ8NGJyzJnQbxuqS1ht+/SK41xCioJkTFidu
SnlwLSsBzcZlGBY8fWG8Aag7ZJ43xQkEzaBjEVkOepP0+fzO/j0utpdoBglW3NxxQPWknfFlLo0B
LnalmBeTcfx5/hUrzmcJaZC+oCDR9bOjcnpQ9GVAcMmX2su0e+HyL0wYk356cNG7PZEO0iDgIXN3
LdvyD2u/fmG4mU9JxcCwegLBDmTNZE/2id6Sjlh7+MJolYNrt8HsutgBoZe+g6vvttbCuqjbZS9R
DUHS2o5O7OLktml6z0lrXXvcbPEprPz2Jaqh8YKuK/wAjjOs2sgt8vYWfUux0QRdsdml8IhKC6Am
HKc4sQEOQdmoyZseNUMb0y678+dy5egvMQxux7XxRgdkWFn+7GI6ofAxRKNBdNLXAPWcf8nfw1Tb
Xxiv9rpaQtl5vruqV61B69f5IJVyE4xC8sL1d3YCrmlHgRHEbltvY/VWLjV/3rNPV3KRtF7fgcAY
2a59JLjQKj1APar/aiFCssjw5fzHrR2BxcVc5RMHvfRUHTVUFCJQ5Jv9hZo8nr3EM/BKkJnorjpS
f/iqaqqjFtTtl4VbS0hDgGp9ZUOU6oh/ARJo+7/+HzCPtWVZWDUR8HCGTsUJI5EgERgLsXfs4Nf5
NV8xjCWuAYR20rKgLHuSXFYgf8MVTH3H33lqU4dv5cwusQ2dthsoagTVcTYKCe60XdP4eUQz+5u0
cYZSdtsCIb0bJlA9nP+qlQO7hDwwMP7lzITVkbnDFXFhG4P6qjrQbWfAFevLWpY2W1zUqsHoNimq
6aboESTxBL6EQK/1/DesbPuSJ6fAbCppaDbddC57qkrZ7yx+GdzaA+L53xadobI0Idmtj1rxuwA8
4GAKm9iGk1r75Qs7LkBVnvQILo4sAecqCcLXZNqsfK49fHE7d6rtoW5vyWsdgpFKATkJ7SW2xSyz
4sSXpDisANsbwOfyep6hnsV41FC+ZnVwZfuYtzy/sWuHc2HPAQRRMtvW9RH8sa8g644bdCWJCV8n
iu693NIFX1moJUlO5pU2KYSLLc7TBzL36tuLz8+SH8ekAxc96LdPtO7UISN1cMyb4ev5BVrZhCU/
DjQPfGlSv73RilTiCOkCxHkcZGC6vG5Lobr22vLqXm2gf9cWamHFoGaBvAGAGjcqGw29ggsMUCDL
Msfen/+etRcsLu2uDxAWY14DtZ1SgRYVApXN5D1f9vD5pZ/uZkPLlsuJ4jTN+NtsgouwvIt0nD3b
W1iysfIAbOxFe9IjmE0MyZ6KIdsi6VpbloUluyFUNoxFmlMVQsRDCFu8tnTIf5xfl7VDtAi0maZB
XltTe4L+yRGUtUgFMRkckiIK54z//EvWPmFhyq4QNRvbvj1lM19mAT2OqABFyMa5WXEUS1hbBkkV
DHjV8np2FJnLrjug5vL22gjn9zwcfNE3LEFswvFoBYGO9tQZHCBlAx5e95xsDEGtxBf/QbFB9dsb
2qRFvjNAtauXDwUqYRHqq9/P//y1Fyys1x16nFI01k5ub1FE9ZlgR9Im/8fZlTTZjTLbX6QIhBBC
2zuoXKUqD+WhbW8Ubrtb8yyE0K9/R/421bi4eqFVRd0FCMiEJDl5Tvory8Dge6wPw4EZSP0g4tXk
kMJJ0ksrsndJ5f7V8+L5dvtbWuLPTLBrYtcEgxJImC+II2YIvUAUfESWWRHvYajK61yHT1O6lziy
WKzJmKMZmK/wXjXECev5VbEpeTdVDchVb4/EthqGT9MhGEUfyiEmrH1PIBAGftzwy5whyXC7A9v3
G26dB1QkedgMcS8QxjejezeExXp3rHHDnVvZjgFkz7DdzcCJlsmmpDYshbsHf7J8vIlCwzu5P8wQ
uYjLwulACgbJiWgCHcIx8IVrIs9Ip6Uqocn+kLd4S0KQ/Sw0OGxvT45lQzU5cuogUfBaOBpZ/OdE
BRFO5fug+okn+r3brcV6PMOX+zwBCf3kDjFdoWyG99vH3Med1oMi4vX2ICxbqglAEx0g4iH1h1gC
xrBRjX7c3lUeUKUNLbgG4nqkOxjmmRi0cswXwN3m9SFBJpix5bMC+QzEBaHq4+Cp/vBFwTMOad5X
Llfz2N+hqrWY7po8Zf8u0MzZwxrYFt7w6XJsGhlUan3QPmAlxJu/ggvjr3YNv5DW39lhbZ5huDVR
HLIkkweS72EGr/cE7bG5hn7r7VW3tW74dd0n01ZAmd1De6G6SxlTF2/aA4FbTMrEo6myW1DoS7P7
WkPZfEUNOaLjN2AK+yoljHctw2NZGBOQlk6gCU7KrHjCs9cXMLnGeiF3apk/J2ERAS2w041lsug2
zhcBJVhNIJwB/bo7WpUgNuXk3b6p2ubKcHAw9LeD9ofxoeSUq1PnZtDgUUsxXekA9bq3rZPLOKCr
2+7YlWVHMTlzRqdUYACv8vs2dzY1FdV7xVWu7vi2BREtPZa4ottUvpiyxCkH4XsTlBM83VwBUxvf
dwQCmIes10SmqTCZxqBT7n3bQBxni7+7+Vgxru/+fpx+8ekjKIUHnwzuPdQakDcGBX2nQXafTztJ
Y9sCGI7NXFAjhlzi4/XYQ081ICeekfYiINC1ExLYjMrwbqJmVB2S0YVAQPErhz7mHRtXsKUPWTee
/UZVzckNimHnBLEMyASo8TZ0Cmce6b1atpB/w4xJ1euoYPkhoVvfNbFpIA+rxlJB7XLjHEyfeTU1
4R0InQ9Ci1wTnlaDQ28SPTQ+BHfyOEGlxJ2/gg76kL26hpP33Gc8w/P2PRRygU1rGcjooVx9u3HL
YWTi0iCB6lYJBPzi3F9TKJYl0CFKkaqsnYY/TgPy+rf7seyCruHSZGrBlutWGe5cUCV6arnm/5Qg
jtWfj7VvHNqoHF8LgEG7BzWET0lfF2Cg2GXQtX28cWI7ZdFAJWJl9wP0jMoLNKQg7BAOU/Dj9sf/
JuN55cLyuwjnxa5RI44iEsqu96wDjhXKl+65hqjjZbuktkDK5OAOP0PuyIMqX/6J+cMC3Qcvnkng
7RiZ5cpkotdGudIC5bv6gYNqr066x5IkZwXNLZ55/2The687mAMxoWy8oEsVtr13LyZ//pDmM2Rh
nZIOzrG42kSvaZ6Vc+P5U0yHBnmuEUCtwTnrxAFX6skRiyfna6HCtT54SzABbdiH1wICXhp030Bv
cK+nZwjxfrltGhbTM+FsvF8GxcbRj2XqviszZB39Fm8txxrf9uQXZqfbjDYKIo6xN9N/ZiHLU9lW
H4+1bTi8hDo1pDgHHyQnqNqBoM909kJk6m63btm2TDYdkhBn7tcU+m6LP6gHnYCYC69R3VMBdWXo
lyHKut3Rq8cTC0xaGKixlFBt4VB2ST9XBMpQ5CHId7Atr64t2jZQFbSDJu2Ecqbs1DYtrhu10ld3
9/H6VY9G60bcSRu/rGdU+d+JLn+TFhDwzec3kBn+WCBptJHaFN1eyuvV1UBX2+8v7CgIUx8KV5gk
Ly9xC6zVvVpdvMOH14r6/95eCNtkGbbKoTo1oEUdQfEu/1kU/UBPuu6OkWQFJh9M2naFr7KBRKC2
+ZH6SIGsk6eut7/91YgK82McThCp9X2hAx1NZeniaGUFdF3HbxP0DE+5UwKVhaLJg0ZlnFUQn8BO
F2YkSlC1SU5164j8YYVK4hDdHozNI4wIFMKrGa7hpRvlInUfWooKLTGk+RXZ7vrI3oH5MiLQ0q+9
gi+EQF9UgwNjwWvIJrt9bIZMtFQOlHYrkhUzBBoSEOLlyw+PQ+L99vRY7NSESoFZH1pMhEC6jSvh
PIlkqa50CfaCQcvsm2CpfG3qEFyKJKqBtIBCNJQ4AAl3T3Oya622Lgxv1hnI23TASFQiyaI9FBOO
08emP0ZeGph4Kc4SPFl7I4loL+h7vhW3nZsZV7Kdo8G2ANvvLzYjyZE38Dm0YU98VKp/GJOSJve4
owbtTsxs68FwZ66XYBlbCgPy1uqix7m6XzlAp7cNaJvmP2JBFgjDgdUKvU4lZ7TeAzLLwNX8Px/r
U9y75oLv3ORtgzDcGMCQru4KhVUuyY++yX6F60H1gcAkg8FTUYhXHBhpCQVo1KSC7A7szcvOAlvs
08RNjQJYMlXXaL2Cvlfqlp/SLF3vwEKYXm4vgWVuTOwUMsioXBsg5LZ2qKyYq8q5DtTLrrdbt32/
cTD3ZT3IhPM1IgqnPhWoE2VUjFDawuv+7S5sAzBcOB/BewSuHxLlNCT3rFigwD2A5fpg89vIXrhY
63kIunxHoOIRz+xtO8z9yR29PapB29dvv79oPnHVpLqiCuNRhlARZriQ/n+at82/4b7EAe2YnxVB
zFzF5cNEJtlEhaRkiSYXUIgjsEcWmAApBMB5GfoqiCXpqIwAvB7peWw4/XZ7jW3DMBxYljNl0AYT
eCvlz8kMBFDdojpxYH2385Bv68E4hsk0h4kue+zULQIV0aT5uYe+1r1XDwe7MOFSADKBbNrPRJyS
NHuDYB5IKU/I68pqcrk9T5b91IRL1dOwNqrzujfaDT7VBdh3yuHveWXxUhzCibLAhEepUmRVspQq
hiQx/ch4UPSnqjtIFhWYsChe0gBqEDkU34ZmvoAJ7tmHht/d7emxLLIJi0IZXJGOEFGMkqr9omtB
7qmUb5cmD3ZuUBZvNqFRauF1XzdMxYnvuBdRoZwFAojp9fbn21bXcObSySGlCaluUH13D8i+Qe/O
rS/gQ32ayoPaQwE3jmTSrnMP7mecOBzaQ1Bo8L8MM+TwmgJY5tvjsM2S4c1jr6opzKUXMdK9/30c
96jfvN12+HpEwQ0/zifWyrlSc6wLKT8KJyWxXKAwst1yiMsB/QKIFwp68wdQvPy63adlXUy0lKp0
1yLEoNFvVHwOWbor6xYSgcYzu/ODIjimuBOYyCk+LUQBVrNJjbQ/S9b3F1SMhMdWxUROiTZl0+Rn
S0wykF4+j0EAiMrJKz3oKN+eJ8u6++ZJHTAvS7JyidksAW/WScfXc6UHvnMKWa6efyiL+RUqHUq1
bgrbEGIdsZH3ThAxXr8v20yfO/xzeySWjcTfRvji1CZhWc7KT4K4XNo00hSRKoOA5SVEbfLBLgxn
p+E4QKa1hbpSJvs3UJyGGrQOEKXVe4/ytuUwPF2G0MVNSqJiJhyssZZtSOLKrYbm32OzZPi5JvNS
hAL6X9LbJAgTXBsEGHPibICE8LEuDHdPGZ5AahCl49gu2hOEtOtIO+5fGY6lnU3XstQmkIpmgccJ
NGejVDA9XejKEKE5qZ9w4OW3csvbA7EshomkarsAclQlIhzGG/ktgSTCvQsKlB+3W7cNwgjDdYLU
aoHNA8gX6LvklH6ADoJ/Wivg5o71wP/rEW2A1E49iCBOCv59nN3qCrHt8rR6wcHEm0kFBhFxzgaI
H0L2Wn3Ia0QHbTZHABd8OCp0EZhgqlwVYZ4WlYhFAry5Wkdwi69C7UQHlv3JxE+BtawMcfvBCHg3
nJYOjAKUcHppRi+9OBBKPmcI4Hbs1mZQhnczTijrs3qJ87xcgKRW4Fm9+Iifl4MWa3h3MpfNIEil
4jIfoBktFBS3C2Db9spQbTZruDYrVzX7Zfq/mL/FIf7krv538KzvFQZbZshEVLVB4Qak3m6+jP5I
xeq+S4ifvD/kDyacyvdAeg1dMKT1dP2YSEdfy9ADA6ToqoM9GD6dhpMj0iAgEZ58cKvOF6g2Tfoj
mKXCnSPINkGGT4NrJmGUp5CW0f732s+8UzE3Ysc+Lctroqk4XqZ1tbIgTqkHSWYG1SAUE66FVKAj
XaE9ensdbGPYfn9xUvfrIvxZrFuKElvgmefcvQwVbnfHmjdOad1LkJ32gYq1aEMfFVsQk7+E84T+
jnVguLGewOrA6sG/G+dw43hunLb+GXbE43uUwNtqvpKDM5XH2NxnG9IPO3eFkuYST+F65e9HqIif
nCJ8c2wYhjNDcg9Q+WHBtPQZpCjBEClA/5cMl9vNW4zJxFGVC4QE13JLRPed1ic9Lho8wyU2PKjY
7qyErQ/jBStl4GernETFoNsMTkmvq8sY6OoN2Av2QnDLUvwBn5pA4g6NDw2wv/suH6rnsZVnPB/H
IoCIyrGpMpxapunEyyCZ47Esg0s6AR7ZUhQIzQ5kTW53YfE5EzilutYpWTCSOK159Y31zJ1RV+Cw
bGe1be1vv7/w6XYGsh1xahD3dMGrt4bKeP5uBb3D3mOl5aA2UVMkBQkZGTpcHcdqPEEgUVyll7Vv
eu7Ja+HR6k1HxPz19mxZ3i5NFFVbCKcQgyJxz4X3LLppPksPuxRJqLqmEsyDLSSTz54LLfXbPdos
2Ti5W4BxV60H3F7KaXwPsKdAPz00ILJmOISBATDccHiJ9123AKltLDNRndNWJhfwuAY724llgUwg
VenWQTsVIY9Jz9rPG5ybF2g83S74KN3LT9m8y3domS0TUcU6H6KziNOAXXaG8jNvoDH4BjRENIF8
RiFGsjMmi1WbwKqcQu2JdDOP07ErTlo1AFalgbzeXnNb64bb67lUahIOj0GJ/52Sjj8MNZ4abzdu
m6Lt9xcOCR2sbFEgy42VN7GroGApL+lEIuDVD2H3WWBiqlTedZU/rySm4AAmJ+nXrDgFbNgbgm1+
jIOcLau74hQENgz3L0A4auceNOwHIylTmAwC0mAPRt1ejFpMIODBeldXb8U0tf3OO69tBQyXpkVT
TN4g/ShJ/CpOi3Z+o8KcPvkVLXewRrYZMjwaDIoc0o4Vj6lDe37qS6LzSwH+jGMZeBMrNWYy1bou
SczLuXhTLwvyjSyXxdOcCb6nrG4ZhAmYkrwNsM3mPG51Hp7KDvtFMHfdMSf7Ax1VOJOTjSOPR0XV
P3RSqKwPk3CvHsr28YYPJ/7s8Tp15jgPR/+sWuWcqN7NLltMyNQbW2elVdilXtS0HYFGNZhDqPa+
p9O0RIe2CVNzTPhuxouugd6bysoLp45/l2wnqleDhuB2F7YpMty4b2hNIMFWQkuSj09j95v69liN
CQtMoi9J/S5tEgDU8kWIC+Tgxs+6zvQVNExi52y2DcBwZO3Lma9J6cdJ6d61IyTZfICsj91WTFUx
1g9TXZFcxSNkUfpTK0Uhz1CrqXayca9/PP8DQCbmSub1itkfW/8BtN/r2feOIfgYNyFkJFw80UBD
JO49B8UFyG9cvaDsd84w27dvocaLM0wOtZt0s/DBqBY4TxpMUo8COrxHzBIcv/9tHIWXxANFNSZm
A6cRPVaPc6D2uC9e91webr+/+HToqUCsBWxaMHoJ1HQPorA4xIP72V1QtnpsBNu0vehDpGPWt8iE
xrLNf9ESjMwr13sarbYBmF47hEmHVBKNWIkyp1RXbZQMHkGKDGjWY99P//v9jPrNHE4B/KoPys9U
gAD4vM6a7N15Xo9IuakdNuasHash8+O2g3YY6MOfUDVUfdPe9HEgkKPGM9Ce6oLNUo2DGCKqQTrn
hMWU+sBm52ql3n2Qd+xQDQHjJmisHupZJjVd45opRFmUqsB58BzhNMd8zcSN9YJ505IMIIh1gmDE
WeP6/FyNxfrh0GKbwLGSjboqUkKQ+8zDT1x78heCCLknu2UxV5Njy63y3AfEhMTrOLrQZq2f235K
TrRZjlTtYAEMh+5LZxDQ6nNjWYfzV5XhDuiD12Cv0NZiQCbRVt9UELrz3RWRViP7S9oBNXvpshmk
4cfm3/Rn7ZXg9ez8mAGuoQNIZE4jVCZvN26bfcOTc4/7VTsmMB641Gks2uI01vP8wQ0r5/l2F7YJ
Mg7hNktR8EBBRN7Tce0gX5S5+m5GdcAhVgcssOHCKpm8MnBA0C9G5OahzE5PjXfwOsZN0BhDKYuf
6YrFUB0C+cXiVI+u11en/8d10rIIJmqsT4XfBBWUfGWWtO+hGJbcESdroybYpZmxdWEcyK2gvOzq
kkY6d7gDluRKL/RSlm2ef80g1Z4fXAyTfItnDYhn/XmJRcWm9G3NAWk94bRrwp0Mz3bK/5lhhTbC
f88ekbuCdlmOfFiSfs/9jl+ZUMv3qYOQLMooyn9vW+3riSRuMm1BBIX0HsMDmfASkKCpSOlCn0s2
f/j9UEbJelqbPTp32+oYLs4rtw5LH4Wkoyug2NjiIbGcIdu4ViT9fHs8Fi80QWU8m1jRhi4gWaCm
jeosT64HiRiBUjJcPEXVcOJ1jo5TJ52uZQcsRViAkM49+nLMTU2xegGmWEOYNga+qzyn4VKeeYBi
rUUBv3ZoikxImWTgYXJksMapp9oPGtHfT386CEHgJpqMMqeqANZcoWUQiHsh/Dxu5+TbIDCS299v
sSITTEZB+Ov2+eJGkMtArRmqh8+/QTrVgrvh7S4sVmQCypLMQ6StijXuoVEVPLZCcPlhah1I3xzr
wPBusk5dDalGN2JgCWWOxyIA7sadpMvrcCZuAspyX6PsthLqTjNQoOSa6MsmMaoF+56vsKVUhcUl
74CmcclemaRtxgzXris8LU6CuFESaMSXCA702Q318M/t+bKtuXF+05bUmpch1jzhz2TDPs4wg7Oz
C8eyfb/h2typM7K6WHHmOepS6kC920AbX459vnF099MItfoKJgtU+RglpOqjTUgE6FF/JxFm+X4T
TpY31cqdkLmQKsFbVg8phXjuyz2eEsspYWLINFDew5yqJGaj+6/m/j+qWsFULt+C4EudRuo9TDnQ
U4cmy8SU1X4qITex6rhz1969hGrNGn1igewDYB1k4OxdTy1HrAktS3lbh3XjbkaVfk9KEOzyquXX
Kp0/LqAH2Mlv2ObOcHVoZCNJT5Ykbtn8lZQ/0wYvQ8i9XnjCI3esh/NSQyH+9txZbpQmxqyf0mSo
octyV/bFcKJO82WrTVGuh7s9iKhQ4Ha7H4s//sHTldSe7CqepCfiNDRmhU+v4eqp+5DOw7FN2Dd8
HjrFGaVJQyOEcveJx5P7TPl0J/dt8xfD3+u5SdiKxGVMNBVPUKcC2X1Xiez97fmxbMG+4fBptcoE
MoSYnx4KPxCv0VdwRM2nuqGQdeDzhdT+2UnDOXbIrjyrxZ5N1BnHLjnmc0KjukcaUwDzl4MrJ1Jr
c9e4yCvcHppl6f8EnXVFIGdGIWtZ6eYyBes/EnohJxLQLtg54i2rY5J4KdCKE7UukMLy3fFzG5T6
3oU01rF3Ic62CXyRl9LzOi550kAtBwLiuAkGtVtenRwPLjtuaPt+w+fzZDvcK6Zj6UsX9L8iV/1Z
1EHx8/Ya2Nrffn8xAFw96jlAEXesKwX2mtangIc17YfbrdvsyDjLe2SSmzZrvTiFbmUkF7e6iBTp
BMjauZcgdf+93Y3NkAz/psMoK+IigZcuINZs0+YnHs37i0cOYsY5M5w87WVJ8QjoxYmUf9MC1cMz
acbo9ufb1sBwcdnUqh8yx43rpF7fKpaX/1ZU94feJLiJM9PSRwnAWuDTt6oDAOovawjy5dufbpl5
E2emm5UJZDE9qEUlTzUHpxlIF+m58Hpv59Cz9WDcw/shbN0aKbpo6yHdvryb/e+LQIXP7SFYZt9k
7gKGzQGAIMf+3c/eo64R+vfVLpWWrXXDf8t0WTOvKbCTogTwTPNSnrx0F8Vma337/YX39iwUZRiG
NEYR5nAt8yD/6tJO7ky9rXXDe0FzJJbcXWgkyxCZHBrUATk7fbnsAY4sZ5tn+G2KI1mC6jKE4c9v
a8/7Szc6Bd4E5UnT8ASCP3Gqq9E/ucne5cJmTYYf1z3SFE1WhLFmnBaXevTmjfUDD7xzEezdmmyd
mP5c5By0bwWObISy3imfVPAmr9324s91v7NnWPowIWeaeF7oDYLf9S30nFoBk+pTKM576y7xgyUC
NEm75MoaMHa7NOIIY1nuerhechxs7YYGc1sMavbAerDjhrbeDD9XtCFNgkxkxNE6n+lfHFIJ57Rk
zygKWc9esku6ZLE6U0RSVHxFcZcMkQ/z/ZiEGWrtRti3FtVziYovOU3j31xCObaY97QTLAehiUnr
w6lzh6oJkYyR/H29Tm15SZJVR8DN9kmUkelYSQI3Cb2KnmsJmwBnQEG99ZS6bsNPvFn7x2WFHOvt
PdM2HGNn0BWi3JrUNOrnZvkR4Bh424lgY59MwQb6pFjt70QQlj3IhKeBF1Dky+IRkFRl4jEdkvmR
Bc7X28OwNW7sBn0+0KxdkGoA1Vr4QNvWOScp3WPYtVm0sQ2UUjh6JLCzPNdDdYZkd/5egAuanAjN
yHMNPajsLB0aepfbw7HsCSYsjSoKr+yxKlK13zRKUs6gRZjiwNPt59s9WCbMBKOhCnYYCvCGRaWP
NxZUwXrux2UKg2lnBLb2jU0ALBFzO7d9GAs/676IMSj+RbWwd3f7623zs1nzi9OSLiXVCfbN9JSC
GOEudeqfPJj6+2U4pueHIHbr+kUXshbBLESAmybJxosaQSA24fZx7DJgotCSFgLsRK5r1HeBfJpR
3QRBAi856Guu4dUS7EfaRTVLBFcm5NLmmjp/ravTjscCChOH1lJeJGElRJyMpfMXLxmyFYOo5M5N
/DdN2ysvHSa3F56SO38SKstPtXTf0WT6W0Dt/ZQE7DvIWtQlEfSjnqaPmk3XoG7v1qC5C4Ubnqo1
1SdnnaMsq563v7cNzmbOxg6gA06WtFvxPW1K+akewB4IdP7ByNWErKG6dAZNayNQvF9XJ5pl4ymD
6+8cyJZj0sSqiXB2gy6nQcxZU0dczm9apXGgQI/mVPvTVU7t47x+AiBpD8RgOVVM/BpL0rCcEdhH
Y8aKHxDG/pVA8umkeLU8OlO9x/rx255fMZM/iL6SUGVkQSU8R9iZyHz8H7lj7w9PXAOtxUP2XVf+
J8AsoM+dz9BqRpIyy7tHwCfJjm3YBmvsFLXosxGQUi8CWEDGfZHDleu1/bkufXdFbVBxSNICdVeb
cb7YksaOjKBQ6dc7Tb2/pD+3Z7ALDMd2JJMcDIlbKE1VCehMfofuCUqALk65yw7y23NfWyrjhgAE
2jwWnYYHJdJPz4UDPWUylFc2AUrjy49tuP7ba4i+yKX+QiAaVeC98bbz2hbIDA4Wtrp5IdG1SAcU
b4tvekaAUISAdmf9HkWf5UwyMXEOAgJg39chRzUkyU8MgP9yaX56wttjEH59HL6JiuNiqBiqkDAO
Jsr2Ug8eprBJnpQ/Jx8CtzzClsp8Ex4ngo413bBNF4Q+kSBm+ZtlII9FkJCdDen13dQ3Wdbqjgwh
HzZb2Hb2PAG8D/ePvbdAW+vb9L1wExgSHm3ktC33lKgLMKHuZav4u21MttYNb6diWfImSNA6ZDrr
p3IBPJ1uVejHmjd8XHbBUkoNYBAuz0v/BlF4AmKGY57gm5xqtBpRDDJ3LAI02oenIckTtArw5eY9
Xnuvt4fwerTsh4an97pJSFPVLNoqBHQNtd8UaAHiyQ9l5XybM3+nH5s7GG7dehR6JtPWTzc+9eV8
ZVx97pf+aVLHGFjhC8a5z6usJalSLKJJUlyTXq7nYXK+3J4oywBMeJwcSep2lYaKLujzVNb83O7I
cwOiwYMkg74JkAOL76zzacUczSJKACY/40Xgce2C7ryU49+3x2FxCRMlx4ueyrllLIJ1pZdxe9UH
rmpnkmyNb5P3wps32iqQ1EposwxTd4VKyy8xVns0N7bGDWeuUfHqyHlgUb5CESzP6m/F0ayLb6Lj
FJ9q6TgOi7Za+QHMxuB4eI83xE/9PPx9mDjMN7Uo1TrJqhYwI0lApZpW+keXA9B2bG0NZ2YCWynJ
fBgQquJORLJnd78iyjb9hgdDANtvQPyNMquElCg9XpEw8puDO7WJjWNq9kqIGTtIQuVoXVIkn5A+
32OwtWxzJjhOZsyp85HDe331AfR2+kRqsKqBkYl29TmYds+zzRj/jJx8EyKnG+kkEnrgkIMGKSwj
DjlLOaBkRstD2RPfFKZMeehIYJhBERJWn8oWtQ5OBS28QxZkouIkqp8qxbE75ASY8oSh7N4jzrFn
C9+ExOHBLk3o2mPvcVzvAiG2TygV5ddh2hM8sM3+Zrsv95+yB6fmvHpR33RQzsj973qt28dMLc5O
MsNmSMZlXStIpuYN9+Bi4r3C9g9eIxBWLT9KQF0rd4+U1+Jsf6DgwB0AjbEAZ3/Tfhk1grlqALzh
2CIbngx9Jd0uPcUu3QBjIHEVR8iFLfV267Y1ME5h5fPJH32cwmNS1yOOsEKAQKVcK30/zE42XW93
Y5khEwQHMDZjZGTggOl8de4L8I+uWfjrduOWMZgYOO40clzYwiKR6fCRQgjig+pTsHcUB6tyfBME
l5f96HZy8SIOCo2zDsGzMBJxCErum/C3EkJWBVJWoDzzQQAr+1pGM0KW25Njm/lt0l44We17GQgb
Nj41pxxPvyllGlf/ONb41umLxlFbr/NxnDHzHCJseeqdFnawnMXnhvPyOk9CuWD/0ZBfuZYSADTt
5Hs6D5atweRQ07wae/DreFE5OulFap3etwp3cgLk+geUjf09z7sMtrY1MFyYDyWTM8puowQYqLdE
rONz3/V7FWM28zdcOKz6rvQ3yrlGwoNLDjafmiKaVn7mXg6tswl3I3gbryaBfbSe8PbIZzw6DUTs
cf1bpseEu+VzM/TVMnqRcKFCWHZYaNI43459+rb+L02UsIrSgZRb8kV9VBlYa6fxILOsb2LaNB+8
JqGFH4E9yz2BKJSeMtTDHtucTbK0FCpiRaDAJZcEyH2kaasfyBaDsmI9hGP0TQAbLZAxEmuCfW1u
vwmQDpz9cTf1anExE7VGWcUVdFDhYi1/zt3qOcnAiUj4+3QqPoXdHn+2xf5N4FoehOMMDVFQmFWY
pd+cnaKpfxaVUxw0f8N/x4LQBqGWF6WK/BghY3wOCkjfHTNQw31TsMnSpkVNb5urryqHSu//I8C1
uJaJUUtDlqXJwoFXmjp2Ssvmp+jrPY5Iy8Sb0DQxZ543NJriUMclgHCUlfQjXoQddUx4m0EM7r/e
S5ZxGVJQ+aEoEwC/syBgawSj+T+Hpt4EpoFkw1de11TpafQWQOpakMdhb9sjHrIkIUw2NAlQdtVU
8/bUOH+kTfeYdOVzgixKI/Z2t9eVWjBB28K/2N5IKwmUQ+Y1O6mlpemn1MkD/lPKuez+hR63V5yh
wlr81E0Rru9142XzcuJtJYLiXdm6RZ6dp7AvdX8GX5EO5Q4k3mZ2xtFNAhSBjM6AkU8gdKp9aCt7
KtkThLK1Tv875jRApS7qft2oJ8NTWSnvsiClfizcNkFseUAKwkPA5ICn+gRgQHXNPNxujxmc4esJ
XQhnmgI2jtsUdX3g++Qq7243bnFHE8MGfvBQ1wxh5NQqsGoqsCrVIxgES5CFXm53YZl5E8mGKjlc
OMPBjQTSal7q+2eOAoRjG6EpQNnWWdOCjw3v5g2eXjjr6LVLUCZ97NONZBdK9jMl/Rbo82LOwD5V
DlcXKlY7ViNgeq8kEkymtBbFvlhIFJhIKIKAXiWYP8hieArwkDSNpyAEUcPtYdgWeVuZF/4uwhDk
uDPQGBuIvkWF7kV5YIYaer5XOWtbY8N3t2t/1/ZgQKQpYj2taHsp1l01AVvrhu+OXtO7yYa82YTp
azccLktYJdfbk2Nr3DinazC4UDBTw4LG9n3qzeRaOEl+f7txSzTjGb4rp6Vw/ARUhGmJclbdl88j
SK1OHsrIvS3UmLDet3uyDMOErSW8gq513qMnytlnVvA8FsNyDD7im4g1Ld15HltMEqlnFf1egq6e
/j726cZ5XU+4KCwVJkllLjRQh5ZdV835jvHbJsbw4bSnazGOkxvxtn8sOVRW3XqXn87W+OZxLzxr
XDJHzzU2CBIAHy0UaOvXAKU2tyfGYj0m4qxdXYZi+iWMKCjjNhk1FBzjsZn+Iwh73kiDb3djG4Th
vDXCsY6ybXtAEYcsUMTYLVN+ud34Ns2vbHImzCxFRRXNwjlENtx9p936TEv5th3Fm/1CF9v3Gx4s
8O4EytIO07SqNcAr4wRGuirs1POxIRhOzPM6HRZAwKJ2RJhXV/NbGqx3W1a5qg7yePkmxKx0dZI4
icZh4JDx7QiagK1uA88UO4tsOQNMgFnuBRNp5OYGAjyNPW6gpzyh/ywJIztHsa0Hw41znqYobfFQ
Xug0A4CfSP26gPMvmu089VpMydSQhHz1glxXgw6Y9E9pyB9bd45ojryg8PY49CzGZOLMSAfBPcDZ
GHLvoXfu5/xXH/A9fgzLiW/CzFQFVSgxIRRijf9A/OxNuuDW07YAS8k2ngr/e6OzHVJi23IYXk3B
7yR7r+dRHkCZERVNtC89UGP5NG8iPFF1/U46wNaRcTpTUbfUIdgDy0V/zn3JH0LUQzTQ1t05RG1L
Yvq37Nq1D7DuZZeHX4XfZn+h9GgvE2Br3fBuOldFOFO0rpe8PZVhN5/30QmWuTGBZGWpGpU6HTDD
KVCLOZK2l9r1q3MVHqyy8E00mZTZCjEHSJkBXKXOwgndEwV643J777PMjokcS+oJZYSzgs8NRf6+
HYvwwZe7qrAWjzbxYjVh05iMEFggxI8FLrginz9sL+6H3cBkPxPD6mAEKfINyPiDgghiUSNIRSoQ
K+1MkQVK5Zs4sDxb1ShV5keU0rMKnW9yDSLeAda3bU+hey58/7lY2cOUAQjRlc1Ox7a1MTw80ZNT
di22dAVqfMjvAfOZdfmvYwtveHXSM8epah/n0XYbz1XjX4Dv7Y6dFcRw6VlS1AOs/0fatzTnqTPd
/iKqAAkBU56b4zjbzsWxkwmVZDsCBAgh7r/+LPK9A0fbeqjiTBlIQlK3Wq3Va60pmgh8F+chqpz3
Q62KxFnD4+t/YLM9w7DzuNFe0KNAqCzcLzpuiyRt6netD6Db9Q7enn9q4r/GwtEdipPBbpWV1SEd
yz7x/LK6ud7628Ef6o3+Di2lxms28GX0PHr9gc9gHNTDWsDhPzgublbbx6rtN4xzO530IvNaNRcB
puUbN0OtaziB2er6b7y9CtRkSAPMaGwDR8E4xKL0RTp+9sXVEHa/K/tMb3Fd2/5h7f1VHN5HU1yx
dAFNJvgy7mYWt0tSuxXfAtDa2l+/v2pfZtEg8RIJN7hAzH1GSCPyTeSCrXHDjiWqwcGxg/jbb3u8
E/rhw7hs1uS87WKpif6aUTSY+lnZXHpKnlK5dPcK+d0jCAOTzIVO+b5VNuwZHGWk6twcAPc4+9Tn
eCj3Ad5xAndLIsk2R4Yxa9aHdZtqvJbr4EXXw7Ovh60Em2WKTNxXrgrd6oEHkF/qT7xhdz2Rd7Cz
TOyDvlAT9uUgzzOBY9w7B+D6PIwE1kXLXJ6uT75lbv6D93IkKPsyMFdEJG+SmeU6KfPg5XrjFjdk
cqLl0IHH+VYi+MJL7S8sr3eIPLw3QFrQvQeDXPWhBY3Phkd9Oz6mJj9ayqFJ5K0RPlvEOQX785+Y
LFrGc++Buj7IanD8b4lHWjyTiQer5DAXJEdkUHVgbqomsK6MU/xPiaLhjcDVNneGYbPF7bIqGJsL
SLV+iV6c8Hj8LhLlr7VMguT7OPhB8fa3cwJRE9Oxj9S2pjhL12Lkymv5xj/YNpdh2dFSk1gBlX2m
ANXf8Gr0f4XlJumKrXXDrP3MaUrHXePjEc9wI8UDWTXTfSqq0OD9e2KgcOFLEmSoXg/m6cQpYYei
Xz5fNwzL0E0YGOcBOMpjPGSpgr2MAWrW4wDsmdcbt+xNEwEmhwgyahOiL9cRwY0skTzMMzF+irOp
2OjC4vVMHJjMRLtKdQDE0ys/fu9Gsgb7s1YNaiiTCXIaND80XkD3SS5TExnG6trPWIW7L05leXFx
9iTRAGgqCNT2gbWx2f9e7xFwqkHXAsg8uoDltXTijx2ki/dZQmhYc5NLv2uy3j83nTskcw7wbjpE
WxXbthU3jJhxr0P5PZJMVbewW0xVmFAPnFMF8hvHfZvKMOUZRbdT5SLFBEDPWjFP5LGfQDNd0nHr
umj7C8Oew6UQqpwj7zzE80cw+t2zcvwiCf12/Q8sNmciwnjeO2rEG8/ZLfXyAFwMvy/lVJ/2tW5E
3LTuuNusVXrgyRaHNMIDZB/t5CsAM93fm1MGgPc7KU5pIfWA20LFT9N6VO8b+2rlrwJU5a2V17JA
ZimruqRfsDkbH3voeuuWZTX1NSG9WDpa43Fh9PDkrRB/Hak7dsdGbIJibF0YtivyKHPyDCVq2Jzf
tQt+bHdelsQh8RbkybZ5DPsFr3Tdgw6nucgCOgxCArcVkm7rhmAbv2G/Ml1CBUXnNXRBGoZm+huP
wVuzpsKur4ElmGCG9ao2CPoWtP9n1TYo3ZgCMic+Moo11BJo9RKB5u92YcuWfLTtfwxLhpSMxrMq
NlSqoB7ka7y35VCWSbzVbVz/I0sXJkAMb/s+8yP8UUNTfQcY9AuduDiLdWdd78Gy5CZITHQikK5A
ACAgcH6oBGgIgwn6Ptdbt43fsGjB6jmfNDJvasaJBqbGADmM/D5eEwHXe7CN37BqqCZMEx0QHlVq
4e84A7AAlQX++Xrrayv/fZqhJlKsn9LOTxmi7Tzj4hTFTH5lPVdJlnXepRnBh3W9H9tfrN9f+aZm
LYjQCCjO5RjEZx2Oj5B5oTsbN626ZalqvTW/V/Q/ZVYPhynbrNS1jdww6hk1vxOEDXAzJ6iRFAVa
D/J632EWGAbNp3kOqgypVSxEefB7dzwMSB5en3Pb3jTMlw9tgIrBdeQLCr78EIqT4TySdw5v5n3x
kAkTq+gcOl2Oa8eYF3hXAKL01Ip2S3LD4u5MnJg7Z6E7F7h3jl58s2IAoQcPYfC2uxOh9A/LvCXy
a1ljEy0mOtKJGZLaF14gGX1UbBzKD42sF+ff60th68AwYjr6VdOCvuysypIAkMnzU+PuZIqlJl7M
d1HN5LWRvFAlf40B5MAJg/TXvqGvv/TKct2p9RZcB4AlFWQ8rPVYf3KP+xo3LDfvBAepNOAvVdX/
1B7YFqchiI77Gjcsd+xaVKE0I8DHZVEeQEP0rZzyrXDItjcNyx1rINhB94xQDmzliIZEUiHbP8cc
gMaFvJ/yZgMAYNs6hhUzCOdMrYNLAVOOd9F+MdyEjPzYNUUm9Es23jQTIAwvY+e5pzFi8Y0zOsMu
PAo1UV8iriA7CG63s9tMFJrNKPCuHbWFf7UcXSbsK4W0iYP6hPR3Hoz/0KX6pVX9AEKer21aP+yb
HsNsR5ByBlR36W9W5/+OTffc9ZuSg5Z1NZFfgkkS+UX2v3OlB3Puh3bK8n27hhhWy6Io5x7SKmc8
S2UJjSFjiLvyp+vTYpt5w2qj2J9p6mDozIkefAmU4yijm1KC8rxD2vR6J5bTy6Qv85nMlsqfmotK
IcnI/IafeDuKQ6tA5329C9sSGDactikHB7aQl6hA+XjikhBXjrDdya5HTeQXTTPJPFfGvyuxzIlo
YbqoTUeOK+JbdBsWN2RCvqolACPL0DZIpvDvOmDvtJfdM1l8GvPhPE3uZddMmdgvPB9MDBtWXnqn
0EkEXWa/GfbhN6mpjCmqovbCKga3fdAMkFmdf4weqi32jdw04VL7vC1CZJvi4CSbqDiSaVMTzLJH
TeKxKgxq0tIWjbOSfNOsnfpEBi1x7muoiDQb5mbJiJsQsDyncYtnxuai6/HseuMxd93LSIK73mHn
qR/+mfBctG+2DMumZUsyP3D+t86oa0rxRFRyZwO9YzE4EwgmRy5xD+ji3xJxdAIsORjIl2AjFrUt
hmHNLO1KOkTrKwWqv+7yTr6ntYtK72GTCMLWg3EUo55AtnUDKwDJf5fMHh7bKRmjD6Wr2MfrC2Cx
ZxMCRoFCpXgoai7VoKMDwtD6yNOq/9Z74LakUSqToqzTfQQz1ASEMa7Thmfr7ZWgt4qhtKzt+cZi
W2bL1Lx0oclM5tKLfqtcpYmgeX6aCTh/Bmev/ZloMIH8uHbbqrmgTG488wEFNv3KIBPQYB+ijZpY
sDEby2oCHfwFJ//APgjNiQMSGUDw75pZ9/mGm4rfvoebqDDOK5H1i6ov6Qz1uSwCIk8OjT5LP9Cf
UAYCuKEabvs+KE7g8FcbUYJtiQxzV8Ei/+/phTUEvGEDZHC5D27fAirRGz9mMXmTlYyTGHghZMAu
c+C471xvIpdsFOfr1mIbv2HyCoeGEBlvLnnL+CGNY/kJahYQKskzueFVbAZp2DxuU6EPknDcrQDX
k2P/jChhPK6nKzBQ7dFbETfXf8YyUyZOLA1GSZYIUdXccJBmMbDByMXfkj22HCImRCztq74KdFtf
eOz9ls78Q5fiS++pdy2j77PMu283idksq/IfvBiH1o7rwirTAfym+ZS6t4OY1GdnN+zmP6CxbpJx
OHT1ZaxUkB3xJE2609KF/tYzku0f1u+vb71D+78Ql3ukvKhh9M/eNPwDNQi9capbNpaJGIuoqCei
pHvmdPwYEf5UteLTqjUQgadlALPN9V1l68Ywcb0sMD4Wy4uYu/mWj/QW+pBOMjZI1WTuOJ8zIraK
WWyT5v89aQz1xIuc4cQ4tIMqH4S5EC/5GjYwmOs/YzMRw95TMIdMjT+4K9n5xU+dX8TNdgaKJlcY
8kwQWZRjfVkJXu95qeljk6HEZJd1ExMoJtNsiPqgQXVMCmf1K+eyXO647srwcn1u3p58YmLFormF
tvSAhVYO7mEsix7yPGyPGXKMG7/w9rWPmBRhQADwsg4RSq8wBpaXQMu6F+qVv2q4xes/YevCiNaZ
0wfjhGIEOPTyk5+6l0r2J1nST+tG2teFYdk0HiKxLKF7lhK0GLoTZZJizz6DpDI9xsotd9WNkXjd
w688SN4uVFGFg4/HPLhxJBgWHWcT0mVbbcOsGekWAKLx5AAMmjjyAed1H0zTTcbUFtfx28ZGTNSY
SkkXS0ACLjMeBVLIAFwKWfLz9VWwjd+wZD+DUCHPq/oidCN/zlHIzn00phciudhwFra9ZJzcYAfI
oeMe1Bcq5SVd3PsIFSftQG8zui9HQUzUGGsbVIEgeXDJO6j5zB1oQ/iQLs+k09mX6xNlWQUTNoZ7
EhjuQZ58EUPDz65U6T2q+/dlQIgJG5NeLEE+lyO6reS3lIMdppVbVGq2kRu2XHEVV7jIo22Gl4eC
APPcyHZr6m2tm2bcpn0X49HzUgW9Ht/N4FmpD6IK+T4eMmJCw9xBTt0AFqbfzGsmmahaIdgvpk1y
z7cPZlBO/u0fKDQ6I4h/1pfKD0+yTcv/y3G5a46LhSlLhFo2XJHFEkxw2DzrLA4q5LmW7K7Mi2NE
IN1BZvd7nYdP+7apac+OP9RuBhFZ0eV4pfQ5yn8cxeQWWNz2C4Yxq0YzXQwrN76PSg3MV/FVZvqr
r+cDyLe2iAneDpKJCRYTIJHPc1DoXKIGknWjzkrkxJ33VVi2B5/387EX4QNj/N/rk2b5qf/Ax/p8
CUbHqS6ByqvD1KQHkYE7BukcwBCx3TYiA1s36w58dRIJAFvDVLjVZaTpIc3Gz1FBwc67XBaebxQa
2bpYv7/qohe9mrhXywubo+ky9tNB9IF7LNu4TxTLhtO+CTOMXsOv6hAqoRfeAw3HQTCd+uoDrrD3
zmbO3/Yrq8N59SvzGOvZgRLYmUb8uyL+gQkBRA1ooUItvlz/D4vzMmFkM9ItLri55EXO/CnVgCR4
XblFUGRr3IjCQesOYLevEeDEiz7MHLTYTb6ZD7G1bhh6FS5+G0U4j1aZNCiY5Kc63lmnS/6jqulB
i6vqkU9lPmj1WIRUjsw3C04sHtdEjoElPFsW8A8Cijt+nFs5HNf7/HqVj3XqHbfBuJbgxuQVW4Zl
ygagZM8L959k53xT08CTEc/MG5G4ZRFMHBltFKgOO+yflavX1yurUuFt1VHYRm/YcgooIBTUQeDe
O81w9DtdP+cc+mQx9BA3DiTb+A07HgsdQrgY7DKzyKoUKU2nYIlq+yI67zIwU1pTNLi9oH4cN9GK
AInjziGnSeu62b7HR2JyjLlp6CCjCeWMCLfFM5sAN5FA86M8OP0alFssrralMEyZySmiRRMD2ML7
F61QlRPp4WPQQwP4+jzZOjCseX0kFCwAXXLEV34XV38QCHSOJYRbN7aqrQfj4JbU74XgXXVhIOk9
uGDV+hatOtJ5wOmWEqVlO5kgstoBuf1Y4ao1gRIpeNfGS5MnZVyM+wBGxMSQQcciDbOxIIC5zCCZ
5qCxn0K2jxybmEKaoFNweeR1HARp2ZQfK/AUoXAJ99Lra2ybHcOenTqD1FRXeSAv4fTJA2r24Dve
PtYPYgLIZBvPRLeem4GspGqTjLXyTKA9cdo3+PWnXp/Guuh8rteZ94pWIYKphptlqDYjCsuZEJhR
eN3kxB8W5wwWpMuIAGat1Zzd4jyBpiDYSa9ATKqxcRy8uvWAVeg72BmUOYbDsrKB7Jskw4odMfXM
I2F5AYbyWKfVWZBl44XAtnkM8+1lRVyvRdM4DBJf1JdpM01sadrEjvn1klZ1hFOSd94DmyFsF+p4
5+XfhI5FcxmmYQmYpO7lpRX+zQRJpSR1qmNQbEI4LL7NhI1RBenekQbLGcIWMhlbmCzjwMcSnW3d
e2xdGMYbpXXnklEv5ywc1JelSsdHHmdfISrp7Ns8JnjMZW4GzHLlnvOy+6knRyZ/SpR37UyTZQy8
bKoSFd40lswXUGZa1TeUuxUGrZPwX/AqoYbx9uC/Kzmi3DMHvcFhxV+lM4irZZHdhyi7vv4Ltk78
vz0QJXBuHUU4DcJSvJEi7blGdGx10pO/D19BTPKwyANdxsyxCK6C2IwWaXYI6510z4QaRhzlUgUE
7C6of9fAcS8oex/a8eP1+bGYsQkhSwXnThYhsc3z2QE0BAKk9bwJqbe1vt7UX/n/HqQ9gSpcDL2N
H8QErsxgzPcRqRMTQYbcryo7mQMa3uTimOdSXzIczxuGZdk4pvTlTOY04GVIzlDdfc/5cqs8VPX6
w+PuY8XEkPFVPIiKHFc9TFEiBjyCFRAt38gbWHyPiSETrKhbd8ELFcglxUFBC+nQheJTiGeGjfDT
trqGAftzVbOpT8GqEwWfZIbn+0HtJM8lJoAsiijqYMb1It/H/84E/JKe2KS/to3cOHJZI/pmYS4E
FRXe63ULHq8mB7nEPpsyDLYixVRk+YqIWqt5V8ecOjLaN+kmZEzAP5Ql8PJnvnjqc45KznsGRs59
QzeRYi7AVWWQo0pe4gn1dlZ4kp8AbNh4jbdsSRMqNuaRC0EFkC9LB6U7cye9S+eBUGMpwXW2a+5N
AUsQvkeACrfueaX9lSWwKgitxg2TsmwbEzCWBrKcaAufMIIa/55MYj6QQGw9qthaX7+/cpY6byNE
N0BTF345HZawP/cDODv2zYthq4i/NUQPUfqoBBW3CmrEKoHXUfu0xImJDXOB0hPBsqxo1ZYVP9bX
8Cqcyqfro7dtHMNeFS0piiAggPrHoqgDwtaegHYct5etUibb7BtGq5sOpUYujip3dApcIoq6zBIc
LHQflIaY2LBo5HMADJd7FsL9UYmwOAVqJ/cYMaFgPajGVcvW0XdFeiNSQA2XfuspyDL7JhSMkolm
eO8Ai/8M6owqmtzHJRudBMnEco9lkdBUFpGiU46vne5UF8Fh6dkx2Bchg497xWy9NitCeknKvD+N
6gW4ieMUb1Xjvrll0LIR3biDmCfapN2JLh8rmiao6jvt2O9oOfx7zFOYV3k8ouUB6suu86LdKeHd
hot8cznR+BrxvJqQEqjXGSnO/iTUg1s6SeM9T/Rh38DXPl+1Tf0MtJUVmU8F0N6Pabu+SZZOvXyU
Q5yPew4p/IDhKHs1T0x4znwK+fxc91CpDpt9+9BM7S9kYMMAlZATxVu5Vwef82bcmHbbbvH/npos
QF5/Zrw/+Wg6L7NzPGzBnWxNG+6x5p1sWuVj1rV8hlbXx2XZatq2WQy3mNc1d4cC1tMtT6R7KdQD
DXdhdkhoZvQzMAmPeR7Pp7Ja3oWEP9Z1uyfSQNOGaQqEj24WkuZUzXjawr0Gelp3oSed6tD0s8OO
17f7m5cEdGPY6RwCSDrXcFvd8B7W1AJGUMuXfvh9vXnLupoKIbxMkclFjSfeFNUfrzhUW88EtpEb
hjrlxewsI9ZVR0/l9BSRp6FfEsI2/ICt+fWPXvkBjeh3pjWan5zbckjBtYAoz3mJQ7UnDMbMG/FM
XYm+ZhSGmnfhIYuXpAl2kbKhacNQwU+A0v4Us44Do+btKffaDe/y5gM1WjbslOGpLZxV1J2i/Ebf
SvniFl2ylmT46Rmzc33TrHvvP2kVdGJYbNb5ccF6zMzsyqT2HtruIawfguLJ887Xe7BsSzNhX2jc
+fB02J0aAm2cg6foeKNqn2zh2i2bx8zXc7JID1LF+lTJ8j0r1Yk0v+uo/8zUhiu2rIOZsvdzJSAx
ht2pqvdgoVzqZ9phruTL/8dRaGqEdG01gLoLx2wddO/SuL0fmvzQp82Gha3hyxvLbGbu23LsBxAu
dCdV/l4KGSUw4Tp9aCt6aJTzjx8AIMqeri+45RAw5ULg4MJymnF0FbVMVifHw39DstG4bbUNS8Yb
/eikBI33pE5wxFD6L9wQ7TbMwbZZDWueVBfXVbWaw9C4R8r6NkmDbKu+wNa6YdF1HEKOs8FOal12
mKPgOHO+4eFs82LaMd5K8qnDvMT9U1TgARq+v0fdzXYPlsGbKXxPgE940Ovg5/iPh97ftHH+1nMp
otxH07VoEsmg5FdvaYpZ/JuZtkeuNeBFiKZD8jIMv9fTBc4trz6CLvJ4fb/buliX5NXp1c88LuKs
AHa1el95dVJUH53yxfNv3fr5eg+2qTeOXy8SPmoi0YPbkOmRabH8bBcUdGzsHYuDMxP3uSNK7lLM
EX4A8gpJNkc3M10PgTgPb+Ls9/W/sPgFM4M/QnlqgPjUfFLeN38YkjJqUCm0K79LQmpYblelyseR
2f9q6lp+FLUzPcmalBsFqrYVMCy3zzgALKTWp6bPoumkQkcPUKKC1m5yfXJsHRj2W7rQ7KMgFTuB
XQ946zlZeHhzvWmLazCT9gKD5HXZzyfQfj71xL3P0uHC8uymzXZxKpPQLP4uMr/tQLejT/0UHkiq
UNG2haW37Bozbz/xKlqmQc2nWpJDPIlj0LRHvMRt7H3LvJuJ+6YOxgUiw/OJxBOkc1FTlm8pltlG
blht4y5lnGaYFBkMt6JpjkAsfPSXvROz/tErt6NqCFXXOGhPbVPRZwVlieFzNXQsfu+F1NnFqIOV
Nc7b3hUTBL9meeLqTxVnDSies6u2HI0bNquqgrZVUM4n4QX8va9VfOhocAt+xubRZ/nx+v63+Gdi
2O6McCEeoHlwCjsvocD0zvOlLQGMSEXSOJ+ud2LbR4b9Tm0Hgk9dzbgGBO9ndzn2TbThGry1jTeC
NzOJ72Cpl37K51MweMNNh8YpCHuiaTx3k/dOVPwgGdX3Y/DVD8hp1/+Yqf2uT0HqWrDhz72AygXv
ubtIP0lo5vUj6eScTnX3C1keML2ou87v/ml5PybgYX+pvIUnXkVfrv+HxQjNDP+g/HxqS0/jEkVv
WhTxVXjCB/Zsw33Yml+/vzJCEbnF1IBR5hSnaaLyh8pVAHTvPBTMYvCukhktUfZ64q53u1TVb9Yt
7cbILRvWNwx7GFBHQkZcmzInu8snWRxEXW1lOmzTYhj20oJIqe/ROPAXR+67Sc3Kx7JtvlxfVItF
+4ZFM7aU0u0xL7lAHlV+RLCCwglUsh42U5O26THsOV+gpxt7g0ZI6pywhWAHW6VVlqbN1L6TVXIm
JSanRqQb5P2DI8hGIsvWtBFIZ204k6EDq3HbTp81dT/E6YZ/swQRZlbfH0IP11NMOXIEPGuPQfeS
TsNJq6frS2obuRFEe53yddFiUsI6eAq1TsC8uQWZso3dMFIO4dzWddA2UlfYLXyUeAqqE8Sgp+uD
t3Ww/tQrL8CcWKKQDR0480MzvGfsQcW3jd5C7diaN0x1gfxm02k0n2LUcc4PIb0dndsJFGXXx2+x
J7Nuu+ULaIvXFEoenJ0GzyqI3nB/cZByzsddulsk/KOm8GqSWjxiQRmo16epK/4Ryknglx+uj9+2
eQxjbZ1Fy7xF07MEwBgjdoOtJJzFk5mF2pnXM3AJN/okqjlR4bmWT1m1sect62qWaePMHrJ41LhU
xLe4Qh6ReIML83W3say2sa/L/WrGgwIyrTP4vE+o7vtUSfaOjuI+K8d9dyKzLpuNyPTAl+nTCIm/
iMbJRDbuu7aJMQw2DIdgGCOF68QI7rQhcXCCBEtwGouthLBlx5sF2csy9LXjYexO5qxZZ1Bu4Xku
aQFQ5+EGnNL2F4bZDkr7IDZC/J+7gHFfVreDK/UUfL6+6W3NG2fsqGqJWjU0D6dTAkMGYkHiUjCI
bEUftu1jnLJkbLXjuRW2p6fPUfW54eOFd/tOKrMCuwnz0KEigzeIcAi64Q1pg/P1iXk7ncHM6mtw
MI1QguD6pMvfAaSWsLxcvB/9f0U7vgu23izenh1mlmAvqQy0My9/eqlmmUCYMtlMlbzt0JhZfT3G
HVURjdoTbehx9NnByenx+uzYml630yunQPMKMq9u2J4gEA3+t/ncxfHGRcU2JYbZuoFDUjgFfQqm
7rZy+X3HoQuWRt/2jXz9o1cjVzmrXJHGuE9jumcm3gfRvMuWWGyYalsLyH0ojDwM/eqIIu7vs45P
U+bKm2YpN+rmbDNvGOyA3V4GXarxjpCC+Yp/aMp9+RcWG6YazDSHnAHD65NbQtWViO8A2G2cUrZh
G4frnKd6qQPSnqAI2SS6goaoaOJ9+Rdo0f29qJrNfBmIpt8iCZLm3MU9JFi2Ln+WoZv11FDiBGCs
Gei3ErwYSUOqMQla9nXXdjTLqXXUs3LIevqt0Jk6dMH4DHD1r31tG0YqWtC25qWi38I0jlbdaZb4
S7kLiUmYqbohmhbMAV3sfHeCGpWOOW42DarMNtyvxQuYtdRSNt0M8ILzPao9EBXkYAycUMmeSIg2
bjga27oa5spWMoTUZ/MvYH/UDYiwmy+64t2nfZNv2GmchV4O9jUK7lO2JFHbP/tuuXUXsQ3dsNQK
6uoa2I75p5ePAE8HekxqDcLGfUM3bDUXQx4CsZR9H/sWZPBz7MVA7IA8YuPUXvfffzNRzERHpYBQ
C8rj6le9YmkG0JTFc3jXcS0Oaw3N9Z+wbCATKEWmcoinQDTfAwBg3kVLGt8gM66ONKLtcV8XRmQc
KdWUbeU23yUvvygyhL8Cf5qPZI7zz9d7eDvAZCZsCuT5XDR41f01lKy9G4uYnqdV5MkZ8uIQtaiT
SKKCna53ZlsW4+Cdi5bm1EVnk2RPbVcfZBjcaR7chWqzOMWycU0Y1eKooej5VPwgzTy86ymKREFT
93j9B2yNGwZdj2VclaBb+9Fx1h1mD4LkMypdN1bb1rph0GPka0Za+DsUJH75o+ORjZuKwJZoMzQM
2mV9GdMga5+xjT5PbXUgUXNCOhhZ7OJTMZeHytnKydqW2bBueLjJYWGonmmsRTLM3l3hIAfsquKA
iG7DhawH7xsmbsKsZrZ4SMYT9axG8tRWjwrMTkHuJFyg4KPonglkiceiuLm+8BYzMZFXddbnzoIo
9Nkf2NELO6gE59+Djpz0mN7EQ7NxobTsABN51XQoEnVJ5T+zjh9L4QjQKxZbZVu2f1iX61VcCrqN
lAOo4z8TpzzgMHqANOTJF96TgiU6m9qZlo1manIgc+L5nWLNc5xFL7nf/GG97GX7QTH/RRTZjZZb
j+YWD2xWVLPWBUWM1vWPLk7H4DKNKnrUUz+KI/OrTRpEWy+G0Ycgv5wDHFHfAiKhMQ5s/EflrqFx
6NYbV3DbuhuWDyrtKoaLr3+0nTce+kCOiZvxLRS7beEN0x+AKcdrLa9/QDr4QxB7LuRjwD8aN/1P
IYobWtT7MKzMRGnFlXJwQPXd99hL5ZG3KMrhzdahbnlfYiZCC2mEuYtBm/5DdOxT5M6PfCXywc5a
dxWfiy9hkJ/zND8NUbArd8RM0BYedIOyAFH+Dx743ZEAGfAQpcTZWHbLzjIRW9Bzblw3bZrvHq1o
ElRldBDIECZC9Fsx9NsisISZgC1wt7rAYdD4+xSVZ0Zvm5b8Tln4kPnsJoMzW+XCVR485Wn3sQ2i
DX9p2dAmjkuFuQ7jtde2rJqkhFbFsZ7rLRokywFjIre48ABlSf3lG8juOVTnIQv6RMNMqkPe5eqW
Muk6GyLStq4M41dCY20mmX5DTrIKT1HoTXJOpF+K5q4bZCTdQ44HpI2rt8VSzZJsVOEoZ5hJ+hMQ
87I/aJ19ygqZHwtXZo+tKsfsoL3NzJytN8Mv8DHmtdP27a/MGW/WcIw7w0el1YfC/dJgi1w/Om1b
wYgGROWETuV18U88+gcH6mT5KRCbClCW1k201zgFqtKSRk9kFJDgdtzELfACfX3olgkyC7ZHYNmV
F8fRT07Z3eiMH1fS21z2N1oNHx0wVl7vxrLHTOzX0MWhSKMlenLp/ATWF9COxO1Hkjv8qMp0Yxn+
sPa+ETBR4/ivopT3EDRyfk6e9MoCnPUhqohRQimKfk7oPFVQZdFBNJSfaaqcmSTgO0Q9TBu1Y0we
dTjX6uyBK0CMCUGxgiTvwTUiYrirKMi9L9fnwraeq6t8FaQUKu1wlIvxpze1DDT7XnoJm3zcZ80m
gox0btSLapl/ljTvEuVAtDBsA3KJhgqQ00ltkY7a/sLwGvESCFBqsunnH84g4sfkMNNyH4SMmRCy
FDABJ9eFePJHQRK2EoHVA6gcr6+A5VAyy77bApLFw1A438lcqPPMRoA085jeQF11a8PbpsdwCW6R
xl6vy/Gny31ypAEkVoaRbRzZf14D39joJo4M0lddgHc776lvoXgG1rdzQF0vaUV0mCr1WLcLWKVR
gshr90QoPTr9/C/C4fP16bMduCbGLOqjsuzdIUB5bHhG9P7gMXrK4vm+GkH32BensM9v1gtXydz7
qdmiibMsm4k/kwWE72blya+qLbrukGUOW6Bg4+OCJOOs3vg7y8qZMDSGOLsmVcAehywLikMIBpHp
EDjdFoOi5VZnFo/3ixtCX0PFjw5l7/8U7693ulmH55Qt9y1ln7TIboSejtdXy/Y/6/dX7kYW3OMo
MowfVRS6CeTSgqMDIaQNU7JchUxQGqGclH7Go8dxqXX4ootoHr6NaR8Wq7Rc6uVJpUexlOdSdsv8
HMXDuKW9azlTTMgaSFcCNjdO/gt02icWV9+qoDuVxL0giX25Pne2LozwIRM6dhvFi1/ZEB5xF7in
QnzJQVUjemcXTxAYrQxPgSgyrfk40UdXz6Cg9KqvHYG7u/4DlsU38WppFGST28zgVC4xKb4Cl+Kw
pHt0hgj0Av/eWS1VbtNNy/jYN8GPTObQYvLJ1lXeNvI1YHm1batJNyPYS8ZHVTfvhwnCD+m893gx
oWhBL0qNx47xMUvTKBnA1XcouNolCIp5MQ54NYV9Af318XHy+uEYufQ+mBa2saIWgzOBaBK3gUiR
fnxsdfe5a9qvUQMHO7n+ZXb6f+pV4IMH2bzR25sul3pmpqPNosWPUzWdWinvy76+ddz5ya+zp+vb
8037QvOGbyohqTAUSzuhVKIGdViavSNl908NANlSV/3GP7y5k9AJ+XsnZbrqh9l1p9Pk1mVSSL9J
2nzXuxYaN9IaCKjiPGILJK65l3Rhd2b/j7Mr6XFbZ7a/SIBEUiK5lWzZPabHdHc2wk1uQs3UPP36
d5y36cuvZQHOIgiMgBTJqmKxhnPIFmjB2t4bxseyylZ6ZT/ti6Xqd1yI/BHAieQ4eh3deJ2v7b9h
e+Imyrq4w9ak7q8yvtcVYieVz8pLnsjMMaMZUoJmLqnaac+nufCJmn6TWUW787Kzsj1m3KLse9G2
BWTHQUrOSwYg6xa+W8v9+eFXpMYMXJB+0r2nMLxVv+jhjZHX8+N+7bthU05n8cmwsbS3k5lDpcbv
5Yu9d25I6udvrAjILr/DA/Xn+XnWvv+0bZ+msYZyZi1Q3fc8rQKU2KBreWtr1nb+NOWnoYcm095S
YgVT8drYuR/rn434ftlnG8rKtFcl3B0mlFvUwx/RdqwM4DyPW9VGKxJvYjLNstba5cW0txnfk4oH
PUdjGajLn0VyWYwQVOFGJl06oprHpoJazfJVWXWOAEp90eMF8mNYHNqTzAbu5bRHMaJfyD8ukM+i
tN54qK+JjWF0XBewlLkLsS/5FdB+/cx+On+wXz8a8N2GrWkasKtXAiOnjp//dO8epqA7PGchmNC3
osArH29GSlo7dXI+YWtKgd4IqXdaXmhtzDgJWApqu59LmIMprMerZKz8uY4vu6HM6AjCwK3U/DR4
Gs7WD2/8dX7P1/bDMDXN6CIiomB/Y36M5ydpbdj1r8PUzDHB69pokJWOYQEo7yDbxVPmTC9D614J
Qn4hFwkME/rsAPGytbYef2uKaxidklGV2CnWwtK3wakD0CaniecX1mX20myJW7wuo2rMYS/jfVfc
NOlGPObLABu2ylBXPYBywbYgkwAr/D0W7tMIKJbcmu9ZFl31gmx0Rq8dtaG3c+W5LptwIqRDC8F1
vkVouXbU5lu/JB1KnRnU1msjv4uqMLEL37EKn7LqymLiGi3G+wa9ZnXsbNiglS0z3/kWLROPDDCf
XOW7wnP8IgVPtvAj79vIH8+rxsodZr7ynSGuAAkKcZrG0Ue0CdWIwldJccnTCDeAcftK4VRpgXDq
fp4tv9D6ZrLphvKtfbmhCPU4U2Rs8OWiuwWFkddcVdHG5buiY+Zj3mtaJ8pbDE0TAlqnJhjcJuiA
0ReTcmOKFTk1H+1g47FckCbj60vcXH/Gy6DdHbOzDDmgEoXKMKGKZ6DVi555nm1s+NonGxfXhOCw
41KoFs+jYLKGgI5b9TUrQ5vP85mNnug5xKTKfzjN0+RuGJ21ccV/PTRVtmTqTuJnu/W+dqedlZHL
7iqzZawvohKl2ThAB0QJcsgAWr0FOrwifuarfGJzOy4jNrrUcciq0dftP0CDCebLyvAZYO3/uy81
Sm4JlSlmoL8r90eW/6j4Rkx2bctPv39yihuQIDq6Pm25FSGrBbgqtYXlveY6mQ1iJfJyyGrAIPaI
31Tl98Upw6r0gtKFXQEPQ37dimq31DfjZif92nKMawusEqKwZhyzi0CXRak/dJehLDpmy1jk0EkP
Aqra5ldJ89jw/XmTvvbJhp6ObIl7sWBcaVGfZ7Wvih8XjWy2ieXa7aeFwC5W7TGfbumFl7YJ/uYu
FS9ANTrtM31P+l3iPV32vUbsLANQksAzatzX9jEZIOzh+XHX3q4m8ecI+SKpwsDzdXHfH5K7386j
G1xbD2q3VV+xYgRM4k/SC3thgLPde9OPqWz2Ga19zm8m7h7OL2JFTEzKT5rGFWHUG4EvSQCZKwMe
b7UT/gVN/J+8DHMc4/WaSxW1+QIU9jnwDjqId2mo7+JQ+dHL/O2WHmgQxP7zEVSm7OlGvV22IENV
3aYfAESHHcvbKz7eTuIyi/bXGn2yaIB5LmqZwaK5NbmCKbiOxIUm4K+z+WloJSYEdFk07mnOdxN4
Crm39TZZkR+zS6yBqrYss8c9mpbuRMHfyhRNaMkUkGTZMsgrLpjZLQb6SJf1AE/az7JFdlndyUoG
pNKXORy2ob4ANI9L4ORheJcqP0dxyx4MzpfhZTr/0yuWR7yhFBuk5b2ylL9sdUGtKJZtXK7FWDft
SBYcqjyRTB8LmODzEn5a+BdqZbaI9UsiepROg6Kpa67bpfPxzn+d8I5ClO6Xu9SblURrwmPor8wr
muU59sZ7rMLsWv3g94N/sF7ptQ7Ta/Gkb47uy/k1re2WobVDBpC7psRUdbGvkm9ky7ytyabxECxj
WQqrUQgvFtRP3ShI43cAgmzcAGujG3ds4lKeZgKjL+5Tkv2qkye7eD+/IV8PjTq9/zpQi9cK28kx
9CBzv67/YTQGAshF322bLWKAeZdVKWHLLFbuh7E5pHMfiPiy555tNol1Ds2KusG9WPXintNijzr2
jS//Wk5seRLVT6YSHAFTlUawNWQqfI1UT5NuYUb/9TP+V69saWisC1o9V1nYleZ9DKIf2bE7WgHf
y2C5fyhui1s3eORX/xY/zx/wX3fpq+lOS/y0lGkgaWmfXjv23fg7eiCgS32wK38MS3/8+Se6L++q
O+sqveO76J8tjprTNn01p6HRvbJQsDnClkrYDj/NbOnnbgXk7dMjoC+mDZN9elh9NY2hzRWKBrop
J+M+F6+qvi2E3On6MXJekxEsc1sxsL9+1lfTGMqN5nabtzOg2lUyBq67XPUyOoAn2xd9v5OCfKug
8LUcHmk83ZYiuiGRCJZSB2VJ9l62fJtma3/+NNc21rAE2rF7Afg3yGX/mqpdGz8o+6HeIrZbkXqz
Fy1CCx1cg3rcF3axl94Y4qm8cVQrH252onUpIIV7NcJBSHK5qy26A1XG41hdT15VbTySV2yZ2ZDW
t7yzmgjGXVnerRcDS1dHxY2dqouifbYwjIKrGm7lI2ylEOBhPLjqonygbbajuYAar1HJOO6HeEeS
o1b/pGLfX0ZsYJvtaDSxkTjKu3EfgRARldPfRk3CqdyCol7RQZPZU4NHQkT16QIZAsdB7P/WBUiD
195Ys+9tddp/7YrYJqfnsBCg4qSnnU+7B1J1L0vNDo2mdyjTP6KUcndeu9YEyFD0Km8TXiFhuo9n
0GDeJkuYpBsFuGtDG4qbzartp2yC0Rdu7hdIH4Vomch94WV5eP7rV7TX7E2DEzjbQLWBDzL94PRu
2iplWvl0sx2tArQ7SK8w7sSeZvl9rO9qa0Oj1oY2fG6asy4vT1dh295a9Ao1qfllkSHb7D/r0Z2e
RQ6+ep520rptL8uu2/y0lE/XaTKlSc5Ou0wo873oF/cuih7aZn9ZLrRbWwsGRmHaDh2SeIJc6M2Y
MN0FQNjGAeBrewbwaPrNzi+Kt9vcuH9HVaUOUPrhgKkidAQgmkR5OC/MKxpvdpXBykbMkjGCNOQx
Xa4sebTEBx9fnX4rCrwme4ZGdhp8C9YI56G09TtLlvtWg7Esmy47TrONjLnRSRuxABJFQexFwdhs
Af6u7I3ZM1ZkGbjE8goPM10EkQV6Y4AH+cnQ3wMfZDczbyvpvXJpm11jfVymRSkzTJQSYLDPB897
dZIl6LdyTismy0Ts1oyrLPEgmB7ojUH4WJbTy3n5WTlds4Qqsp2CWw3uVEfzf7siU4GdZMU9asPy
1/MzrG3OaU2fDIE3gIgRyM4jUjaevbeKvD9aS9bsPFWqfTwV3mVm3UyRWilo0aJF4HXcJruyjwCI
T3fnl/BlUSyzzSxp0/d5nFV/YwdpH3aOxdDF7IHIwx2jMsyBW7ajiHg/ZFVGd2Ulnavz864du/E8
IHPalnWGt4BDApldy35/ftwVX8QsCxudpYxRKwrvuDjkiDsBKQqwBAdNap9O6mFIN95Uawpo+Akd
4B+SJMbR82K+d63oTvEK/InyQcfZMSmGjWnWtsmwUIyCY7J2eoR2avmjTbrCn4XYKiFeGdysEtM1
EbxFnep+cOIgdnu/WzZM94rqmSVi0ZRMik9ATqyoT1NnJ4cPoE3654947bNPR/JJ66qYi4hM+Gwd
T77mmQ/pvWzkk55/Gnno3XEk7GSwy5u2P6L8/Py4K0pmdqzpglRDXiWncVs/X27B4+CnYEjue1DP
kufcecynLXztFZtk9q85TUdHEWENLh8DJPH8InuR7g3bqsf5mw/44ilsMogCM0DKuDtt//efbSAe
nuaHA7+7tXez/2xdbZZyrYmQ4VhMrLQnihPe8/aatN9HEvveRVjSzHYN5QVhl45ogrEz+0pN1/FW
MGJNMg1tdSZK3XzBuG3zS9qpPzRbQLcrI5sFVrL1LEQACzzLixQyP/mdqy+8XE6W9JPQU8Sk//+j
5/nbUl4tWyWuKwdo1lbNzB4Sm0M3o/mRa3RE6SvebuHBru2HoaldHKWWLHO883k8POhyfqbdpt+2
9uWn3z/tCJ9GmmuYsH1RPWTWMYuf8vLpvCVY++7T75+GhkDYtAZDyb5it9p9ii4CnME1bki0g7L3
jEXYj4gWz1rIdgc4DrYjE9vwZVfuO7N805pyMYlYY4K2QcOZbj+ixO13DouX624GDa8qavcy38Cs
4oxEVgB1RmIucd9230S8cSutbL5ZUWW3NeAPejw1yzY5WGl1AMnVhhKtiIxZOZXR1mosvCX2Dvvj
8f3c136fv18kM2bFVI9QI7xkeH85K//U0zT9W9jOsuFgrH24IeuobWB170JwJvu2IG+tfO3tfOPa
W9tvQ9gTe6ijmcAXa+LkD+9BOdPJbCNssDa24T8CGLXUbYpgyhTlwDN4yJ3j+d1eEXSzTgpBg5iI
U6hD5UeBlyZLfrnFjS7fS6X356dYuaLNkqm8zbNkGvHt2gKiz3jtzB8pv+rJVmPT2pka19DS8HRJ
CcaPUhHSFHgPdNrV80VdNsw2a6d0VifUHZFzyZkECfF0EPAvzu/MypebjU2eAIKSIHwAIuK/Wfwv
8X57TrfhNq4crFk/NaOxbwbp+bjvrDt3iEGyVu2S+UFmnY+23Q078OUkFJiN/7XvrIsHFie2+r7Q
7pkkj1Vbgs0p2YNa0Ff9lnv9pQBhltPvn26RPipZMS6D+s7sRProTPdbd3hEyfG3EnDi549ibSWG
YVCFrvtmwhx0Zn9OUyx2e6VS9wr5hz334o1pBD75f7xJLMWwEX0LYk0lXfox8uTbuLwQXe5G2YNz
ujwMy0sl9EaE/UuDgYkMg1G3CbBgM49+RKO3YxL8TvWwcTeuHYfhqgqXCbQLYQ1Mjrty5EerBUHV
5O6Qj384fxprU5j3e7543C4k+VgyfQ25mt0GAPEycLbgZr/UPGyPYTMmrvOERnn06k3yqqq8G0fM
10MqN670r6WJmTnmzOpEhF0if7cI348y2p07eHdpP+4ADrah4l+fMTOTzX0+plk5KvqRZOTbrMGA
bAGVamPwLx9xlJmpZmLTqkBlxfSREu9ByjygrDgwz71KF+8qlg8npKOi4ZfEVTGboeJjlU4oYGfF
B56OMbsmJe3K51SmTrZxOX8tUcxMQZcWCuTxkGs+rLIC71CQknRaDkXNmir1QSc26tjPejtKf5+X
4LXtMxRdRZFq83puPkYZBfng7Rsr2ZcAlJ6SYRfDpgw9ft8Uha/tCjPRTL20aly78aoPCUNyOqkM
kqYBbzyWQ1jCfKVSXGTCmDTUXwEeO2GTqD40VnNaHeQbwfYdiFpC3GeBo7YoBda0yLACEa3GIRK8
+hi98XEmPPTQt0IlavXZzzjZKjRem8UwBa1tKfSA2dVH13ZXJ+gWAIehKljc8c4O7GGrZm/lhMxM
s+ximtZsrj5OObDTVDP2KhuioJPNFVLFYbRJOrmyIjPzrJupGTNb6w+56F2sXkneXKkEFTrlr3Te
uslWBNxMPQOLxu4iYKziYdQC2lYfopn5Q653AB3xT+sRsBkp1nden9a2zzQQ9YRWr6bQHy2Cggka
d4uaBCN0yM4KX0DoFwBYnZ9qbfsMV6AXA+EOXJvvpU2OaCwN+TRcNfGwm2Jn38KNOj/NivU2s9To
f3BYjirx9xoQwf/ESZUBrEaz8qIORMrMNHXrNHHb6Cz9yHBNtza7Vlb50DnDPWKsG9fc17coM5PU
/citJEE09SMiTeLjvXxoifx+wi04v0UrQDtMGBbAxrCJY7XWO2HLwkp/IAqcOwFYapJe75oSmes6
oCCz9Z5gKqrypiBlKtHiSpzekr6na7fOj7pXfX6XWm00vrN4LrorgGYO3sYmrJ2jYT9K2eM1zEsA
DcqKVcdGO4BOY8vkbDF8rMijmeXWsqlTJ3bt9z5JkAbzmQXPvvHZNKX00APduPQLCpxAGUwcYYlL
atEpHtz/dbqrflFVM8vpHUxx1L1lKRAjXgZ7WdrLrnyTwrp21aLKGHiPJK70Pz0M+g81AJ7ivOis
nIqZDPeGJp/y3G3fdVXmarfEtdMe+i51xWVWwsyKg3sbsGyy7d6tqPABoBmcsGkiqJZbkJvSG8Lz
61hRMTNHvqA6ceHN0LzTCGy5/5Bx4tGjoMLOfnQT99Tz+WnWZIz+97SJUJGUJKveE6pvTtdGkpRg
dWMAjsEFD1y789OsXBpm+ryIgQ61EKHf6yz+a8UV7tekHe4Lgdp12wkqOBFNdKGrYqbUs9LhMxqf
iu8k6n4WlIcnr6it2X52nDelXhmZN4pd1sTNMAKyTe0oGmnyLvNWvrRjEb+gd10/nd+2FefVzKxX
Si0e7Ez8bmHfdtlULSFSk0eSsWXXArRhw+VfkTUzy14PQiZzkcWgTPfaxcdGNdb1UFiAem7mLt4C
glyb5iSDn57zaPlZACLViLeMy7s+zcOY848x3sK2XDkKM8OutD27gGcXbyma0xC3BcxwjIbS0rEe
LjuN07o+fX+vGct6kvC3uWqRB7Xg4qvjtDA/9cbX81OseDsmXglfdDqWyEO/OV6swxrwVn5UI7vC
4E+RnohdBwpSv66Krbz42qYZ+i9Usni9Fblvw9CN93FU9G+5Nw1b6O1rR268GbRIGRuamLxx1aIo
mrU2d25OXFsLOIinbNwwlmurMNwFRSxW2Jqn+zED7WJbj74U+Ov8mawpoaHiqmkXV6ci3atuDE8H
oQETPzB+3UTyosgKMzPUPZksyeyse4uKxHpziFYRDcHTNrsLkmuFtseHTILWamO7VlZkpq11S1yP
DXa6z5pBPEQRKYMoSpzrusuKUKET/s9FO2dCnGhPkqguhniftflLW+vBT4i+jqb6bpmmduNqWTl7
E+6EJHmqSDzG+2iCLwq8HBGgT/fX+RWsDW6ovDeTxk5nL92LYX5Nerx4ctJtPUDXjuE06Sd7Mjlz
XaOxPd3nQ7trcfnZTH07RVBtST8u+35DvWkCtCLtJvkbLhDvn3RM4reOxe1FRU2UmVAhMLbWIuY+
e+O9AvpfmYulD8oTZ/dlumdmsHvLQf3JCaZRd+qtnuJ/vdQ+0IVd08337IqJMmFD6lQD94966Vum
svGOLRWTu6x02ewPiVNvIYesnLWZ2B7sNurmycvDRMePJLYfOKOgQp2uxaAuNFQmhAiA70FP3fRF
CAxpfSyAdPVnqNBEDbI9VftiFvXzRVJlpryLZUIrMop7QxRLgWalFqO/UNQBnB995UBMkNUpYWAc
KKM8nFTj/gRDDO33aLBgL4yleRqen2RFsf8HYATsBl6BkFK46E4Hjk6mwzJOw+Nloxua7aQcfI9V
iZOgTZIfW9DGvKMVv+s2nlArXrtZKFepbtZojsjDiOBBWI4yOcQly6889ITveNnOiF+N7mUG1iyd
47UqM8R78nBu0mcXt8NeOy3beE2tnYNxc9uM5rXrVjiHlH2LgTISTKXcIsVbG9y4ubu+VgmoaCBJ
IzpM+7nXodfLLTldedP8T/qeMJ4Dx0K9gTa09Kue/I2ESZXv+6pZ/AXeAi1/xZtVvCsmxEzrFyi+
9FRb5qF25HHMHdfv3XQf4Y02gPR4Q/nWFmX46DO8ZqdrRvVm6+RYs3IHuPMayONxq3xN5QtgrWfX
uezwzYx/kckYHCCp9eIpGwHEctRjscurwb4wkGyipAhGmlrm0vp+enaenpyntNu8dHsydgHc6Q1j
smKxqKHu9TILkrUi3rOuj/0R3oeemtjfdkPWTsW4xp287O2+9KzvaV7exKMToAQjzJI+6LN+7xTF
ISrv6mLLuqyojVkaAFVXaSVJHiLMCpVRWpXoaQTUm9y4P9b2y1D60u3ryZ3xAKz5MgXOwIoQPcj0
MLtK7M9b4DVlMVTfbT2vojPPQxDY8itHSHpo884+ulxXviiAy3bRPGaRgESvKkstkSHqDUiqa4cv
lgCFUe8FikXxR1vFiv28bCojMOdUAwU6MaxZ24vxxzAtALKU7mgFIl/I46IsucUNsHK9mCUEPMmX
HnAUadg0Y3rXkOIp8fJ9VLP4YFXoDuV8qwTqa/QnykxIFqSUGi2Hgn8nJ1JnBJABqx4qOz66i3WA
l3HonT6sh/E4CLYhGmurO0nlJ7e7KfKCMadJQ76kR1upEH44ii6j9hsekYcl5VtR7LWJDLNQeWog
c12loa2X57zvpmDm6DlGYdzRa5skjDov3Z2XjbWpDAPh9pbXWVRBDLP+N7z+zCdRehPx6IjyQcfn
cfdy2UTkv5vnTSPQVTq0dIEI51mM0e/Usd7bgRzo7JQ+bdI/5+dZCYSYGC6WLbiWiOmHjC+ZX9Ll
+zjkV5U7HIUeXtt2fuxAYHx+rhV7RwxbETVjzpsGsE4dlRHZcSdNwR+dk3KLM3plAhPeRRPXJTgc
73sxkKBrso8+Sy47DxPhJefSKZWl0xA5xjueW4nfy+K+K+jeIlkCyvHs4aJNMknBk6FL7UlYSIqN
GbOCvBbpnXbScQtEd0WCTeQXbtddNQJgMaQ6OizoaINvO+z1tFwtIgPnYrKFbb92GIb6D3AFQVQ4
YqKGJh8eHZaPVrhSbThQa8Offv9kXeJotLrBImnYeS2ahwTR6eTPST/Fl0mrCQED8Dq8jaBooTWm
886LZhAM9PrSzzf021LeEM2qgy6o2P6gnaZAZF7KLdaC0yb/bxkUAGz+uzt9mnRREg/Ik3XWvZt3
beDGYyhItFXusbb9hi5bc+/xGHmzsBPNTzfr6A9ux93W7qxYJRP7xaKZbbUgBwhdXB1TRu4RE34g
dvm7sNSxa939MOtlw7NYUQgTA4a41ujNNE5DYUe3U4xY9hAv32lShYyCfmq89Alm1vKRpHOwZUka
xjHv0atOlxAvVWej1HHlQMwaPgnYw8V2YMiXviij4xIr677oBuVs3OYrjp4JCjOXKmFLAbs0ZzEP
Ve4dXbs8NiIDXlmXbcRn187CUGoQiimXu2kaesWCKKnsQhjWw8AQi1fV9G5zvtUAsbYc4yKvkzEj
s5vh1C3nZlr4D5cNx6KcQuTcN2CX1qYwVHyU3pKBjhvnXTe38OqBe2+pYGIgQZ758/nbYkXPbUPP
a4eoGrFTUImVebMXhePA5dHNbSfr/sJlGJreTazRdgexlU0JBAcsQ2bv3txfu0tydX4VX8suNav5
uhIV+r3C5dqiSGNfpqLbs2h5u2xww51vJ+KIwY7icEl6/k3LdDnWyUK2yvjWvv0kyp/voaYoQNyK
7akytNK044C2UPQ3nv/2r4+XmlV7aCqSnI4QoayMwU7XvqYobJvKaiOp+rWEUrNmb7DyNE5GEYet
RX8m1PtO7FPVeOU42gcqVr1VKr02j6HWXrfQnjMsg/HhLi6Xb4XdYRnOe9du0V+xv3fD/1551KzQ
cydweaKRIXnFW5qJK57IJTl0uiS/peu4zxqcoeTVa5Kl2enB0RYQ6do0GZ4cmTTjTTPbiQqtNM1+
eCX+BP0IHKPn3HMT+7rHMzf6wfs5jnZgYcY/lZsVymdaJ95ORoqGHkdBm+r5XO0aQF8Ou2H2ehEU
GZu4T9Ay6gZxY9nq0BABjxEVVV5dH4quQCOAV1pVKKKBJwFvwAe0G/rMcULXUXrcVQNXdNeV5fIv
yjnEBzpdncIfoqZ9Xxjyk0GNavxjLkbvMVMEVD1CL9V9bg1OvptkPwoZ2EtuNzu3RPmQOwigbo2z
mK0rYIYt8TPJXIZYimotoHnXvU39Npft45LVTP8k0ZBZoZMSzUI10+5XmXW4YuoKD669R2Rl7QhH
uCrwKj4TH9yNhXNfx1Hcvs9DIayneCCLe9M4TjYEDG3Hnq9zUHjdwBKW3xbXqucwGZnHpnuPNzPr
Axdl9HMAIgYahUs1DdnBGlQtjlHXNAyvLTvJ1QOvGnaiIGgy57FdqHLrAGdOwdia97dMeQwYOuDb
DHMHlYZjohe5wxFI/uhWdVzuKryB2R2tPcpAbqRS1Jd4sejSj2KxMuceBZHoAVlm1J0EXqPFeIPq
DbSGOkU2g5pJD8re5YhCTT5FxhK7FosU9ew5TxJ+WAD/fW2DUXIASWKncv0nIidmskSCYssvnFS7
915iufwoSjUUB4GCq670U1rjlF2aOfDURh7LDI1RVTVZfmpXXrWAc6GidhFazRx736zBE9+lImBN
8ngKUNWZEmCjRHUy/xqden4eZ6u9SifVPizKBeS+XaZU+6TputQHxV32VMIBRZI7Zg3YKGUkaTii
nq0YTsX/NPknTungvc3dGNV/yiFX8veS1+BWmXIbJa98TsBBw2iH4+R41Q3+PI9Le1AVawcgqlvt
dwuhp/KpBLKRE4AJYGT5bpBW29/WKNvyfKHBwLHrKEDGPeoNbmCnvMf2jHGp/FIm+qcl6+SWiXme
bgGDxFI/A+VoudeZaKMdBB3ucl3OPyqazr9KDx2HN7U31WOA2E3aX9koZUzRr81L+8meSNz5yNRA
+TJsmvLloJIqaKpY9K+0z0rhL561POXFNMU7ADORPRsX8VyeWjyOuJe8fwA2697zoRvsozNZ3A48
MQIfqrXd78sMqKYXAGqiHznjVfetm3mTXCMP7/T7kpTOcKR1Fzk3YxYL57aDe5a9TxzxZWD5TnV2
V/Ao7vcsbvT8gkRY19xbceWoHRL69ntT2azdV0VcJT4ZwX7yWPbt3PsWGQQ9uPZU9n7tWNjBWTDW
+C3zQHKXdDmPb1gcVaBHrNuHNtLy34inaECGHW7mMHaKBnnctHqKlrm2ggxpplfV2SA97IH07u55
qaPmAUgcwpoCPuS8f+qTZQRDwexOsgHxSsNKevBk1wicflokfrwkrRV0VYvPmMgAQ2K1jnvXDpN+
TNpYOgfL6TzlC5Ut/7bYTKD/xSyxd7HuJIg/aiL5oWbR/OA4hNYAoooKtB3OrZUCqBkve98qtHyZ
mr77Z5DzCJYfj0XuBIOnkjjIpk6FhHX0D/aha/eDKqkMXQVktJ0u6mUJmKMhO3HrKdn7jczz7F8Y
rwb8wq0t2sAbGEL9Lquy5cQ5ENP6OEhbD99G5no08/N2tBe0trtenu1dolvvm636engWecw/cBFA
7lDXmky3U1+0KmikHqMHIP6ixqdfYnDedXUxy73MCyTaEg6azCDjLWHIIblZdNORiahD5YDc5hol
jt6blSZY44hLpQ0trwf6h9+wviWh5kUy7eJ8rF6aRSLEWiSEWocUkUsBC6mz1me0iA5trOIWoC9V
ktvEbysx9PvC0S6e/FEMWwsGkwTQ/s1A3LbAZRF3f6Cwbbuz88j7sLhnz3tidflLj9vkDf6yzu8l
axf7cUSOx70ap0lXu8KJUgIwYwYA87lgNW54qyH9AWxlvbtH6K23Qkm6an7ig1V3N7IG7NJuEbS8
dXMyR4h451QcVVbz6pF1Ue28sWgCGR5KipgPDJvZ9ktPTgQBfzWh0kxl6FcuYs1J2JygxZ4kMEi7
wEroRA5oN9D1ldU0CyqrRvCfx7jPKG4e36m4SK5yzaDRfg24nR4DJmBZmuOWlztboI7xabHdscKV
Wg6ujzAMpAtEI/xXOaQ5qtmKqAIEXFrBl9kPy4L/GcH462MFAsUWXaAuyQLg0cX1dZJG1Z9YLijw
yaqmzl7dtKienE4Vvxung5HXlHrio59k9zbBMtRXM2rKh6scEMXtEKAdx9N304iHuwjk/3F2JU1y
6sz2FxGBEEhoC0VVdbe7bZdnbxS2ry9insdf/w7fqp9uq4hg09FRCwGpTA2ZJ88pVfPJTUUuv6Ew
u5bRBpZYJmDcsyy+oUNMssexG3gRQTUTu3ObJ4sfgTiunR4x/wXYU5WwHqmifhx5E+n+QOIL+dKg
a9tEhNVEUrQXiS1JACEGT11o3AwcSrjKhSYbgaYWmNvIWn2e3EbUKICmafzo2lncnO+fcg3HQx1/
Ow8NdIV9mXzx/PmF+P0DB43/hl5Z2njnpGs4petgWzeFDC+tuwRlaEteUurmV5V66lAuiupIWx+E
jNKNF4UjW5X9UlBj8gPMgnesvkp1rC3OeX1DHarO9uSqCnuZYjxovXyXtcVknu3+8eoSk80dI+DM
UmdJqXqJ2ZC+WInak54w3WK0izCQHpvIOq4ZPFbDUyxtARhUxj5OaKDecSHDBwjtHuzFPVSeCC55
Xg7J45JW2Rea18XH+w5q+gDtCgxtUZs4AG6eu1V1KpxQTEXbZ66geZ/xsdgrmBg+Qu9gkSkUe1Kk
1c5+PECbLW5PvrL3kMGGb9B7VhKHjVmKVPXZquz8Kqjzb9E5VpQWS7wzB6YnaDfhgrCiLLvNS5sh
vTZgUg0n5H4foPeyl3U0rBQ6XaLygQPIZkude+7aD1mPLVS5k3NhW1uRmsvlcn/Ct1d+4y6p0yey
JeexnybJeejX51H1Ai295BnNHpFkBdJFez0+phnffn8Vd9RzsPd5+J7Em1D7t9j0YOcF31mW3s6i
Ur1BRcQua/q+VACUYMGWTDwsZftcUvvU+qo90wxH7symO1gZ09xoUZ5ZyVqsY4NvyRk/LXb+YmMN
P3mqRkfjMRlMqverqJnn9SygKoElSgV8zMozW4dux4NN06HFeYNsZqvWJTlXleyvNC8KQL/9shzr
vUzIm09Ar/tmvFcTDtdVg8hRcLE7HlU1ki3ttB7kR9BFMWrQx8smR0c6zrBIl/fddOl7Pu2Rd78Z
33h3zVlnBcFKpFJAwuSuIcMNcFT+Cczm0YGYw/BaRjbHnjY4BHSuTfU0ys8ryUPIuxf+47KrhfFm
WOMRmovWbK2FN+ALyvpjll9m0JsLdw2W3gpxGr3/GSYraTuRy7hTVp49QvPopeq8sFAXlu6hyE2D
aw5KxjXNlsabosFXz2ueXbLcf5j8eqeG8GYIo0Vgg8W88s50Yk7FYningJo27nCPlFcBmBkgP62O
pHrxCC0bq8o65rijTxHSariNBwTgmkOG1wunniBZO1XLFPnek9/99Jafvv/5/tCGqNVrphVaTuyi
2fymvxbWzV7+uT+uYTp1iYy6yPqiZfCVIX3oh78p+LoPISNhZy1YfcjnSZaDRzNdz5V1lvVOlJpc
RItSt0WIQol4jFb+S6TvyuW3Kv+O886+azKIFqDCWe3JKcA0AozoCbLBIeAJ0J2ed17eNI9abFqz
ly8pA9X1gl7gD5T2PIhzMv+5P5tvjo4ixvZRr6KnIZmymgknQ39ywQTifPN6f+cAahpam03QrywA
WCJqcHc81YKdPHAP3n/rN02Ot9YnlPrTDCLyMVroI/pvA9q8G+bf98c2vbY2nYvLGbSMt5D0x+fO
K36tQu4sVW++NvxbWwmRLptmSDOP0dg+x7iUK/FOVt/uv7ZhbL363NJaVaRG7LglauYDUpeDf0LC
Prg//JtWcW294CysOelBJY/JhJij/1LH1/vjml572/Ve+d/iMyQLS4zLc/WF5H5UjOW7yk13NjbT
a2tHFydXlWRb5BMWv+OocOCW++v+m5uG3r7o9ZtDmX2ekCyJCDidHE8G8Vye7w9tMsr2yFdD153o
aVsnmMt4Pg2k+83W9UHM7k5ewTS8Fj3VIPgYM9B2Ou6Pnvwq3L9DKnb85O3mbDiKFj5uEdv22kvr
n6VAf5pbApZa+w4KDfRpWPBLZnkPSVf9KLmvQjGt7JEQJAZYYb8vm+oDsnNpeN+KpgnSFk6eOLwR
M2jw67qNYpQJUDA8OEFaIOPWkI7jNvcp0pwOawCMqM4LKin33/zNCcLyph1pINdeArA/gg7cSb/w
JfcDkSFb2wHZcf8Bb5oGD9AONJKBrmd0cSTj9j+8T8Kx3+MkNL26Fs+NYxXC2w40owcGFXmK4zLw
0p1l/819HK+tRbNYY85KB9EsqHi0p/zCBbsAMfQun+QhhiSh52SgWCgBSMBmvrDzWH/Kxn+PWVzz
mFU41kxHjEvEZch+L9OxNJ7Q8y8epGQsn2Jguz23yfuh2jnzGmytp17cGXIp/oI1iLvEQg4f1wEk
3H76Lcmvburkn+/bxeAvOmHIzEtAyha8fu98ldmTs86B2xzZEqnQEy/EKz1h9zjbtCNkNgovmgR5
lrsHbNOrb7+/WqUTNmXAQQ/FH3dM2yBziz9JBtlIr3EOvr+2DYghzgc6wTaieWZ1GawC+ro7ofR2
mkXoaRbedJmVMSyOlMxnMoCxFji7sOLdEMhiPI9D8mPc2lrvz7LJmbRNwRt5VzkzaFBRzyiqYPbS
Zg6aqQLzrJfPZyGHY6dxTLq26meTTSjKBVOkvC7wHHHp3B5sOvnOlxhWTl+L46WlHoUeK8KC5md/
LkC+HB8SgaZCLymgpqm6fJvv1X8uu29O9uW+9TeH/G9iUOh1hCZOkYLarq/+YD0uMwpU6CsMR1X+
c2x8bc2fC5TfHNTdo9FPgmotvzK/DXnFdvB1BpPrhYTKAaSuArY8msoqwvE56Gxyvv/mpqE3i70K
4ZatVtxaGDobeKC4FQzdMYiV0Ck6emQivLHDIQscckHTgmHCrY4cbOAn2vktm/w8LiiOB1XbkAgF
dgf09MrZubYZYlVn4+B+O7nDCIXKKZ7eTSy7+AqCByM5jXa8dzTbDjJveaQWpABBk8Za4JGl/0yd
+NzRP616bPlXAr3Nenqy97YAQwuJ4Fq8Tom/AoIzx3+VAohmY6zr4jgJp1qVQenw9ZpmwBDVlROO
wLxcQGC713Vh8C2dnqOVhetAYQ+pwfbMylt+KBkFdN1/zm59nXOGcV2WAh5QX+fSOd0PB8NCoetc
LLatKlfCsWh7ncS7dvqD3qhjR06dgAM0uPmGYcAixJMa3dN1EwA39On+i78tDQujaIGc5s3aTDG2
s3aw/jgVUFVqCDqALnoGjkU5QHWkCoaVhT2umoBapOEwsJ3rlCFgdFqOJQMJdNng2eh6ufqcfsjA
NtvL7FqsfOeWbPIlLeLF0KSyYZiYppguuWMH3rDHQGcaWtuae26vc66weCf0kSEnQZNDygqYEy3I
+9F35gwgq8jqPsruu9wjMTXZWwvpLHVHYNjgSf24frGk/QGoJIArUr87du7SCTc6N++kLHBaSdar
432w+RWlqPuOaogwnVwDeEvuln5S/BGVYI+Vg4c0U5ucinG328swoTqvxtRkQ25t7sgtdfHTNIxL
cfDttxl5tV0yQP2oShBBYwx2q+HFt9tAeDsnUsO06voQSlYN9ypMK0m/9OJxmj4rCKjJ6e99y5vM
sv3+6t1L4aSFvSkGyuqps35yd+e1TTOqhWYD5pVWbEqqSQUkddyGUhVBvpceMxlFi05gMu2m2ZKR
gv0W1hcPUuiANoa0+nXMKlqMxvbQxUuL6J/Is4vKRglFzGMja1HqdbO1ZC5GxmJYNwUofZZ2D3Ng
sLnOl6HaDmfaHlbJ8i4Y62uZfFvUTo7W4Cc6TwYQeDZYlDCfdfvgFu/YXiuK6Z21Q7KHRGfCLcS7
QPdd+n5pPqq9RcX0ylpYFtOihljJPpIWUIBjDzoJau8Vfw0eqHNhiCIGqLBBWEKvJQ3YnMdnSRhg
o0CTB4PbHiODEq4Wn6nT2bLykyESXX3lpH4Y0TFVL/axHVQnxSibmdlzwvuo8oaHNWWh1R0r7wud
AgPY73RZRljIsfgTUXITzt6BJ5hmVgvPTLksYQDIRXICnymoL8ZkD2dhGlqLzxkt9bAI/FwO4EpN
7HoMrbbe410yHch0/ou+8sB5seLEAqbOPliBK3sHmr/qQymW58UtSQhWpi99TYBznZgXAnluB+my
IT7F2h2bc50TQ2RzkTkct7tlofVT3c/ke225ZKe0YAhovVuxcKtp6rJyiPz5i28/FfFLOR6bdr1O
5K1gcwNbILpmrM8L/eqQL/fXZMO1S68RzWuXNE4MVggxvzTDrfE/qLgO3K4JiPtSFt/ksCePYDCO
Xi5CvqVZaIdLir0+LO43t/2eJ3uiyqaxtZW0Hli6iM06xfpT5CSY63/qwT22bekaJq0svXli1RB5
axtwMYf57tCG99YJTaaptdoG3YIRmbwfebdc0wTZqeXgQf4/dCat51Ujx/BcvgeVehjP2em+2xiW
Cp3BJBvH2l5AMxeJel2jEgvSSXS74tWm0bUDlIgzUncSG+NAHir5TMeD0a8fnWa3Jm2CrjzVZmGC
3gnJ/YMG0ZblznNzygeEvufLbwTZrwDVoO/3jW3yEm1dBj08FkTfGqJ1iQM7eSnJVQwHqzM6IUkn
Pb9RjoK0iJ38HHj23YuLE3XVHhvUFoJv5HV06RJh5S1pLfggQBx//WIBl/6CXoEcnCCRn62flw5d
T/ft5L/9KL11uEaDIcDlmIO2fN+Q79L70PIfHf3XG+yQFztrvOHwo/cPK6vGTafGaoD2qYvlzBFF
rq0BiRqo+Y7N93+0P4q2poBh407VQLzkr99dd7WWDZHlaAvlQJy06wTroxpnw4kPF+D3jy2TOiQw
s5qVoo1sKyEjnV9ngbsnEG0wuY4HXFlDVZV5fZRkn+b13f9at+pz5u1cYU022X5/dQ20cmiqeD6G
nyFwFlqim8/zoFR03ylNL6+tZXkyibqMoaVbz6C8T25EfUPR8uQdzCn+BwuIVqSaZzC7ovKTarz3
Fvt2/81NdtGWNJ5WzgDJ7xGoFy5ONTTCAvAr9uf7o5vWBW1Ry+CGUwY5Dehbswu6dS/Uii99PgdO
up4oktj3H2P4CB0KCGayIl03PVJive/sOChw97w/smFV1hGAqRM7JEdXUCQsAD3GBsy7aLvP6+6f
++Ob3lwL1WzOcUH535uTU5c+VXtkrqZxN0d95e68sOd6XtchUvYI9au+RhPRLp2GYVZ1JCB6FlXm
KxzysuoJzKpBOn9QdRui8ThQ8068mp6xfdirDyBJM9tzisPeWD/7ftR68XmTdZBguneLg5OrRa3r
N1S0PraSYfVuE/UfQPcExMW0J0VmmgTtJJInVYGMnNVHvCJBP+dX9JF9OOI3VK8yrWqc6JCjRYgw
sVoBJ01dB9YKnr4d27z97lSvNeViQbswXdW5EpaLrjTIuMxcHLsmUL3WJGOIseOmmJxnq6tCQfv6
V81ZH4BMFs2L9030tgdRne4dnXd07BJ0eMy1er8qtw4Wq7om8fCYcv99s+aHzptUrzQVtB3RqW2r
c4kWyFDafRWA9u8YHTDVq0ljohZVo5PnPDTivZqT28wnwJxHdU69XQIew2TrpaVlERnjuaPOk2IK
Wzpobi22BygxzINeXJrAks35aiN91E3dUyHlBdIbz2m19CiW1NlJuvXObvP20ZDqpSboKA0NFKkx
42724ObNO3eNKj/7mSb1Q18PaKLeY4A2PWnbLl6tTrWNE6K/taAVnXgQEKeW/KlF02zHcVQE71+S
Dh/ve/HbGxDVi0wOm9w4nrdvwlk6ZAQddbTNiihFzmwnUEwfoy2Do2yyeohBRTVX7m0T0qFFE841
ua5rcs6XZ8hk75zd385DUF2fnCvZqKQb0LlXruiqo+GcZO976Z/7zn3JRuc6WuKWe+rTfduZ3Fo7
28QpVbKt0ORj9wr83FbdTTKoLIt5O6Fvcm3teOMkaGtMk9SKLEv9SksRgbVyYxxo0zCtu8fUrXbu
I4Yv0StTc4PmnrItLOBoPB5NbdY/yNhabvftZPAxvTjlWA4Erxx481x3Vf5ALDTjhmA/m5wodyAa
ebr/GNNHbFZ8FTRp3MZuAlG1COyXPLB9p8YBGUDX+6O/fQSnOuN7BfoRUs7oH6vStr8gc2G/j5Mp
/bKwXoHHiGeX+88xfYUW+iCiQ68SmWRUg4D1U+P0bRinSXuoCkF1AfNBcXdu0JIbJSMP3bkfAirH
vfOOyURaoCcA6EKJ3Y3PbqOqR3TVWfMY9OOcJ8Hio+e7RxG4yH4es5Pz/2c7GyBVzxi230KiJfhr
4zdJ8aIoqFF3li3TRGjRvTIcBDMHXaF5XOUfvU6Sc9tle2KsptG10E6r3rZmiYmIpeW8W5dFQl9s
Kr/cN44BngKJQ806cixzcE/YX0E2AkEiyVG77UCv11t1EylCOlKcuxEtgypwylyO8YXVRYKAZCCX
cL0QSrFsr/JlCH89gQgprXaVIJaJnIyW18od1dUZ0+ma9vlBa+qZRLf1V+mwTEZD4mPDVGP2yOIV
BB33zWlwbKo5tvKmKe2zRKLjZKYnt8uvRVc99In9tyfzHqzBsHnpBMgsBYtOOs8ChExDWLPhbCn6
mLXZNavG86bhyEFZJJK9NKZhb9HrkT2Xfl/klYyarijeQcrTfQFNnh/FbivD0mFz6IxFfmzx1Ln7
GdoOYlXbVrRkWJBXL5eXNm2mZ9T5khM4ZWR0f6IMUaWz+CvRAo+fNjIqFYDzo0PAX9gve9uxwZH1
kiXxQOHZz4hZQNmshwnsLiFYJNwTGCf3IHgGT9OrlbzJfUIh2xDNU3Ede7cJ1hlsMz24da2F/jpm
Jc2duzERjr0UMlpXUp5tn6zvIT2R7ZyKTJ+gLcwEyrPrMmOuEYss8FQjP64+a0MHLCWXdhnTh2Nf
oa3P0rLk6ICePGr6XIZWRUsQ1ZTxwdG19TnxagomlcmKMsm8j9Ci9h9cCfjp/Xc3eJJexURhIsPp
sYSftsI6zS7rn1cms5e5c4/h4qhepIT8is3cDpMM8YT8gxScPCSV3KvDGgJNL2cB/iN6b9scbdAA
RzO1SNjIeI/a3jT65lqvTnJCtNybBNamHHvkt8FL+oc4S+pjJyxdIb4opnmIS6zmzVg7p5m46Qm8
l2xnag3rKtUcp1y47RcFRo9t8dD4w2c/LdKoYNDiBfNbaDvzvLMrGaykF13idS3bmMUysp24DOOJ
WqD1Satjdw+95ALLF9kE9Efk0uxX3SAVD43hHyOlF+4mv+vE3WPnNawXejVhghRKOjmIBWyA4luc
+9m7uvO7BxsX3YgoEh9MCum1hSqVrZhKS0QyaZPQ79r0unglDVVh76FBDJOvFxlyyxeEeIsVQf/5
g9MtPi5r2Q9wSV0ZkyBaihtvZ/JNT9qc4lWIENcrPMsjEmjqPul/inIB7KdIQUT2kI8SDGhTg0bn
0p9Ar3h/zTK5m7ZrlCxeelRnrYh36BIuAKX5KP3Zuh0b3fn/31PbkP+jvRDAME0ijDH6yUnTdud+
a0hB6MTulJVqtWmF0Z3sE4jskqieCrAUguK/t8CZx/PywstlZ+8webS2BGBFpKCabASOVkqeF4mO
DmJP3XWKrSZsYqAP79vM8By9LAEiE6/NmcNO4OJCdD4AphU6EqD3HQCyYZfSixNOJsUoC4wfO8/W
9C7F9r0HyjQNvbn1K/fNQaoGlVkMrWLsHkA4qcAr9/LipsG17aMfiippe3Aq8vSLPV/m5g9NPtw3
uWno7ffX7z0XHZhIMTRzP9vzy9Bc7b1tyTS0FtEOb/NaCk9EPGU9VNQdEabQ6AMP5HQwlayzuDcr
nMUBe380FBM/sZKv4bA2e92lhgXif5CtV7bBbWGemSAC7XANrl59vwjQV67t1/umN3m7dt4Da2Tu
l80CpkxUWYEXvFSTCtu1PCdtthO4pinQArcuxChKZ4ZX0hKwkTJ0XOdcOOPO8AYD6TApaxrcyqIT
O7WFF/bx9xHpl/u2MewGOiyq9JuiBhcUO0kfvdEVTjVoZk3G6iyBYxrtYzAPqpO2g5y/tjIbH0DV
BeyeoWiB3CR7h+L/Idz+i/KgOvTCxdEJXIvb8CP4Rp/QUBPJ3P/kxv9y98y9As3W1qmM5clFveu+
4QxOpQMxModRPrYjeIvbEcSw62NL87DsnKd03VuNTLOux/XgFoWd4BG88FFC+zjzPQ4i08trO3Iz
CLe2O9ir6r56owo5+Aut9zjZno4ZR9uTGzHkEyN4cx8ZocHj4HH1oZkMqtK12slHGiJOp2zPVjdZ
xxmPaJblMabyhIi7pIrutPiZ4kILaGV7JUr3sFBMyWOZL6G38pCT9rldyjM4bA4FtqP31VeZ7bXd
NsWzXE9s/latzo5/vm0fR2+op4q1ZScH2Ic8N/mfxY2Dgxh9EMr+/72sapoCnLYYuyVdUOP6rPaU
C952TEfvp8fprewdcH2cWB8/IMLOEmmryovfe8OeVI/JMNvvrzYb3y/HRVZ4+S77VAw/x+rFLz/e
d3vT0FrAVqwfk6HD0MpjELb5ysWncf5xf+y3FwNHJ5jpXDKsBHIhp27+AkWtYM73GJ/ednVHaME6
JUhJgqgNi0Hzz7hCGTx/qKozdxeIhKmdu61pXrUtePXT0cls+PnaVo/KvfrOXxAnnGJyu28dk+W1
cK0Gi2c2xzeQaQ6Y9XGuXlTVRfcHN5heJzQY0asuxrbD4EyFS/u9Wf49NvB26XjtiiRbPenj3JPQ
TD2qJYculWrjv/dHN9hEJzJIGy+fvBI2H4sfeVKgx70OXX8HBWMafJvoV6+esjbmZQmD+0vlBei1
e2j58phXe+5uGn/7/dX4sY09HSTl7FTzL7X/WNr9yXb7ne3JNLgWp47dljjaIJakDbrI/Mdaod3a
iY6ZXdtb11rN0L20cZjNh9/IQvyTeN0GvNiT0DK9vBauPMnSPhEtQsk6d4QCwgNC63wvjWzydS1Q
i5r4jhhhd6d5svjZmf/et4ppXC1AoSbgFDzBuM3SfUSXxQeXH8PYOTpJAe2RWkfbFTsVtnhWjQg7
2hzzcp2noB/LYYSuBc6V7tcWqXqvOw9iD0BjmEid7lgM4+L66TaR9OuQg6AN9A1NubPgmgbX4pMO
YgCOqWE49T7FJeigIL9Q7mUqDZPJt4e+Cs7E8yevWxD8ghRfk9JOgk5Nv+47iunFtdgcqJfinoAX
5/MnIZLrnDxL9OMfG1yLzZZbnFQpBqdgEciXr3n2uEoeHRtcC8wu7VsImlQ4FW13wPEqoZcxsR1P
NJlci0s19l5KfQxelPl1hiKZ4+2F/OYS/708OTpMrO8FZE0HDJ3Sr2npQbIDbaP85jfkdN8wb+fQ
HB0pNpW5GiAshym17OfcQ5IOV6Z6biFwAOrGwKuz39yevtx/mMF/dMRYnCDfX5FMRMwuZCjLKQ38
hI8XkS17JQzxtsF03Ni4lsD61wXmoj2DMyzg5XDyxI9M/VpqO1AQzkwO5dEcHTc2p76bFWsGf52a
h8kDz2IK4vqJE+dy31qGs5/OUtDRVtLOS8GEyN8X/vzgTR+m7ntV/prIsFMOME2IFtDMLXgqXDyi
Sx886GLSWwWJz/uvb/IsLZ7Z3HNXWBi7WqxH3/paWw10Gn7nyXiy+zDLdrrfDBGio8NyiNrkU4HH
jOoXr/xgC+4UV/JibyswPUCLbsAbcLxUzEPXPYSPbPGyLuODWtmtqZqduDAsIEzbgBvU7HtiKREV
cT6/n2Xefxjm9dBl3NFRYKxdG5YpFJQgs1EPp8ZqvSxqFuLPJyJS/5/7s22wko4GA/yjtpxF+RBo
WLpLMrP06i2xE9iFtZ7xBtWH+88xeJXOV8CnHAp5JfWjpGE/s1XMl9QZx3CENAQZINHi2nJ66ijZ
yQEYYlDHh6XrWHHXm/1oroprnHp//Gn9HpfdZXWnF5GRvaSPIRB1OoMsZQmkOyoeLb2qwgRUCSdw
nVXBMuKwet9yBif7D0isnsYZ+h8czMdr++hy4T4Udb7H0WMaXYv2BKroEsTlLLL5Yr94Mp+Ha5OD
QfbYSuVpG3hLkymHfhQ7WW0fphYDstm5QPvk2BbuaUHO7LYjgudu5LB2ONtQ4XmsV0v9PWZ6Lb6T
vM1AKOGjqy0H3dijjSYLpDxpMh9j+XF0YFhlzwzY+8mLwBHSn9Af5j3x1t7r9jHEnA4qcjqlZrcY
vWjJyWWR35Oqekq4d7JX+kQhpgvyxmM+qiOKINhVWQNDK388WJCHikUHmSb730OzoMOIiFfPYB4T
LoQXk1mc0cJRzs+4GedsZ6U1rIE6kmhAhmzKHepGXcofbFb8AWPUhRTkPbXWnW8wPWILv1en+8En
rZ8qy43Av+fLqz0O7buF5NZtdRz6nsVt7e4EnOlJWkAPKZtTSC+5UUWS96zOzlklCEiR0lu6/XN/
SkwP0aJ6qcesdovFjZoBcjj28ElO/ENaJe8VRYf//WcYViZXC+3YcWZUZxw3KmZv/JC4TfWOxjMq
KMeG12Ibjc6k9zmGd3LZ/c6k3X732kl8vT+6wUA6pKggUEFD9syN2JDRICZg03HaGnJhjPp9qPwM
f489aQv+V57Vg592LeK2+ISD7XPXe4/Sm9ATV1bvbJf8uv8Mw26q44s6X8pl4HPxyc/UT1nUj2Ts
PiGhcSMAQhIv3wM1mJ6zWfPVt/jAz3Q5JIQ+DRB5d5KPdoerDKb8QvruQ9b2O3UIg2fpEFg7w5Ft
YJUDni2aPTYttQMrxs5x31iGI4GOfgWqN4aKhtffVnedP4MTA/zBVl484xKVH8tb6wjYoprbxnP9
/pahQHZdLCcOoQa6xxlimgUtuKcWap9pXzoRiGEFfNf+NWGjGIYxPwHEhpZa+3LMUlqE9xD1I1VC
+psY1jWwxrwMl3yKH+imJHf/Eaap1qIcQpCLW/N8vimBlN44+iQcBRo8D42uY77A2jR16TThA7wZ
epMWlMmEv8cLa1hCdMhX5Qo/tlflRGAq+gLOvuuUjh/F1D6o/Oj7bx7wKt6covVat2fiVtXJdRGl
BKUVBNeOGUcL5j5eZ1kTOd5qaMuGxZC14RJD7vL+6IYo07FdcvLl4pOmuylnkFFVjmXIgWw/02U3
h2PwHV1UJuEMgofT0N1c690g//K9epxpXG2H7kuozUJshN9iQf61GSujFATJB11SC9455dmsMgm7
EBaJsn9OXX8nXE3vrYWrw9xlqAYbQytQqM7ONVYH10xHC9MOZ7lGZnN7q9bkCZynXyHYJAPH3yvH
GV5dx2ZhufSVN/jtTawuyZ+JaJzhRsupZp/vu6MhWHVwVtOUtJj7sr2xmt2ssvs+oQPR82xQEe11
kRg8nmjBGvcDsWVmNzcIcr1M0DoOrJw99Ao9gve/wWQkLWC7Nk+hM0ua29wXTWA77Rx0JDu2Zeld
5PZQWmAwq9pbV4txEyz9Obh07xZusv72Ra/WsVqmAn1gEwbvmuVi2aK6LuDsfmwFq8LFTdud4DJN
gRa5vsVGaCL7zc2vm3wMV+AZ5nACV/0fF5RL3en+PGwT+kbuWEduKWo7onKr4VZZwKATijub861o
moc5dp6o492OPUYL5xgpyoSAleQ2tt6JNdWPfGof64pFuPmAzAI4gfvPMRlNi+0c19Cum9L5RmJx
ivsxaIoKxfw9ZL1heB3G1UGode59yAXj6JgHOKc6oMstx0BZebLzBQb30vFcHtrDhg76qreaN0/b
/XA7XXM2nuFjXw4ZScdyMehlOi4IvG+D9YGBnTEtVcD6Q7Iu1NGhXJPvdVnBuvmWpQISsh5UZgkf
j52mddCWN9CSlCWWDUIsGQdO545fOpp2OwuHaX612Jas7tmgyubWxNVX9P798cEMoci4V6kxrHq2
FtMFqIuGvpPOLSMyP8ncVShw7I5uSMHoOillXo9J1vr0Fg/553xk0Yi+ceolUVb7V6vHPkqLnXgW
by8bOnjLW5bFWhbHuaUbJ0pBLlBvDAFB/9mx8lKJ4aNMyq8V4vu+x5oep4X1JPuqbkaX3nAvuC05
ROUgz8T77sVO0P+zfRkZzt3BNhGig7oayxH9OsoaJ4Qa36d4Un1cO6/eSwe8HeNEr0ozL44RIzy/
Sbv6Sv3humU1ts9p0RBxaIMlenEapHw1A5I4v7GsnwJC/eLkDtYesvHtQCE6OK1HY3c9E6e+9Rn/
Z4KqulNYZZD42d4ua3qAdgBxu5Y2ZUuw0q4ZVlp/vfSqBPql2bPP2xsf0YFqPYEgZ22nza0n/Xfo
xj2ma3HBBRGEteiv57HYKT2ZnrN94KvjgsVBxjU2sFS1LlCU5lCj6n7z3Hv0/oeq3HvM2ysLEdrK
FZeW5I7T1Lcc0JigH+w6TJd1b003zYa2biUSZHRpOVVYWcY5mDtZBnNWQkWatOpyP8RNH+D8fzu5
o0VdKLvVtzRrf49l35/UWMmdYDAEnC7Bs4BmeqxArHlLGHI92I3ENH1CUvF7DiHYY++vLVEyX8DD
6FXVzRJr9hiTon2yi2Sv58dgHR3BJnNP9iulw80ZvL9e1yfZx2GtluzD/Zc3OKmuzCNpUvl1MpS3
ahTX7cg/NNmZ5bCTX79z6W7fmmEedEQby8sCItJrf7OFgCxPnqwE9TmkkYNMpf7nLhfq8/0vMhls
e4NXYdcRXHuhEb7exqX1AgLBq7Bd1LFzINF1kRdPWnLJy+rGAOoPE7baX2y3cIM2Sarf9z/AEHL+
9mGvPiAt2s4TZVreCE2HEFRePICahAz8YrcrzjQbWlR7azFCe6Ytb9DefQ+Cqt9bvYYL77zd9Y59
hRbVCvJs/8fZly3HjWvLfhEjQILg8ErWIJWGkiVbkv3CsGUbEwkCBEGC/PqbOo99T+8dcV46OqLV
UhUHrFy5cmVaQIXheQWiVaO7kIHdh5L9t0r6b1fpH32FKvc1N6obnuk+yBY6DoQlYcp85M7v7X/+
Cv92lf7xYvMlseuc4SpZnjzNzvMTwOG9zLU/+KF//T/9kX9K4GQoiM8qa55J1sm7WHP7FcijO8IS
ez3Auve/Ot3+y7f5Z/JN3g/rPudaPuO4usI35Vaw/e2TabXqv2kh/uWe/FNcVti99n7KYVVoJX0D
gy/but6SD6hwx8N/vlz/9if+8XKIKlEeAcPimSEDcE2jboGqm6TCv/znP/Avx8c/PcpWzZd1HHfx
HAm9mHr5qXT89p9/9f+O0tN/GpTB9rNfYFpFjqHIm3X7IuL9pO/lcotOAJtw7vhf/kz+P6kY/39v
n/7TpowJhBHNLkFQtY6ZUwdDlMxeoEJflD+YYcl5dQBiI3RoDYNfXdbA6UbkEaOKwZZZAwKCYM3H
uTHnoqnhGjG7lidFIrZjdN3It2b0SsN1a8ghaTpAk5/x54L1CJpsB78V6a9tw4H/m0ATmPCr4atN
5oO0PhbvhfWD+7GNch1Fs9m97z4yXc/+4uY18rURFLzZhdBYSQSJwQeN21auk49IKmFbepzHTF9W
V7ABH9QRL79lSTBuamhCGZJ4dEDeHGli2Dqew8WurDsglyqtwGWpQeTL0yx5YmjDIBKt7ruq2OZX
GlIN2VEKl6U1IfK3GvZxja0uK7jzos+xSXrGkkC+m1td0N08l9XqYGCMYFrTf+xiQ7TCIYNBeJwe
gflClmAbVyZTf4SMeyPwPnMDs09bQod5atYB51XWpnGEg3aD2TwTvyOsB8JRYZqn93OR7LJ8XyEj
WdiXRfQYLrRVnMw2HYcJDdh0oPMsp0cbe5Og1yYKri6tmKZlftvmfitghWUGRV4EpUXyHYnxHspG
n3d5GVvRTyNmhp1KkL58E7wI7K9HoAVPmnEZFRub3Fa8PKdK4HBqyLSVW3FOeo/07abaaTd8qJEZ
uMjrmG5FcphWU+TiBSvPPL0rs7K7qatYqyYLLnbITZNr+ezFPhY3qeyV+ruklap/1kjQ6IYTUB/m
x83k9DLQdu2NgIYKcVfLD5ITg3dQjGPt73I7S9D6lcyQ6txsPegdd9G92tl82pKee9H4Ye+B4uu0
lKB0xarZ9liLzkp9Svbg0qnxXbKFV4i8a/gh11g6GL5DmETc1CZE5OyjJLlc+ZEzeNc9JqnO+v6O
MM3YzyThc6pOyTov7Mc69siXb6iAGvo5nxAK99X1Mtnv7BALeeuLfPTitK0ddb8nG6jVrYC2Zk+b
NRlwC2HJvCxXxtZq0EczYIdvaMJUcDcfKpWa/aWGjTLlDWx88vjLZnUv+L1l3SIeBrtWZDsgykN6
1ZrJ061vUjN12BLgacdoPKKYFFV6nzimCTmZaqz2e2mnPlubWHdylDdEGVe9636tl+rESGos7j+C
h24qEcxMDnEMAh4GKwwmvidhEUt+12VdrsvDAvI5wY3Nu9Jelyo39BYyTeIfC2+T5ez5OM53y7Lo
bjqZMmHlvUvgP/i1Fx1L34gge42UF49HDBsOGWZlZNSw9+x7mWmFqrov6SscKMn6Xk4s6dZ2yLzp
Xmq20emXEXOYCWLV6rV7HLs6QwsHb9z/sXic0hWOksYK94QQatHzNrrZ8q01hm7T1qSpqIYjAgOc
+F1lgD5I7HLWZ1j2wV5s+Am7LS3us7h03Xpw0u/7xRa15T9Gk7vtWZRpPx8mCWtJdaLTPlXXMpow
f1vRpFaXsmCYPh2i2Cf/rctEcZ9m05w/hl7lQ7jCLHzBtLye1R5l008F7IhLWF2IF1ZQsmBcHxQ2
Kicchoo2Md9SZdp9xe85p3hsuvVjc9xScpSzg+FW42ji1zsWMG7gTZV31vzGfSHum1RZSl+rVS/V
wYhcwo8b6YX8sMVl8G1YU6fvFaQCl8BxYOXNNgfJhnbspZdfBNzTEUC7m7THcCQnE9Z5EYwyfIw5
nAfcQa+rMOq2ZFtdX1mCGiMaI3uOhtOMUvjuMGezXT8SkifidWGJM38lCdx9GYsq3/mnleg6Xqhm
bv1j5Fj4N1dkUv11Vb9VP5BvF+bsCIxCUoyUuomflh5OuVtbu8GQN9sj0eE01LnAuZyOXRyeA60T
MmKqzooOsQNsm8ennOROP4IsFPsXUnk6iDZJNxP/cjlL+2wYLp0/2BzGA89DMZYzOVbU06od566X
eZNFYqJv+tXZ1DRBZ3CTTI1I7WXydVd3jdgXW/w21TxleDzXZfVXWe9WnzUmDyiMw0KlehwWNDvt
sGEZBjumdjbVS1GM9XrXUz8l7wusYMZ359Qmbjfa6zVtJuRWkvzUBUfj05p2W9xvXVeD9wDTLCH8
zEgpO3qQWV9hYD5UdiLnKqLXGZpamt3hQsB1pNCNRKiksc0Kefi4nrHMH2h1Eo4Ue/W6ETh52Aef
oU9S9z73MWZ3EiLvcW6LhWBPjbdr7j5PRPi+qnh20pYwx03CGrY/qee0eoSUATmEB2j9Q3lrZsfC
AfF0pdONU2Z0Z64m+La3AB0T+S033oONUFmyII9jX/efsRqW9BYJLTlO6aAUr8QZ8kDSfXU+m5BF
BvORmg5NYcM8nv1g5HRYLKLkziXeprK1LBklu6ja9CxrJVgcnjZDkfaQJsC3J8Q3223DuU/LvDxy
yCZtftxx7uWthAS1Qdy9VayZCPDv3khldrgFMD2z0x4Ksf2oh1HQ1ugSpmUXW68J3hNEZo8YJ5gw
bOY2LoSE58lamiB7boDqTZ4wX8XErxmpzqei8TEP0TWeJpATXQK6uX4ErIl2vo8iOrY3llfrSpH5
KbbwJASIiV+icJxVKCpLn1/mpKr4odTMT9iHLlUYzqzsjP2F2+VyC596sg9w9E90Sk5ckv171WXL
zwyWE7C/ElsaF+RI07LIshOOjM+MGlOixD3TgaTjcBbJqopzJ1M33He25+LKF6ZHgmFo3LBEEAIu
272SMNXFk0B7bg/wGUZxrbbAF0ztkkThepBxG99zS6No1jpM5IYwgQxujD9r2ABUCFcDiAzWwP14
AQYcgEpihzLVRkRel/wWjnCRCqiVXEgfDYpAcVZqY/UB6DHiWUcdCd1TqkbElesaiFMfahjE5x81
fF3kF953qdgakVer34+OlG9rzGTxgmdS7N/pntG1bGurypgfZt4pAQeYKmy7aPVcmPFhT9Pc/CxL
59ayGfMEzj1NyZcNffay2nR+iJz4ywIDMJ+fBkrYkrR9luAcgYLBz/Bl7ThTmYF2oiT8zzLVzH0d
BELlbtZ+z5y/zVSJV+VkZhRycZpVqZJffKmHjZ94rrdubeoacXwPyWKd+eM3m1nfOC3puBwyRjaA
xFom0K37tMDTRnyg6QKsgHevACsQBvZg5j2Zf5eLAbRtymUJMLYBfhrE32EXxptHs6fExyZVQ7XH
+76MnB5tRa3PD1DgjHE9s5wzopqh89WSNHNRrITdxlVm5hG6Ip88Z0bI/m1TMdW+MbtMC6w9bzoY
2FvjdI3uHjaQQnxJXL/fCeIrGEeLCffzeQl7NdzzWXEHYX+nLNW3WbXOdDgTwZHceBG8tvbXlGdo
Hw/wgUmHDfIWU4bpMuEfemkngzsz3vQK4sn9ZuyKOVuOqLfCFudemhDsEXjF2wXwPrBJnxnc5vvl
udqKKauRkRVyDd3Jls/mgpGwFXtreFqLcILg7CdirkgLBGpUPPjasOVLZWaVz002d7Xs2w3neRIO
KZXoSMAxzPkm2/0T7siD2juCwI65qpnQp11XK+cnHSTanWY26971wDlLAX8vAgAjfu8MqUh4CHGO
1G84jNzwmmHHRpKbQWu6LkexyAXn6Lz2+Q5vYVF2+3RbTRz9160GCrfpKTBPS3saRTK75YsilO45
GLveYFUR32dBDTPIFY6qgVeQr+4MMkkXgbsCB+an0qyeve2ptbidpEQhFopn/YY+rLbstIE7K8pD
rvGqfvh5LeVPUSAOrGoK2JFSvMzpaivXkhE+bx82m3r6pRI7gNqhWkTCXlO+qv4JXu6+v1pBOH0P
1urhWfvQZeQEH/QKHZbcJ1bptl8wjCyanpIeVjB9tULVhHkOJt3lYe6k7tlhAcIFfjHdgmWdgi3j
PMD0PFn8Y1/EtKdQco3F8AUmEsAcWExa8mU8ZFE5bo4wJA3ojTaAoiQ79L0O1bljvhzXpu9Iudct
Ule24n3BybB/7wEXw9tCTLdxLGoDcXxTQtd6OdKId1028MDg4/yyLVvQd7zs9/wvJSGXI8ILSzLC
3XhIXSGOS0mIgXPfnHU2f6IUT9HaaBjhbboZCyST4WLGsda2LSQf42+kcqH5uNnLmKHOjjUjpGzw
3Q28o1KhmEpRpLLAP9zc+fRLOn+a9DYaZ/Ih70f8LwMCBTrsfhkd3XSoA4KGTDPk+cY4zPQTuX+s
u1xxjheTm8e7dGaymz6yehIyRZdozEZaE2X07rJJLXPTzCABXP0oMAzzF5vjSWNQVhUy/UrSbfAE
X7UsPtcehZbD72RwPCvablq2nrWTJlgbaTo6TtVXhdKhbGsFHpJPOmH11Rm+JXislEAN/06QpJo9
7Sl6kwsFlAwwOq6Xfn40uZmyxzDtep0bw6dSPQixbeSwsaJEj29Yz+xdHcsw2obvEuzraUooVR+u
9HgSmwKk/3ZVDtuZQHEcsfM/VpqP1V258Sn053nt8v0NOJnzqRksgItrPg0//VuWOxtCk6+8gjSl
d8XnAvZIUpX8qIakCD+62iVj9ghFoU4ekxxob0JbGokzshkipZzBfWX9FmRIy5ehtGpdGqt2u3/B
07nifFcSejjbVKpKQ3FnM1MD95liGJKkWae1+NMl2qABoOBMtnYiliyszUDp0HCaa7h2IgO6FomJ
Z1vtAU1UwnVSbqdBYN3pri/n3vmjCS4kOBEmdN+s5bbOF9cQsQxjcSKp3LqPmqRah2ac93Twt3Go
I9RtW9E7dI3O6QyFGe+OF286LGOwB7uVLjnXJuH+BRqCnWWNRVcbGkbn9Srw2O1bwylGz0hfq7q0
Dg0+85p81bHb1ldf8eSTxRbOT9cF5NT0CCOQMnz/HFbaoREO4O5tyPLZVwfgx7F4Jm7/3FAV2DDo
eaPSwNFFcTq67a1Ce9c9FLMheLtgxg/RFUM/Ck+8aF0x3888sfxcJt0AJOlV6OQN45gqXvvdJXE7
CAKG4zP7kjkB9DjzQT/O+ewK33Yb1du9Secs+5YNqd/O/S75nrTFnjH/kguxd1coPm0tDrA5niBz
6EmG39PsaTFb9zZyATzSptssF3quJvAbqKAkwnkJ/fEyPq/oJ7rpMs9oy/ASd3CBagKL+3jZC79u
DJ08XPg8bHZ0B4xaQgRSAHrtcMg7oSECJG8CUrQQHKIplkLfR0bRsaIlMLRDT4YWqcvbobOMU1Du
AHkvvsTy6dySDjj2V0ps7dhBATgnWORM8uzT/BdHzRQaxbGj7vGhQLWNbV5P6Z7DYtO77BWv4gTW
o+hmsBeNw/K6K9oJEBYjhChHfh0BGyRrGfSMJSxLjEywCeCAOPXHhuN8v4zGaXUVgMrb923pF9bg
xoUcEBEufe5UhYylTxXrt3U7YsnfiHcJf9+xupK6g+X20SYWHfh5SodabpeEYHSUHeeJzWw4ZVLI
Ip7zQMMGNqUkfkBIMwpHYW6HtIL5En5cfAOiRo1qnR2Fq45rhG1bei6zPGXqBu8BbEBwGUOI8yHG
kC6uFTy1s24BJcP8FUs5iphXbOjAX6PpGShRd6tsFlN+k2DBI04vM+fF0xxNWVyLAhbuY0sTATxx
KDzBDuI4zV0snvN6jGZpJZiqoyx4FTqMMIQKt36BrvK40k337eRG6HKhfFEwkmQIKfVDg/7KYpiV
K598rwqanarCv6wZiV2rqO7p70TqFcl7chKAkU1pF0bN7SImdMU47Oexf0LgeyF/OkS/2kuBh6j7
DJjgOV407RcHdhK1R+36NKapTr+vE6AN/vymYOPaVBlPk5d14WIpMGuefY8EjH5R9IQSaDp7E0iy
Lt3Xjqk4fo2+n/UHRnuJk+Dp3Tz/1bPO8EGwk9mDM2PE35UMBbBGOicg/3wcRp3FxwwFGG9XXc9z
HhqC0tZvx46SSPlpLOio9rYeQ8p/wqyVVbgc417I6RYfGIdpuzK+ZZ9G+b07slyZ7GXdaghJ2ugZ
eC0KggYvn6uW8hepc4ZzyqSJyb8B3a7SoYnDbu2p+vTfwNDK7ePZ6gQJVUfaIyVpa3v0QeigshkQ
ZkBz4a4ziAPYxlh0nPwkucKUq8XNyft3hljM+pmAQ5Qf2bCM2zOiWwakVJRoDMRDDn/f4tWarua/
ncbyAyQ1fVgXOH4kbqu/1PDuXt7wsJoN7H1FqwcQUPt4H4OKP/WCet6h5172+riFgGcR+EzV5IED
qJAbTstt+dlrhjKU9UXaHWqla5zjnXDKHbpN5BM628wtIMtAnfSQhHlZxTfO0OjQFvc2gmeLG6LK
PleBCbq3yvSw4sLG+Tb9DZMsirOrpSx+kh3c2DdYL6sAvobgvFovXVYq5H+Xi5qrCwBA+jKYmZcH
nzKPCjYBCjcIWJK4sCAfE9glBlK2iUFPed8NU3QXPLPhRPdU4rLwquCtyLciNnyeJnnH0Xn4W8wV
YGSUZum4tfjCw9Iqs3h1rOtkf+86o38IteBG6eDy5E4jnKdAvc8ST7BtDLNRkO+Tb0dfLD2yJafy
uqKFvKO51A9stmgp8i6YCx/yEtQQm+YfxRqrb90+ZG9o0YsPRmDjfqjJstxMPfYJwLUkKFVjas4F
rP2GNuKon88BHlQEV1SAGEN1eRkG5ra2c1P2Y2Lb8mVgIdxb0lUeA18kjYANinRqMYoKJ8TwhJOg
g33cEW1Cj6ti6x/w3nn90gNzF88UZpPopUFYqWO2jn45Gm4x6AFjbH/OdTbd1nSjgMCdBie18r1m
jVpG82siCZs/IPT/nDdOYHpPoJWtPWi8LGAi6tWNZ7Mn9XTeN5Hul2qGPTn2B0ea32TwWnRNHTpB
LnjtYGsEqYXKDt3szHvPNsLPI9bfwTsUY96oqS6nQwZ+7GOKZLvQvNhig+QA6g5mDe5ap+NUfu7H
sNcRXiO/TDJjB4vsPkfmOGpIeQw6l++sJxXWXku+imZOXTU8OhLgpkw910+wCfALYhmYpg/1ZNkL
ge/m3pBe9+Zm2zh9AKmY/VJphSMPSKi+UI8XuMFubYbYUpbsrLwZMIEwN1OcgjviRSzSQ73t7DFg
alU8skXDS4wNPYNTOsYxL9ZsSjZ0zpRpKBStl0TNqm6yHggQsCOO30IccDtjr4e6NTIqdlty3am2
t8TMDRbPuGvTEDgsVjMe/ub7GKYrKHVnMc7x2RvakS0/TNXm+0PV79tbast5P+wg59hhRk+j21BO
TtwXaR3peabA3+eawe8U9EyJRVLEY4SYN+iLBTSHZI/w0Vs2we5kxEp0k1YkfQHKRT2DHysH0BRy
z27yT9LjaNDJP3oGcvvgoOuj7W4NDQ2MBtV+E5PRsLbLVtx7DOOh5OWs9D/1vIFa4XLJ+hMGhszf
LiHb/tKlr9VlUVilvZkw6ZCNKZWKDzz5vFQgLyZ9yEqT3+QwW9dtWS7lleZMPevIh3DKBoWntuQE
DaNThY23S7KkOXjafMHGh9mSeMAhgJ+pR92Pf3y5ia9VXngHI9N1oifsmEuNVCgp2UmtLG6tS2qe
XyoXp/scweX7jQDCcV+QoMAe+0pUxWndy/rLECaBKUgxAOXXMnxPFVTxLXOrvLP5LkA0rqj8lz2G
4rOIM2+PMyp23eYkC6btdoIBRa/nMoVb2bYvbYY8AYoKjaWVVxheC4ImYlwZqLfeOVAYGAJ8QQoF
Hv9pVNmjYAu/3SKmGAdXa4HxSZ6kP6jRk4DBcOXTY65dlLh4qHKY8OT0a7p09Cu3YlzuVzHn8bbC
YNOd08nHr1BJmytyHljxxOmKV9tC5KCOM5pB/HGXV/ps+9DDfGYv9mvX9/jewEz+a7bGXjSTBbJ/
C0Od/hGlLX5FWYgO1S6ITF3nSsIoH8SHJK0Ezk/bHLtveWtcNq13qTazvIDQXLvvYcLgodltt+iv
Hnzv3z4spT3AnJSFCyVTjtI0F8wqEIcwqHkMKuvxyq87yb+yXBR9O6YLmV/XpFxRNC3kaPqibLlB
C5ALm7YQw83iMM9c9E1Wat0f8C3J9sdiUrDfAYpk7sljGLfhaPIJa1eKhJcbH/jwE5MFhosFzJTe
EvxM3lg9bdt9EWkJSh81G3MwfDTS1tx13csGtLfd1BTkWTNR4VGslpw9DhTnOfrwz4Mf1ZENN/2Q
x3DLid7sofs8vJBgWKkfdq/0dwmUN/3WFikdN5hYkuseHT5WNsJdsNldRa/pvOjQIIWzuM/hyQSn
aaxGngBB1XscRbiOeVzesWxq0ErXyQhovkSan4uKiD+D1yW4dkyHFeKzKYaqHPrmFoOo5YJeMKkb
79FdtBWh/gJDA2lOMBpwv+c0yy1cerNiN2c3pSwCCHZLeplhRfG7h2roSwpUlDfEwQP75Cvjwl0G
6c8tR1NuPkaHDAi01yy7wwabf9482MxTMe51caMHWZNfeViy6T3nMu1PULpVACmupw86zjPCz1CA
MF3Ws+uPsP9EGSSzRuUGaIMsJnNF/CiUQbsy4shHnzRPyfBbG4xVf8ONnfqjHszWpjDY/aIReEGb
RA6jeV5TjJzPGGcV6qGD4eVyTji14iaGqStuXLHWtM12spVtj93BK8EkzN1kAvqB07jjyj1sKivH
m4GGPb+dOo9fOZXY4D/MUFmQe5osqsTTwhN99KHsh0Pgmd7vOw3YIhs091IdNQPnfwYeKWTLM2YN
PpvxT5Ve9UeK/q26bLHztJUjBC9A/ZuID0OswKVCtFDgqER/XV89YHj/dRkqiaWEshZqWM9y20M9
tXnGsF4eIFVzv7K0rO0ZdHK6/xijwsPjt9pujZ0qfy9RhzjM/abuh8xreyUgHKY7EAsoF8s4pe6Y
wuJOoZ90NRZ2lExSbBWncInfItCaMxrnctWZ8e8ss3GuzwHuadN7VQnt7fsW8kz118iwebDezz0h
VoXT6HdQxL/jbozASeOwVnrpE+KRXLuW41DGxmETG2GE0O8lMl4xcDfpo2QpFiuDg8Lodx8w5n9A
o60B6KsK/HaxJfvYVhpNjG0YjEXEFXKQpMb+DEi0VmmDRr0Cqi4PQDR9dkB4IpTy6Hr5q826KR7W
vgaNV9RdjpLOUwE+GONUc4fAoQXxyUIn+SFz8JC/gcFx/SSzbC/P3bL7xwzPvDiyaDcQmJwkeRsw
IgHPGJQJzT4KuR3h04hRq18KH27SvtSIr4dMHooGWo+vaPfjtdxT9xu1IH8n9dzvXwZboD/v59lC
EmsQO39dyh4zMw27+blxM83h9qTHmL6ACFThhtSgM283iFqSls20z/E+84wf+Fqqy/gJo+/EPlNs
8ZbMvgBmdd1xyKZyeA9zNaN+Vl3xwqole/Jj0tNjP5ZltjSLlTXyzlJqCxRdr8y9cksacYQJT67B
ZHp48bscb7dq7Ifr4MtJXmrXge5Y2dCtNxBMwlbZYzdhoS3UCGE5ptWU+SZLkMPQANBk+8Gqz1cB
OQ2mPwCX9sBTZUHVURUF7x9mWZWfwdgE9c9yifgwTCKzsfEgr/WtxRY/jN1xn9Qxn+H4eJjyPtVH
bqCmuCnoArSzw1j+Bdxl9XdTfX2vF9LvzRgxTn9SuizeCgTW6dcKw6k/KrfqYbEC81+HV5c8JNBy
4S3EWBEVsO8y/3XHpKGCOGmj+70ZJpylZRetPyPuRATQCnKt3ns75fsPU3aMixbPNjdlu2ae79jR
n/l1MCvI4yNEQoO5Yt6pEIRe2qS8zcgc+j9oH5f6uhH447f5OuNgS2WSh5cRpED/OpdlnZwM9i/K
07xJUHGRy/rVkKG2D7yu4w8xJct+8knB4ze7pav+peuhJyCmXZlA26XXskp9S4asev20DJggMMrS
9GexKnMF5FvnM2gqUT0hFQgrx4dh7xCd0fIa5r3XuBSkuNd5CBhsxlWs9GaNqh9v0cfM5rjnpZAn
r6nLYNtAV3qOi8flTjCJEWfE3QDxZasvaGOROAiXr8yk5JivZOKHHjT2t8BTXt7KIaf8UNTZ8l64
pfzAMZQB1U4V0k/9hA/XksTOtxAVIAQMfplHjya1O6L1sPVtEk2XnoVdKcJAl1ApCNkE+Ar36G0Z
9kOflVO4r1wH8riZAL3kvYFWQR3tlPDpyFbC56cVlDX/OaBbTK5JJz+pwhHc04uLLt4l2WofZW3i
TyyGEQgI1hXK5gVqoBmU9L7Qy0a7fb7t+7CXDyhR+K+YmONB2gEDH/K4DVdtyx0BVkM3fYHuq75k
GI5XB6pIStvcdGp7QjLT+G3HVZHtark4WOrBHScAd78okPJNukNA9VPiqRxvItro/mjLcvo5/D+O
zmw5UiSJol+EGTvBK5CrUqldKukFK1VLEOwQQABfPyfnaaxtulWqTIhwv/f4daHdV03cxAWANfwN
rWx8HWGMnrpQhC91VbPnc3MH8w8rqKi1tC63/2jpcBZo5fJHTVbPo0v//ZtWRZOhf9fd+yplKH4K
Wm3n0DdeYMVYinTfSM3Zf7pZ0R6nbpMXtgoG+iagN9cN7/k/eFYqtRQGJiE1mbZizvv1JKgj9lkP
t3AkUG7DrFiU35rOXrMesH8ICqFmB+03DIKjkCRbWBi0S4yp07ccLBumlUm5RZu1ViVbLyz1Pgp3
/chC3rcbOZslYzVjD3TFqA5sPC3KA8uWtU5CdymfxMqOIs5R42720+JfxTjTyR0XpNVRZ2YKiYuj
tzrLfOpMSrGkMlXhnMdWDfM5m4KpOC5bOf71JXFfU9fqN1RqdzdaTusiLk+T+TFJDky2ewX/xtkd
rH3KfMYQl5tDRU1t6G1H03UaM7ZQDsPENbusuGSA63ggc8bVj8fivtNj3RRgV43DLg2dzI954gSY
S750O6elkIF5MKyrJ+Uw7zIqPhUDC7benijDqTjX8ygvuWoqvUd+NxNUv9nFVxq2NdnY0b3uSmik
DOPe37wjQlX73lGVIGnrqWYxNWgKITVTM1w6fSv8EBoBzipBj0T4CHOvovLNkmp88L3dmAb5owrn
bI75xXIzMk3GnNxOZ/+x0wzzgHKaDaqt39g6Wd2lchLD3+QLPnbxYHeiya8YyL06DLJ30j0EVFHf
L0E3tceJdaL7bLNS1PyeAkaEY/46BDx4dhqu11qHdk5c+RIc7c4E0M7IE3+qoAjPaVtYr+AuLFLP
lYGBYHbQoUWthjp24OzKyFFTdQlrsgFhy7KsOCJ5ZubJDXxdx5XqxRsnY4AHvxUUnyhR7A3BY/zL
14yETf6h/2WyXajlNAt46BqjGaL1JlomTq8XHeMNhFZcy8a7H007iJidX458pUhemsK90OgGs5EF
tA90/25Ub3IwbiZpoOls6RvJaHAo1jGuDxNMCPdWbzRWkm2OLl/tpar+a4Ihf2Jqm5yZBrU77peQ
v29bFgXGjjEk41DoNzqEZohTuWGHGmVR/lISK3EaoQuHpBvs4rCEdfAjTSGqI3tsFJlwTUrPkRtK
JWmdut4urCzVRTY3JkW/nRb3Vo3rlphVnZ1U6nKwmoJT6Fym2hFnFEIP1qgu/xl+2CvcKJMTBonT
GKO0lNt9nQezilYS9OYE7ZBvB7guvAiPlUMYUuvOywtq41xntx3CoequZRbgrQVy+phIQEww7I3n
JQ3M11X75VnmTfjuWohLVNXuugvSlLWjeh2cZ1mW1IddY2FetKsvrhObHr9lNVvlP7szXHOM1Lx2
IsZ5EdwSi6WMc5r2rfXV8MGtxyqg1SRHVgM6+rWUU7xy884HdBe6LeV0neR85zBMOMis6ZIZNUCN
J8Xw11IlgiANrRP3bY+bJyfhV3dzEwZ4tE3QfsGKOicPgzDnlqx5COyW90CBlTiJhrS4qwuvg6mp
PXlBd+/+TV5rHVKjCT4hkKWB6Nrl9X61PBwsX1SpSOYJjegAcVz+GTLQorg0u/JtQE7IgQaxoiPV
1Y37ggbt3XVeIFkOavC2RLjy/CUasMhtLwnXGE9mRr9I0xc42y9HXFc8s0TJZAdNKgp9wVuqh8Ns
3Shev5nyA8z0JE/pOqj5Xhl55hxDZTGnCUeofxzq/fPaL+OXKNX6kfcLUy488SyxccO5/G3kpP3I
GOT0ola7Dfb5XMC7rcrInqoy6AlwDD1lJ2QhTA70cqUVIm01tUmHDjYBjuvqMfT8W4YXguSO7ERl
RcHEeZGiE3+HfEZlUq2bJjWhhpayqqK+ilnVLxN49B9nLiYZZZLkrzhF4Rr2E5mhbM5ctpDlIFbr
/AoWbVJFD/76D5B4+pBslf9nAyv2gFMN/UCXpfO5Tou52Xcsdl3OCBk3akh6zXYFsXBiK/D64Jgx
kP3kasMHOPRtdOVuMjWfpDXdzSJsPgZHwYlGzmqO87+c12PdB63hB8cbHHFHnMccs96tfjFu65kw
I7NaJcHid7EudHmenDR84f60n9I2sO+61jI+HWUYO9fFh9eNxBl3b780djOZm+5MtyHlYu8Ns6KG
BkzKD1lYcHkaMj9gdAQU6EteuLumgFHw+57M0TTcmu9xLFHujHByZxwXd/xyoNvcQ7csI61QVfu7
2QjIt9u2383TFgZn44bB6SZqVayCrIwTnTFE/jRorkicO/sKgO9/hZbRBfsBL+BlNhb7i2fAffDM
Pn9XNjg0YIFCjqSuhRniLB4/lGUOf+zRXJukwu5PxqBChHFU6D2umKm7ObTgb8i+A/b3VV4ZaIGl
9dXmxTBdu5SGEcUm2JhbsTcNSc0fja7rO9/l1q0vW8ABy6HKN7l61vzHWN3qgGy+YFra68Xbsu6u
8Lxbk1C77d92GfOfknCIr2FEaowsP8elXWU7THHVG5YR5Ziv+xwE522Zu2nY26bdrcdRGe4nCYxl
5AN9xSOFInHn3Nh7VG7ZJHVfWOQ2l5Nn8bkxOxBPdTZ+24s7l1w8azrEk11vT7RJw51CA77z1tvB
zzwqADdDcXUq2iSrRmTwue/Vc7la8g6WZxCxofqq3THfTVHowww8zjYWZ+N1YyQBx/IYDNSI+k5l
Oz5lCfo7jANPaNu6v6bTeaSPK6qZsSRP72g1tjPsbBCFMtLu4v3xltz/0cR/vCp7mT6HYZPXG8Sh
o9pp+r1GLVtwIW3rb2WNGz3VGj62VdDFqbVxdPWldwSA9+KlGlKqi4nCrypW5+wVoXrnYN6cqG+D
9JChR5zw7jUWL7zUCnMtLfJrQVWS1IA5TcihJH5CcNb+KKAxzv6xh9a6rXgOD417cwjgtsAS3Lxp
v93Z9Kf7AEL4ylBKyjlv+MMPOSOy+QZEUUPEJseliFP+tPs1ZZWnURXGfiqFlfTCr++nvG7Dg859
BAbZKvc1lDV6ZsqcAFMJYDG7wapJ4y8oHog+LvnpC6j6GHVrSe3QOd10gYbum8jbciKYrTqTa1xy
5+GwB3J8Rdst/voWODyOFrL8GJrNeep6VATOv2tJLOCb0Wwc/WO2ogUW2EW7rqrGN8j79i6XTfoY
QkO8GmBvPHhmV+8n6MUHo6lwZ4yxOOrOVqDIvv/dhzelOvUXOKRmXi7SsTnu1rwcj0KUEynRzW3h
jS5r78grq527bBqsH1bt8FQNnDvNLndstMjRg6+Cy0AitfxyPfWrFidKWFXvfF47FZWGN//nGhv4
g98HZiSMYfrUfWbZMQs1qjuLJpv7Z652ZivcPTL7cvTaiXqdzSOlFRPgYO9mKvF/XjAaPyEXlhNP
WVGKuEHh0zHTR5h0Zl9Ss81lD80SWJN6KypXejtD26yxnnwj+8FFyX5d9ms+5wzW1Fd6E14p0c+c
CrlPW1pXlv7mPrUOs9O7f7jf3eLU8zd7AwYs/vTpWj611dgZB1Ut/ncl6GYjBawJAVqLf0s9bN1+
YVfK96jXajfhcd1brSnzvTQWJO5lIxkpybzFOUnNuROFHEvxtur2OEy2+dC3zjTEQb30RwWcVjGR
2mZmUgkq6ZNqsvncLpW4M8FX3nKPAbqpr+XAROOS59jclflnVtAdncM+aKXr6c4x1/YNZKb6zEtv
fqxUh9LIyNQRVMN7ZZ6jeAbZnNiPACSvkmEaw0tqOSI9tJjWfeQutQk4JUw+0xw8tKbpKdMmBhRW
Nu/7iGPjNjTNiZauleRlHiYL27BhtdlhNdmaY3QUU3GPq2d8y0ErOxb5aN9zsIuk95z+pEgPtmK9
jOVva+fZf2MtKiJaKcrpyhCLNTcFQkOgjiH84h6N1jgjToG5YI0bNqkFTf85bBmSYM3ainC3haEC
R15TRO+WFTfiZNvAo5FG5Hyl2B4VPEgIV7ERIi3OWUm1hHM2TUnmj9t/SwbbgaUOat5Vo/8xWz49
MR+cvq/MPHgw0wYMDh8EscWheigjbwra4mD0kIZ3Y4A7CiaPUWgbC/ZI4Y0jCQiO5z/1dd07SZV3
6b05Oto9Vi4rnKka5NAs+5HZhZI5Tk97535ut6fNcewnBzVkr/D/893a9DCoK2XaEqNXFwinjmNe
aDMydqKgJPqv29xL60NRUKb8hgHGi5EWabEPQ3t8pWZdLmKlL2cSD+3Kocmq9jJwDPSShs/X3Wb9
5iFGw9w4rRrjKjWsb5dJESBWBtD6dh4dPnXJgzmZ9B7YLlaVvXFPhe9SsscywxdrjSCPvbK4MUec
u854D0qFAgnFPsndzIZQwSLKTIpXwOVcPW4ax3whemkBgpG97qj+AnbGDnFf93xtwaznRztP65cc
8fEpqM02qeuwfYZxs+PB2LL2SPc/31um8L7NsputOy9wx/yN7bzmG8p44O/qraeznozQs09s6rYW
1JJAtAs1QJbm1tmV4+gTj57PDCjqTs+ryVyNZS1bVK5t8MyQQuU8eBuXT70bdEmuNlBVFfV5Pz35
GbgtYTDFwzIs3b2Fqf/YpmDRXG65aHcIYc7wBLoQkO9ZA0OFFwukjlXRbP6xigfKXCqoYtO0y2GK
vBk3iG5h1PL5VzE7L1srSafKng516W4ykd2kywPsHavYJ0wJG0u1AKygy1FZbFDRFfGWbfW4hy9r
E5MZHuL47aI3eeMt8yRdv3ni10dnHjcA7ihvTH6B1GbTe6Bc8cfbmCZjOLTC+Z+HIBecyWb6FbYG
jWa9bFfVGOpsjKH+LgYJ3DN46UoQERiGJLeCfwXU2A7kk+gcbnNz6aYHpw/WCTmE5LZDF1a8E1bg
MB0NWeD/sJ8Oc8Jr8+HOn8X/MZJxDmOvmfjh4BFzmAwOM/vRYPIkk269so+TIysVuHJ2w2QeLXcX
OdUqwfOgKt7WMq/Qo6kvW3xfPr0732qCf2SdVEeK1P7BMmYD4+j2FjcUu+bRNcyF28J3pp3qmNLY
l5nD7GrAVZie89zUe1gFjDVD2E9Kk8Qr8RP3ci15VCyr266QZMMdJ2x2akoMk6RqzRHlfwCPZXjI
qPbzMm0HhCN7vyKaX32B1uxMHDk0pX7/0OeONnDEZhznl2riB5/VIqpXcl/IZdm2wsuPOV/Pq9cG
4qp6D0OthuK5LF7Yvga6UFfC3wu4udTl23DYDP5mVNjFEW7nmKQQXNR/3GsYDoycHn1T+HPsUF1f
JKbgR4so9CigYsEzKQhPikXCtzxaVN1W9/lHwNq1eyvz7E+nsLL3cAS0of7ly84rL/9ceOIvCAvL
18wTYCX2PI8Ld/1NbrF50jNEC2l/C8jXsz2EKH+QdXC7/dTiECDaWe8qFYzLl25LhO8k7nSVyhdZ
8SmFW4+dM9lMge6w0vFou0mteYx17/3mqq2ZAZqL8NJlmXG4xRp/AGZQms22+FxNOq4ob1EHmDpK
rW+D5NuFE3kev9TYhWedO/5DMMn62GZL+oDYHF7Aw7zHegprShZXY/Wt5mDsu9qVL+Mg6ofB6NJD
yf7K37G+0SQNyt0uKJDea2YiG1ABxtxsxnURgjxv+SfsgWepbHIYGD3ekscLLJwar2afoXyWn65r
j+pZmSMCEvNC1dHyyaqUvtbYurlwpsQdaw/goKwysWuZ0PnxsNkhOduB0RTmDnjPy+2xhry9VnTD
MS0rr3br2B4RF6FX/eQSe9QfhuoUCLM5CF+CDak6++pNiLgj2f7Zpz1WNwPHuRVfGgufpiAnNhY0
MrszM6X+GlK0THXBtz945L8fjJLxhsSa17L46/rFeCqzFH1Ec+ZHXEZwgLHnMCiwrxC73ud6Yepb
lL4dOdLK5/3AjG54Ri3YrGdLkOLMSdNRXyIp0TPa7eb0h9qtijnKqjqfd8qcrBADrHeqz6JwNCa2
7weQJv4atvv+Rs1f4EimYVd0daCYOnGGNfEZif0gXdE0rkxSUxaYYS+ChEZ+ZH/TOC/ilW51/bXm
ReHxcQGGv702huXIUgh0dJ85s6gwBqaKt1LK4BgauWRuMBR5dVW1R83vMg7cRNtwAz+zYBLzyXLb
wjyOeNLnklkK5id7b8b7HjbOZUuI/wp2uvaRxBTworIvsvQ40RUjjqe+CepTmMBCjVi7e9h19z+j
zEJ53YI6DXfW5DncTyGUbWQGAD+JYGHxci8906sZefH1N0sUKib6VJUxMgALMeznWz0Acan5eEl2
QL+aqe6ciJEFKwm2WjAYPc/6h0txni9YANZ7sHo0TwX8h0H3mBasXFfh6yIak2aU3oQZg9V995uw
wrrSZdkdmoYorF65mgn8taSpcOcu3YmyWHBQy8Wt0TdCEwTVEUb6UufE7OitZxZN0nXGsmDRQ7wG
uXqlMsyXA6yrc8hWdqMnK+rEAwePrBglCNJyL1tGzwHhFhS1DEI+x50pCnKHVTEMd0XR5nUcZBMT
SyKsijvsYiydBu45iEwt/OO89Te107p1LD0cQ9ya2uljh0UWP4YYSvGQr+FWJf0SjA8ryPHV73p7
PfQKRXPuwfQ5Fpe03tkdI3TM5Q4Q6RkptrBN/Oh7VEHaws3OaXeJBGQs35U2lew8+DzqPSOaYsAo
3bGcp5L0OD2iqu7Qnjtq+K8ZEPSoQ3f8FWLuOFpgdv/2DET5T3bb1T91Oq2fKcR7d3BXp12Tpq+6
6TpkDbNLeRUkoR2oez1qRiLzlL7bWAsX5TMr2OB8pB7Bc+SQW1CZEDRPlKet+80wdfgfMye4fFzQ
IZ90OXTXSdRFTBpyK6OFq4ajFknCjRWJ294f4ByPjQ2tL/u2QuoY846ZybUnjrJxqqX/HNtc4XP3
juUeMoaQ5HtKuJlpyHPLedJY97Bk1ZBdgCyQAfkSpsW7SxG161h0GzwCyEl6bMnofA7C3u9v8MpQ
o/M2LUPfhyCdnN/Znsu3vrdR6pj5bu/SrTepitJsDrj38tE4sbE6EAzMjeUXiXr4VlNYFvtNWN7U
UFKXGPJr4acfS1Mr4SV2Jex9WLvrvT/MlfkO5+u7/5UKmeTBScfhgrVe1wkEXfaV9QwmRwbhR1x3
MKV6eTWKUns/pMPNXEx0iiT4R3VgOAElqaS5Z6IYjSp0S7/fT7QK5hm0UMo9WmOGQ7iYN6xn69pf
Ot1APzRjaPVJm6fqbHo2920qbOe5Wok5iGZh9hYHgtMcigq1VTCCz/IGE33c1vb6yTDs7X23BPen
klX/3w2Sfq7J7swjiY0NZly7sOPWgllpZUNI0GrYTG0RC6Vb6zi46xIklgGgi2ouwNCYoc2AhUYG
83ZcfnNjx73pFt7Owp6snpob4F3GRgEIfLeSmvsXNLxqkxJ8WlyZ0RRV0jIZmTNnU075cwjrzEwL
mQZhlAsX2I51VZ6/YwKncRnGZzY6CsFZLlwl3X04r3a9byVzixE5GXx5oSqzd03WC3NKkqegQ0O/
aE2JhEPLYNGxLgxLPku2SBavDO9b/bVED4Z64R+ugTMsF9c3EFucLC9bJBWK6BjqZb6mYlL+Pz1V
lAhzAxTSS1GHON+Fj+QAKnDmz99oUEIBzkqKRnsOmNhcWRdcqh9vaYXYd6yX7Q859y9WI+iJumsL
XkTsKvpt8hO0RUPZF2NJ2CNzoK+j0dni6IweSFS01SRy3C5XbS3ZznBG1X1ThyKyRjVEG22x3zrI
kK3FzP9LwaiRuqAjoQWvgfCLSw9qMzN44qj5BaB2Y39SQM+XVAAdQ8zltcyP2daF9A/4hN37BJTx
bFlt5e8mVcjlMHkdCReunbbYuoQAPBZKezZiE5LXnRDFGu5w5yRCgAU/uuuZBcUX7pTz2I/BeoLk
7qBeeynPdluBWpCN0B9MsVlvHNVD/Wn2Bihl5aODnQIX/ulEHERdUBIFa3C30sh3vOBlNnyFADrH
kSs4PTZTkDPbO45Ge+XoUKB1yrT74mk13OEpQ3L8jzjxAZ2y993hAhqUo//4jG7JpB2r9rvBcmfp
n1JT8dQwv4kR1Ppbdqi81mRtaW3OSIHktfnLJ+/9FLgxmcHMcIyCXIyfnPRH/V3JkZc/spteNn/y
Bv39EYVzNfe5Tao4ELPXGdRx7iAO+F0BpoobaOV4B9OaRfVsMei+WYnnMzJ9qkNsjqeilJb6XrSL
H+Jy4zdnm6SW4C+90uKOKLQtFBP3Szll3iFntMxdAaZvfUms03oe1lhS/tjXnsfAPdatdrIvohOs
4ddFCPJSfC4O3ltvUwTO0WRwpfsWvCvqrmjr2sU1wrL5JNfSRru3hSKvpynLoK6jytWaYJasmarH
zmca94Tu6NXXcV08YbGwAEhXAtV8tjlsNMHt3laeyDzATsdDC38rRvX8iwa5CoD3+lE7Xx3+3a3D
nDfXJZG978P9kvV+ep5da1zvDGyU/GKMo8p/NhgCe+XrpsD/zBiurgEUoOrqt5H0sOI9GBxbfBRK
KSeNZMoh+W5njU9uf1myKAc7VPldoE864zhUx8KR01Cg/JXCM3a99isrfZZ5oS0dh1bVdPej1gyA
5M3GQNwhI8s3D4oIVEbnOxGGRXZcezK4RLJ0zDNHgt4LnHtoe3dfWvW2xd2Qux03Yu0JUqJQdtbw
fZjt/HPdsqC4C0eK/Gj2qKi7QzX3POIzkpA6FY1aDDJ9myV9u/Fb5GfIJs+e3YL0yzZJB7dBmzBN
dwzOdjAx7h0NoALj2wDGNB5x7dHUU90a7oepJzCNbLUA54fRDuvdgoE5voBiB81T1w+jcwdV5tG4
pvVa7nPDFvKJz2R7ZLbNlTtiZOgqCpy+Z28NPBnLumQEs/eF81wag6JqtipMPPiAMDt2CL56n3pB
ydHgLeGxXowRcGXQ4M+l0431R6D5xakXG9MKT3geWX5QggQYIHlks6tfoVldB4eUp3tblWt1NGGU
tgctyQ0aEssL2mwnK2fRR+nLlL/6vIRz9wgZV3Q85tbN4Z7XbUsjF72VfwBfVi5HtjF4a3loApf5
euINauwjlBfMSk5tz5IHf/SUElyFPu3yTjXgS/zP2PoEDQFM2N141FMXlvde2GkfEKoehiCelS+3
y9ykLHlCcTZxWlP/plxhX0OlBquDCtcMy3bISpH9dBtzpUwYz2lwP3Q1LlIjYfV4qnqoqDW0qKwZ
8H9hlGQIIttoIfjx7JZH3biwL60ytvugB1RnL2SgW+JFFvPBxAzddiGTKFRUg/PQDKWznsw6YOZ8
mWyJ8+XM+I6WEZp/baJYIA6k04hoRYkrdrLu5U/q+4jQrTdmb+zbssmL9Idng/C0vxbVGKdOYULX
BlPZ75ph5pJcK67beFArBlzRj/nBaW3X2pE1gLZHGIIsr+lEHvneal2aPGvMs70bVMULBhDAtBey
pocZt7n6KNZmAo/RiCpRPg00T6q/pXdxI9r/6Nmni0oDYhLWxULqDaoufM8aMNI4zBeQ0m1b2B40
5Vn33HshZGK43PQ4v9ZIZr0/1BZXbJrviLSxP4gOhcpi0p65wGLGnXdYn77FVTkYf3uDbJ6ddlvj
r1i2SZ4t/JaNPHXJTAfzaMTDz4Z5An0j7WG9tdQ6bEwm5VcsEjeUNxABPyWNClI+34iXYv6X0BRr
PmZGZx4rlKmX27l4t6qOKzAzQTrJ0Rrak19lNJHUDcyuhZ7nWlGK7/+GU15f2aeYlSxF1t2Avt5V
py0YbP5rUisT+C3vGkgT+SqfOo6+Jveiap6ykxzb7bqUUI+RBvohPH+u04yRy8VU7V+fpDCz480w
x+VeeWMw4eqRw7TDgsvVQRfcgtVBM5gfdky3W+haJXEnQ3jyvE3IjiqzkemTudq9HONphXXfbzQr
1YILO64jq9rM0tyLwVP6M+39zDkr7Nl5n4eLDil/plmex7BmMK5ErcawrJsfLx8dIAOmzS5pvgSf
4dYa35RmfCYzd0iVrD2zkjjtt7pZapvSKU0XWpN1I3uOB0wZw8H1YcTPlWMI+dYtfYjLJphw5u2f
cn1iSphnIm9Xcco1pS3YG7RE5JqF+oPaSGntbtS6RxlYhMt13DFWQrfCraJJs2ivW9tmdv0MuMLA
2mz2ZlbF9WZaoj6WebPYZw8qkAHuEtIo/9Ovy5Tfp/7No92Vqg2xoISFCM0UCfh0XhJg4zIGRe/c
roE+Og4jvs4TGtO0vW8Bu4YgbLy08ROmYmqAFT0N5d4LemGhRU8tw7WBltbwPJcMa1SrTZ2mMTmu
HThRmcxtFsg95z/sWb+aQBPQsvRzns5w+8D7KJcYJNDLByCUx0izC2AWBR3ZeBHz0f50JyE736HJ
c3Vtp0Uv+7AStX7RdMeXpsg2FQckHnHX+go7orTnnly3xWbKrk5NMR4CfzTUR+b2fARwtq4DhOw4
njrnzsTkxDzWG0U0bzGYUGl0y5deQEju0p5gn13O89i8iooabSdliru4uYb7h/EOPrhgayq4Ot+C
8qvD0Ww/x6XwL4r8qfnQGFrJwzih1j9w9ChziTcy9JioBW6ooY7d0N9blK5g8pSy/61jSsob/7Z2
E2Miq+PCg9N2mLJ5ax9cAvnGTwW48WsIdFtYgLUY45Qi/HMbZkI0hBs01lH2a7m9mUW7bvE8Gr7H
nExupCH3k9t+LTrr5jPzOat53qAx391xkHmsQnSKY8UUsTiIzRg+nWya/qCF0nkMteE1zK0WXbXf
7HZeDqTkdYzwzOHL0FiYfRMKW7HvLfzbhPGY/gP71f3dBKBprPx5Y0Kxn2/jnTbGyJr662etNYkw
6IAwcPlNmAtKtxGJvWVuw5CqFPIvKp/95C95MF5uMhV5gUs7wJsT+LudmNp0Dgz7Gj/M31mnnshz
fU+4BFPgqgUgVfaGEAlFhNpZlGDXhTPV7d7Fsz+rIoPA9qpMN1cGEtuGuqli5CsMmoBLlRWoWwxJ
TX06DQoxBYXXJwuLfvsW48MheI8Ky0AluiRfTsiguT7xbtveZ9pCU0RB6gCxIUBxpZGfF/5R9EWM
bKA9ZtE2NlS2/VLzf3LfFjMRCm13ZUS5fbcMb31pDN/6KgzP/hd4yHE/hi/D+VTQxTMQyBx5qb9T
XVGOtGNZbIdbMItMGDQM4W4riwZuHWB4jiXhZRiR4LqHJUf6Q4Yj2W0z6gdJpMOaLKYonYNNAhm0
C6uOwFE9003Rk0fuPZcUptNUu5lJcKTtfzCWHVgJtqP/ZZEIGO5zjAT7FjzHQVhQ878iX85Hr9jk
z0oy1lNALNE9kafrr1FQF0UkI5KjMt8m46I8c4knsMcyJUuMSJh7sXnbs9X3xo+TG8sWs6U8fMog
H9/8iXC2CPc82w2Zb//L8Z63iN/65p16tXPZMLXpQLgFKXtlcezsXJGJ0Gc7s3S4GLstU0+hnToP
A0MqBJIRcsOMdIUHLLvRrhN/8sPHm4IL1mK7pskrg4seLvCTTobAYzRQhcRGZdW7z/s9niThkyc1
kg0EdVGIa+v79Lil8sSpJFDyUhaN+Twxb7Xu+my7lTKM88q4qVPCHazNuCcgRf/RisUNMCXrYIJi
5v7C01Tlb45DNBoTMRKZrspNJt2bzHtzO2IgyM7MzD9O3042CYjtOkUk+UL8whB6Sd9PvYxGC3Ox
G7r0QfJf7NKlgbDm59o8fF4YIkxzzX65gyrfc8BSrPzNWyhKBmESf7MM5EUeW1kEbkJV2A536ZTx
6/mk/oi9X0/auJUKaIkN7PZLG2LZI9aWz3yaTL10oeH8j6MzW44bR6LoFzECBEkQfK19Uam02ZL1
wrAsNfed4Pb1czhPE9HTbclVJJB5896Tv4AMDbvILTBpdLHK5HdVrSP7JS/sAwjFFJuPvwYeHWgE
L4Ac6EE2zHgc6zraeXAQaPbQZxY+nd8smuzYABHVhcZf6+WPmIJI+MPXkv2dxirJjv2cZSn6O13I
I8GRyeM4ruoX0YOM2nYwXx9G9ADQfz5LVmAcOkJwJuMSQMVfz/1ctkV9cMemLZ/SHjLqpUz7yKCN
cKWc6UapwnqmxZDvvICjzEMJcbZxOSBBbvpAKShaXmeF9nAcB5cx9yZSRf1/kx8jNb1xmc3afy1D
JbD3Mn/sTzMzXaIqgyzUAS+y94ot24sPYxKq7oAWEzU0gB1Wyt8teaBpOBa6aemwlHT+M+xDePaU
CqsdbjUdX4ZRR/2LlUbpWY0eczOmz+OX5E0LNg3m3edFy/TWQkr+5v8u511rrya1BjcB3+FAwm9D
EDjLn7AIJuEbQy9iu/yRVv48QvXwj5hOR39Pa5JiN0wdVZJrybEFhHnXHcMeENEOqI31NfoU9Fu7
1OOnF9L+Lwyo5jK6i7ggZT2QXsDpSo/A55wQAh/7ySe9rzFKcCjgicN+T8mqMozfiIc9jkvYHlW0
G7TDzuiCDq28uF3slWdkaRc3G0YIb2f60PZ/6dJj4oNd5ZeC/HuICG5Ge8LXRLWrkDTCETwjpv88
5KqkXAqefKIRIW1qwXC2tEd5yoeuNMcgg8m0FhN8Sxmy7aPMGgwPYGusF8rD0L8UeB2ds9IRbXBZ
dUl1KYxP1jIKQ26CTZZIBd7H5BBbt3xp8x9oecEJLssMA443jRR6L+BRVUQGCHJUeXxrEVVQUTut
7IeEeWK7ET2WEAZOhNZwZHoMBhq/RhqySPjPG38u0MtD/GFvEyrBUfdRKfDmkuXbhyrq33xYQduu
DZv6N4Z8vsKgCLzfsezSr2JhCjdWOtfHLCUqs/GUW7w2JsnfKrcbzb+omJ3mL9YtmqeWMF234VZZ
YzhhN/XHhbB2ddfoltVDkebmoWUItycYVfjHsfFXU0Iva/kCWUc9o17nDIOKlGg79gNW+Br+lWqb
DSZ8H/Wizw1yGHMMSEQHplGOPmXR6DG+lCBQX2snjPSBRHaTHt2qwA/FVsqFJdtm7p46DHAc3nw4
3Pc8YUdvGgm8lzVzdibZkmGMiUX7t1lG8h1Yopjww9xxtlgpkSlMm87/poWg+rnB88yYaxnUEbG2
ftJdMpYPq0A+bXVC4npLXNjT91QbliX5SBf9IRxq+7ey5/SYSqeyHzABafT8oqCqnUTSZQccKaz9
sD3k33/4GahkCaWoJ9rYfA1WgMi96FqPaM2lRdT4KRazOSpHoAVUTpEle5Sp0rpO+MCvNmLx09yV
XvndjeUY7JTwovKPFY9ETLTJvHMGmrM8lkNflkePiGPyAI6N0QucoOqzAX55xn6EJ6WC6Ohsa6uy
m8Pc2Xh+NCbEDL4mibL9Ik19i7rV0BgnXdM+uWPGyJ3wXkC0r9LxW+ShvxNJwBK2nzH9uWcOZvc/
3UiFsZWkx4bR2iQOKNs6wZ7PtkR8FlN2ROoFQbGJwA7/xu2ZDseApM6aC/XL7lR4Ud2A9HNUq74l
dRJAz6K134gHuG/4HiiY6L4i59GzAGttZRcSvg1qUnjXoTPdcEiTBQ9b5XciPdeJazGUc1I8/xFP
+0BSZnYtIlcRnc7USTt/VGOolkNep6mCLr2WVK1dpafEi/NvxFqEIgNoHhcRS4gxWzqBfC+XAPvi
QEF+HzNvnbEaV/ySoieiEQ5hgqkiDaObG6CMfJmKQe2RsTcVpskwEFwq+AJXoDCMonxVtuZUOYsG
WeiJlMTWPFF5H5qFHQwgMCWAA7cOmGa3KaUK3NWWBUwYBbq4POCla/ItZAYAF5OI+7814Xh9h0qm
+jtmOHizLvmFgwJXjgzcTOV+JDlKvLDJ/WugsoSLBPAlmaaMhmRdXiKf58wP7Ws0ZgjdABDXFAw9
nCJn1qvV9FzA1FFznOAN7n0Szl01/oCtdt8g7BKqyCKXHHbMEf2ReC7Hd17XS7nLTMiVR0IO/yv+
w2jYzSlZlArJfdmMQ5P35zQB7LfN0hrJJJRewmyjFro9WIxX+KKLKT9HzoLLrVC417o+81lSH5aw
O8O+YSgSOtwoAKQKKiNZRdmnT4oy3UQ4358ESiUWT5JbW4L9xDyajroZGrFtjtCm5RNwVVFsuTU4
iIlgrO7XEJsBH0+HFb0EWPZcE5nA2mBANWyUXv+uCX0Rc+MZ1tWGLtyCXYvu+YKsIohSNF6+56bH
FSPZ6vBuZynj1awO9fd6RYqN6w7qCRqOeiDSS7LLL8HQYD1cvZ6YP7FVp0fQsDiWKXtcZ98pQS2v
RInPgIsorw5i6od4L0QYFdiq8rg9FFET3Ufa/eeoDse3xF+oKd3B1I+jbPUtsTkdsPxFABAcuQIu
ED/ZyYCRO3mUA5y8A8xK+VdHg4Kd2FjRa1HjHKEmlvxBMzYjdfMWZrYzI9U9ht0wP3F+ZvWjkov+
FWWF88dtsYfBCJxX6Yv+7NSkTG+2Ip98Yh9txAcyjgRiALAP/WNoWyn6UlUS/TAYnPehzbQHd9AY
kFp2iR5QtjkkyjiFbnxp+Z+kk2vquaGK5jUf5I0jg+RYLVOsMl7FtwDMnTgVeas1QxWX4Z4E7zqA
qVfQywjFckJknOL3efA9sqgdB8Q2mWpswxS8VErMXTsmrWWSbjMCUefKyTkHvcjgWyhIf/0oUELB
3qQOR7TxluA1qfr4pZim/D0oksjZJK2/DvwXP/kwywpnkH3Lv6tbXX6JASoC/23wW2c+EQLRqgfN
cOczXNzA2a06TrutfEi5G69hhNpg8HmlOFf1Piltvgw60Pg5NHGAu6vuKvk616GVnODX4EYzarXz
RMpyT4lIIAUwfs+/ITosIGCY6HyKLsDQ0RU6ea2IsX8WbDFpThqHNVoy2k+3y7wUE0KlkJg2yje4
KaOCgX1iS/5OSafbaKt8D+OxVeBeI7LFW97NJicNlDjYK6Jwfei1x/WQLTOnXAGUnAu68bziqOYu
fqnaFTINkIEjEfASkjKOXzMpRgeaEiklsQVMDWvhGvgL26qb9i5ytbNXEdPO3boW7g/FBWc7MwgS
vhXH8vMosYDiYuS3aSKcQAV3TrVFW+c5afD/fFrBTBeQWCPeMkIkCS6+ufoXtW0ZAbVy5Ql+MPpd
yDiY1Q5en9X7ua7mf00X4PtLQGLiRBespob5z6C6D5r2mrSatk7nVv8HniwPeOZZAOC8ePWc49Mm
IkbPQgQCH+K3XBTbEmD21u+mQ6ri90RT3DEOYY7R9K34FWZu+iUJUleb0U5Sm7U/o7pEpGGXo+Zp
I+tq1c4fZ8qwGYnCpZPKYMaWx8kZsSliEIZXwsKxIb6M1dT5G5P2bnyIO0xt+84ug2zDoHbIb1ja
cT62C6atkwRNPF7KpoPJHnXFSCp4UWI+u1KQ1cEng7LBX85tcXyCYOp65fKwJgN/F9FXHI99MKB7
k4hqziA18QVWvVquDZ4DdZiTfAx/1f0MhEovq4Bne6JFlOwGbzxPI+cDfSK/I0W0PuuUGf+uqehg
0CusGhhHtK6r81mHcxaxpuTr54XzoMFviWVQswThofKNMx+GmkpppmZMr7gz2pnXM02qU0Vr4OEJ
wViTPcgpycrfCd9CcncZoLXPtcpQHAGnarmNIso1OhWvVs1VeYE/GFRI4Jtn1wXpeuGcKeMnXoOp
5XSnNtzCOWqDu5vm2BLwb3bixM7fOmm3YPoU0J5w5NtkAe0ILIJZ9Q/L0xQru4i+Jci+teEHACuJ
4/Gke7s0YmdE0S/9yYUc6nPWxCtZJAz9gVawZUPEY8ValBnJMBiznXYYyZt9gUWobR5Y25SFL+PM
w3o3dgfSOIkD1FusnVz+5z5lGvIYAW9X1xE12doDSaK9oRbJ2qOxYeFVMInHsYwumcsr6CJmYHAG
4Gka8q4kDBmZXyiWcDdtpSLaS74oZYjanqIRy/hHgekuIj/SCnkCv9O0OE8Ce6m+xSJo+yXHZPbR
yJLR8T7PIdhgjY/yVj56RU+AVC14rraFVxjw/ckEEudA+yQtjIimIQRo+OTIcwaYqDDqwETiWXVx
IVM8DANfPxSjgPYDo8bAfM1QPxAtiexCPMhOJsj+7VTGPmsG0in8yvT6vzvpZLokkjGRLsXIk9WF
9yksGDKsd2DXz25QCep9kg08x3CkpHNr6gGmb5QZy97IFNEYa6OCPXkNp8zTDz5Wc6DyVe+6l3xU
rm8f0z5PvU9YW8HqssTFRjbYmTGokVCsy3Nb8gWs7oxKhnxJZI3OQ+LV9a0r1s5c14Yed85ECcjP
9mM1/IYfOxRPI0Pp7L8IeQQtZJ6y5e42EIVPcy1xVDNvk/pGVp5zRJRAsZ6jHvbbE2CqAu+qaEv3
1gEut84DngEgxKVbuK/Kbez5KZIuKpmAbJPhkm76euPiPGtOIXwnlGBS4tMhGlInfquKSJWfWtSz
G++zxqZIhS+I1QNDU/Ag4wrcwCCASfk0Be2Wh3Wuz5OfM1OcLX+Id6PNuj8QDm79bXhNt1hXxuGD
uxP4URDrvoDLMNGpbqAVkkRKwDuHZ1MipCF9a2f+xiMuYrNDuWkEVKrVqd0vlSqObWojGxGDH1+M
g01/mzgi+4X2ToHBUi1SIaGS2I+hKeRoyb3SO0Y6VvVNBNgb3lAyHCQTvEuMh7LQm1nu6/Gli69e
Fcr87QangnLMytC+OMrFXnqwWdLRd6ZgNmWlZC3G7yIt6+wdecQiVp+y+sXaK4wYBBKMjlR1kZPX
L4SdUVTQsA0570uNWJwdRp/kTQwxbdy5KcC9j3zSfXgaQEbShhaaXhYoWNs0WEkjePOkcSP6cHzg
DOdQfWNqipkikWAUBUuZVeaq6ernkBe8A61DVRZAw4ExVhN42VYjvoFh18zGkcdwGlCf5kRG4/tM
IhfMX5Q00T+CXGl0IQZKfmpdA4K3uYqpRYDBk0OBxRDdmPKs3kKa5X5XATcpuEnZCTVsiGw50xlG
o2f9lmWCdT2hj3f6rY5CJhKM3xg0xEZwV2G5bClGcEuA8ZS6DcCW+fb83BH4ZtBnVVxOkjVs1Y9I
LeNdONSaO/tBWHyRrECONlsLeDCwJOQKuxQug2SRZdELGIC6/EnKHCvizABSPNPtYqR0WaOUHvAK
DO5lZvIOlhhCLNLFMtBGcCjqI1CwPovoy2btcWpX6lzw/pKIdh37KymEEI/RYKyNnwRF/zEDR2CB
FUGG1OGRBHn+g2muCy/UVHP1KKsRh85hbjGM8OBWfKIvML+kd6dPiQ8VGMbhhGjAN77F4cu039hR
pZ87Pm3tbxyK0p6Jq4MpwZ2WaIIzOCSoJE1AT7thn4fvX+ssmMyuzoWayz3ycT/vCuKezhnFZaqf
ElMsRffAwgRlnpOxGIJ8y3AaaMZmqiOmHoKBB/zXhShE/GpQgurvoguxtEGOEGH7xKaGlcmHmRKC
qaWZWJHr4dqFyYZMESXgJAH6JIzjpba7lb28cJZIEJnzyaQ1kWyhvP7JBUIorh3Nf0tcW7fNrSJM
/2V6kC/niFal/eqW1tHvlWTv5U6DvO2u84A589k2li6hZbjLG3lzx96PupntSxHDCfiQdh1O99hA
Gzm0pAlEhy9JcpjO1dy3JwMPyIao0RPOCEPTZTc9Uztc2QZKsqUxXZ18jlZtZe9Kz5b135gsVMPM
GzkKJPAhb6Pa1NU9hkzmtvvFw+u+riZZAyppl/2AWoKPkC5iLxt2db42chmWR+jVSYHlodSBgzWI
wFd+Ag3FnwZIqftsoHozp8lT9NbOp92k/xC52+0Rt9kwsolRrW9uNDfmMPae90pVDclNSH7DrebV
kBCjUWK2MsJ/vhuh3CTPqkRS+6BQzFdQllM3B4HA4wDejOmfYKLU8xFmE942GmwXg/1A/zxtgtTB
9JRlbUDPI7rGQgCZKrLS0Pgcj5c/nV8LkRbW3bWGSj+4NsIYxz9LCtIN5VxpfmHJyhCnV+grzgMc
GuSHZv85SUN/vJJHkDdiWXA+gKpIIijoSJxTEYvFsJApERn3DQeM3x9nW4O/deeFvIwYkia4s92H
CBGKij++pYy51PoKOWoD0D9cdftg/nKDaKDnrXyO5gzma7sfBwlwxGVuFNAUIO4eWgLFCwHz9WYA
3OxbB7B3occcP2nz+VXxn5Ga4uRYLpY05As69oFbfyNLZkxyR0a8pwUPJpoKmXyzC6s50X9UxIDt
YENz8Q5TyJBsp1XQruOfoE6uHUwT/6tyWf7EoArVb74Q6XPx3I1wyq09mWB7Z9Ve3xzqjiwz4B3g
4+eiCVHPXEBMZjPik3tvgqb657dtkOwVruWSu9tJ6r/hyPaWGbMgznoeI9KQk4s4mYw5/pkeCNSO
FquQYA2BAh+RYab6CN2fE42FZpbzwPPKIRyVuBFvaqgZhoXE1cWl8pmxmckK+0Mz2HoiBhsl1qPU
BW4i05dBfySXBEHa7fyme9YJzqOrMb0dUzAE9hddQWb/aDur7PeRkGsmgaSC7ixmnDv7osgQkgRr
oJqHZBwBm4UO1cxNFSmaGZf7JAjnOPDwYFrbeC6rOfV3jXKa/oJ9uPrHGi/cY5IjcsZbJjls6iWL
iQJJ4XkQxyCTb6ZhSdxHDwDdcsb5r5Mbg5es2WlsChh21UK8gLS4SE42xLD8SMNB/JIOebKtd8YW
ff4pgE2q86iR3HGUo6f+qi0b73c0de10ByrgvXZ1Oao9wtpUvIVQf5kZFDVXSDcM1I3KjQIcEHnV
EZ8h4QH+a4mlR27Hj8rqjJCUzxdF0TueOWfT5om+g4Y96jHnhUS0/FeRN7TguKnATIRoozsW8TGK
0Vk0O3+N1xflSZdTShPrr1jeWVDvaJppwTxQjzSmXUDeasfgO5cnCM1ZfCPoHnbPhrhkU+4R37hF
57xmVmEWpot8lxaD/QLvqToxZM3B51uyQL2aNc85M8CK5TolHj6o+MloygM3O9kdggZVwE8j/XM0
Bf/kR4Fm8U+z0byooQrAAzN5ppPjdiXz5Bas5jlJ7YBXaBp/cf/1xsbxH9UtTK9qDnq2rTULj4zP
evYb5qZZPPcgyj+xKHbdvmtnKhAZFvh6NrNjRnuXY3vSOF2WCStrtaT3yh7o0GZnJK9rGM4VvA3a
/sIQvPrtKriUFNSFsuttZznhXUDBYEAK3bc96nl0pkeGCEqcDDYXs2PHgJXf3LIR+REvurgzN4q8
a5zWlLoJDeX3OK1eVU5rx3xkS5fqO4xXZHbUHPLwAmtUSWXfcekUxqTJVxI25mFUFeGSNu0W/5rZ
q4EOpgoloNIF7LzMrtZFL1WPHo4JJQmhpK35Oe2MyCWJH9EoVv9vr92YOfd2tFz3zSjFvwJ5tPsV
sfzKem08ya1HNlwhCmMuqx8mu5/qSzK0WYYoBkPJYkybr/dPMqGJQ3LJHahfKHZdJ/YClwqneaoD
vaX2DXu8lWP318HV4tOIpVyyuZPLj4DLn/g1K6feKe4h9ZhwgHqoo5r8ki/GAAZST4jIpCzN2HCW
sXjYwcPeP1HxkIKinnLUXg4ulGenVDS7LSWSuTkw9u2HqMLeBM8nHIdPSdBhfUWmrn9jTU8uXlNF
vuM9q3u/Z68io2t29YQWowKExCC7EzpYwdJTlN8WsOrHdTeeugYyoHofHOYwr2WtPIfqnYV1G15b
HhxkOZRXmJTwe7DKyvDaUfEul0ql6ofYDMRN1XqpvuIVjX9CMnzxgRWGtmAZT8lT0qStcM8EX23v
eS4Aib1n/NrDYz5MsrpMoVyad0FQTbO2CDrsNgGN6+2SVDEn7Hp2sDEAd1hwfFyTFsmuEwQqwVQh
riFs4bx6ZTijeek8Nvg9Sgp979gZiR9I4gzH34VwhxlfgVgoijzQv0WzWM2wr7pQlXe2YrX29+CM
5XIb+thzACjVhnVMNH39j71MQO0MTl7nEbW0pKvORrfAfd36E/QG0xiK/sprpvneJfOapoDhzxae
STTFI8h8FKTZr6DRc25686c7ucj2GqZofmgCUtYbVQ6+ONHhOivS30vwVfUuTHA/idz/mPQp9yUU
sCCBmgIlowGy4c5+YGURJCrE5E2nyFfjW1GSHgTqKGVHYVgkB4daJDsSa10lJ+TVv4y9vP6e0bmy
MLWn9NjBHZXy2MyrRZoDF21bs2nj/6hsogzale1HZGFAYN0peWhxTbpyGM4l1kHzVAyWl19ZYoWU
I+yoQWNKlPSC21qtRjcOE2K0UQsz6pSkQP1PVTFkQGTrEIYmjMTe7MYam+oO9NFUPWJ0XHLMw0vg
viZyGPMzeVFMpuj9TsdOKCFsRTRziFP/X8YOe/fCVcjgBt+B+hG6Hn8S6Pn5Y81OAHfPMoj0VWG5
jN9QwavsEOVuGN81GzQq6mBqJvd3p9ie8poxv/kytu10GWPGwrb2IR07pINSRMndVi3nRdKJFfuf
ChXcBJN+vi1+WP884ouavlSHkMXbEeZx/1KFVGxbzboZ+6BZDVK/0AgRtMXVk/QaF7JjQ3pwECb+
GxwmVijL9rK81dCgJiZ0QapfZiR9UOQO523W4S6KWlYuJxssgAyAGIxDbJKBHYPl8OmeXogOxtWJ
FAz51n7yhvrPjNqpMUYR+Vp23Zj24ipUB2MdewoiAxTP9Si314I48ePB7PgWZqYI2F/9l8Ky11vV
OM5wISnKUTE6mRufnBRK7auYawWStYLJCJ0ZkNq3GCklmBgsQPNc4uf5foyK0X4NZoUA6GKJ8u5O
4XJ2jXiE/UOaT2iwwmkQlvLQaEEcMpvRMzsZehemJcQeXPwILhGF1kT3VimOZKhcs39Ecy9sLkmv
K+L9qCLq98b1EWV6h2zzDgiRELtCdet1rmFkNjt7Zk/Lhjk4bL1NXA/EXbik0+UOG9edrK2xWUzw
WCisM/WRP3v2HjAgz8vLKkfyXBU+zH8z1JC/EZw0Kw1JFXD3qCyaxtPM8LN7aC2vsJ+lN6sUbkDk
M1pSlQBjz1a9/skAeckf5KAzZm6k8NWxXNUkcmVd6k8XfpYfXHSQhc2lJ43y4kDWt45OkoUHlFmY
gS6fXvAjZrsudwJ1bcTTMqgHVo8QO+nEWpFNhYVCydLe6ZpPztBcTFxxmDA/T2/oCCsaTTYGTR98
dKb2CgvK6pdvcJnjoESnqOoVz8t+UBx4bEBk4FElCaTysbe79IkikqRrUgxjyk1Lvss9JLVrih2c
gxjjkKrr/tPowK3tfZOYcj8PIbUt1ktI4TDioyrbZXExRe9VK3vrOQWC55yItqHkipEk/y7BrEvm
MgMcy7DO4fqWJs2H8zjVBjthArLg0xCEb/j5DO0RPZfFCZxDBlgLAzFHH3HGOWDh0n5czERWzAoy
8WpGPzCfrL1VT0aT9n+ljnTjRx9X8GSfyoJ58J26xnQfbYNueso0lkJMcJRG24nwlGx2eZuutAQx
zultodGYYVzQC5ziQdNtjs4AWbpjOxVrItOczK9L6BIJRAE7jwoo9V9wSbvqaARP/JGdydwD3Cr4
cfCktd4tyQtiXCxj9q7NXI0zi16inPFqYgiCYc0MFn0NXdJgx5G/dnJm8khedtQj6gAD8dj5w1vr
hc8MolyS7YTnutemCoANJ7bL/NzKJsejT631/CiW0Eleo/Xw3gNY0NktdKFIXlbqM64J7QP3htic
ekfZg00D/b9o94ndlPIzSMKqfqt66BoHY6QfPIUTEdUNXX7c850zUDxEBTiB59YQlGalbIZQq7PB
/ssQGdcogSVccCOwifysp85JbphYiTJnrjuqt2EKR/eeS9yudjtYyzFoJq5w0XTmWtpTku9QbZGd
JzelRCeQWfRAt52B1RW+BHrssO0WwzlrGTXWC1nBTmF11f93tEwtCtIwpKyvg33BXDVrOrSUmlJI
Yf2fiHA6Er/2jvKXzVsbfGn0cg2ffLuN+KaA7fSETUD5YkKSIJc8UHJE8kP5b7Ctyn3iuIAiK0CR
JvvG77xmj2Oik3v4enV71akiCEpdxsXL1jw2SW06wCusAY4b9gF008psziovZ+fGmPI1MJw0mgVL
RZMfZOOFyb+iRWUbfcAnF8VBfYegw+Nj1t1Db57HjlIA2kwOx7NgVwLVhI2Y86GQ88Yf9sUwKWpb
XFT7VhieBIoGKzLsp+wYgblenCQvmDNU8httr+LBGg3wqRRPVfwhakgb4BUp6PwON/CaHpmZJxoI
Qq8lt66HpiPhDZO69Opn9glzUHERVFyhLZFVtn6jsMAR3yscplVyHBHGMD8sk99WN9vYJnhs2IUR
3kD+ATtLSMdiivGHVux9SPgFdPAsVU+gYmbvyCQbRn4BPoPZv1cJqE1p4wMmQ1L/f99jSfLXupIU
dPBzHYHAbY2mKH67LIb2nPcms8BT1w5TSWkXqGj7MMPYDvLJ11yEM1Y5ybYNuzGvBZ755A2MJAZx
DjhnuUNPYLyyWdPw+HYZKsvd4KoJ4hk2lHfH8AJT/GT+nd0LqX1kiAGJYLRrehiPwA5xPovC6g2+
Dq5W2Q6FexOjN7I4yavz2t6gOvBm1YSku71hKyzQg4aq7ITcGzwIas/xHacORzf6DuF8SCjOXZMM
WhrMgd6A4I6lGBoWRxaQq75whvmL88QXr6VELItEH5KVrHIB82IRFvX7QFzcf+/idRQes9jkt3LJ
ie+WMbYYa/kFlQMaOT4BT7ptf6krZ2L3tLQWnsuowUCyw4HjyLtve9IbNvCa2TVJS9e2p8yFT/Cw
BHkH1gys5H5yW4QwvHU+W/vgCuBmX2ZRentgAYiyE2PlCKPB+v6foqET1tkIO3lAokFsStrFbh50
WvT/uL1y+8lhMMOi3Txx8v9Hrj041jJjGxx9nk2CmTFiYIjng9hj7JiC7fD2EtFn/oLfo9JrR9VO
kaVXKbTzpR1+MxlAXIMkjuzRsrYyieOeIPTUqGfwqjA9T0K5fNm8OzmPTTi4+cXHOmBv6ZCI1NG4
Ru3J91OFlk3GI4qakxt3Tts/rfQz7xbqNW4Ht7UqfxSWEXG1rLE5VYDf4v+iuZAGvDbZi3pNe9jD
Z8/qdPZu40w2Z+SkHq69nrwIYshg5+olSkF7JxutrZ7aNJ5WVVnNSPvs8FFduOngX68248LlYy/a
iV/sppa2iuoDgVOUhab2OLOSWOtfpFFcXe6DSaEKlpIy8QuPi5S/HNene1gGk1moqm6LMw2Arl+w
FCCM2drDKqpI/c5DZtnDllVRCNxNWLjjfcBuWpwn9u9av22TY7epzEJOiGWggX4mA8RARKih+FH1
etOVM2rvXg2ITse+glHG5K10smdsxzzpjPDJsg+sGVi+2O3JGpZ5SscPFkuG2UNejbxO7hiH/lsQ
eInz1uUl2A5AFPYbLg0r+Giqun/LCKsy1LUKRnlB4TAp65e0OkWiRjLVk5uVF3bA4quiX8IUjSrF
fA11abJ3CRu5e06c3KM7rpqFdAJ1BlsZ3zCrtWW1QcFkDMcUlbDGsRqG1jxBSfL5GVnjyj9eyg6y
Tc+mT1QLLPvVI1uEctLoUpM6AYUG7pNNz4LcKs6QUKv62he0Acye5bp4l1kW81dDdQId1sKaEjJW
r7dVsER4pZgrV5esrwYHF84M2m5fqDoInnh6qPM7f2jk0UezGQ+KGwLkZ9AYPADsuxWsrx9l9dVh
C8BSpQi+v1VpwV5kNoXjmWEbLhLvbBlxx8u7DDY6G9OevfK43jelFNy3jW3hV1U0lcx9gwy3TsEA
dYkPAkJ0wOgjVeWvKo3Tj7hDYSNHaYGypBrvgXN/kY+3s8+5Zmr3HugRsuyuzFkVLIFQsvaHsDs7
5cYDcrczXXXSBfWZ0xF//GUa7e4XYLy5YOOXay3sPmgqz8mrbYQ4hCEEt/ciWOgdjbCAYpPZEO8g
1NcAxAO3ikhuTjG9HRAkLsGQkc/8HBEtWv4UXkbATTDuXqgKUHbIPsXe/zmPBgbpH87InMoDUsUi
HksEJtz0VCc5nRhcNOxDLFvi1UHYSZ0PHuMh+okYe9bbbCTF845Qac9n2K4L+y3DsotxVa/RBQ7K
dvxL3QL8hK02Mp1YCFhSy/0E/BXCfY0EC2DLQQFNG5a+lsHwE5KgKDcsCErG/2x4NuW+90Z2KG9w
5qwMXKrglVnSMlcA2LtE21S5xY+JSoxoKZqofypxSn/j9iRvz16b7smjZpdPliSHel/Hk8PGslfI
gsAQ/ugklVfgc5BJ8pvXs0iBpnkSOyvG4nmMTiw7qLAlDWXHQiwEaDTXkLw6280m6+pjuOZFn1z5
nHDj8iq2VKL7oYXpeeXjncx3RHquurgurwE4P0n3wD5D1Jc5XKUkbsHYAebCHFe4Hd9qjAw2bofQ
yP7GiLWpTzEIO7YRywbplwxEqC4hhwNj7w7CNtFc1nGT7J31cmSDC+P9xCRst2sJpnYPZl08zwzd
c/UDkxtCUknJJozN4A1p+4JvEjNckETyUzgYi/jHpVHsZ1tFzKVbbNDMhKCvVh9hnYvilJ9kB4Nh
wpS7DC08XQLV4o5b5Qvytj6oycwb74x5KKGKtsjzLS10pndRRKYGwHHf19/SIi1xTqwkAI1caCgx
WP0Ydp0zImCgAU1VyS/ltCgpx4YQ4A86YqAv4xilH4voAZaSTnRhMUc4G7Caeom8qMiN0p+KYbOt
tmSdAqIwXFaD6aH7t3Z0YOcWoSe26nEa6JJFJzeE2eC/bv2R4WEOWQzzFHYAmZ+swVcd+7/wSg1k
dvG/jN8Mtq1M/6pdxNGzUxT/Y+m8luPG2S36RKwiwQDwtpM6KaslyzcsyZaZAwjmp/8X55zbGY/G
6iaBL+y9tgxvHiIYJptszxa+cMbORlH6ltVg/0MQZ6sLgiPRVaBqFiReyNrgYL0GTcsgdxdG9Kxn
ktbcGY0Xnf8ESIx9fvIvz/0yTR5pYJFAbI1HZDJvx1hH6W2CM6XozvkIBTv4Jl6ih1jVGMBfe8sr
ppnLWk+xfuRRWE8yh++PQjVj7rc2mmGjQlryKgLDS3vW/0oG3Lj3RTc3RbhPh2g9HmTaknmrJzBn
pIY1/XS0K+MPpAp57tQdGzKJAmsX4zcqgS9nWi9P1Fqu9RX4bVVw74BcKphxIH5HetNIZwI8SUpP
dbfktctTPNIPJF9sT0CUbuZEjPZH1EHWgfNZ9yiS8qGdXzM4wvU19TXGtUDJtUktDZt6n+YlWmvQ
Kretb583hLAdDLLorYBqvwYtUfNskXq329Nwmju+APUpO6fUX4Ga+IksNn9UuwYO2TiVADhVQhzG
GJ06klObKcZcOP4D2bU1HWjXoc4lPlE291ybEroFNOsXv1glutjjWVula7Ce7Wt1x4TIvZpMZ78A
YiGa09GAIo35/WIeCZKS9TZBO3IGYrsUW+JoIoLwkE8odjYFg2sa836d+8gK6O52JTrqHaJQ8i67
lFXSm5MHwNl2PcnhTb9FGTbacDUnKdgeh24bYtOXS8fyyFldWx7sErAG2sHSQGMyOnQYlGGvEv/z
smPBBLc8k9KJTiMblWQvmAMSY9farB/qJCGdjB127LxFLABZLS71Ih/iFlU4CO5RDoj5rEz8UYC1
p2Nk52F9tEmADg4kFJrqvkGH4CNMXfLnEo1bRH7lyntO5hYTTz3bzrr1m5ysh+c1aDZHoXqLTWrS
S4/0Qz2Xxp2rqy5mv73qIUuCbY6ctdiVXhKm50AtfsoCbZF/uJEtpmpW5FUnu2hX9lOxAgoiVxdv
8WIZ6hn++IT7aWVtpDuIo2FDB8AGNYI44DNDJ6OA6e1Ck/cX3BOzIS9DNRt3PhpvqEDMMO1cw1rt
Y6aiVywPGPyjsAq+Yqn1HVSQsfluJ8e/8KxbLQOxzjU7s+A6OHDHDmAd8Jwt5T1WBx6mppkAJLYY
KGB+ZhnpXZE9Wfde20zJCUVUo64In/kuEAl3fzBumu9aZRN9/2KxXhNLKNOTSsDBP3gVY6AtJA51
x0aX31rxVD3WVSC8bd0pJDxM84U5AqvszU9A2QKQTkiEwL8GVK7v8F4pBMuh4zoiwhwYBrWqfPSb
NCWjDOgHf8V5HNgkCapFKMnWFDQ/tet05XvuCfEJ0a0+Yh3Im+e5d1r3O0bC1OFwKO2IsRWy65xx
Jvn0WbvXhZjTXTCm3e845965s91Gvoxcks99FOAOWeHCI0XrUnzWkW8yprOl7z7nIMvBWjeTVJ8i
BYjxCTtTs4qwmEML8qEaF9V1nNEAlk6EY0/LPnxNRxPCwY49IGO04sh6/+s9GRGhsNU8ouXfJvIZ
owCQHV8cz05e0PNSKmgFSHy/Cgb1ufCRUSIaXVfzdb4y/zFhI6AotEywqf+H3FzalmHjjgoGGUUb
Ynz7tokfRedQs3y3v1eC2EjAQEiUke1xjITtykrK8piyCS2HfoSWEA9PGUNMwixJZe3NCVqBTi7o
dya8kkvpUUjChiEVI0cG03XbJM4c9ynlwxuQTQvkGbu5hV3xB5f6ML3GZmlSh7OhUNmXmaOJWQPr
ydLDFuXnk/y9Chm4cMEGqPJUWVNMTmIYSOsCOYOXEx8+TohvISBg/WIJX1snwVDZZZltG9WTzRcn
1nPE6PvoIH6+r1hd+k8+1vf2riszGJyxYm7qKze2T8DwyWXDiIUQUEEQxieQq4CBT8juuW0ZSh1N
l9G5AMoEji5KFvdzQQgA0+Q4Hw/SKYU+IFHrP7mTV8ThnPDW9ab/VKLlSZ9WrOqVsUqMk3dh4Vje
LTLxwpMT8SZeMw6z+rNpVrOkQpXlP8RINM4ySe0XErk8sQ/cwvmZycBQz10W8M3acGSh58Up67c5
chkzSqxx68CFgMANfrP4XeANSg8J0LwP1cq0uqfcEPeThA643mhs9pHvWz8LpSzS2jjmFPa8kl0O
wuFep+2dbKrw7yRxve1qh8KFge/S0XkMgfmSDTNudOBsl3cZCpL7tImAzo7h6huQCDkO4I8ofFGz
sbgIZkeTVFw03Fd1zsJmI3wgs9BH1oXTmORachXV1Hh1vZ4JsYu4GznW+MifNTcVZckR+qBpXmWC
MQ0gP5E1fCp1Pmq04SPhu4umI9/UA/B8P5rYIdiO9nCWWJZ8QqeJmNUfeGWvsefTWYRBEtPztbLT
4S2Fcf3Wo1Bsz2wUhhDdveUz42ejFjEfjFBtavLXEoLW9simkZ4q4CIejXG/0KchAMvIqR86Qnq3
CZup6lx2sfhuwSC0B3RsvbfnyqKJpFSCX8p5JytqlCQUndqG+aC8l6wM4UCaCFPJPdHvodx7iYM3
pO8RZ9nQL4AGwMzKTz5m2g5BTmp1B79Rq8qYPVt9BLXWhf5TZ4TnOcS5+tAVd+yHe3jIHo7ALYdD
3J6osAhTNFpE3+xpUJZuEBOX5uKiLSlX+nLbRw9Otc6K5mQiywqB7giHHqSLH+LT8gBQXcyS0MzA
MAAciQBtWDF+4UKJJRDp6gPtUH5z0DnJs23sdDx6upxfcz7TkFXb1Iog27TGdM6JrSPKsiMOyYaU
l3LkP/apozAuUtnNe1L4ovYeTExR3Kwq5oZtlEyc3bSkI/nP7GiKK5ZaBFvcKuPkvNj9gBuIILHa
xHxjDbOgRwyKbvgTNujkwm3gz0X4kHp+BV2TtGhD9YnCzY2PkceKZh8Zqrh7pn9e+7LYPeBT9vAN
Zw6mQE4rDcNAXYLQyshKdjt86YiplU+bYsc5s4Rdj1MuAnBHjr3+KSmHi+5OQb4nXBxb27LTnato
NcjJxvgJO2cq73nsKTeD1EFFpUrDXQ+XozTVlUHMMDwTS+wohzuOvzQJFXQqyQY1BMnyQIq18y8u
0sz8oZZko8uWNndZHqrU/pZlHRHxPCA1vcSdxNuemoEOK5YC8CVTYSrx3yVACG8/K0QBche7djy8
iBS//b1G7zn/5tJtHpQZNFtcVQWvo9Wre8Nk7shwBoVATkyTfUXl4qeXyaeVeILrE2THpBlXr7Hr
d+m+lPwDO8jigckMS7dzidYTGl8GcQ9dQjnJb92xS67Jf1plGIGLOoPxPX6JTd5CjiDykIgPwtVr
iiWWXETMVjArt/BQgp/Jt6EzE4GRflbe4JstOlDRXRYp8Sn7kn0lF25DqVk72J247VicljlmFgiL
mP3qvktdiAzEd6aeQHCoh5GpUW+7yKpIXc4xOeJxJzBBLXrVU5Knvar8KLqIxFkZSstMBkTg4gDZ
espd/b6agUuZdgzHy8GbP0O1ytiyIl/jGXVMCORAaIN9nLnLDCZqgdVTSZ91iGuvnT4DlfFXVWfk
7VQdCig4bi4Hoq0GZ3qxUVRWTykAsPEvBi30Lzmo2vYTG+Kad8JGBj3qvKotUFWL+zRrckOyzwJv
GLsFqEljSsB0fc96dDbReGFWzZaB2pOEijJZWofVXk0Wb0xWwoOPwaK8a/6bStp+GFv9gcY8Jnx8
rhgr2xjD+x3g9bD78kjlrHGvpywRYdOO/eozqJzAYqoPBLZ1xyfiSO2jZNUbHRI/D+TdEFlzcJcu
Cp/LzJv6tToC44ut17IsdMruN3ZIVh6T03p/3dKSVb4hYqgVV65fu7rHUUl/NE5L4vyg2R1vKSKV
fMsHRQOvgoB7yLb6MLuySDE/lHt83irAjlqXHOjb2C1KQyK9Vb/MwmFV2OZO+ytIM1b43mzD0vXL
5g0v02gQIyXsrgJWLaDyHDoV6FKh/5r5I/s3pmDqF5KoQj2WqSWe8FDrHrWNDRoxhXTYDYc5kZK7
2g+rX1Bx6ueRsTQVO3CXt3gckdMyZxkPXlmjhyxN6HoHvDnVUZdt1r9qm5wvu3MAACwqGVlarDog
NiOIToglE/qd+QppjpidozK9Dv5iXhQPKf41rgF1qGymQNBX3GXYkZxNq1CnpAvOyC36aEu3T99z
CZB8kJPBvF2xq/I78Ug6aZVdc2e1r0ukWmyoO9S0fO8AcWd8UQzZ76oJzxs4vhFRuVdaHuUimZXD
xvFTSXtfIl4Cd5u9EqXDMHR0EhhnY4s67i6toOb8gSOKlh6nI7bcFOk9W3BYumgp7dC8p8wRYOwQ
Rx9hNQX/63ET1yxJo8o91cGE5dZFPLWNi05aD6uJN7vj94hhfwFTQPgPJ5o3ncmp/MfmqbWOtgls
a29Lm5t8KzTrgRtZQ0n7abeM+G+BZcMR3PC+1AVg90LVcfTM2ArFKtyeyufeLCanh36Vm/jfzOMg
1S4hZcKNr8xGvPEBEx1jNzT9FcRLLHfBxc5SeDuIzsD+v7CXzZLqxFq4aB4ilAvDK4OVriVyuFmL
OqCwk3thdqNJW2Az7mUnXPbUE0iIHeuB0AmrX33tTuHxI+GlzTuVDPbwNGrAhj++6AFy87U7KB2N
M3Nb4lgPrLl/4YS1W70JulakKB8Vp9+TTzSEoShDJPbH0U2k5zejZmz5m6EROqBSoui/WXGSpC9Q
Oydqa0bVyDoAgvjJFednOZ07WHLwcdEdpCNKea+I5m01+WJheDhU9pXKmP0pADLZHhc2yvMLG3ay
VrULA2w7EvgBQBm+Yj6iehSzDcYkRUZiRz5GS9RlU3BYfygUuyAc/RfHTlGq9qA7/OtMmJT47Ypm
/kiLzsmPFH8ZAQI0gn59WYK2TS5dAyyCKIWyqS44lmC3OaKfxn85UebVDhINcxFvYTBTolJcdW6r
EaNfCuYa8IWosG0ACd1H7I6orXrdBmcdhvRG0i9nfY+BJWu5QChQEA224OrYKTdr7l8Uts8JKm5s
R3kZH2pcuQjhSKFenU+dW4S/BNk5bsURtVAXtE4SHdVc2b9S5RUVecmwEN+9pRivE7AosQ4I/PbH
h0LE74dxm4WOb2MmB7op4gN+O4gVGznxXuPTz/5wSctCro4IOWCeYfzOHsUTBLGjr3RVJtG9cnZF
z1Uyy27vWLmX5wTRtGuqnLYd+cF56xyqqWn6hyqs6VRc10LnCuEIyzcZ7ywfGTutLCq7wLMBy5oq
BpclI5uxwaZHCDMJNWCKLed3maye2qLCNw12dEoIYKtISwctFJb+dWxXLE9Mj8oiOWKydAcNwglf
+TjBlzSzIrzXlJ5qd27Kfm/fLwrBeAns2tqUGDwMlCFGJQerpOkAMmy/wnZF7p+3kz0fYlyx4d2M
zSM+6IDK6cDwx/6K2RJhY0VLd3HirMYapRwcwGqwvQ8uP0dQnJCo7FAYY/3hf6TtSLOKmibdPgUM
b3+WwowunHMWXfexzzTxIR2AM+4in3XZJkPaG8Kh8hx9LJohW7lDRDVuhHDND4+pn77Ah130r3yg
az3CTkDQhJmKN5phMWN+PDDauxv9rKGyqF2/ARaLfh1kC7yI1MXpr6rwyZjWKe4QNYjycSRM03+3
CeTQ3O45m2YQH5Ziicx6INbv2qQt+sXOk8zB2Jhgq84FIrs+laI4Lx2a6EPhULq8iHBEXpQABdVX
MwQQBIUFt+PsIvPVlyWxHbFPPG6Dn2EmDsSHfdks/t+Z1UHyzLDP4zxjOgwqJW/S4QCKRLbYGPnE
ISbVM8G3OD6SM3kqVC2zb+DrM/HjsOjtsOKeTdqM4W7Ab3XIl5LBAQeejh5Q3HD/sl2azRXdEqZK
SF1TivS/pSBDn0OAfQQ2yz4RRwKs18sLlI0gknpYsaHpuVyWJEYHpF1bfvWU4M0KfQNFItmlb5A2
6/wi4A/R+7SrCqCGMKfPaUrk2tX2M8gjPa5tEu3bkX/LEcIOQIe0z7u8LaS7jVu3EwfbuMRbQthe
0JyWgkkHns5VfADlxWY0801sMm8SQHf/XVjCf5iXgs+KfAsmUPBd7O6dkpduW8cKjA8Ws6G7WxkK
n+wSkh+eLEpJhXj+S7jZ+KLamodD9xKtEpNhwtZH5h1cxCgxrU0PdTbf5nqig0VmhpgE6Pl/LeUK
yClTGxlRjXCfX1b4PBI2iT8cVCv7e5MA1fsDj5HlSg5x7VfBOMBCxJnlDB585llbr6nb38ro7MyG
LbF2UNcCQl2BaMcMF6JZsxWE98M8dsZJs4PFxsgssBfEjQzuY/URq8Cce7yr8yWG4/sHaTye6TRy
c+43TcTYquXDPWEEuWc7RPTMV0dAks+RA/BijxqtaXZxLmiwyglIzYZgXfmWIq5VO3RVePMiYazf
/ILqJkLYBAh9ubbQLaW6umDeQ7iH9hSuBTIn/oZ5ZzFgdXzzXo4+OjzUMMCKYcoG37ZdGg/TFCNx
7xQWLl8NAq6yPLcEwIJrcBr4Pb1ELFiTVbL2xfChN2YEZcokCMX7mR6ZSr6OyC89AKBG9GtHcywf
chdcxBaWKGlbwHWLi4AyYE4Q+en6iakZBii5CCGxdYZnCk/u1siysAfayqOQ1SPyxQ1bAUMoW5vb
7CD46YTNZ5qRHEfcc2NPlElGNOEV6KH4sPoGK6CkYvKebMFCfWeLJvGfgwEcCeC2FVgyp9gPMHKu
6UaQn6cr1IoCI0qHdidwZ8x+1GX5UzSmQEWQNXhIrvGN7kHG8GuYGQPnjtZknq5xB15g3aXOcMhW
CZ8WBY0Swx5vT0rfCDudXKvupJA4ExXfD7CdsOhQZGvb4v3xspwKOZo0eXERYrDvuBLWhfcE6z0a
5eA5cCb6wVqn6LVTAmUZ1lVj5T1x7VA0Bkh7JQjKBh+HqRy/2/D8m+TUJr4VX+bQkJmTjywurgmS
ImgX6MriLSN85/eMR2JnmBYyGW4zrHFqWg09nPBY7ma2Dd6tT61mvOVpCD0tC5H3lsQYnrB5rlUH
wRSUkSicOEEJKK3hHsJA+pMjDSy3y1B7NxNnofiUFeaIixqV/8p0ID9UYca1qxRowE3uZqV30qEN
i0Cg2uXbjUNkytFSjy+ZJ5jo2yZx9vM8tROffgSxDEgHrhj0kNP00emVSRg17KgQKC0muPOItaG4
w0KPo2Majb9lplzwLZtidQoBs3quYoRzBz22gGk8oiFcXqwiIi8Djg1e4EPGFEF9MBMiggBMAmxj
Y2FE2bFA9I/oJBpky4mnXzFAcZELPqj8tZ/R3P4/izga9fIvwmxAelrf56RJs4q56+sFCXwWotE+
kwJpjnnxn7fOIzMAFXaDgA43UNBxgpBReSJpD8ehxVKDMOKAYNmHGKScpoHMuvOIvIAOIHfUU8Hu
oQOcEbif2nHjh0j2yZtjpEHo5kKjWL2M/cRuvs6+tacJyPUnq1QbLBwtR/jkhHXFMjkPHlW3OM2m
1ewCTpGxwiekHGTGFFQwr2MMymbbD9JShK5we1AwReEdzlOc44TlVHRGeMeQc1QzAlsZhM74sjBt
hH3S9SDpZds5E8AfTyFHPQZRgYxK5rq9hijK+kcxT3w4ECDSvRQokA49I13vAb/gYB2EcdKJyPds
QGTkgcomIKsTvzHNjBFj6UJm26ae1vcHgAEpv8R+jWi3mcMffJe6sslmNrbAZ3hUdNBMXz5hH4Th
FCn6iLDA904i9VBYWAY9Fh3/F0sOEAu/TUR8XbYBAeW8m5YY+6EsEaFgOXRtWL5uZUAYDQ1hdyRQ
/I1Vb/WneghWB1s7sQ6Zap9qugZwQ8VYD5SAGU4bDuU0LDlyLPgMM7fexa0qeklEPVa3C5nFLyfF
ov6nnXqEvU3HKvwwZSkrdRf/0oecB6goYOid+m/YZBVTVvJk5YfEO8JP5EtigAe3L0rg/YEaPZWZ
Z5Pc11t1eBCzr3tUXCnqwm2EZ92craRruJYAPHXoQrH04sIoI99DlOkaScqLSFsIvjkdJ7NIlnJO
c5sjEHvIVFD0PVk5/onvyZnD4islhI95KwPaNWohMYk+lcjZxblQ1sC21JCDkT+axl3N51PS6fY8
xbIT+Q5Vd8DExV3c4i6F+kyQqMF4b1D/8eAw0Well9PN5me8lAAAymZM+SiJDSfSKCY/dTmaNmsb
uEZkCI1Pwl6hNL69OuJmDsjxDpJj8Qa1DgGIMhaSJW8ePN5lZBPJOWXuP5E71DJHsClUp2vdU5fu
a7Rf4sXLO2RbjC/ZvnscTu8lPlUsTpkfsG0P/L54rRi6l28WQQLT7wB76UetUZ/xwFGJzxbJFsgp
s17/0ZU9udyZaRs7TKVIKeYwW6AU/Cv12I3whOcCSdgpaLyB9E++mrb96KPFDtRmjTRu7K3EIG9v
Ibwp6uy2H1ghK98AngUzEN+ibjAOcxtXL/mZZ8F9LONq7Np7zKU8X4HP8UJto0eF6JzVdUy0HTUJ
jPOqRo+6K6GYHmwEju9o6ohRao3Qp8xjtlRgHY0L9y33LK/6XYchabvgMLNrnQQWC1eNm0i4Ojj3
SkxOefRcA62f1B6GRfu4kkt8cpvJAmVZZ275pT1bywMtb5h+o5pi9kyQu9u8VH7nxbeC02r8LFrJ
XIRteRcAGu2Q3fm3pIDeA/FvLVZVb/P/jzTt7D+GYqFnqCm6hgGHXliK/usHmgjgCQY5IqgM11sg
LKZDroPXvsXkxk09QD9mfBwmM+xtJbqX3pJd+avPoJ1ceIomk+5EUBOmtVUFpeuZRfg6bYx9h0wN
XYQOMTNhzMA/dUhAfuynXgHc6Xs93lBIFNaMxJ/nx9qiQ8lWmw2sJtUfc8YsM/sNvw4I1VpaxfE0
2DNmrnGVsbyzXKitmyyVLF96MAEuNh3RxTnbHYQdjFJj+CwCK1SEDDrDB/3UB14Qkl9ET1BPJ/Zp
Y2ojcjNp8wk4jlk/qqM6t1+spnRaf1OrsrU+l7h1ArFdgjnGgkEgDpJ/Xpi6cg/kiflVuxNGqOrZ
IoOihjzgkMqFxaawIl7WApI7u7lIMhndL3gx9Hwg0CZW1nURiv9qVpDgvV0RVX6J4grV8+RvOjwS
drpLEj/7zEp7geVDz/4aZ0k6o33q6k/N0kK4V3JTlXMuG4f0nopn9Zon6Gk3Nl2Zgy5VYhUFhwJn
dmN0mOs7OruhDvdJurCx3DpaIP7fNy4KueeuRbz/wIS9I+QIL9I4/AE/6c5/qoAk1CuVyxL+EwrO
67YjLaG9NDScNg4bzt1ziosI3KukrOCxwdd4LdGrNg+G9JT2MGp/ZM1nGv0SegNx2QaCmMSoU0Ee
3IJ0nLEMpcjUb07Utv9weCfe8ySyBcGmsefiMULD0Wy9OLAybDmEOh4TprfkmC9jebUqq/xLbpIp
7gi7tSHh4vQlcHZkMPU0IKGPj5PmFqm2mYDF+uAbpn2ayXGZiGbXeYH1RRq0Q8JNy0f4SpI5xdoW
LSN6eYUVGFAvYmt1SHkZs2/2an5xz1jIxqjHTJyKoIwz4sSZaYP4JF+LJUproumHsLsCZ31ByUTC
VuaSXYIschBEMXsxg8ItO6X2ZqfTyDM4cEUwoWIT+ZCrFraKxE/hnjB4znzlI1lNFFImbP8NZTY9
5y5bYcma2VH9noVuGJI0QVpS9IhPqJW/scppUHaRKr4IAIoMI+zYCsfXjOfK52GyrXncdFM7BECo
+bo24YDi/erJJdIP48zS7jr0pQtDErq8/ElZu7lvzUSdgu40gsERZphdwm1oSY06MfaDx7Adagmq
bLJItwi7BmSa49t3nQlrMrQmODtZL95Rj9PUNYKifIsjhm1OHucWIhBBFs9GQt9EYpQl3rkZK/XN
Fq/KtglBNTaTLgdxcpZa3g4VT/irWgSGDUROkb9RTDzHO4R7hLDavuW9ASlSr5gGOibrXNaN7Y1f
DZjfZLeQCAHpow9y7zygEtNM4Dirue9rhJ/YYsUbp8J876oR1mAGSJdc4hLeDWaerL9n31N+Moy2
YpANGrMCgM7yH2qB+VJrNRxS+p6PPk7rJ+K5/cNALXDvIMx9sIIifI/8cfrsaZZcWP2wEhgr5el1
Yib8pTjeIOpHdqyOlvBqvNmkIjIjs2JbUv1CytguY9t9y6pRKztTMVOi5WkOvHOkthUshn8gi7W/
RaHdYCvTJH9ZRQuvpO2KV3RfEzawNLbPwJq40FAP0FTVXfxQVIaAYNcgXaefBO6TjogURuIP/olG
uhcIKwV+tzYGEW7m9h8m0elCeU/8ymLIUKD6qaYfy+njYO+VDDhhRuDpeSOgO5yxC6ET4SfzjuDf
qbKSx95NmKysql468YoMAT5Lfu3bgJ4FPIzr699O4utbGUPsoK7x4/suwgh+nKrJrfYUiTlRbH0M
X9UK2UAPuRgf8UWzflQ6qLelVfj2w9KmYDE2FZKV5TZTmIl0O+ilheNtQENtdRKEf/0G88Eu4YS7
FIVm3Fi3KMq2RQO6tFT+jKAg8GlMWdGN2ec4NN5nMqrmUrrkX2zbUDbNccKQQ1wE2JeT0zR2tc0R
lkG5WdecaCib4Bhm9hgcyNXJ5Uci+vKIepObHsKZ/BcTZSZOCW7OcJ8345iiPh6W8SkQVoG9Ph68
E6SgeNp1Q6SWjce0mmlkRijgHTFtdrStW3v+b3pkAjI0RJLuYVKU0dYrbf+1rb1SbyaLE+jgFoCo
TuwDcKdgAmNsXM0aSqDmGLTPAf4Zexcyoyu2Q5Y792TOTzsJeJLjLyiUOS1I9H4PQF38HVntHDjM
+CrktHRSHyNOqGLXs4OtbzIYEDf1Rpben2UN4eKP5FI9IY/0hh1p8tI7BkWmrL2Vm47VeYaXeVUY
kfhBeI0HP5sMahczYRmbOnLvtJJDeaGKcDw0Slah6EDknPOz/ltgeE5Z/GI7D6ZhrEpo1rbBE+Ba
nrmNfhGEG9UF9l8XuNCXlTkW8JDY9b8gxPYQaRYkiGxIi/JTKgcZMn5B/I0DIlSJWUaVuEDB7RB9
3Tf62fc7xld11bMoDoU6Ty2a8HOUo/nch75HfZMJ1Fd7kAsdO18H5RqbMG15j3yz4tuMQVdd8dmY
9Fbrzvp0LKepz4E/lQ+0V6zosQaTSASmw0PARX9GTlw9kxnTdi6J1sQFWDeUNe2fWVCWEz1r2fFV
tIoTcLL0lFJeoV1F1WOVX7bOw5xSls4OvCV7VL1PS/rzPSvZ8qacRPM6El90lVMzxTQVPIIv3ZgG
knDmAgJzgCn02fR9cq5zGrid1YXZDSlDe/Pp3M423dB4DIlQwlWEBiICidjYyVtY4Yf+g7+jmu6r
mLUZQ10/j3aTWAqERUksIrYWXYPgJ0Fp7lyz0M2aW9c45XSP6bU2b3lWuziSm6RRxYaVrq7RKEJS
v6NUJ7+2BcUjLj3AkILhSpFXX4incuttxLk7PXoAghoc3hgyt5AASBFUYdVxVgIQLxnoTZUdZhDc
M3vZcTjz+UPFq8draidlsXeSorbY/Pg2kgFrsqJ70gMs7y5F/AlxM53BZZGPyQCvYnkjT2v/2X5m
OFJCDyOqF5WnHIwynDEb/+Z2BBjBs8P3NNwT1JOKzxGzo5m2cHxSn7BZ9BkftsNMbdeUYIrfrIWe
5T3Emc4aNh8j+ckHoz2GRYR3HN1wiucbS69wPBgWaBCzUImLO7zJGW7cmLL6Hi9LJY/LSLWxHevB
5wimOsGlIWuZRQfjdZl310+hpW6YthEKbxizjxkhsJH/QY6TQ4gNV5PcZSPjSjzLxE3CdYrDPNkU
iLEItZT496kgQwH9gaTx3WxPcXoNGT1Ve4FXoj6S7GmKJykDxU8Yay3dZwbWM1I1kYMY+GyE1Jo5
wFxPW8qTuroVpi/6M6ddWX4lUW15h6zMROvvkOpkOM0iu24fCxx94mmSztzfD3VSl4+YD+TCjieb
WRnSDISoKGwdnruC3dLH7ACF3bNCIK+atz2eDyT/iuoNmaKY4XtyY98Egtlk3paeR1A9xVbB+jZI
EZFxb1UetlD8qrcC15H/43RJJZ9WRNm8n5eGj2lXAc72EBzNaE93/pBouWcXUhao3GL2nPsJGteK
R2n1c8Lby/KJY4gqEcH5v4BYnW5vjUlDHWD78vc0yfLVZ7GTHQqp+mHXp/nKyw0Shon+CCCWaeCM
omOqQ/1rKQPJMMqTBitVPvbkZTB/hTQNiTvfhaNsowedhN6Dzmgz9qW25m9yNlyKiazvMCsFE374
HemiOQYZdnubkXMacakIxXuLtxT/eUk5iL2C4T2TJ5xaW9ud08eG0nCVviTmwyaDhsEve5lLA/Vi
YFDvmL/uODrcNG7WAX9PQzMcbcGCG7BATMa1bAjvA2HHOgEQZs1Rw+vDztSewgBV1hwydB3HZiQl
KG5zlmjkiTBzZiFWH5uQTMh9bRgr4hsBdrTvyjRs93NBuO0JEDAleMJ+L9q2FgOffSh9jRrSZdN2
IRROo35kck8EebmuIiml5Zb99qA2xi3S+ADXDg+/j8qK0K61093wnXrqYHzZEoDccEVsQKuKDxkx
l9m7qHJ+w7Yf/8VRjygRSgoxCEZpLmGReYV75jmrP4a0mO+YaAf9vsGImu0XU9jekbPLRitFJ/Xo
1BF05mXOxAJcL2rfpdea+V0jeBxIWrfG+U86ZhT8YCXB0PDJjtORqJHkATCM07zQTsERV7Oe3RPX
RuyyzVGQSFjLmroXGxTeenxAtinqY+CDyIGMRwbLIRpDSkXdlgJzTWus9D618FFs2bRX4TGx2rnG
mNYQA7lR6aCSC1j5DIFD39cJygUv/sbz7wlYsmNyyUYAlg8L+ZnLfTj2XfAIFnHpoWeC8Nn5lhV8
Sei08cZv04GLsdZFfsxn9ll7CeFg/Sdp+5Ahlj7zcvW/4xBfH0/8kP9q4lwljzj/w/xESl27HErt
yxfoPeO0JxEJQxCn5FjfFoalSIiwFucYyzlB6AiDCYkbOah8EX5mfQRA+JoLPuGougRlmk18ImgF
0GF3HcO/sIoCoFm63y/8GBI14Pdau96CT3MLBGZwAE5o9A98Y+1yo6kPxY5UiqrhQdLzF/IpAiiD
OnHgzEPbL5+GvvWbazYGY3ZtVU71tuC/rPf/Y+68diRHsmz7K4V6vqyhFoPpBsapXEa4h858ITwU
tSaN4uvv8uyanu5+uJh5u0ChgMwQGUF3Mzt2zt5rO2s1Qs2ksv0AIIXovirH7roazST8iDhnwS+W
liy2Vavwoot1Ccwh0S2/W2zgNQUZoNqTZsBJ+VQaGRksg9VsOq8klCyeJHStCduOJlZoF5xaG/bL
kaSVRbNtr1bLyaIpLSrSzGt2lIBojuYxX9ThG7c3UECcfuZ91KJHQv82IqufTKj8uwxJz7SVbClN
PEFzdfwsabaDlk+YhsMomboo1Gh5Kx6aenDsxWI5T/EoodxUIXAUe1FKQ7XTZLOTPWbJkghQZNEm
NIykbo6lgT3cIDfQpqaHF4P+MrqrJxU3NezvL6XhJtxCELvTGH6Hi13W49UoxwLBibB/2g1Jo12l
tqHRV9Kz0FobwQqE9YciXZp7g/gL1jzgO58lMYeVY9VfAym5N/yZgiCviCKJyt9SLw0tg2vPPhis
SM33hiya+kwNodzpkWTpoWbl3N00WJlfZZc4yO/Wfo8324SFqM5ex0T2kS1NDdNEUkofU77pw8gt
QxALy6URsoaDrILMp/XmO8078dgkpLXvllUYHws78sFRZmnXDtH6E7gqcNfatloXaxPtyp6gym3W
gUEK5HHWDU4Q2dK8pkr6xzqZzX3f465280YgRE2ZOl8kuCwaONPMDNFFpX6lEAoKedsMyIZAXlM6
Yo+mdZS5sTdmegf3eUx3lapbvBuIVXRHCYhfk6XRLunXhbxLJH8bjLTpW5dlkFynRuMGLaVovTdw
zNHMG72WoMBg8QjyVJn70ngdpldgxUlLdmyC+1wyFXXa1q3RPUSxxoQBfCFQjDaC8YBOVilPM2EX
bbPB7Tp+khVmwY/uAfQDW5D7k0RjofcMBhSYhbN8Id6zrVYKvH4xcBOBMRkD3KkLjHFNuaff7xyT
HMMzvsH1hzUt2jM5qygeuG3q8CRxrBx4xkm6I/suy55ypotsqxLfS25V+ceMjVPeQky81Ue0AQfG
bqKGBTDksIx4I8b9FtjOOh2XSstqFw4Nrg0ArkybdvKc0SuhYCyLcDBL7QymBIypKNpQmfruAIBO
C2Wg1vc2KK6XvCWZgySQLqDq7x/iour60E4dsBYdlzd2YVsfuoOaI8nV4Fjq7UZLbYlJSQ0BwCMG
aqEREXeG6pGHBzirUXRzQuGMp+ElLsBjt+1UPtZLr55o83XYwgHYvExrWxMw1trMCW2kzApjE1NU
9dbGoEV6NQHBoDXhmhC+LvqW0rCaGg7vyAFDT4QvLyFqGMbDhH1Eftys2Wm8NX84BWgwtTw1cFp5
L18A/87brlGmN6auYADXSL6mJEfsIn0xtviaqh3WoWzxrRhjmjcVq5TvdArn8qfUAmYMtCqf0F0S
66m7cuN0gFq5+eUuqjsl8+OMSdoWgTwxThlWR7r5HRhe2wRmWXVYbwUeSbJR26nm1R642ZE2uc5h
2uWiR4idrtEBj8HqPDs2yUpPLfstpYHRk365ZHZUHIHUj8S0MJinuScRDSNbtuEpdpO+Z7w3D1Y8
6LQITJDWnWacUXDNFGf8XVOLAplnq+BfbtqMFuU4fk4KC9WpunbZauZtytyBgiDQFKfj7JlztBIr
jeQ5FN2Kc7YhQCu6J2KxGjwgQfkdFK/sniQ6Z0FllnZ7McyPkGYy/U4uMgwhtCfQI5FZksJ3AlLk
ZTrBUsEAihcEAg2RCbidJPo9Mjul50qlw8S4S5tqZalqjHZSCLqMfcfnRWIqxYGgYEhNwwx8iUJ0
n0NUb4KDn7IoukcXvkqzJyGwHMMVKyq3Q8lonPIJ5aeSDl7Zy4bdB3AIyUXFt4dOZRrqs9VjT5kq
qQUdSR4iUDC/HLgHD16qrJKhQwvr9ab3JK7qY30kiHgtnokvlprXZeoFP1UzqPq8N5Se4eiuay0m
P54NCKS7IngUOPRqsokZMEz4bxMWOXbv2DNoZt/ecqY1MLsC6bi4kqM7Dzb5GdQFoCKkZW9yZudf
49DoDJvsXu50RqV9spp+iuVEPauKIcm733/7t7/+x799zP8ef9H7A75WV/1f/4M/f9TMp9KYQeA/
//GvkMv579fX/P1z/uVTwq/67soI6V8/6fbv/P1r+L5//rvedbj+0x/8akiH5TJ+dcvDFzes4df3
5ye8feb/9IO/ff36Lk9L8/WX3z/qsRpu340WZ/X7nx/aff7ld0359QT+9gBu3/7Pj91+/r/8fncV
176//rbri2v1+a9f93Xth7/8LlnGH2CsDZPkbUNxDE3Rfv9t+vr7hyAeIVEzZY3htMmHKkJBk7/8
rth/6IpqEZRg4zLXLNv5/TeK3j8/pNmOJTu6pZoGXLzf/+v3/6dX6L9fsd+qsTyjvB56vq/Cb9T8
7ZW8/YKGYTiqqcgabSgNTqgp63z84/qQ0ubg0/9PX1MeKqxmTmTMgMM7nT8SNJ36goSmMo5Jf49Z
BQDDnkJMX3wO+1ChO8bU0BM3C0lxl4t3U9kSiGAJl4j2BBCHIy8oJy9MSDZy8jlMd5S/TICQDlWu
JLE0LbpaF721qZFOef/Toq2NKhgRibFnbNRp2+K7wWWS/hwAUQN4ik+NTJF2uxWFMlIv+8XSQObz
d8PdSicJZSvY3oNdBHJ9H5vbaT5IyttkbHtIDBVFsH7fGzuNlNDyIgh4oseV40NgVGqhBVs/YnvP
CdFDuqimbW/u9OKkdc+deqBUl+OfEx7T0q/nL61678c7S9kK0iOb59U8tzomYa8395ZxbjkXSA4V
tUu7UU4DQzyygW0QQBn5+/9+rZ3Sj67u6+/hX1fSPy6kv3qP//n023fd/XZ6DJ7+9TP/P1xzWEL/
X4vueB1Eev3HxfbrC/622lT7D1Vn2aDus+B7mPZ/rTVV/sMxLVkFF6EYmqbK/73UDPsP2ebYcNCu
OTJ7PCvkz6VmGH/wPWxWrqXrJpdP5X+z1jTt9pv8w2KzZB1pE7d3zVYcU+NHMf95scl5NiyK6Zie
0NcwoSV76CQErwgFZx+PBZdAI48PEgiopeRC6VwWrfCIbnHJGVSQ20TDrhtJ024ehihC0Wn41Jlt
UPU2XBAOdhud7Ya8cFoDAJPIB2d2t46mr8ASxF7ejq7iSLgLkqeyKc8kjSovpaneQ0d3VyV/W3vq
eyh6cUAwOcC88bhIKE4KFCUjFQJF6WuRrrJLvtK2bzjnKN9axtJhUVXnJCEwAI/XgXyCk5VLj8ps
vhbqCmiqs289NEM5Eft+FHmPNtaJDuYNnSEnNFzRqJkQF+daD5DgvFmoDgJjwYFqyqM/dLYLvcUr
a+e9SuvrWl7XTPtEsxLolIk33DfCyAA1zbPZNTt9Wog/SMCtc5MNoANeUh3Fs1l5TcTNR6EoxgTW
OCtlUELefX3zPBTRNU64Xzfv5JEyu0e2qxYXUi2Y96wU8IUHYcliQK7K/UaKVUSCdsAwO6xuaF6s
3uYwu9oqnWq99uPUrjYTcbq9MnO1iA0CLiUPW8JWKaPQMZ+l1kL0ttgm7p2M4sIM0ZvcmGeMDkmr
BKZm4sCkuMTZNZDwV7601fCSgbKSv4hqPN8ecpfoHiaTd+yT3pAs+xEgEcC7g6joHcL1Zpa4wdX+
LuRk21rFNpsOltBPOm2BiUpvk8zWKxrznaEx7aRsIFjLHXR119H1FBnziGS9pRoyqUFxK/Guw0cb
2dsojZmBmSvCHz7JHgdEvdXgDoo4klikMws1HvJXp3puldxbR/6d7HxrL8V2icbA8ITKNyoQRhAm
tEOHCvh/Dmv9Lc4YHijTuvgExrg0zLmYVdeCNqmVGLMHwv/JJPDmACIjKG8GlnQQDXMv5SB0/VmQ
O4/dhrs72WiIQoYPJt2exZBk6a65jLR6Fp/dc0yXZejnp4a2J13UbL8kpL821Y2tKveBCe3akMfv
SKp9PcfYcjNFohCZffypw4bEgRCc+iUaaFGhLE4xi6+5VxEV5AKxeUvmmTa/ov/sOep9ScA5ilf5
iNgnCXXdkN3UgL+E7KMJMEke+kblrAlFU0ECr7y63MvU9FMnPByBTOSvmvGzIkcnek/7KazLItuJ
xErvZKM8lrJCy8ypxaYcBcJHgIA7uRrQa49t4UWY23ZKhedpVk9yn2NiQE+NemHs7qwifZYx/TyV
VPuPY303WONwcBJxGaRoA8uFewayT5nb1wO3pzn3Eu5MRf5zVY69WR8SKT+glmKAnD+No7ZJRPIh
6odEPtFpcKuFi4uTH3Ld3OoWoJjIXSsCQZT5Oe5pSyZQxjFxLMN3iztXRjfG1QGI3OKb4hmf2YbI
6w3ZxUe4uG5HQT/w2psKc2eEiOrbpDj+ou4Vyx9i6AqW/CjEjAYFx6hxpbMVjIXqqvlHhc7SbtdN
QxOR3D8/0iMPUTozNjZH2imrGZ1FfzKbye9uagmEc0AnN3MH1bV8VNo1nKs+FMj/0SD6vXqZqzcT
hHhX/NSgMgwIH9bWi8TTsBIYErkFb5hMvoti+bxWl/5CUEwIXXWPfnujK8+SIRAa4RW5owgMRFrS
sZBCK5HDUkESPJFYp90TbeFKGlnO/Y9kVlhry4WXyU0H2gr8fITpDGGlbVeF9khzublWYcBtAMkl
abkx1pKs0bjs2Qqq16qdn25CMsOagznPA+ZwXEG6oFEk17gxH6Ul8wZHf1kyyqWKiSB+wCrDBxP5
Uby8lFQ3LWMF87tHRofKnYl5j7GUAKIh8bN55nB5q7vcX7rXFDlJydSQD8xBJREHg4UNZi464NSf
7TSclvglntIz4YC7AkShtk/zj9b2B0iUK8DQkl5FSRe6WhWGhwgsU8cVXU8nvCArrt1Y6K3TWd3E
OKSHelcMZArlfsP0vS1fkbo9Dsi+TRUVrxr/KMcr9EsSNNWdiTJvYyvIzQV5jfoxdt7IQQsFzg74
Qr6s/IyT7xbvxbp8Izj4aHOG9jPZteklVaynDkfHMDOld9RLJ0ijJQ1MqIrLC0+aETG+4rOfyk1+
07qzm+jl96pB/lqNEKUsEqVuvFP7/pRko2cTptr29QXnj4egJF5M3lahQaLNZlWd78wofvz6O4eg
jjZaAuiUZ1MogX6H6izlmg4GjpBJ3BIRDkosRYA4tBaTSV1wMWTMKiUvtFv3ndNtl65gD8rt7bAM
CFzyR6OIQqnM7yZaDzPJc8qPSLmfUTuo1fswtF7KGbxy3WWE6drje5++VLj7GZpDb2QnNSAt45NT
R6YeBa2JFgPoZCEafxTV6Dm5cezUh9KcvJJA9+yNFeSbzGTyYT3JTZDOkCIS2hzI4ZT6PU+a0KiG
oHRGj/JtI9KXaCiPxEn6kIU2BA/THY2wgv6wShjRqNYQU25kRkq2XwkAWV11nzJIWhE7R+jtpNLk
nKMdj2Fl383avsHrAhECAfV21fqQy29Q3tJcF92zlhn3yaGXPh1216TlyDK+ABjjKjUCu9eCuRso
JZY3wlc3nco4DTGlw5pWAMlx/4lLYhRjzBxyu+V4D8esDpe52Ra9GdR1TslGO65udkyTTkrEyyZ3
+TsqANGKH8bgeNVKKxQkIZRK56GelWNrcgaVHIyrcFtOz6xGP1c637FOGkf0mCH6wSvnmaX6cJKm
MnUb3XzsI+cKNO3JrLL3aeQNnpCMYM2LC2bLOZW5E04W0HG9eiywfuMzi0GX3XpMZSn/pI6hkETs
C/W5B4ihifGsJanwa4xkgOmxB0oGjK043lutwFHxuWbzZ+HoMfcY4xkR6DlyWm/mHWDLy7a83Wyk
yNhD4j+i8c1wTosHbNuu0iPqhn8ax8cCaZtfNPabRCN2A3hu29nrLUHAS/HBjUr6ONoVNrpk+SRb
Jnad8VbNYZRznGecIPdUjwSrLA9EUx/1wnmcFcUV84SGZQryNDswM2xXcdfKB7QG37Fmfw6V8K1+
csdu2XeT9NnF7JLIuhoUXwOKF1mMh7qZ8VzYb/o0UeJsVjhQ6x3JheBmEc3TgQ777MMgg8qpisBC
UKXY7SvZFKNgmt2a7hCBYu1Bi9M/0wXfYJz90bhl6xx0kFHy2Lv4Ofj1AIeX9/PyLqXM05NLsRAc
UzUHhq/HBhX7KDX33PITjIIc5ZG2UbgkK4DIkW/9iJzv2qmPTdFtJ+Tzg3xHHsAtPsuDu+LVFraU
qjtI60uacEvlr1aTLeum7EHFEcf9prRhVuYrKk7txJDDLfkFMNTMKiOWzGaQ/Ehwwxa9wItFfRhZ
EbwupuK0O+FuzFN2SpiyjS9tYrvCuSkVw4y4kn6ZcMTK+1j+CWoAVnHD2+ZJtXPUivRCFfp5w7It
eBmRn7kLzH8SeZ9M9o2F91xqXOtKf0zq3aqzuyqR6VF7b6qi8PJ1PpTWI5Qzy35ab7AXFDOOWrmJ
0F00Tb6YJLdL66dUz/Z8YVDU5sVk+W8iQuwnAGIN4LxGHrxWb7j5S14Uf7BM9wgtXeCo7jjJW3qB
r4k2XJyR+iHSd5XSGLu2bO5VbNwILfOvfAJNZc8PpQaBbeIwSUtCn2WqGGOZPS1DQidBaaPItPIL
+Fd61mRBI5liu8wMXd8Tcf92U1whPiwhhklnxpuPmdl4UQSTTVJm3orFs42/IqJvuX4MOiGv6z1z
1U0jKL1MNdCHFKCctEkGaL7Ri0ZAWk1tXSefJsnwNbc4ihx63uzYsnt7dmydDPguhg7IclLdRPqs
8mdCPDZKk7ggZgK4ijvZ3iGJd3NOL5WkEOAf12FgOBvpnEkKQL6t2pI9sR8E3mBbd6PG8nN9ORn6
MWNOr1YHp7bvzPaMaWtHiixFF5DEtX6Y8DlLFsObgdIl382Ts8nlkUw7VPYVK8UycLogSwZ97MCn
idaDOpBdowl0LdFzO4tgdSYvZ6ptc8UlkMhN1ure6kc3FTLDrOFUnuzhnsOSg4VzKEq3shkfZvl1
MG/F73Zah2u+YEJgmp4u8wMK7qPRfMeIGKJoL6g2YHa5A5uFqL6L68raxLDsrtnTHMVbjbAdtBWE
8pUM4uw7rKgnxL65xJVTFdtCGbYK2sUyMw59XLvgIZjEO2657q1JOxTqS2qmIA1eFS5LRfReOjcT
kyAQyXgm7mjPpcZT629YGkFaF3cJgbmwfhX72nfECLbMOTSCUayN6lwr5bBEdoiWlN5aFKxBrj3Z
sgHBSsHBt5PTnPvmeRQvWKR4+kfQjxuIgli73kScIHjjxEavuA48VbxaIwl+oEA3JQJ3iZTz4UlQ
NsvkpMdsFb30CFbGnSbuwY0aKEvugqHZFD3BK8Xr2uYcykDVb0iB+YckYdAX9wuvT8ZYYZUtHFZO
MGDzrXvc23lMXJwIG5n4SPtUys47wVHwQyxvqVY/r7YZ5ZW6nJqc/GPlyVh6zIynsXo3847zHJ2b
GUgVs5B+m64gnFLGitUUIIzwDSc+dSopsODj8voBSscB7r1Rj/vVQCUHt29Zh5CFQYzb1aKEVwvF
hY4eguXeWFW5TW7iUFSqKMSf0LyBZqAwZNtZjnb1YKTSNtcqZkDxRnfOHRKiVtXuEAluDKm4c5iT
jnK5AfzMkWyjJeL2IjUbc1bv1KUjQgRvZT3u1nFEqfii6t9dsZ4WaOZIzsKGCAy8cxRbAC5GYnSm
sR58Mnl3KvIJMERV0LWRpwloi1l6KaSGWSu75CRB+DN0OIESDNe0tB8XYAxqIoVzK14tg70AkYVb
IBtpshVNeDNdOivGo48vDw6fdL+MIkBS9FFazwirpO1gO36tlJc8jg621FIfkpdcgH806OZye5nH
ch9p3x0h8BSmQW+Nl8wZzh0FJ9OoYIXnjKyCrmpB5mR9P5vHoTI5OBmwsvnpdh/GKfe7yeFokbat
iTmqtC4Lp0836eGQU38v1YV+2Wb56IfdSt9F43bVM1rJauiX7M618mEbYNTyYq8tFIdVs4t5Qhtn
/jGxt6oxCgDuCAwZFfRC6/qhFba/GuUe+Rpn53XmvSHz3EAmDFzrY8ZQTQWnVdPuMGS+sidsumWn
JvZXXffhpLceQyCSCkSgNKW3itFt+vKQMA+ch9GVmpwJeEaned0vRQL24s28hdaJ1UA+9SYjxLmR
1Zp+2pC0FMSW4cfa8rSW9i4hwhFwLmC2p8IeQ8shOW764ehfS/G5yFkYLfm2NwxUivlmlrPAGOEX
M9+LQY2ptWtN7dm6OTAZKCs1ufPSeGWG4Ks0uTZigSf4UMhgSrC3Tz5cbITP14nba6c82IqFX3cw
tiSVZbgxymCaCKhkfre6cYX9dvquagvo+dCaXiWDbTOUcY/HQD6cYElk32Lw8VTsnsz2ObM+5aXF
JkXZ2ak8FcmM0N9wcYXBViL9Vbaw7ha4DPkxsdsvTf/SMtRcOmMArtrzMAe1hvssJr995N5vEuTq
5NbZXDqXiHH+tekn0rcXop84GdCIsbxnToebKd5UwnHa1UW/n1u6WW0TmNOuEXdUGL48k5FSLiGD
//0q0aM0xXcSwy/v9N2oItaSERpRg9EMncpz2uqPSA55eI8rM2HF/MxyI+yMreGYoWRHHo0Z377h
maE75Bmn7qXo0weTdTDrHPINyToxKViLWd+NVcXPUSCwlZ8itQlwSNyY9PbPpY1BzuKSV10oBXts
fp9c1zfzSurK5Dx1Eaw3zF2qZ45HqX1tOPYj6dus+mNJ4iY5Alyxf52UeEBfSWsKU+i7s1xsjUrj
BKaCMN7VdCQTfQmsW1hRRsVoUSXK4Kf6NRj171mcTAlhHYMcL9WUkNr+bu5uDVmuaNb6FnF7FpT5
CiYIhPM7rkMgGR6IW9I3qi/4Rrwbztgf6Kkl8xXPzXOMz5KNi3/LlqznLu9etKy/Iu/8ajvGMB03
M2CrdLA1Ju5G+RN/9ySFtAc9FScyuW6BrJDwnG5b1krU08qQypuqcT8Zy4HoO2LnEBJx6W2M7hWP
+IlItgNfDnsmf5m4MsrqFuswA5XjAljB+pXdfZpLI1wUlYIWzR/UFKBqFz16LA1w0NTACellvoN8
HvC6ZWyisjh104s+uXr/2Xb9neieyoizkzttqVMuAwDPZ/2xnE6IZz3mxgcGx4KEexCSpkqmX4Tv
xLkl88Ui2dpK/twzfYpL45x0JVoGXvGihC1ovDuLc5AKx3Pa+knMxWdDx0dSa+yDA8CO2O9PbfYx
TnGo0D1zEitQiNah+lKRDZAOJ4QVOpCdeBDg2JaDbtgUeQzkFiI3sJgxmeIu27gZU7McCxnZ5IRA
q+1LnVjbqGqfSCBgbXyQwo1c7q4pfvA4DoMZLtWLoT/nBis1w69lXcu69fGsUymAPE0gfBCTqCYC
GghNa2fecUuOpvFxAkJR1AyNJ9stctC1heoE2erc2ZHFzvkzMy+QS+CDfmQ0PbK1YAsfQktpv4wS
aEuxB465nbBmm72DUMs+GkrqQlLyVOeh74gxlqZnTYSE7XhyEXsDxUlubBrcGIXFzSoFBpKBM31Z
uXMkxk8Y/RthK5dIEm6ffVUMFLJiDQqjCsaYiYidPDqN/JlO6c7EmLwbHXzl+OY7LzdtPHUAh3sr
xDdNzzp/SYp5vzTqiRr93KtEtBSxNbkWHKSNhuKTSG8uueoqBdjhSL/QeFSIDCDL5La6X1QmGop2
wgtwB+ziKVmZQnARZ/WV+n2HUWiUqlMtcGprgPmOoxQ3u8x0XkkTru9Skp7mtHorrfRlACHA/lKd
9TyYl5SEAmu5TuQzrF2159BcLpCLbJCF6SuYZd1frYxyFH9VCbeD02xG5k/VXCaD4gNCebUhsVBO
trSFUOvWyhkkzUYbCSpZdlPS76H4MgtNwyodb1/ty13tVyZnzQznjrlVGNsLeanQ5+R4T/ynKyG1
60nVmihv6bYiYYTjNEwBYFDsB+fcyt7AdSBHUW8qlYJ2Rbe+NqWEA1hKDr/+Rzc12hSZfMwi55Jq
MtWCejS6DqWjJjzyY0KJYjS2ikBBgalG+CdFErTax8SJz5gGGk/XhGOSGYEmq/eOCd2MXaXbN3i4
NjV2K7PD3gj6d8M9xNWW+DsjqTLKkfZWb10qfeTD4jcxtQ8dXJWWKITWcgMSjNM7m5/n2X61kxE+
EXaBzaJWG3B93o2OYg/9FkhgIPs9mVtztTMAOvAS0CtLvH7edyPHXJcdEpMtqJnBYE5HHvxxIbw5
Td8qJm5OZrgJuBX8Wf4t3Qo2CDglwtrlMYRvvxGCdMYxQKYlIzU1uPwUaMvThQVBi+eEVz7bSfZo
bIiT0hsuyxp53ORYJAfDrOJQNcQFju4n9NSBZjfnl5RE0dGKah/cpnMk3Lg4jNZ0j2Bw3UbKUG+U
/IQ+VHlCHO0Zs1ltafcbXmOcCt3unki0o5WU0xVWBIM3ZMzQJtbdJCR61LNDi8uMWBmYPLZSqT1k
OF0CtUQwAMh/s1r8AGkiJ0F8hFI5+6S+o6nDnoab42GNUbaB7NKIIKR7mgEQ2Q1tpO/hosHEChBQ
LscZDnXbRvf1Gv2Y+64PEIbFGqaLcer0w6//yTXLXWq59MnF8CCj0oMCVz7r+XPcWMWjbO3aem08
IzYuWqJnoeIQJayctEmIbWKL70HFbw06YVcqheaBTzFOdqtvmmmctgNZWDfJF/U9ZpLbm6Dbrz2C
yiFlVLEw2BCgICexRD5kSV+BeUwQcSNcy0J6HQ8aucRkEwp7YrfHNBJWEaeAxbMAUcsjzHm3z1bz
bCRWu3NEe8y1ODqqmsrqRaApza0R8qO9jMOoQtAxsLjaGm4+5ehIUbbhDc2yLrjVglMDkG7SLFht
P867FoksXMcJcPJmaQUhOSLPDnU57gprLgJH+7brWfXHGnJo1JACHc/11WK6mZVV42HcsgI0a/dY
eZFBFFK6G6Lsg1yUxR17HkQtcOEtvO0PdqO/lY5eHZ1bE6qg4BsmnfJqosugcIaY1Eo51WYtxvW8
1lK9S2ieoySzfISLLwXmOq9TVNmbLUbTlc77WiTqtrbIB7RUJ3QapnrWVDQ79ODMTsE96OMeobKx
KTSrpuPsOCHROScpcWAurOvhrK1RcpeVa5jdxl1pnL6bMwpJTHmfQr3yUjgvuT3fhtKqa8dVddTj
T/RvziMJwtNQUn6XXVBFxZvQ1JNlcALkzQvZlHroJNmPVCiji26u91SdHyjPxMDj5Aclueycduyz
eqYjCLeZXOLSScP8lHD1LGliOJn1QvKdtJGGg7CYc5maIkKnL17Gmq+LkJ+jukd03+fdYYbmBYEA
CXKVfNZ9+Uil77jsyzOusegcO8lVUhhJOjOIdVuiMdfyLoTXv3CRTu4xlFJeYzNxynVyjRlxwFwn
qIlH4ZqjcWLSEp0HYOUE1YzFFit3AiiJgVsclyvFZEUwfd8EjtNeU0wcP/uOhBDyNXyEvM0Wj/sb
2HqJjjQlpanmmD/HV3JrAnUUlO59wqpbzUcCi85FAu2fPNQAWtZ4Yyz2BEkwfO/InN0AWip9Y7To
g8mOydxn+Y4Uwup45++KZvXkhZ0lGbVvCM0ww5LpHGtSHTQEROMpG7jO0I749T8tsWQeeEsPVz9P
yqwfhluvc0yrDyJ2vufNlGiPC9D/TZpE+65rKUtRtFLJacnM1T0i6HAltK4asAmJYWX3mkuvr7XL
JNGrIjd6w3cfToKU9DGzfRvShNuX1RlbCryjzKqPJdNXJbJctkOusePiohInLAXjw07KO+LnUb0T
Egu5cep8wOZ4MDBca6W0r+c22kpm/dWTaEZTrmofQIzQf2wl8GIx77UkkgLZxIad5MOL1kUtPaMc
ZlPBOhvbA8JgtEvWTaVYk3I80K5tRo9krJGAL0xtRVrGoZ3FFCrozJ0KOL9kZiEknefaEPekTzuc
J626KSX5ILpDIeVVwN4G1GFefDpe5V6MLXrt+ge8m8mL7PidyRI1x8qboSz9eNGtAJ3ItWzaKMDA
eo4SNOPymDBQW2Fxx0ZNucRFWtXoocMFHLkBar9Y6ICQcyfgDBlCLN6IXBvbzQg8hPts137XTyB0
C6P0NJTa0tAQFSl1u66zX2daTQRfg9UZOcnKaIzuFVQqKm0IEFjWI9yEhxgv7w0hsosxj62WRnCb
g20hnkwzcGpNZhKidgHRjNwWZ8JpO0bpW0sNeM7pnZ0POzkBxpOmveGbnX1bu5ryZGqR30WTutNj
0QaSbj1KUvUliXx8qC1jYbiU80hA2/JcLCcobal6VNNIeTC4wLjtwHgAr5EJ8VcNncpAJt06O56g
FC5RiXbGEXeJ3T9LmT1sq67E5F4hfS8ctdzO7LbIdUpjb62m5BNLS6ZLZTmXTMR+C9IJiL2tPCGn
VrkH5veovomw7VfjrTKCjPSSHwDEjC2mS8wUTf0RiSj+sWZokutPC3fFaVkBaGIiRvc+8grmqfEy
iM560hb27EgkCGtuf2wWB3PnMmL90tPHtNTYYfDz+n3aN1uBlpSWGOO5pk/eWE1d2IHxDEi9rZ7S
NgopihmhKX2DLDXnV8+nfKPIbXtu5qZ2c8Mxgvj/UndmTY0r6Zv/QqOOlJSSUrfebWwwFFDLjYJa
jvZ916efn+r0zB9chJnTfTXR3XRFAZWWlMp883mfxdTLMxXyKkR3fpMbMjwFQxidrNQbVx5ZVksb
KyawFwANoq30w+8vzvyn0E41chtuLRwWDqLKwIj1DljQC8yNnhIUYORYX/QZPRfydzV0JXiSDhhB
S+/AphKeHfi7A7jzgSBKECs6W5BkdesmCvzuBoZOTP3hZKdJ+eVJn7+kOIUtzYjYey9it22jUbu1
67B5xFRmE0h3fOwl9BrLfjG1KHj0pKSxjQhjHeI3uSaYmagOPQaet3P9ACOB6NLRGra9VU03WV6e
MXRxbi3aJkOz8RLDOBT4MW3HiqNjOCXxPWLObdlkPzW3rE5xHB0Kn6Omg9sO/oPRkfzVAMpMsqva
rruVnO62Zhl/nYDXvNFIz6leQ9fCjuo8FcNfKZLVlZ/gHemFWfaM0U++IgDL4bWw5N4P8GogNc/s
JpA+x5d44A3VY1bKr+gKOLhlVrZv2Eae8dAOlnaEntjGrRfjufyh0qLoxm1Ah4icelBxlz3QlMV6
ykWGLkW1i6zBeVTsSxuztbp1hqfYhjqasOLQXhWVgRYmCohSNaN2k4TQQm1Q2E1eFPXatG39UJrJ
X5OMkHHhbyskvukYw63SbjqRsoz0yJUlxFLvPu17YzPU7D6FKGi1oVa5VfMXuzO/TbNre0Bbqq40
724qSu1On7/E2DwtY10+RRwNlhhZDec6EMPZiGywJzpJ0nT78++/V87I4RUTY9TprbYukI4vKssB
8xLo5ZchnuMc8a30BGvthmcx3Nt2N9xbyu9vMM9/JujeRZjHJhIXbnMir7k9FTrc8EWaQlq36yXJ
ZOPOsB3QkCIn2TFu8aiidlkbCtnKMmrRFaM+sDfVZJm3rj2Swjp6xsbOBH17MoCeK5y9wMfSXVZE
zplM9F8ODVN2rcS4I2TQhqYXAedh7TUCQZcEmtDUHY/B4DbIvzPOA6CeNNkIJhEx+Qe2gAmrh3yj
S7Cu1oZ60xuj9rXhNBtN9W0hKWV7fAoXIC907uEHlJ6PmtDR0sNQR/5jW1mQiEaL9t6EOQnpZItZ
rs86Y0UrzYSVo2pjrxeU2XZbeJDvzC8EG9Z3uQLn8tPYpkLK+mNm0dPADiYlDSOvnSVTZrotzXbX
StSHYR31OFOFRK35TXiHffQqLpx6FUzp9BJM+ZqF2/s8+QI+TgznkPf3O8R3yrQ+vyMOrH+eA+3w
5VW7yMRtg8XYOY9u45xdD6DajzQAvsiibw1T79E3B+uTkWAOhs+tp5PuZSENfcwiuYuNFaw3cbLq
hqoMgtjSRgSw9NuEYiKX8J+RJHPoVrhZ21TwmyDCwCcymvI84vC+17wOTlOg0xwCADqgWyu+VPOh
zKXdPUCkRDI8np0YFIN/st8OajRPSAK2aKv8Qygqop3M6lvgmeYJby9MwR1UNAamKE8eRsf3lOSP
Ps6ANw28NSJFy3hJpkKyHeCQIc8HtsZd4y7sKUkxPloMZRauicVJd302fIoN795XVbSd3asWoYzl
lzA0tlEGBk/WkL6QRQLUY3gVDdHup1Mmzhff7U+1h0MdkvJF0NHj8Icw3jXDqOM7Z4UbUus4OK5t
YxpPqpOreBDdJmjUryqRDym+Bptywv7CtDs8JJFd5oN1RgD+OS04utq+U6x7/CdWJoloq2qgb9PA
oJjlu6zS/fhFDH34xC+SxSXuiOaRd3hbfDa8/CXzxNewHZ+5QeESQ26MXDLzOCqIIX5Oa4x8wdsM
Ec+TnTarwO3lt7HT5y2HTXPIQMtxZHDvbeGskZM4qzbH51jWBdevF3tDTUfqkWDTqZDWdtd9Nci5
PFSkNUMxsx4Dp6uXGknotMrsU8Rn1CLMHBDfWdtE82m86ke0Ns5qKAVcMgwaOBfNcmxWA9F62Br3
HD+KTE7LphLw2gyR3lhWkmwRhrCbBQFnhVaixjfz9Cg7t9kW1LOkF+Cxp9FfwQSTs3u1LGITaTMu
EFtD2HtElLe16nr+WsX72Pvsuo11H/gvUGmfazKx8MZSx1Hk3ScsJeE7sHOSHAO7BXOjob9BdVcf
iMlExTcMwXkwPqE2R+KO2V/oNM4JChKOalPe7Asc1VhoCDkYzGXsAiJia7SAi4dOD6gcFw9MQ5oj
7ixwSrzPDsfTpXBiczMahn9T049fJwKEO+068xgXHB47hejazyvSwT0wX4s4EDOPplWhwdTJsFmD
YnaCNPwQlLUOmslhvc2Sfh0FTrb2lZypIGbFwkLLQAWPVeXlCP0MfAejlIxYgTWsCFoB5wUOZ+GY
8cJKmM4Erd2lCFzvWnWL1T6ex0DDiwGxMQV54eImOuGrTr/SSoBrLDneFpNS62FybuhTbCw+8DHU
X8bczG7jQntphV1vGnxMyJR2UHJPeKgkQfh9SBpBesu4T9xhSwgitM7s6PTYJPg+1uqj8IttTmzF
3vW7g9ndd0M60uCW9krH0GAoXiYbFqgavhEmA4ZR6r8wFbXgHYFhRhEcyCZsMCoZ7kScFDfabKWk
CCJYGvTEjk7pzggfme9aMlQHd6iOonPvSF361QitWHsjjfwGwBKR/G0i4fJZARsj9DhrVSHTAsGW
WxsgZ9FIJNtpoJ4ixTro2dCtOiCRuCFqWzWDuVYhCvpcH7VPQE94buJ9bmUygSOQz5yDuL4BP8PR
sADN7TUdH19Ugw3IiHRCOmvTbImdYVyNo2rE5jLd1vVU0u2xV55w9c3EMXqnDaa9Ke36qRrGv8q2
HY5uIIejNn9xDWJBC9vblf7EUYTyHoEpztABGlecj+xdmITlKkXi3Jn5kXK52sqR80yfFmyfbWnc
Troxner4i3TTdUja3mYQ8QM9gwGqzDjeVX0DToBV4zav3WYdmfgz54B0UWacfL248Xyv3g2yRZkY
1dWqkONfMtGc+8kq1b1GVtRG7wf4Otpw29ahv+8xVFrQ45JrPRFqC5CxJ0hE3zu4DQ6AmwfzkVgw
cbSSdp3L9qvRATxlSl9ExS8W8mxTqhomjzW8RIrWelSYPy37KXDJfqO3Od1Nah81X4K+RSodqxSF
GQVJFerrZJZU2l0YQ48kgdbEcrWKOR4PAloFsb0g4mzh6DxvWc4XUH8HfO1I6rCpTybvh8LGbF/o
mH3rWEJOqS6wNCxrYH3O24UXPJvys7AgTRgdnbSWOLgGuYEEwgsx04ra8ja1Z7daMuxZMyBEYbNO
QSY5WfVatI9MfcQvaGbhV14NlcPaDDl8Q2I0lp5Wpje9rEt4RFhWS6y6wDc54ODmDbBbJ+G6NLAg
rqrolrWrX4Up7W5PO7ooTg96an/CWEptm6Lh2SZq4/YB2gyzSI9lWn+i/emtRxlpC8vn+Ec46rFR
3mNhC5yrMy6E3MMRaf9GIzFqqYdWdG5+tNia43dySqC7ANouUdIPW02b8Guy82cFpIRRAwxNszTp
R8HLMJp5k6ZwzyaYlKRb8m4l1nDMjPSpa+QD8S3Nney7G3NAWOXk33AL+h5iHrr3qOuGJDrWszpB
rwFz47nHHecapr4Ui7aHjS5GAjL7yTKrrUsftUXS2cWOQ/0xB1Q4dBQs0J5pumFlBpy0QjNQQd8m
eIste+biRDeQtdMdrmvrutJhH5CbuxpDYgtU9rOC3je52OanUFlkyPaud+j+m3bbFnZHkpT/gHUt
m5eegv/Xdbh2qRQ9jjoLnQiimyDMt/50JGBl+Mvpvmatzsk4SpuTS6Rujis39s5UeoFYuJMRb/oE
EUIIAEKkVUZFNnICcXt4/Q4tBOJSCGRS95jsENWXBU/kTHG2xZV2Of8aS6So8xqvW7zFE9P7FRqp
tbLnWG+bTJoq2hS97a7FZGKE5dU/e/LuZhe5FPNGTSyh92rbOt2HEV7bTQhTSZ+qlR5q0Sprcn3d
O/QaA/pOy1FOI0VfeSKqxriJMBaZGrn20DIsZfRY4gq+dDG3WpicnZGi8fCHEYPXEeehDULTR73k
A/rOGGytqfhWNSgeYKIgUXOHB0XPjPCDKkbTQo5CNPm/OpQOxP2EByn0tYGgFQPAojrV1adeMeEB
tYNN2lp3AtOFdU+OBP7k2P0ENvwL1Tx5HqxUii/yf7p8G5cZOFPPtqF+dqZTsxwRdTl2P4pYq9dR
CfGCTgdn79DVj2LC5G3Qw5lU+rlMW/V7EVBZNFt9zedZwOIgWhcqyDfikPdwaoiSeyQE1gVLBVKG
fNEvUgPSUwwvvi5wTGMpXgwmYF9ajmtTnz6TAMwzBiXg/PZVC7CcaPxfte1XR00jXc1KVL+Sottj
X/G90e1i7vKI3fiAJyepBHbe448L3KsSuosWB3Cf3pPTd/mh7TuapXVOSRiIb8LAGVPlJnE93n3Z
lNhdGX4LEMHjdokRoq/Xpreeao4kydU7ZZUvwqiRFRVETxrtxJs/5o9SY60ANuAGdbV+60DWk9YP
eAjPoZtUX3MzPMnUsX45nrZ3zU9ulNfnofacR4C77z0L1dFHNTD0yb2j+XKX+OnBiL2WHmQffwrK
/tyiAlg5bWBvh3pwdqBiPiqd7Dt5go/tEI73jUUNlD2pKh4fyZ628eMDua4i64E42/yYte0KOIWA
wSwjQu88RPq0s3yefj130FXTQ33kKLicpEVjmPeSRwJsR4iGvjEJrwE5Qj5qVMkzwQjqRrc1aytd
J1hinwXzUueW/HPpJBpl/nuphvx/102++cn/jwTNumFcE1ceXoqXNwLo3z//t7YS3eS/XEpdx/o/
okq++S8XzTCWWI5pmnzz/+qXpfUvyzAtBJWW4Zh//9K/RZWG/JeAvuCgemb94LeNfyKqNN7qlx2H
f0V3UFKatiXBP8T8/Vf6ZaDlXAVDIR+nGrbsGO5M/Qenr5VphTsssWaepFXeQMjlaxg9Ns0Tf+ia
b2wVheJwFDyTkL1UHFORyry6d/8WW78WVztv1Z7zRzNtFKdKRzlqOM78/Vcfza/KKgl8YT5WRbpT
g8IpNXkoMphTEA5lsbg+msmTfC0u/fdwrqE7ysajWCIZfz0c+SAA30FlProS8kMxwYnJcrzz4qRz
0SKV0alo62iv8rRDZ2T4QPV2B37YxJwuO92wj2OfsaqWnfZZdY525yMq/M5lIT6AML0xpqDdq1oB
klduc5PrUPuMEpMNmdvTyk0wGRk1RC7k+MJhCAurfyhJXH6MyQhGQp9DrtHR/1y/auOdm8xdNlCu
K92ydQdh7+urrkYi3upiNB9JaOb4UAmnW2m60nZWkiNGaDBt9VFgA/8aQVCd3FiaZx9nmq059hS7
A615Wuegck0E4defZRNszn9llivsjd9ziEY3BJhCNv26jwMS1zKSSPK2R9tYGvYKi6aYjD6CvnGU
oUmwu359syL4f+T5v6c3XDTeJPTHsGCtizkUsyWgWQJBGptvUToCNWUEGe1S2H2r6yO9cyPheAji
aBEmG6bLa/76RqosJVvUZ6RygK04FUsTC1c9gsRu3oUysZbXh0OKfXFhFnxEFhXXnge0L95bnlVp
DZ2hPQ4GRhi8k2MQ8WKcYOhaw6mpzQ9u5MV4eBu4UuCj4Do2fuHGHzdSeaoNMDA+j+1KRRRxhHTP
r3zDjurdXL+22TPh1UObxyL9kCVOCqyl5eWcbC3yE3H4yM65rMmUcPY9FdgHr/v8OC7HQJrOlQib
/6iLt91KUJ4MQD7n+UThG2LdBNGdaovT9Uu5mBW/L8XFHkJI13Dhql4Mk1JHQRGPs/Pgvwzw2/Dq
JdDgxTMnzHLW18d677a5uq2IxjAsXerzI3y1XpLPKDJ34LYNXYMkjYhzaQ7b62O8ez2vxri4Hups
E3YtY1BSLbo6uq9yQgNPTq9Wg+/dXR/s4uX9++b9z2C/965XF6SqLokCqyL8kuAoR2jnKBk/dalu
IJxyPlgI3715JomWmOAKqS7nXFI7aM+x7j8TfPYl1Mtbw2o+GEK/2Gv/vh5Y2kxqV5qGvHhnSStw
9QqWzNkJ1d5skQlRLAZTe1CIxLH9O5ChGq6wV4WXGW0MVf0nE4RMCyHY9HmT54f76n6SDWWkfLj0
DIdk78bj/VSNzX/wXrlSUtbYOjnal+tSWSOf6NgLCCw17lSZkogiYKK7z9enxnuv7+th5s381aUY
HU6hTh9m5xrNdDfeDdEJsdwH1/LunHh1LfOHeDVICcCdjB7XYnrFaio3I9TK65fx7ggWjB2Fe40l
1MXuK3vLCjoNCmNSj8sq29Sttro+gqm/M8a8yummMpjWJHe9vQq/NErS3OhW5rpoTnbjm884F8Ku
k7SJEi8+NZyl1TFuyluLs/Qql3q5RgD5hd37lzFNJg1efOcyC0Kh3cxJKqOlYN5Oxyz/Kx130v1K
xFW/UP5d3j8DCsBWzwhe1Gb/+YTuBtaKrQ6dEebHCA0PnbKOVAhx2FKF9YpIMOSiZmHCDi/GbWzB
q9C6MVxhcGvxaDW8OY1b8m3TJ6Mt290QxLg79beIfl1gebrSEaE1RBqsdCwR97EDdyPAzOfUdka4
xs9h0eTCeESJKkibFsnW3VkC3znM7KTYlmjzDEDmVV6kD8YkcNyi90/sB+qxIFkJE6FIbDjtppit
QUoCIhHZol+/d5Ce4hxogaACLdBri1GwLKqNGjHE8GJRrlWBc0jkEnhJoAQyB+iR4U2vUmyR6eVz
F09B61NBYfRQv0jtFJnLosMoFkdt2h0JsNxnzIjpQ4J+UYbXhLG4A6oMjqvLEV7dFrQx3BoBBvyE
knr0H838c2j0ICYhvad4pruMBvJzS+ToUllSVri/QZe3VUk6NMpDzuU4OCeokuhVfxtrKPVWDM0c
SBNZc4EFcDuJ8NGtKv2gmbLb0hJFWVy6OpLREYmBEkjzmwzLW3calyA29porSB9FCqcEN2j7hB1Z
8jBZAZq4MUg2qoy8leX000ZvRb8aBnTJZQBpRgtzbnTeNHdYyiebnvy8hZG0NXkZvdgQ503jpUhD
5Oqm2jjS1zH4JpqoMKlRfVLvmFSxhYA8CA89uT5nBIIW/WvAK1thQ5H1Kr9NbB8OG+EFK78uyYrM
a4n2b0q9l7mGWmHnXC8aNVaHIDaLtTEOuJ2XMBNlUEMWISdiT8p2Cjjheqsih/RPzmi0gVCMRrtN
gY1TLYZ2nxMNMohywwoFa8mKy+lz2fTjapCokfrRHr+6JtpO18NF2cgUBPkqbFdWi5iwiQfgHM4W
a39A9YXJBi4lJjoJAyLNEitDeDsjEXyRnYTwliChitzxFtGAbLO10mAz+n65bzn+L3LNPKpCa2aW
cvCptUoQzZD2LFidv+3RUh5wT//uual80q3MRiBQlLAjkPl2ITnplT7BdnXwowpbmqxaYWXbMMFe
zY5FjYoMnD43sh6jJscixC2ClWDWI+icb6/UUBH+16GrzhMNo8YBtLOddblpBviECTZEiLxJoEsj
q4DQ2kHUnCA2IgB/EjR+6dlOKZ47YPn4fsjtVCjaLW0dn1pP9LvBH2AsYgy/mJBiraeQydD52BEW
HKZWeQWzJ1C6WJUD/d6ZJ7XocYJdZk7T7BoHNVpJZ3rNYWYgCjHAklf3Biamircqr9TC6z00wpGB
Bf8MltqTrHdZFv4Kak5p9uiai6QKk53e8DDyqrzVSU1bigmulj1BXZ4IpFzLxpxd6w3Odo7drMtZ
Dy7MxFibKieKOhfjKiIfbtZLOjti3Yu1UHOGLd61S4vQeHhrgXn3vygYOq9HX3fmIG43f2Xi8frm
wEmfxf9NGSwFpanDKcKZywJ1sTnEJSlJiQqScwFSRngdXTULVv7SMlsBo1Z+I2iHR8PjX6eWTGkj
CAIKpvF7bpAL5TGRCc/Uz4jxcE+yhH+jGgC+glg8mvqsvRCnmkUZ51+TCRd10ZoG3G/y0EeHJJqO
dKNlMpLmgyDXx+JzWcdFvNHJz8axY+470dnBRNV4wvsm2wxFi7u6rKdVqNzkQCwFXhlBTmu3SZ8i
zWgWTqSKtUxLDPKjAfVmgENvY0M/jwvbhqSjAuQy+Ec6PcRPi24+hK0+m2McZnw3QsfmouEciZJY
EDGPmjNBDUAj6EtPqOASm5efjdbeaCTgLgIMrVeTKBA1MvKys9MXlfRioU38C33HnwJbHSIyqwBO
Qath7c3dM/chsvtzOGRfSG9+KELSkzorJHy8mw6W2/0avTihvUShoZnjT/qD35IxzXGUaH4mmf41
yHUE/SAKLJzuMpTVF05lIcRSTJ6sxoJnkIjPI+kvS8wpT/S/b6Ccx7POrlhElH/wK8s7VcDMG6YB
hY3qK/aXqmTXE59wBaHZCR94UyHlWQBKohNz8baN6WuDDGToP1EwhL2TLyNddmvXy4wD1pRIvXXT
WRQ2j4B5cYsM9CXqg/vWi57SxLVOlD54CeHShCIoejRN9ZRnLj5YvUM6VFadDCyZSX2Nyr1ZDZBd
mfjIyoZ6Xw7ZN+Lln/zWnh7ZlVwiSsJP0hqPWt3cRsiXHqyxocAcxpNbaI+agZg/hycUBVQfNOiR
xI72EzvHVz1N63tvwFhXF/ANcYJMHvTAjXdpr85dFEX4reDSjsvQIQnSH0PtHLxeuw+rMlqH/QgT
tucinCgXe5hx2Yr2Pc00LJQ+OGFZc+n65pW0YLrYCuhPgg4KcVET8tHxfje77GyAvDdGsqlrHGJQ
wgFddE1wrONZQLNvtOZkOs/WiGCYyjdJsBu1m43hP7d6vanSz7qfr3QYvJSVAooapRIm82eD3ajd
8XeJgRHBRkX1WtGd67R7fkAz75IaCroRLdVQbFovfZHOc24/CR/v6ohVfdbMCSwBg2zHvxRj2Bdj
nZJQOn2mFHSSH9cXKOMP2MHiJAs+5eJWS9q1dXEzbGWmeKF16Vln2wuiZM3HJlt0kXVi65ezxcty
bHA8bHEU3HBh/B1huBEcmt//RztCvRjNM0X8ikm1dfANmIOMO2IVg8LaeDVExNJdGb364Kxl/FF2
z59c2tCTcNfmNHRxeNDLzk5wKkdEScmsKHaFJGCQB9G0hM90w8En4S5md0h8WvrtF20w7pq8hndD
tceP9gWPD37FzFjHIxX+b8jOtSNIYp/yG3b90Sc2/zhTXXzi+Tj+6rhDzISOw6xIz4HzwNEeepWD
fDlbMe+oUhf1dOeN94QjUxp/Nq37JPgytaiAqCwkWlzChmCIwREStzDl2drmGRbwqOL2vg4ghMAo
zpmoTrPxLdRiGNnE363pqUJfFAWfSmV+8AT0eW68fZEsA2DMwC1Q2tK4PPj0OuGHkxrTc02GzBRQ
cqUJavFxF+VfoKDSW9mYIQogWrwu5s3SpCN5f33+vnNLDaB9QS4Yxy8aeG9vaRh6UyXtKT8Hnn0T
k1q6IQE0p7rCpe76SO9Mt9l+UYDkGzoOjRcbeec1oovcvDobdezvRVsGu8SInQ9Geed6pCvZO2g7
cE2XGLlnYeibu1F1tlSHjRtxQbjoYD1hbS1M526vX9I7g1kCiNOaEXl6ABdwRQ1hvXIar4ArgLNH
XqGnFlo7nqoGu6zrQ71z9yxKMRcw1VUubj9vn1OMjpLAbr05a62FbE24+d6DF/ABrvnnUZxqyxIc
8w3HNl0Kr7fDwFdWquyL5Dw62U6CDfcQdfBrSYMv8yUmvFtpd5u0L6zMAfKheakFE/rHF0tDycHl
k9bKbMt5MVUgsxddbgblXLWVs7gTBW7unv/pHcUQ10DM7QJE0sG6WLjLVlgZEYTlGaT9F4kSD2MR
f7o+xHy33r7fDAGmb3JGANqQ8/x5tV5FMpzMHAedc4Moc94kfdIPWSJtFnkjVHgnfLc4SV8fVL/w
IFUmLjQ6HkqucPmfMC5G9WVLqzs0ijP7Xdcj1R7nTUeFZzbf2H0gao5DZLS6Purva7m4VuYLw9Lw
s6W8HDXTsbDuqcLPCImoSD93AdwGDNtnBLEC7Z31ArSvzmzFRfFAXVAb+kPdKuqB+cCzmzfKqkZv
bR2nWY0WtriQsu9YR8AzZhtrNTNPr3954jiCwIjwaxIedOvegFVcO8WSFByknfhKFrdIFWa4Y77T
6jGJniqd6BHOadcv+U+0dK6DJE+Wjoow6He+fbyGieqLiCOwsVL0JGfEcoHxSb+o5q1Cl1gK+QJN
jVkWztImYuSkNwk+PiWyneufZH6ib++99XpxMOcZ8Wqe+YKTeub1DSAduYQZ+3BqtWfNdJKPnvI7
A1mWYSlFA8mUl2t46nhpj6a+OgdhjL9rYMesAI31+frl/IGqY1pt2fbs4ov/vbrsfMiYZGef+LWz
WfifalJaUn+48zCQd8zug0XgnZfFUrZJFUT9A1ynXyzhpDBYhNQY4oxIg5JehTiXqWIAtYqR5Eq7
g/WvV7tAluNTIXAAqi0wsevX+87jA//EOJwywAKOuPgM5M0RNoBv2tlgvWKtKJubaWg6amD6MdeH
0v+s3S3KPUc3afdQfFzu915Fjqhyc4wsOzA2Ah4i8cPBgR5fmruy/kTsAB44DxCItnOZJ8nA/OAD
vLOR0TUTiqhcg1j6y7U9qzNYUoUQ5wiZoSh+AfPhZ2uux9on4WznYbuKuzINr+6BKJdtY4xPaj7b
6B82O+bX8+KtcZnClAvMNXaai3XS0cayKkUtzjG7mpbnxJA/oRpfZp2N3+tspzgedESlfvjDxtuy
BEmM4+UHt2Peyv78EHP5DdNxfiJvX92IKIqhs3keNZ55ZXoo2SWmBkQmqY910y9aQuLpRS9L95vt
5v/BxJM0lOj/MetwoX87eOAldjmFPIsq13FxckN1AzYZ38qoEh8M9c7Em3daEw2scEy29IvFsicf
0QnLkvkNJbrxy69llr/Qjb/vsvTolyWOItpujA0cFfVnapy9xXv3zyefrc+Frit03jOOsG8vWM8j
p4tazT5rKJqTYeMQ5TeAOAtUAwk+feFQrdGWEJoEfBvhvTZCVoVbCcnyg+f+5+TjedOxhtNA9e+o
i1tvAXYlQWvb5wIvsCnvjiGSKQRCBxV/axpoDfjaWY+DIMAmDk+t+1KM/7TxC5kCZrBBrWeZ0rp8
+A5ghVPovXG2AfyTCHg+Ig2QLM/2S48x+PXrnS/n7TTnwc8vmcHLq7MEvb3xuVH5U55W/dnBYPMY
WkWJF2Bt3LqVarY9UdL3lRHm++uD/rmPsIeYtM/xnYSnc3mFblq3ueiT4dz0NBnyOjoKQRuIJueT
0fUf0A/eGwynYkpKR6I6usQBnFxL4N3oHar4iR4PZr6c6arB3SLl+S+HmpfYV9v9UOJtVpQCP59U
fBVq3Hadd69XcjsMeA1ev4d/7k2cA2whOaYKOrKXr603DASli2I6p5n8HnkEszqxe44K9+f1cf7c
FhjHEY5B85lHdrkPh0ZlEGkWTWcZFTgSTfaNoHd0fYx3rkXq8+wjZA4y0eXeVxAzZQaaMZ1pPH0i
X3uvG9U3h3D068P8WfXDCKEEhiTikHV7eVQLSw2lKCGf50oCshbJaN8kGRbPWqyeetlqG7sz7ks0
G6uOoOXV9cF/36iLNw16hWS6c/qlk36xxKWxbGs/CNuz1Y23aeZt3ERbkkmzJpmY4piWoa2Vm1xi
vpuHR8ePjlFBK6CvtgiVbuNRIzkZ/97Iiz5f/2R/AmW2VDO/EMYcG8Flb7+IesfhqNWegwaTGCX0
BxqWS8fEkE/KO/RiD5MXuR9M3/eehavPJEUeBKTEi7vhkAxYGk7M3QjrO4e0ZByOozWOHEu9GPdu
4b6oHu2f4X6wvr+zGpDIZc5MDWhdXPLbV5Q4XJxmsoQ5YEffbNTgoq1+VunswFA/XL+v7yytlMvQ
D3WX5w6H5+1Qc2M97seyPbshntA8eZzjQrf7oSeSdOW0eRZmbH5UNv9ZtuAcyCLHcj7fW+diPUc1
4tbC0ZozYWr4ONR7zX6qBFG57UsjMCTXDoVwlszRZafEP3+mivWI8zRfZizp7QXrZhFbCh8DKuXa
eCEeLz7Jqc9Pfhji9pTr9koUsjn0noYxVEBUwj++38C8ci7XYWICgL8dnuU/bsl5nM5uonAdbWt0
N87YBUd816xbE5LiLGf+57iWrUDnFGxbXHvlJTATj5L43zgWZ2Mofg1FhJqDKMZs/Gj5eOfBslnO
ySaWAbLvXkxcqYdxGg0N67BXjts6boMvNsEfJ7pGUBMJiV6OiWweXeGPK6k6+oJVbX1CoZ9/8Aa9
M61huc6fgnLNMC43b8csOvIb/ek8etAWBlkO6ygVs2Vmdx+p/NSWXfXBxb+zQikblMYxkDuCiF5c
e5uEhj/Bbj9PKBhwYW5w42eRUPYvtzMOddX90Prug8vU31kpOI658DG5XFbGi+lE29Breb+mc9uU
3MQEN9I1Mth8R+lS/bAhTW6zgLyHmvJ8UQIOr2NydrEJEwLHVgU03dnD2sVzYF+5Id14L6g+KN7+
ADqkA9BBCg/oDign1Ky3U77HvkrmVZTcGTidwVGd/WHh94P9mSXJcbl2h9r9EWoYjhXNznE+WsX/
uEnUUxTJzH6MMMEDL0/IZtAaTaOVyP+LSIcb49qJQEZiOWuUhnId5I3/BRKMu8dv0Dq4VeyobUf/
eg5yTBcqETacxqB7IPO02uso0vfeoAf31xcG/bK+4FOCBsl5q5mR2suN33Hi2NZkEp59mikxnoF+
a80W4+sO5mahY2zkoi8hxmZQM5Za6YRKEHfQ4uDv1tCbP6KnX85nth4SiajdOG9RC1zO59FvTNy/
vOlOt2pkXtM2Dn2IxYi6p+qURO0dUdbfrt+Dy9n895CmAl2wKeQuz9SlLFMtiwJxNxr2PvOKrzZE
In0MN10U/vzvhpo/yqsqGIFlH0RVJjATi+tjOPnFTRJm5JFOUQRnMZQf7HmSf+91YfV7DrouFRUn
ZVp+Fy9q7Vuk3dpliK4uXVb5rYdB1vUremf+sObayAkcGjL6ZdGA2bfwWh0Lg5ykXVzYmjvbwBNb
n828r490ubhyLWBrDqRiGxUHAo63944sjChIdSe+06pBresiz5e1rWGlLP19YaOJ8zEf+KBOeef+
GSwkgm2bXDvjEuno41QZTLrk7OMicbR8M97wk+UH9/APnGG+NMnaLemr/Y4De3tpatBhozfkvMc2
zrNKD4/m0B9NM/kc47VlI6WM0asWuFPpmnlGX7jtY21z/fa+9yAtmO/zfq1m9vvbzyBhb0R5JZMz
bflVp7+Imn53+8Ep8I+3mwt9Pcj8/VfzPw+bGrtpBqGRKWnD+uEvtLTfm6FeGmqnaeTw/HdXdbE9
dpoDGzIzkjO8v//N2Xktt41sa/iJUIUcbpmDJJLK9g1Ksj3IGY309OeDzzm1JZBF1uyaKU/wjBqd
V6/1B2rX1Efd/vN6E5fW5Zc+mZNEdpzaTYlOYnwk7R8AKcKIYiyTx1B9G8e/MUvj9042NAM4hpFj
CoTC5PcBDBIrd8OBBVmPmUgNBSsERtC51IOVSKSTDyFX18KHAXmp6700L20FMtzkXCjVWPI0V1C2
QaO7Pt0sYg9ZLzD480hT44NWQdvGuKvZV3aAoFJUBjwYYhO77QZn7NT4Rx8vVwvxllleat2TWyjd
uok1bOIsE5GRunAeU59MYhSJAZcJNX6jwivuytEFRekbfT+kPVrwngC9qKOt8eq0yIdKVWku+n4w
F6EnIbbdKPkP3A04wZPeP7RWV8/BksC71O3fMryEI7UWoFAA6LY+UgDAOUWzjCRsUGD/ZRBA+3yj
qcD1/MZJ77tsZMuqwsUmu0UIM2kdCA1JVyNZwMUMEhMDH8d7Gaj5rFXX1BeknfO1bWUmXrJ6MXcd
rNVgsHqLodWkNbXw5u36jFxcdzxKKTkY5njCf18KpYZ+UGQkERkVlKuyNNmT7thz268dPX/m+rxx
Sp1dk+xd8t+OQYDrcBJPzl9DTsKgSyjJWQXcqlmcS8ZDaYp+y0ole2Qot6LpSytuzII5aHFoZHsn
e9fXZZHrqhce7dF5LlafrXL4c30ML4U/gIE47mSFC0ydAuuR0HeBldXhkQn6YQlSvZXjK1tPi4t9
h9Tm3PDMdgk3N7zLKGX/Ab6V+HPZtay7QtHEKhCRvsWZulxVGNjeiGEvzPCYe4ZToLHzeJJ/n2Gc
/qqCd1V8VAAvndow7fd5L8KVT9oXlG9czKHf3opbL4w6tpN/iwwK+hLT2L4EAKgJb6T4ozO8qPIC
/X885/4lCoEbD3dXjXuNlI/K+H/vGpIUKXjjIDomPq7Y9fBemdVP8jj/fs3y4uVNCNR6pFpNjsuM
/Hyn2DHcENc8AtfDFzvYtkYPEjKH9n59MV04mymag3NAAINs2rRybkuoV9vjCZnV5ZM94PEYAVLy
zOoZPOQrBo0n9BqfpLi4cTSf1QPHwQRdwVLh2naoZn8fTAOTZwjzLlGKHjlg8PJ33YzMnYkWCeKI
Auwl7EckEhzCTnntK6V9I8w8S+D9/QI2KWX0ETYwjZPCxLMSVUqSIy4J905VHD3LWqIBgueO/Uwl
66epoelveCvdllYGkhUUS7dI0q5sw70nJbMUSYvIQLe9PiMXjix2Dvm7MZvGH5MTJCfyJfedxEc3
rJSl5COQV7pRfsjqrlmGPMVuvabG9TS5nke3YlrC78KhyP59JvLUk3KrtKJjoyav4G+2VaLwzg2X
hhse3DJ6zBSYXSi/Kioq6DdjuEt7F9YzAfaY/GZvfW8enmGatV4ZHQdXAvifoBiRQJC9cSxdetlq
lgyIaExlafAzJ80gco4YfRgdEdUo9m4PTNZs3HhlmGjrWrXqf1DcR0xx8OsPP3XUbWDjo5SWTb/N
ErCxfZ/XH7YDQtBrwvqHIov21oIcg67pREDL4QUJUZXS2eQTU0/FQcIFga2rxSbp5Q3KXQhOAu1w
PTzThgFEurO1kfr971YdzyEOHE7R85Q9BTKRyeNmyHJrWMpm7y7MQbUhAMc+YvJiuBETXkh1YN7L
ooPNPZaOpnk2PUlwkaXOcVQjZQUXEhUI+DmASbsBMnQJFntohh+iC06yhpZw1t18BV66qSjIok1B
iMBDcHKcV7WvK6njJUevavFEKx6lBpnAKPPwPG0+8zi/wWH8G2xM5peiywgJAAdBanMyv6h2OW0b
OP5xKONy3/NcPGYQglAO1ZHwQm5+zSf1i1o3iwdt8KQdKSpzCd1W/oz0Kl0DkLFvbP4LY6Bz0QAj
Qq0b4v/kk7raa1xT9YMjCEjMCQDuvxlJ9qRhJ9IBBrt+so0DOu2/yiFBzoa05xlyyYQZYaeB5B+b
ChWtNLqHlkFxOHu+3syFA4XucKWYtsyxMr2mnVYa0lqKw6MGVUGSXX9hRXF44/66NHCEleTquEDo
03iKf3kUpkrWRlhogKJWe6x7EP4w5RkZxi1wqJsv0Is9+tLY5AWqh01Y+K0WHl3LQ0dMxbqUZq6P
2oVrByIq9TpYIGS9p2ngEhPqzNX64FiCzRfAdrEqOnQ2wuelf6Mgfmnv8wQgvW6COyL8mB75CDVZ
fl0ER5f4cFSqm6WCRwonXeQbd+OVmwbWxparhV6j+d9YN/p6Iej51v443l8mTxZ1EKGyGRyhwt1H
qb1MRLblilzkNftSTrZxINQZmv83aL+X26VaRXgMHnmaDeqtqLTRLw6OvR3sS7hu3AbYzjW7UekG
DwFv5hTG3mybG4v1QgZD1wyiClBegAOm+dIKg0s3xl7l2OJEZxXeGjggpC93VUdiZdbWwRysG/ft
xa7+p8kpUi7U/bIRGZLA6CwvyMRRKjOzdd7AIbDUXSKb+5SHX2BJ79eX8Y2uapPgGZPpOFJcuuqH
nKlBdRqCaq8Aoi9wTXEgoQZYXl9v8lJXxzK3Bf6B5O90Vs1csgZCbH8UsN30ItmiDfIwriILhV2T
uDElAV2Fycf1Zi9tWLDQ1MYoQgOqmmwijXI3N3nuH5XcjOc+WqDzsC3kNSzbBN5s0QHmut7ipfOb
aqRDmECB9wyFrQRNEieC87swzYehV386mrJLuDBvtHPpbTDSJcYlS0b9LGtai7bkSOVWajvx4XoF
0rl2Mebxn7Qs3ZFSfIVudxCWcsSd78ZsXu7kf9qenA1OKTITBXLOpsbD0z35p03Vz5YA7L8YS0os
KrmNEQg+WadFTlW7axnLPE+pqmYYcBQkhaobT9ZL2wEgO3kfpAnPy+OxXzr8VhAAWC13JcWvwNEd
nCvStx6d5RQ5tWyobsQ5FxemNYKxiXag0Iz75cvpilBs7GHVHhyVBqnoOt0JT11HiMlEmXzrJlEv
hBTEE//f1nS7V6Xce3h/BEe5rI9GhGcXJntalC3qEu8bSZmjioxcdvWB3tHOTZGpL4sbJ87F2+zr
N4zf+LW/aacHtcYYd2Z4r2bKPkHKdgADMS9Mn/IdrNYRc51XKJ1Vylsu1FuP+Eu5eM6A/wzDZNF2
mj+YVhkFx2SwUWrfQMgBjM6vHhZLppZtx39Xmne5i39vfwsncHm/AiAeC2BcL9Mnq9LgWswosJjH
J8MQw+0FvOzOigTJTg1h+wWNIseoi2LbFH18aoOuuHGnX9q3vO/Gwr1CAu4M7upgIVF1zEIIpSh2
Akqm0K+jloT99Z17aXlb+giXpimDPn+fbhWMdJ0rFB9jKd1VtbIGbE93o1MXajeauri0vrY1WVpx
GvXwElMCldJeIIN+nzrufgzQ0qx6KLHnaEd7yi7eiBRjFiW4cXqMy+ZrwI5MEoVyg2kFMH3O3BiM
WmIADY5ZLe83IpCzRW5o1Y1eTkPpsRUEfkbKjQXYZIpXsnxcZ3F9GY5moO7qWL/PS//Ny5S3MnIf
fRTM/4v2/p65FlkWGHnjSvqyX11PI7WkDOBKfDvBvVsdJfdkPIyEbKFoblflsjG68MapeJa1HbsJ
bIg3CchcLrfJfd1m4NXUwpaPom0fEq16NKr2T2b3q7DCkq0yuWVaKIAU1BxZ+tEW3qGylI2T91gq
O59tBnH83y3kvx9EcUQHPAVQbMouTfK4Q35CgHQJrX/aoeruinCwR3FfBV3fXLkxANMN+rc5GACK
Q8GOS2eyb4o6SRV8vuVjK3p/gZlaQXBkYAupteaNy/XSiuJRb8k8/hBwm95AhoJimqRXyhGM8i5N
UGILwxcvlpdmlS8L03u9PpAXp5ZMJknhEWh8BrluBgRrJSOVj3XoVvuCFbWqPN355Spe8QbJC3Y6
nk/Goq0HaW1prbVog9B7kFBBW3bqYO5C2QrvuKLkZ+HV+vP1z5seWOPAO/w5ph1UAFWT9a7IRRZT
gWKeY/FpBOVjboefrkk9S9R/rjd1ceBxbeKZwYqCuvJ9ayHTLDVNbMrHruwwjupOTl7h6p7gPTcM
zmMzKupfb/G8c4wKdw7EQCIc0lffWyyi1GpHRYljYaGfW0DZ81JvHrn9tjS4+643dr6EOYwd8I3k
i0jgTN/IgBxztLDL8mQaOMQhgRHI/2SNNL/eyvQ9AXr7WytjTPflfHJEbXGfVuUJu9w5/s1obaCJ
i8VwfexczJNfG+UGkHYaJU5bnAxiGIrWT1RazFOsmMoB9RHEY0vMK4ZjpY2Pi8frXdTObxbeECS4
YR5BOwKQ9b2PhtWUpqtr6WnMTBnzrPeACSCQgUg69tmOgbXfUDb2ys0J8CMnT9e+i0yEmcbdGlh5
e9+B/H4YajV90ToHMzapK9uXjKsSemglgjueFdi9ZtFbK4NDdRO0IcLQNZ6FmUafiecYSydSsk1b
BBicVln/p0eGCJnoevj0MhTUgVBTWrWl7E2KSdrdWEgXVi21MTpOGZRuTc/CIckCEUdVfgoa31uW
AmHFgvRO3OYfIM5vrKdLY22hYgn7BqAQhevvY11guVtLSpSf9BL58tJqpGVrUB6+PqVn5RQWESpf
QMaIQw1wIZO9H1kIHaPElZ4Cu0Z/p8InKpPrYlOasQuZte2sB8XqlB2mgkDZWrTTcYX2FpLdoEuE
2dccq5MepX6pJOtTNqh16J9IJek3hn4q7glrk3ufeGMM3ijnTQNFJHPzFse17OT3eIibalXM694N
Fqln/3FiYa6tJjEXUdJhqgNYD6FnVz5QNKjXtm/qe7Mycvz/PAer8iI6mr1nbTvqBx+Fi2RLnOKO
gkWKdSCDZW9xBdb3nV1hqaSgba5pPqwnIbC08Wqx6kspevZ1e5i3FaUVANLq2mgT60YUd7bYgLNC
xbHgvuiU+aaJAlGoaQ1lyDiymu9x53mlSL0tkCJWGuXlxiKYljDI6BkWJdjxmldH0s33tZarfd0H
Q47qUlzgT0Fp3tYWOAZmy7BPtVcRNPJRagbxkTlR91n2frkRkMPebnzG2My3wBUhRzDPgPLGGhp0
r++fEVHpAuKSWUdbkZ7TqkVez50PPtaPclu8F1WDr2cQbrrAXOlF/a5q7q2H6YWBGIkwoEF4JYAo
ngxECI4z6EEnU1SklwsJZ9KZhBDeqYLzNUMCx/vZkX2clZoVveT8Lp6Zebi5Pg7m+X1skWLgYaaO
9z/ywt/HIc0Nqrj4bJ1wNIv22Db98FG5WvjYj+1LH0tpJUfJtU+lGJcrc7QGcTzejeDGXtrADx89
tG0BrbTRvla6couOBZSttMODK4bzH+Yie2yJhz6Q8hbvhSKH98hCNo+J0iLPoicmnlNQcrGVA9fi
YT3ghhIqELWMtJQXayvmgF8kPKHYN/6m7bOGXYWslwkLHaF6xNLqtvgNWkcsfLmOXh1K8H98fA13
TSG7B7lp8InEHOYlkKJujlMWovgJYFWM3ex7u+8wVQ1wpy4xi5mpKKs/eEZpbDNfUd/tNgo2sSbJ
kGDiOj8V0oC+V+jpO7/0IE3JWv+UilyDoUgZQYWptRgE6m/XZ+hsgvg4EuEUwYhWySFODk30gxBD
yyztWBnpLz3Vf1d9kOPDikOt3xbKUknzW02ehxc0Y4O6houmo94wWROOqyeRpWrxKTOMVSM1b5xR
vzNTvscR+jEf6hXo/n1UOD+u9/Q8xoCGOtZ+yFJAa55WmorScaNW1MlJ7uN52WE4VCUrtXsvs/wt
G7pV55i3wrWzmi8NATCnk+pfpOK0oFpJndxJbpKcpOJZ7uEUYwyE+3VS/sJE0F8aw5uB9NOskU8D
+DcwRPMquw/MTa1FH9g2/ky69lbe7+wwBoYENYcymAIejr9+35GJ8AqcV72Km1/HeEV7BFQIBmNt
OP2v6wN+trTGl7s8UlV4mYBumAR1PkwoPxGiORkp0oqy89LG0hJ+/6iHYBfqjYV8HmSMwcz44gJL
ap7JgeSOayIWMNjHEonxmRO1//Qcudd7dLEN7S/RhzfkGXVNiSo1sXvl/9qQwLV6Vn8DV32WShtv
MNQcTIDwMpDSaWK2NmS8oNzYOHYkOoQXrBD9wuiqmOWZCycCBZ5wX/hvmYH6pf42YHN9vZNnC2S8
rZFXhiTPoQBv9PsCGezAR2kUenrk1tgHpqq20bQWQ/iqDtpZHrX10/UGz0Z1bFAdyXoUwXmcT86D
QrYHudQj81hgE7hw8sFaKFb5b5G6fwMDYi4ehyOhZ3ofjuLhomevHs08e+VS2AaZ/CzhR3e9M2eL
ns6gMfJXl3rkP0/OU2E4cZqYsc7Lvwm5JLgfFEn4y8GtvYXdDohZyugSXm90nJJJtAH6mGh+LIro
7LnvU2ZKogu9hEMc0ycs52v9laxZPuvBVl5v6GLviCXIPdIg6LDvDRV62rRSEhpHP5eymRVEODRZ
2a9mKIpZaCsRyfzuxn642DfQ61BSkClGFf57kzk+xUmip8ZRzbWH3nhAZ2WvKTeipUuNMHTjIQ0N
8QyBpNruIBynGSnryR9fSg+SlOHaaT9fH74LW8sEN6nDT4G+d5YW8lpMpPu402FsOvrW7+V6Y3pB
8yOvnHI3wq5u1EAv7Cy4GZxTFLlHyafJWe+C64gx6taPIyF7o6sIjYIjN2883i8MngmEQ+MhCeQf
RZrvM5QVvhMkOr2yqlZGm8/44w5YU97EpemXQlpYLkQqZNfPhQWMpgMggwjmMTCE+YC5DmmJChgs
9phKv5BFoEQ42ZZiHUo5LPBCHpDZAmWlHYQeoMIJNFVgXhwlOHHlHnn5OJCxfDOi9EFL2w5zCVx6
SL/2y7ay2mXEu+tPJYhZKzerfqL7KN9JfBjuuSQAnmxZCta5ivMwZq/tPPBq9bVpEfELtSg3Z2X/
1KME+o8cBs0JkZbkZyGVMsK0jXd0lUz/uL60LuxMdLDgPI+1PPLYk23SxKkY3DQ0j9j63UVppc0G
x8dkCBe0stnrTXK63t5ZEMcDh9MaRD35EZ70k/Y6O46syE3MY5Ya+8odeFyUDYqsGo7h3a5TQE3a
BYk+599e82O7I56a8BHFoymKzu2wr4t5sxwHqUs2nptXe7PGc+d6784KStwWwJFGzifiDXRyXPNf
UmAdD+3AlDP7qPZ5ODOy6p9Q6e8QEXlTOvUxcfJfpduvqQwvU/cmTOksUh0bJzaj9jFWeKanrEGp
fggo6h/rLAbv2c9kFzPGP0ggLhy7nUlhtLze3b9B3+QCofABZomSKaSnKR/Jzwj69QAz1KDgfAB4
gjSn2iC3rQ82xtQ8tKUl2paopwDk9/dWZ6FzmIp44RnJsPXkEhRHjA8zIFYZteYsfgoy/NAde8Bs
ra+TuWV2w1aLpT5Cos2rbyzG6eLXOU+1EbA4YhdH0PL32cIYjP9CSpSD7xbOSsRtet/3Yj949sqz
g7Uo2uzGrTQ9WbkoVGRFkBhgFZ4DWhKJmndRtM4hzjV0wJFkWnVddrw+LdM99rcRQKnIo5E9OaM/
40wfhK2cu4fU88OZZK0N8x6byVkV5D+BJKOFqCY3Fv70LB+b/JtDgx6rMqaTs3ywAkX3cVvhiHWQ
5BqtwgHbb8D7v1/v29mUjfuXnBO6BfTuf8WAv2ywukzi1BMNKIcwWuSSvchqpHuFvvbr8Ec7eOaN
qPZ8LImmwQMAGhlj6+lV6Otdo1UlproiUX7KTg02T1soeibjUokBpO/V8UzBknFdyuHn9a5OtzNJ
KHppIkqAzQKk0clZkkh627NmuyN4MrGpo2ZV6tBizOEoQ7FBhzN86f30z/VGzyeSRkmF4sCBgwR/
931L6CKLMVhvezAQ7Zvvh/digL8f5txw1xs6Oyr/du9LS2P3v8ykOWAVHOPRfTRsIncHI8VT5xbZ
plaNfO8UqrweOlddhF0+E74+V3NYsNc/4WJfcWYapZUot02ftFUj92mb9/2xG4qtkej3CJtnM5I2
NwqIFyaSQg5UBR5F1BGtyeZwrCJvPL8ajlAE0lmjGS95jqSP7P7oK5sqk1XcIUJ5S0DoQu8UCLbj
fcR+oaj1fXwTLDNbbIxAzpSwKck4FCfPcvxdX1v6jUjuwiZhl4yHJesVttL4KV+msrdlZG3cvD86
fcctYFtHYehP2G/90rnYDTs7SWZ48ptqeX0Cz09T4pYv7Y5x85d2S9lX+qgU/XFIm99lpWxQjrpV
dL/QBhcqbxZUcMezbTKMTZqXTVFb1jHEYlGiRDhzavNWpePCCgHjD3V4fEwgcTNpxGt9RJF4ARzz
Rn8JrcdII7nnSwe01ecRZBL/lljE9EXB5gMOBxhuJE9AZhln9MvIhTUOqkGaQyqIFHkF1wzAiV0s
8jB/aEvzdH2azlITtPZX0hWQ4Zi+mwZfOcb1KMAb1BZI5ibGM8zsd7OqV5YmDrredbOGd3WbKfdm
QTXFM56x2l5c/4YLu4H3E4+MUSninJutY/tU+nZjHlpEs2f+4L7LLaxHnAv/dTtcEqPMCovmnCdI
rrcHQKxZhzbO/UUlVCQylMaeIcfZ/vvjC68uikEgDqk1TuGbGu++yLZz46APwv6tgnh5REVUW+Bk
3d04rC+MnjOGeSBqeIaerU9FxdDCD7r2KAIdSdeqJISVf9oCA9/rw3e+LtloYHaYJ5wtYK19X5e1
igUE/rzucSxqYl4/G1yKrCD/rFvKvOf7mpZ4do6YUGTKp/mBPi8zK+8c59jHzqYMg6WSvVzvy/mp
SAvjgxNkok2eahzUL3vMbtysR4jYOeagFV2jmQ1psdG8aEsu09GOqbZy01sl+Ivjx8A55GiZsen1
nSArZZh16mIJxk2T/oRaLgU9ok7WjRVxHoeRMMXckOuM4hz+jt87J/AFLFM8cU9QX60ND2kJAkqv
bvQ+QRvAxZ7aT31zdX1E/9p/fX1vIJ4B1UNGPALUCoHtJGbIW12khd94p5Hr95f58WklWETbHzW2
snCcVhkgwQrrceMOO5cV1kB42NjzyHvVwXHaoXPgOL3+UX9vgPOPAiAFNsoiKp3MMyaL5CGNzjuB
XMROtik2cNNr5zBK1qYjqJG1ix/u+BrjH/AiX7rZp0wRQcjOHROUpK/8exYFbF++zi1/iuw+6zdF
jmQtvgpD34G172YOP8NDUUUR2Wz8ecI9paR2myGaV7jH8AOw3ZhLSXzjnFGAN5xPN9Jc5HZVinLs
zOl9QWFY2E5QWoeqgmSduYk8r4u0Xw9y7a3zSHcXZeiRoxwk7b4FkTH3UWlb571avfqmZC4qSYu3
id5jdyM3yNCJ8jVPW20uZ9IDiFvGCvSrZ71Z5jD3bf0uM8tmlsa4ZFqV/ae18KOpqaWFev1PCVJo
ZwxVumy1CPlzv6QE6TbVtuzzp1RpMKH3qcgMLb9UHg8CBCxXAoIB1iBKTaYRF+po6EFKIGeBt5H6
2Hv5B9cfFhBhEZKIStGsDat4WefDS1d6H+PHidZ4xGVlkca1fa9E9VOH1hLTgPi+L4aNlmGV7Kk/
stC8r5tebJs6peLoimZWVhkWOip1QcwHjVncxGJWhXV0ZyL6lUn1Z1xWGy3NSYH5jj9TzLhecFXp
M8v2nmpXfywo0sOdcRauZa7NRrx1pv9RFdam8ZtVnpSPgbCaOYDK05CKQ5vG1bJ2emfp1dEBkbmd
J/EVnRq+GJH50y3896oyVkaFAZCsb/MgWtTI2itR86CX+SEPnHUss4cbxXnBuN6aK7UhlkD/St7w
+qdInAM0qbkmuU/6QApDBMVzF4TvQlbETK+ztzzGw0PPumBFiWuPjAkyBSme8Ho7LLQO92+5CD+C
MLJ++2hd63mNcG/4o9K0n748bGXPB8eQriJYjKuu72apnHbzxrVpaqgzGfvjKnpMzF4sw0jZ9WW5
TWXFndc58BtypC9gdva+UqtzM0HU38y3nejfLY/Anh89D4PslWTYRxQ2v1utv29dbT0U+r4p/ac8
zfZmCbneiRFUihok9VtkmQsfq+yuRy+6dZ7qJtqkyPAnqrssFYI0ybrLFGeBcMK2yL27oNbnoVNi
C+KvsOM6QAd4Jn5EDinbNuobpdS5SLWllJVb2JgLYSUrRbLgjfpvqAs/4Dq+dJR8L+fBPpKTvef6
c4LueS7F26IejRV4nyDYHWafnDgLpX5VynA5NiZRY8HVey432pKk5LbwsR8X24yashx7e+h5x6K0
l5Ewt16YLoEZPiB2iOW6hr+9RuCV/wqN7IcX1UvMlja+n+j4jJYKqCorXJTqP0MA8qjT1jUuZUOn
LMs8u3Mjf9Za5qNSpvqsinCbGcxyryTu0krMn5kuvYQaiBq7w/3JTEEPhO2mdcSjoYpu5mcZJiBS
9Vi0wXvgYaZO2kSZu17ooLIs+Hpz6/hDRzah/O073U7o4ge+Nu9mVCLB4b52cfZUsmxEp80tEpee
fvANDM40e9GoYNhljMRb18X/IZwPncU5gBd1K1ZebC1qP/fnWEX8Bmregq4fCuXRrsQrOg80WHaf
QVji8ONG3CphvTV93GO0ovhTxdY8M41taFVPgCJ3NT5DRdQtALKDBRPYyUC/KoyTJxWn2qYWHssH
EaJQzwkGJ3IRFthRRWW1k4k86wIPsRrkmouKx5ClcIjrjepAXFf2AD/vFLd4QG5Dn7tBiV94Rbxc
bEs5OvQkG+bUkzyOhWGuReiChKP/U3WH7+5byBp0LfUNK4w56zWeqeJVjnDDMSQ/mWWwV3HqNbYG
5lZGRs0TVdfO/dV6OOK0qPuaJLmLZV3Z21Kv902kL8cOOvXvHNa4q4s1OrRLOazBEWKQJJes82Kp
cv6luIFqlf2O+TzjrTwFbUnWzg3jmdUbd6GwN1h+zTLFeFRVFlqG8REpZ7zjavtXGYqdFQfLHPxc
2XXDPFURveiduW8p9ayqkrvcd9cDi90Q7wO4mDDAQFl6HX8Mec8ZRZh5W+DSZ7MWGCWrDZ5jpZ53
JKJk/N4hHtJNPTiNp4KmJQsTiXXStB1zL/xmWcvhJvfSF0NoS5v8pIzHlSZexzxWrMSrJhC7JsUM
LDTutFD+5K27boYAKanWpr4q2zOZOI8wE+MZOVgpSnrvOMZuVPE3699sik3as9vNeqHTdsp41kW8
C5XkR1ci6KuU+9pvPjUuJTXWn9BQ/Z2aMFykIp7VZnLvFsGdn4Un20oxsHZw/ANb6OMax24NC2tu
A0TJ5XqeyPL9KIgTePnMMZq9rBWnnOLB0A4PiTFQ3c5fU+8pDz2C0djdSyimzRBsx+T4MVEp/Lm/
0OfauFyMQ9jdK1Vnryob2I9MTnfmYjs1At60GUzrRwOxuS6u38kAJwtV8e7cypr3GR5mRmrMhWm9
qomyF20jzfo2nutG9oDy4ntUa6gk5Gu0fbegXt4yzSaIwGjFUdeWLj0MRbkUuJwldnMYt4QfNGu9
Mg5qzALu2uTQZMEjKda1HhBMB9pJU6V4llTRglu3W8RJas+CpFzhryYrHz37ZFyWZSUWbhEvZe5s
lc4bwcnL3kJsm01X+4gC0Du1utaoewZDvw/9YYYH4DtmJCuvC8dApD+WSreRepRB9ejEpfYSt8Uq
EhUIzeAzkeR1VFozX+kWRS/tjTgmH5ijWF7O8u7nEPgzjUJ84JbrzJTmQNd3TaSt0zSZG705Hxdt
wHoeD5OWE78pzB0gSywlq7qeeUO105LiCAX5IdHFopJzY6b6FE6tdC0k6TEkCEzFyRrCZeqg7J91
xp6VPn59p0d3Tir2Ws6FHtprUwsy/h/8FMyu+1Up+cGppXtUt1a486EtMOAM6O8lsnAtczZ+c4iI
pJ71Bydpfogeez/eYl6QryhobXqWEGXIdaUaW8lBLK6TP0tcXJajoifmVGuAS4QxZTS3UrCSONVt
CwZfrT9S2d3bxGSruFDmSVC8uWbW7S0RBKNk5G7Ii3vSLSvJyNu/21vhS5I+mVl+dV8h6SGpvjaz
XWXhuP1iFIQfKge/wMBW1nk3iHmVDrvehleoYBSRderPXInEtm7stZ5zZxlteKg17iMpXdVaXm38
uNu5AaW8uNHyOy2LnBnCcbOW9peAz5c1nm8m/cjEafyL7TQnSwINVHsPbiLNwV1g6/LHV7xoHtbx
S1Y470pYv+Hz+ZwaxQ8OqgH/xcCPQsTEjbne+D8KA6nXjkuW6woE11NUkMM2xXtnJI99YL9qvJ4G
3b0fUKJtGXRNZKvUqQ6F2xwtGX64igW5gjsg/58pe0sXKwffau7GWKuVs5WemsRAuazixm7mB00R
zwqXRKJGL75rHzorzpVZyUdgUFEyIhYQZqn/XQl9FnnuR0z4HqmgkAtEtpKuj5aMHtBWNXwOfG+n
a3x6i+z+vFHJbji+gHNt+pvOFL4yo2rTaLjdDM+yq9yptf/LabWDFWM+5gkNb658I0tcxm7wgUjA
706W36QkYFw4nKtSCpaai8i93wXrFgoWSaxg7iZCP6GL9xBUAX6FCCa7/U6NgzsqKij1FgtoGUuE
QB/STI+QY+BgI5v8gCJWsrDSJPO5ZIvwxfItUOEIN+h2t8kCf90FwwrF8UPTknLzVWKspseGq7Qq
0g/1Wg2U2p4JE3NIlYTceHS1s7TDyyNyn7kMZ7JTJvMoHD6CRH4tPHNbZuJOpsyru9qyFvApOtzJ
Qkta1bFh4lFS3CXNwFsZ97XSGK+wBA/QwAq5qv+R5GLuc45kdbDoYRnXTroN9Ib11cM7eXe4xfxC
mQkFpQ3j5KJ+OlN4pyAOMk9q7a5U3sy8nrv4mYsoA697MiplkaXxRrL9e6eUUObUdtZQvI6XfaGY
HE7FNpJ/gcT66WventffW6APz77brCRJj9ZSQnQysCVc11lIyDfNoIfjbQmoaHB+g2bZ2XK60Vxv
Vvn6rAGjppriw/bIrFnS3KuTFQowa4vtUgneG160Cjp/N0Bu4TYehy+JjF2ddcRJYpHU3nacxXGh
qYnWzNrQWGZhtfKK+lcT9nNye4vx2gl96aSE/sJoioch9OaplK3bxF11MKXloVunZjj3UOSSfW1u
RylyYMNCRdq6I5uqpgH7N1afLEJppzMXQJpWZcQ55drVwq6ydcedMY7o+NPH1gwlfSk8dWcZhTHH
PRYB1v8h6TyW40aCIPpFiIA31wHGG46hvyBIUYQ3DQ98/b7WnrRakWMa3dVVWVmZN7mWhvYG+Oyj
c27AHzDpr9Wdt5c3Dh7mgRHKiSxro/DMesKh8H4y/CFmVAUVj9TTro8z7cVVHXeZr0kjXbVaGxgd
MiWgbhIxsZxp/xirbtN5n1kWvczcGk1r3eImb7ZEn2eWnu9emnvbGwPVhG6VVRecXu4FNx5+qKiH
h0a5QoHhexJYmibzjtb1i51g4xvl9rRKM7hgRbHsKje8cB/qeMPI9Ww7BGbd+ZLhS+pjiX4QC3Vx
7w5H2MHciv191s1VFy6B0OG8p/raI/Ehc0R41nyTlBFa7Vj72EjCt5sCswwhkoP802mpmQlcXWZs
JivaOSkq+AYi1Gb6lsTLD2MAJE+I2bCrZ05pMrtP6HTe5UUamfEFeSVYE7c8svbyWkEzi3oZ+Nhp
trNRf5fJsOnh4nfAeqpbBubobcPRuTeNFdTjFLjsuJnL2E2fG4W97JYrde4Cp872ozZd46p4GzGO
VmyPZzdf6lDbVEryauSYA9YLm7XFpBsPP0w+3Kh86mN7VXbZVquQ3SPnt7OXNJ7vcUfKAzwxaDPv
VFG2vob49VECbFyOfFi+0T+8Ge2yihttp7Kp5fUy5HeE+vfArycakkEb2nt+JLAU4y1Vyns5tcSa
lF9xAH66L7N3vjzoyBidbhaymnIwNpHOlVTPG26sPZMxp3pysKrRb013ZpdqbnLJJt0vbXFYYn0T
DeZ3ViBzHra7AQ+R3OrWnr18hEoMKSNUe9+hxZov8yHSW6pnHglDBhulDA9aP6ERkIBsR3sjye4q
ppYchzAcTsusblPRXsuliHxTr9TNUHTxoSsE+TzFaKvEF1EMnM/s3zrKReq8EQ8+S99HLQdn9jiY
SXwdnX4PlP2bh0hlqwlGfF730GKlx4XQDf06NLog60AFstT1p2m+y4DGQPnbZIXJyianIWYwxeHW
W41+gp+G9YbbaWe6OQbU2kuWZvamqJyDLAkmlpxl8sriEtnpelBGYKh2P+dQ0+pmx2kJmjps1/JF
crZXUKpkGA6SKZZ4Hcz5M/UUPB3677j1dl6Tr0AKKcy18MUFsOTyJpMXeXxwm+QznqbPRtgWZz+7
MkFzy4nKzBpv9LIiVpk/XqKu5XPm4OM49q1axWF0mAOkRVjwmAmnPsHZRxB/X+kGsk4xzorzcRmn
ndbCDub7sB2RPtvMacksi+GHeQ/kXGytVtl72hKoWrM3R5fyvz2nnHqRfddaSdHp+fqEUfgiEPiB
hhiKuzNX317e+Y1xdqqFeej2PBfRuq7jw9DP3x4j69yMXNZtxNGMdvIZFsboG/arlirrgQA2Wl/y
QGvtmPi6ke08Z1gvbkkQnFYsSErHEBmaJtupdr9fzMp3l4zRFIn5oWVNao9tqc9sGSOvTXvqYndt
2tHN6uN9nbk/STy/WGTucWOiljyskTBB4ZcRMAWMpbK2mdns3ZGT5YCOxrOyltWTUlLteMNBZa5H
XlUsgKjne4LBuIyAI/+kVdQ9ESdwGD4IjqJYtmGSYyhaXUY7WzO8H4xx/B6iVuGY04v8oqhcPskv
lRXjZczcoKxHPsKbS8Ec0TPpAW3pGwWJMd1QrfLVrOtXWjanGFC6H+ZUz4GLxkpGdENMHYs0Cpbe
Y/iSijJP+SLiqoU6Ztu9e1tQBGnrTxV7WKdzNq2tBYMd7wtjWs/K5NuZAxsn27RAY41eIX2twlp7
j7CONeZ4nUX2IXG28Sz8XgkPXTed5O7pzO5KnzxfuYn7a83J6IdteEgGyjEzel7a7JW2ySNR1Auq
sm+zUXx6ffRlRta8gkT9u9T9vswTfIiL4lfrig+E4skvOTIatG2MBjIwV+Jo3mmnuLYfQz88MTF4
1ER7R/fojPjvtjCXna2EJrCpeR7M9LPv8RQ1+ru8PeUFxT55t0vvgsD/t1Gqr4WnxAG+ILkPsnvl
jFyQ+v+aS2ePDN9rmxvbfpk+0rnYzaNxaXilMXKPQkyeP6extWKvniJDv4Nj7eKl3iVTf1bG+bOS
4yYEejGLQ9k5r0s6/2gx/uB5BtKoJ/XZULN9NU9XcoJiVTpUmMMCKFg/MSW3Ny3xhIAxa2GgFMSi
+sBH+1aD42ai3cYRHWzlUlL9ZiK523WtQ3CaypXltJxqXtUcuKhMlUTEEKS4bo8p39Kl+2IQ27TB
+ksx2IcexEM8632vyk9z6W4V9o/gXyBCUz7UzW0akvZakD40S0GOo5FFtth0VzCKt/yQQxXZHuzc
ee2seV2N3aeu1Ni9lu9tgmF5m/2ki/EhzyFjJ8feY9Rv0s6Lrd7+T5GUr7om1R5isryiZQZmRInf
c7mjlPpIzbW1inmvNFQPoyiDWJQveag/4RJ9GbXu4UX9R2mFO6/y7qIIz3mX/+nZse6AJ30qtnGc
eyussF87U2EwEkE7FTG12GJWMq100vwhOheivbhm/AlsHzAMsiuS8Wyr85PRFP1KB4pCKFdDCE7/
6b1hwmJF/+rn7o2N/A5lAdX3mFcb0vFvPnBmemvpV2HYfluNE4LuOHeZPBa0clzdeCxMm66Q/r8V
S35JNEEp05o7Nwy3MkanWvOLbvtzScAV5LC4vHAvq+rGjry3LkFSJKQHYnR3sUzrJe+g2Mxnuy52
RiPIFCoDgF7/8KzyotSeRfqunmn9HNrFxGeXLLGaFRTtMFlfqenwFRsDWUgCO6ZSbca0PS2hgVBu
0R74LUwROG30sFLz3Zqqk8ZNwUyNr7LAEK+ZHDXceD1qKbEi/9Wy3A91LpF4tI2gC+2tmjHsNBlP
sUfFJkcHBjy7kWTB/Ha4SbE97pfwOffoM/edvk/T4mCK5pAnzSOC8+gbkfqsRuHznIuXAdAKw1yT
zlRmHx04IYnjbrwo/dGz6GpzSfU26uXyxwW4E5y7czN7D11MA28dP/D82YZCzwJTGzZRFO/dfIgA
A5ZNShEKl7x4VHF/rMXs5yaF22ispyrfEGzw0+SLKu1anrS2MteUzbvEirxVsrTnPsvu8sG0EhSY
mkceY56LaVIQuQ53da9v57ndzg1psdW+jHZ4RPkv3nhLDtzUWTRqEvZk6uwWHJyWgtSsFuWhEYq9
6p1ZW1kif8NU2Vk5ZYNk9KTvOWVgjmX2KfMfReueK6M6pBWps5NTf+ij+9dm+p66ddnkWKWs+taM
1kpP688R87z2cKz2PRNfAwY93wS3ll4o256JDwwd1RXV+Dalog01Bz/WMRghdZjJfLfK/AUZ8Ce4
tVvX7tfRMOwclSuvc6+2q79jpvgRG9ql8hr04CDJF9N5milnjNJ+qbGoSuz+xavra4VlCr20LGjU
saZMccpg7LWNzDMgHD5UfLWbxQKPgcHdsx9WxsADSBPMTwrsQVrxGFLz3PXlmbqDlKU1Bd295CzS
4tzPxr5tDUS8WWhdwYtZ10jwEwK+XtM6r7m1gCxVUmXvEBYGecXasUpDklr9oYJN5YiPEk2TSnRW
0A4YE/bRPrNjON3UDgzoiqB0cxDuimGqbNwNKtMxce15q3KxvkM6w6ulbl06jGCpCRm8fEgC50GX
2AQgf0oZ9G4bbtcw3wnHYIw+cTh72fAxmMPoR3r5NzW1TzvrD4tb7GNAUFcFQ0m6m96CXBVNAA+d
yOGdJoZyfUMuXy02cLg2Re++T1H5mTJIyQE6lV71NLTtJ1NnWwiPjzLtXgmFMCFUvIpVx/VThacV
1+6tkXXClD/F+I806rzTivpH7kh6c7vCiz4osIEP7C94FOdBiZ7hah21PPqIBvVVadp1K9ILMscv
WHOMDFFOJyZuT0ud3tAZuagRdUFqLgfTLS620jVc5DmVYNs8t8SzpFDOfVPC3ydVqjC9XKS5fVqd
2n5CYNbWV20Xoh+kV/tuNn5nXdkpojlGwBahVv519WZtRFRpaQssBxSMW7A1xRs3E7+KCFuYwmD/
ZVbsBkarRZ5tcZ4JsFA7ChxeF0Xfqbq4M/P+VWEosXNN66UN85GekrmeSv3BFX+M5J0q6uVbt7Vd
+O+Jpf03CSjoc0/nEQbgypW6RsIqN4ZDe3oKaVNEL7lw/k56duk0b49t7X4sR26HovzJ2qJeLWje
+To/3k39LUzmJ8eq/srEsXOo0/JRO9bSSYoZ7i4YDNH6ZLh/vGwJUnfYD452K3tAc+Z7ViJtEbST
qsG281S3HYBUuIm5SbDYumrLeM5oBVrzeFWUYm0rCgru+Xnmgy1k1PTqERoG/wLoKEpjp/XccFER
Aiihj74qojzA++4uiyMmQLf5VP+wB684pJzFlP/Wg3pMhVDX5Da13y6EOruR8HP5ls7xUS6FXmeH
QiA2Q52zoVZbqwvJPGIrcx3TkioDXe/TQIHMYCfLd9ZUFRLMzaNzaP3V6WGays1UKAGg6DXj75Hq
HksNnW/P3KjOcFYTO9DDfOumxVHPZTOjfFmGeKchLyhr5QZr10hUr33b/SmG+JnR0N0kmpc2jY5p
veDy7un+kKVfmFD3/mSoR1XxfutEO401Dr/EgSmYo/DJUuCnKHr1qAcyqKb+LURK6jl+dypPEw0k
v+Can3VuRgU0XZ8TlB0tQ0J99iNOrF/UyP7EXfFVF7gxa7WyEWbUo4rlWYHblcdiMZ9dhYkSr4s2
rkMvv2emXulCvln7gwzEe5e25yJJb0tGIx0+4daZxoeaqNs+1V5C1/5e2gJHefq0fqXr706B6aOE
mjM1u8tzutBv8IfUCnBDfTZB0QdtmejCi58plO2sPvkjP4jI3GOkLxLjT/0+QZdYJl9Unj9JpMNZ
0B72SCVdjYxN64NvjR0w7GxdTfs1FlAu+OmfIlRXRlE/OhpeddU+wky8R5SknRgZxwZQH8BIUDs4
VKI6zPFwgKl844x81mFVn+SlayYTtAin3pCxBFqtVUGb4RbvGtXPODTfy2Re4CYe3W7yo5Sp2giR
i2bkqkn7P55K2Z+HLkBoiFEAd3sQd9EhIiTLrDm21HHl2nHBcL7FBulDcqw+/M6UfG0U89+8Vf60
Uaqu1JKEZ16Snds0hyLV95aV3DHgug1cNQq3SWVpz0lXPKeulJM0APvav9qIuV2aRm9LiGOC3qSv
IzyAsY5vdq09t+qyfGXlcNbchsZ3+yM/dybICSX3tUm7k5VkBzOtDl1qPcV5vZYQOIkM6L01kDk6
ZgBJeFvWeDSZkUz0h+Jq2+LT8Jobcgc7wy22pTrsGd1ufPhTwyqKmn3qjtdMK/7IT6tW9lExJ9+c
s9Og6AcZcpuhPqvd+JtYzJ1PdZ6/diWv64VvpON8erHh88CDMn7cUqWBWNDIzwap7FP6kUdfPlVp
dSbtRSNdHtPY2BftsC4T5EcidzVkqg9Qymxsrt4rncJRG45V1nKoy20xDCUqFMrFbodPXYzbqLU+
Mz2/O+4CPqABpLvdyuDCVUiFVMLySoZJRBSDqJzdQJ/ogTF7fZqX+qQCPVRqsi4Vu/NBQFt6P+6P
sLzrQrRxlOwxgjwk2YKl9LBuy8rnGgGANYjYtKMH3GLrBSDSSR85qkFZTqtn8UjxQ2MjI0ljcNxM
7yeP7CJwI5K0RJgf7uDxO4Q2cpH1ooc0O5ttU/L4Y2WTqxB4qCyUuX93wagNEBW/xEbBj9z4Tzmw
eG1kb5VRP/ULR5B9VcbNVSncpyyuj4xKrIo+TVduVKQBChdPQhFrB25M10Fc0EZKJzT+KAx2SQOA
m6gf+VjJTJaMBtYPIIo0qhoJmQhlcPH+6P074W2dl9A9+l3Bx0McOZD1SJ/f5TrLPSnhV5WOFiAR
mCUAQrFNbKBu2FKTeJagmQzhQPAufYfciXaZ11okSeyE/sXxPrTQAruatzHeNznMB939ohs3TPGN
PO2JN6rGYeXRAMVtI6j6jnG69KLG3ofAtcolI5sb5bBUT13SHMvUYqCG2bruzSB2oFEgiSpnia5I
4A3TdmVUfGOodhoXAK2XJETeoIAgkoVCrKxuo9lKgPfoPs+JZpAW8GQ8NfUdGeqD/FaR2b9GUwt4
GPtROB7C+lII5TjNxllutTov2QX94A/4rlv2ma0eFg/kPVajDkiN06VulIGrSTglYFDQ5x1d7lqG
mGF61JI2wHIE5qQHhXbvG2dvgqWk8TvC876F9DevKROHLHafTPpyhanvGm256Mtw0hLwhezuldkz
rcl7VA3VanLM9VKekEFmgkW+mVdjtDnaLLJGf7b3IYAsKNt6Hc322qFxAT+EzzKqTZDTQKXOMfRz
VzYB9jplX3JnKjc7jfeLsZBhUiek4Q6VFmSD6Kn5HZygQgfhvxqJ+VkaIlBJrkujk9tHYlVc244D
hewLa+ks3Elvxp4LgmjtjetayfwSdCMB7KrrPf9iTvPTGIt7mbxIxoDSe37hbJxYC8xuE9nU4/xt
LLYtG6Udnwlhd7lQTmLOK7QU13VibQu33M1sCVZOt4odv6Gy4eTn4pOW1l9JXOGt5MZyKM7nwnlg
dXWBiuenoAV9O25dNd+OGMLuSyMLnAGLA5JKufW7Mb85tbEWi7PK1T+lzhnJzpwjx5kCEzCioxnT
lmPQiO9Id3wma+QqMKjnLZshdhH5SECp5LF6nekNSAy+A+c3bNic/Y6PzI4lXWep7K67lvX046j5
mn+i9f7CH7H5pCNaBAGhoHRZ2HpcA4Z74KvJlnNWv8ldmbJxOQW8ew9OGBLQ9fJJHn/+D6Mw//+m
8knrAMfzRr30KsdAh4v0KNHMFdyxtmg2hPhNJ9EoCgy5ANBI5Zcp4Tblcl0sxCpGeINgQtFyKBXl
Wd7tVQkhuAyRynD8MmU2EOiZt5V3YpffB0gqfJbK+xOl5qoI7TVhg2WUEDI7i4Yl5x9eayLHgpaH
7NZIfoPT/q0La9WCqHCGZXyXf7XbGVHRPb58e8P4ZRPODZIy7rPRppsR6tngRlvKYlCzt3j5lmlt
3to3cG8+j8sXjKZ33p1VlSspS73Eg1rK5mQ1zeRPqXwpsenbqR7E/INHKtGNxcqjAyXbQwsxJoQF
qiMevWj9hh3Ow8PLPUBz82LXyCLk97Lei3m8YeEuPHXt2vXv0B6T7g12KCrXzhmzzYCvzxkR0Cbl
//23xNO94VDS+9pzhLlYriO835J4wQIJpwExoUeqRK/V0K8LoqLpsDgscvnGD/AflYyn2HLBGZYI
d7oAskPgxbaJf9T4trPyScuXv/D6MnAas+nLe4JvjnLPmvGNNXuQD+qwWaUhveW84CQVeGOCcfam
naN/+HrDn/9vWk62/HzahGAT1zoRzE6zY1bF3/myTfqXUrbczSezf1fw+BZjH8g//wVl6mtz+JBZ
o2VP555n7JYPPhpPenD/cjXItjOKU42ubeZWrLQ4psH+RQ8kaJSRy8bcxZO2kusCp2SbU+gt82ve
txBG6VEAyZf/PnDhVG9eHe1kGB5AcK0WAcLEMF8lrp+hMq7Y9HBYDzjV3j5J5i1/KUhJWE3DupWA
wHrSQ8Ccfcd5VeCFaPH/R7glBsn2mUU0nXtnkzkbUfZrYcjjzHIN9rziEcvtkW0wrQXt3OQuhEvv
gzOhJbesf5F7UP6SDFScSnn3qmFF5x0YbUz5MwF0eJckLxmIxhYmKGFTpD/yF2Q4kFtc+YxJn1g7
GdPl9yQKNJ68U+l/rpQ82pXeHyM9c1ai4YVrjoDx//Pjs9pk4ZqRBB5HdV5G5mvTVdjioMsDqknU
Zy2wetOvQh4o650jUONimMVPuZwhes88CvirvFI0ms9DyOnt2ZboXbUQpPh4ogrXxgAIGF+wzfRl
U5u1TnmtwT5k4B0KZE+u6f9DV4jxg6zglNSDH7is1Cz1WQEXFD0Sz1YeHewJYkZ+5w0VDxI4D0GH
zsjTZqGtvgvkcupln/JtEjQUYMSolFeEFBaIqMep4AyMqf3sFUcsr9YF0NxMQBWaeZgjdR8nW1Rr
Vqbyqis4C7OfuJBzulgZW4BTy/ZIiVOdCuLAZm5t48xxmiLxKev9kS4fa9vNT3L//X/SrFsGzwiT
Yo1U3FS2afxN+OwnZZMVYi3qdtWUdIyhiMcQ8Jijrej/K698n5T6DVvWQzqUMLMvSdauZV9Urm46
AwrwE/0hG7OA1Qi584sJsWfdOLcTxXv9IaO+3LFMvRJF72NYXFpmGZAIXLeduy+iLy/aRES5lrJM
niQ++bx4MHfYqZEbiGHZ1iynpbxW5AgkB1Mxba3myzLoadV//1+N/79lV3cXj9SPGCDfLhuPXXrm
7ENzOEn/79bytjLmyDRPFl2ZncnsiJegTqRMamTKi1rWvHPCC7BljPue1f2w2v8OaHhJ0+WF4CBf
Q2f8QiXcZ/Yd4kQrPizr1oenujT9f29RUC6SNiVs5yUdgrgaZAZUEn6iyAvkmc3sn1RHApr4RPDj
fHoSrJtf6+lOrifrCnQ6V3FnHiO5USv3oAuwa8V9dIu35lG6sDXkUZObi/2ZcTXK1r88wGxOVU2P
DBlu8adW6guGQjRTN6Rr5x4qR9i5kPUTxo+qwBuc81Le5Kfu9YoWRPxecfblm5bTXe/0dWh6JIKE
DXNYPtyIpYmPhtQQDxHsigIzMv6y/bQ+oyus/ktXNBz1tC581/T3tK/WFoRR+ZqGUT6MVrwzd3s1
eH51cUDU4FhAR9EqDxdT7VQq0UkR9jdNLIiY00SgHAqXi115tbv2kSnPztismAZ6akb7hY1aTFzN
yatKs1bHKXEGRWRPynuSsRYeEwJBXA8d+Lkpi38qR3aYzDSEepFJkYwspCEytvEl7NjaT61gqJwx
9l5heIER5bhf5VL+WDHuo36eENIeyNtaEW6M8onnHgIY4dH0h63RwhVS80KezW6XcqObS0jPmWK7
6C+El3+fRSXjOEZD9AHaAISevTEVhOgUXRBEAHsB61/dzPqbMeA0BFLM3M+/E8QZFvNbUhowGc1d
6xQHGfpaMRG+ZeSRvpTJdXRZ8i9BfhxH5rYYZ6ik1QreqtMtjl+zFvL4hpb3OzjJk05/ldoElmat
T35e1RuRAofU2dYgDY718SZzYAeoOjKsndrJ3dlZ5kVkkGBFupWXCWbgMq3UenGSr9XNn1b/LkOA
GlnbdPis5oe8UCwu00aJ3viwekdFTxrNb8nMQ14def/l0YWsyx2B81sfz2pTXqC1vZbgJ5Q1a0+E
+17SGbT4NqvGF2vE/uMTcWcJSRgkO+waWlQpZD95hUdmuw3rZwhDMuvmXblKecKpd2/VjQNlxiCn
/Ad/9zsZModxui3VYXLf6z5+4p5PqjeLmST54rxiDuCfCP3Ia6lOtQ2t6MxHYNi6XGmM/pD+TOTV
VqQeTSJ6PcWnsRhoEZkOuLF8e1Dec0HRIQv7uXJPmQ5jk2FRsnwijDbNexmieXn+9i+EsDn+BUQe
q7f4gmmWxLD/sWW6/seeVMY9v3u3oRDWVIJYuwojovl8inE+XqkKuIUuM1wj6f7IFUllWj6Tn4R0
PifaRbwP7TpQ0oieXhfIPcaswIMmulwwJafFTkLnXnOqqtQWX2xa+ezozcxfoc0u7chD/18GGW6n
ttrFUfmOfGTAuksmDDGVSF1U1UZ+EbY/THyS68h8ktUXirHbVP0TAjLgO+VbKTe/opMh0qVAkjTr
bmH8h+tS1insbZVqlDBHMUBaVGXfbPSI9SCr7nvQ+FJ+Vx57OX3S1ruORb3j+6ZwnFfuXL2SDJV4
xKoo2ALMNcV7wjdoyRuLnWLqL51Z+DX0RJfrKqytHcJN8lSl/JD8XOwxCIQ/bT2/FFiwWyVinbCN
p54N7iFiCNfNDoOk/WxsDwnTQzk168kjOBFgFiD6Xs1OM3U5q/FPhjPNdjXlCpEIsOSPjMgs7r9k
Ds1HAZb974Oaq9nUNx43PE9TvmdrK7tJJbOnfpXJUpGqXLtuIPPrBKRQhjX6HcjM0UvdCJiyCSNP
MvH4t/7qpVQZEi4fZn9DdzdQdHtf68NfyOIRqK5A4mfsYQ+KChJyf3X19Fst4PHnxWEBYLFmCKsd
czExVV4ttA8tzw6eXvtMaPiGJTVvEPVboVEJl1NyBSATiASYTQXClfNWl7RzuMJ1M9q1dkOnQe0f
uuJchonZaaNUqAWta2pKreEaJnoNqSmGWjXX5QoPEF/LGcWyCOwxBESrUL/LUrw0JQ14tXLpy0g9
bxIZJtFa4kINKScx4zXE4h2Mwtvs1kE3VycDa7lV7KTFLinnKViSot7PotkvWfwXmQhlDXHMPLYq
TW5cy5lqQew9HovrkkwwBjtGeZzYvSU1/TgcfGLonbhaDCHIaRyqn0rIlhTg3esO5smD+ZS/6J5K
HpvnrJPKGq46AKEP82fe4YTz106h5lZ8sQf+ZkgeAuPkNY6L6URTEFGScBW54Xx06Tj52bAAHEFa
WDWmTnpTDA5DJdYOpSNcddyfxhyfBDMQMGOKD6tdpsMCgXtAlzMsk2TtLMZvKUJ3U5TRRxxVMy1/
xr+siWxYxZsUsply06UnBxD3AcKdBgisH/u5PHhJyExVH35acwFZ2OwnP81hpdoNglHmvHxWoUZp
nTd+LyL4/SoTMspcMufp2Hz3MZ1PSJg+Emd6VREhLzHhPsSWATsurJiuq5qPKgSlnwzroLuAfHUk
rsMs+mMRRjWTMHT2donSOdcsLg9uEqXbCfI+rLiFKQrNToiAKYNS6uRSETDvD2CfrGadQVNVCd8K
/EZWUR392jnByxhndyVbYcKkm5clFj1Vb9z2TXZJEiUJ6iW7uKP62vG9rdq76uYAz0JU7tPcRrcS
ZOSimOUzEPK+n5v9CHdzY/XjwSyMC86Z8Lotc6+J6aIys3YBTtXXHV/FH+15Y3bEEmAFJwAnvIrO
ltn8GD2YEFwOC6pdp8YC0tMqNw6Y4ceUjaPJVCejA22C5eFUGRSiHXx09LnXXuyMp14fyqPOhGRA
0yMCZBHiqLYeXbJ2bMiGNG1TRIPnJ734UpL6Dz0IDq+OQqs5AKFkBG7Dq360hbt/pc16FGjhEP6d
mQUJ1MRB0U5D7+crM/PqnY9abwZjIC0dm6LdDk0ZHeeCBhKjkGa8KSHpb/XYpbPr2MbFq1J1n/A8
9qHtGBsOqilRbmR+8zF5KB1RBComLTctECHsvN4+5V5hnydlMfad1+5EZx5Cx9upoLpVkV/mksQK
GtBB1eEu0qbZGH3f+eBL33UKlQ3SoK0pDHFx2WAY0bLpAIFpnWQ33YJT65qNBSzrbiZj7gPIKAxR
OQPn2CJspKV3ygz60Clthy5TSd2gZ6wnLNGedei0G6EVz3k2QEEuS7zQmB3Lo89KtM4qybJHkXE/
hz3xPtNnY9ty6hqr+BjqNl8BSEDPbEvfDCn8a8Zukc289oMD0gP5OhbQeRdsNdCwvM5aerUV00KK
VGDQEwI0U/qH8XDKY/s3YbjSpClgkpXPk/NYbGXtduJsDwwBRhBEoGRaAIFVfwFCSWnOi9Jg3LBh
hBDOF1w+wKOA3vxdJPYrylNXKxkCqyVc6XjFJyapBlhla+5d/Eaz2tqklcsxzdSzPWvwq+fpXEwT
7IKQe5XG6V5+koaGCFr8FxNqPZvFx+b7tTJVyKzpdJNDt5FOz2y0dizWO7IdcICInupUKb7jia+e
MQBdhzJQFU96siiM9KiwkaPo2tntNcvy7eKZ2TqqAPWMxGWSLayztSkZ96W3b5Z4N1T6Ecj1iSmI
NZ6519Q2f9EUlBNjKl3tMr/q6hgGVZbaEM1Sh0RbIacerUCvdIj6/YV5vE1PH6umRARMiRixtT6g
xl/0sWK4uYjfktR9NCJm2BccZkf+e85cRwSG42zDCQH1fF5rrJ9ZNvfZLW6Vlhza1Hng9KHwAx79
e736VtQiB5goNghqDGu1NCh0aeloWiiFkTeWU8OoBKSFTjBAtdJH+1Yk2gfyLU7g5A53emx5m86A
7cEg1rRuvKxYuZhiIcFy01WxRU9PZeLPBpRXbD9S6o+k1D4G1f7O0bEM7HD529JgqMd20xbLh6iV
py7T3owGVNMtux2EEqixPSVV5VzysQOCgqHpAY3lXcT8r94zC1lsDIUTOmvfQ9ZxJYXwCAr7lNrI
t1vem55Oa9vI3xalpImnRI9wmI+OGCJZ0NMUsCfqkf94Oo/luLGlWz8RIrDhMS1vSRatpAmCRoL3
Hk//f1l97p00WzRVqG3SrFy5sqZAbXZIWAbThbLqO47jq3azcKPPKY1O9vANRXsXjEyIGjWkchNo
ZkQRQ2QyXB2NRUJW6Lbx4ryqabwok3ZsJ+ieVaQ+9aW+mlZ6DRr0xYeq7NcLGMPQes8MgPsYGDS4
mkJOtZ21A9NN/WyTQYFWdrzPYvd3MpkLRTlagJxUb1b9ZP0xy/Zgx90aNqNaodb8mlbU0Lum0A/t
JNzBxI+2PWlCHxefTqBy0sVpY+bt02ATRliZ1UNgnw7oyL5Mcwx4ULaMf9dyfmaMdO9Ro2/hiWq+
AqMOnw0veHKN+R1n/Vqn7rnoSG4te3m09ZK8tUneqGCFa9ZZ+o1YgJwrT5hTTDkgi28gbmXtlbls
WwUGTTtnpifPXtSdbAkQ0xApMzraASpa58Uo/JPnLp/w2hlFNbXtyq1IQ4ZIP3lRdtMxME2U7eDC
XqdkudSe9z2ZQJbxMB1CpR3hxLSXZoyOXTWlW6WFb303vs+lyrcJijnQv0YOpm6tavRfqcHuglk7
QDKIKZSaG3eGU+5OFdSQmhA+3ZIgrTP6i1Y0j14m273VeQFnYRlH5OLBwCPMuD6Tlhj9jrj92EAc
14bqdz9W27EjUenp7W6GhQKXancM4fqpRyJQpdNfpLr4Oa+rS6ybAJeFdi1NWtJr/clTVFW6BI6N
OyfL2magr5247yihrYauPtYjknMZMy26kEhu4J20Qj0z2uLN6tWajp1qnYOM0OMYwLLDyjXms8Eb
belxZa/dYDsjd7aKBveN1uy9X0wzo43oSqD/imbg/Bl2yqVymnfsxoGWkS2szicL+NhVAEcqOeWT
Uaz7tCF1K08B0gxIRVCa0KtNSV9RlLYPhe1/Fe705dcVZHouKeSyhyX13pooASgBC8icfVW5kP4K
OlC8N6001kvHiN2EhjetQX2DVo5CQa7STEYy1s/ZQMO4nRCzVtGqtdRZs8t9BwWbvn2GQAHviD0v
6L9pJSCVO4r+7WrOCP2cWf/w0vknnb3nqBpPTaiebKPa1ySoYWO/qyI6pt7wXGbjJVim19bj36l/
sfyB4z2O5SZYmmvMwIeOavnGKlzqi/F09pzkyMH8zu10WyTjQ+MaJy0bXmq4RSjibOrRIPwiBN4l
sxutwqCgIpPvIt07FUX8BV6x7l3O7qCHlLaxLDKPLhU1Ek0IQxBkoPilcOtho25glB0pfn7LhhhQ
Fz0jNla0O9NZPGUQxsc/ntk+2uaw48ZffCMLIHF450XTqSR0W1vVUDTCM9VYYnhqMrHpQijyHk06
JgmlKViosxmlD9C291ESPAyg27qqvt1+uhYE4FOBEn6car875Z58ch/a5ZPtMgSndozOanSBiPyj
/HDo3QmAJ9pXgBZ0m+0WBra6EOmbMIEmRGNDWbF15kkOnUrcpzqad/MSXXPP+KNopZjb+VUWC9Va
YGZuYB058KWK6WiO+cWypm2WAmuAWRpdcISLHtFj5f9qZvj64CgMeNvIsGgvZfyGC1K8qJNBmOHW
9glQ4A0oH4ukYGtGB72qsHf262QbzwlkWTp0aK6j8jsIog8kmGXNm5nluwET1jnZTnrNC6zpANEB
LLZhQGrUOpQG6ZyVJnfABpsQBO3GrdG9u5W1jw28b52Fq0XRakgi2U0dHEB4dtC5DxlQM/nIQTwL
AoSbIIBDpI+gM9gO3iNL0z9ubTALBWuA6zcqfFjsvNDcMJBrTz+x658G12l3DEs+IOu0mZqIADc9
ZXr7nMGy8odSGvPBElT+gNYEHXagp814JHw+z56z1T3OXd3SvlyoPRnuRt5XKcmho/NEdkY35HDy
OpoxnHht9ua+dmoZn0cPlh8fjD566eowoOOMuqoZHKtE+umzvtlaMqa7SAZIOv4ORTbgJ50CAoIK
Q6BtWiG9Rjn5ptchZ0dDy1SEO8WOzOyMS2+JUWSvBaN36VR/EwtSc8F6k2Iuq1zP4cVtF/qG083k
IZAPcLdk8csMQmmSQDmO+cdeWDV9LB4GGrwDfdg3JInKq9YT88TbCsINkKw7j1uL7DwrIAdwTOS2
jAPRltHv/Sbg7uoUSajhosy5QlcOTxuOl7by6JQqCK9dIBKDN2zhyqLsi2cJ7FvlzMe5697RvbAt
WnvFznXm8uBgQuUh3EZqodkRTZzLUkbvcYdQTpK9eYS/HoRAZK7WkxsD4TS/6xqX480B3A7bpL0E
LQnAasApk75KWoYnJBTYtZxBRCjLmfHKqxoKVuOMG2D/beRAaC4dfqZGeXBW0gcr7htxhG+Ug7ay
LH6/bLNoeSSvOEVW4ZzQFYQVg6fgKr+b5OFDlb1VAtDPcFnJTqJe/6jgFMWA7LpL8bfX8kcy2I9s
YX0wy2PJB7Htv8i+rvS+OWd2oGPDkn2Mx6T6cGtCLYR8yDJAhk7qBjAGxrhG23RkvdHoPKDgUu6i
3Nn1CEYs9B+wO/qW3p+1mIQFk+XSgp4MzbUuNYYPxghYsE00WKAGhTgFkg42/T8OW2SrS8gJbA3z
XNsOCTwPbFp+CPEJBYF5vHSspN4SVS1voR/dBvojx6y82NSfjOWjJRsMkF7xkj+F3qxDOGzdD7eb
dgXDa7b0wUUrCh8canOPrNaJEvVgSqoD+QA0vJsIth1710bq6Jn9n4nhzsx634mEhLfcHBgonfU3
cOaTO2ZfZkcZc56d02R1H122nOD1IURVOW9iJsupo/FEwU2ZLkY6bsiakeqAxclc6IQQSGdKrLiR
qfpd9urXFAQrZ4xpXoKm2fTu1uSwRtGLPhknm+zIw5pAOnnqyGJ6KmhofVlhc+rsYN9DmLaa+GV0
8qcU1reTQ7SB+ICB5XOXGToSjvk0VfRulv3V4cVG58PHOlY9JSwCWNm6PJiuSHQN5UTNZT41SbBq
NQKJoToJjNiSaclXsp4X14gPcWY8dbFDveHB7H7K0tjElb+r/HgbQc2WgeOMTzrZMq/U+C1hBN3s
ErfSwV29TbF+QdVpTUBNWeEzprHEdK7D/NjBI2XPWpbFZXS2bE2ZjBSA+03fN7/EgNKSvwnbP2I+
5ccpGqgtslkjDkocedrfYj38Zc7Nv7D7oDRA5LxOQdaU9JwS4IFoU04yGNLkjNa5VxUh0fTSZfHn
EtGZ2novZpS8xDm6ZKx0ysC2Bri1pkuZjhCIPMOWD5EQWtGUdp0gh4YlcDp2oxlg4nLhYZ/upySB
K6MhQ5LuF225YVsoaafQRzrnI2LuJ/M9xbdNjJamG2pX2/Vb1Zi/TY/GCoRz9HreokexyVsYZGG4
mUf0Rzy1tTSIO9duys5Wbx6CqTpYVJhDKGBBn9+Gpn1auMDJPDCJMjvPOPOG7CqMyxff5d+5u6Es
tpsS6+Qsb6P6BN1b88W3Otjq+Tar0Guzby3bYoSwEcpjYQTvMvXWG/1p7Qe0LBq5L934ZyekryFb
DtRvT7M+kOKAMLvEhtMcnZQXXLwyL1aSkqrGP1l+P1CQ/IgD1MyQJWXMEsB8ijkMP9IaanzZ7BfU
rVsfLRUk6uTaF7F5NWk7lN2vXJSL5sdsCfGBRNy0CGuQD9Mi2BFpHVNCThOH4OCJZLMtNQN0/LQU
SA1hB9nnDPgj4ycmWXSEkEQI9jUxrT6KvpM5eVDxhAEftqZ16ywXhmi5yWHzhcQLzFtc2dGNdcGH
4GiD/YRohVSB/PRhoMAAl+cg7hCl+xUjjFcTBQHOXuyhHTS0rwrzF3NoOYsWbx600S3o+cTQHwaE
q0wu1JhcY3/ay6NGwbilN1DOCQozJJE0dTF3ept19PbSZt/5JFOo3hWYT7bJ5E/M+FYvzWObMJAS
M+vz4hkx3xJF12xWYL/0zQDo8fFWuf8j+yZOt3DnZ6U8OHP2Tj6yn/OxEWJj4yVK8gGnIqIx5Cqg
6Icrnp6fyPbxJfXSA+LESsgafGgdtYPe+jv00qeXvQ7sobMgVNlriKxRUzBoCrbibcw03zyh7dg4
yMaMWcNHubbcLOIh5F5cXPZxSIKNwI/ixnuMee3/QXzvb9XMa5zLqZ67lVdb4Jxvs+/eyzQ0QGHs
KsYyz8gCemRgSfcoQV4AMZMQvaLCkY3fGbS78F83kCzmHwz3XFWE/nLFobJM6lPysXaIUaKctzkm
ozGZ48dncyrrEW4Xc9bWehTC7q02BuWKANEHuSYRQODUZ1vfjx6s2YCzA1FPOEUcDw6gxG/RaJEB
fFkTZAleUPPrXc8KlYu5lpNi2ZeIWp6EOC30vgJUO7BTFEri9T36qiH2lEAQtP0sH8g6liCbQJW0
uVt0A4tOordIl7M0HvwOSjJ29lwDLwLWU/PTUKBByH33Uutg2dUm83964EbDvvXed1uW91jKwnkO
3jceruDVbTPYWoChd92kcr6pNNnkSJAZRGMjkevcfIFB7cwk3KAruxtN6jtVetYyOvvbcNrJO4ce
8h3dVZbbBFrn7dqexGjw98N84hyblrc3M2rudrfXuCj5rPYS4EsIq/zh2GJME/QpSwIZ7teqo97m
R+RwnFD4DricpRr+ZihEyAEtaqjV9UFOeI/uY8vuokm1nhIBGX+yQXtc5F5qDlAfIokgQiNRpd5p
EPW7PX8Z4eNZTD+N90wjSCjaIh9TzS+alnxKwNl4dOsyrz62wBw0yjGheUoJgqiDbxrkn3SYtDru
g2MZ0qiBKMUaU12g9hcWA0IMBnPAYnjPN3a7IPEm0dxWS7QVvyHR87LYkPK6927UtyWptOxq4R6o
eXbZfI5cxsohEJXr9PqM6y4GsW9o49b2dRPePPozwzg5qjkQKTDsVJ4Pvyyn29vep+QquXjPTMdl
a5uqoWxM1UZyhsrJm3WHA/SKBrKBcy1J+lyaaSMUacYql4aBu/UwqfaPBg1ZbnWgxfMlIyORp+6I
CTyXULxeDjWhhK31rIx/ILPcIvX3oZmPhtNcWo0yfG1uo6I6y5/JjjnIYOjRF7z4R4+oIktJkFkX
x1pEjD9EaUiMbEbI1EAVlL8QiKcI/Z0q3J2YUvvije3aiMatTUQt/oK094Fqa49RLWh3mGkPvlts
b3rE28mtDGD6+YTFSe38bSjZiiOw0/nSBzs5WJiBwvmhz3KdoMrsSfpoz8zARL+AyMH080fZ894q
1xWhe4HGoLJuMSpikk6W0g1Ko99T5Df9WqOuKScSsZ0VM/e+0Srap5jRosqPbTntIwOZCcwnbVsx
VyWnX1VMpB5SjeWMyfs00xHnlDruts9P2PiWhVgqtQnphiidN5NwNq5SAhpoNN2PgBLc34lYXkw1
goalSo4OpB6xIpy8kE2lqq3Cd1zYymYfBucrAoDh0e7vR4xSEXeJ5VyI3Gm0Xffqk7ApRNyGUsKK
42TYtH0hOlSQol1kUbLo/u6sA02PWwkxiwAGdW89+YhvibuQt+fCl/23BNi5DL7wqvvxsVK1kQ8s
w9adut/4gFxW/yAhQ1i+06ZKYPtQkcCL79NC2hdk9bHosquE9ZKYdmm5x7jgk/gGB8oAkyKihCg4
4FP+n/sTS6zRRJ0hA8AHR+l7HdMl4xjjTjRisYLG+LfhBKfqOcj8RwnpeD3JYQfiyhKmEp6Khyqh
Jc9waMUViJ+Vx5bbgl/Fh8uRKhkngaspaMlIU31fcaUM9TFgFrHd4ljleHIxzIWGI6wOKjVQksa1
DsVFLqaHfKFYzZnvTzn0P25H0KJqUqGiAvEN9NcnyMrTL3Ex2BtJ8ls4A3KzopKalXrOC/9toXIv
Po0zLc5WgiKJhEFitlb0W95Jzga7uxBNuISaPB4CJmssj0teJDEyMQzHTmIUThQfTznRBk4Hn1Xg
AIP0RN4kZI9HMiqX68Kaeda8c3TrSlP7x+DSmj70x7bWjhNSE8r9RfborjhC5CUx9P9Fbad0eSgG
7TUYaZeGXgOZb6UBVKLbCKPrK6wzqCXLtqRw3xpE44zck/OEcxnFe/r6umG5WgNWa9j9gDn6a7/W
31y7P/usW+To2xjnbaMkSMcY/fI0MiwF++4j2FmcfTO65xHk1FThx63L+vuE3WgMmFCn9e00QPU1
v0yXNyHfUZQ+Z6J2zxl2EJWwl8Oj0HaVn+6LQd/KZck48omRfZghPA+WdxJOVnpDMfWp10uop7l2
lqjQDN+XIb6GbYjLnw52454Sk8ZvNlZuoIQzboBDgBKAkDOcCyX5NNQ252jgyq3ikYiaMi3hTfdS
Vs5ZLghXlHGB9+xBkhulQZ+q6y3GyOzTfYelcgmROBZmHB3kSW0i2pFaaBBY6wEIHMCI1kmqpfYP
9ERJgMQkxPlPYcDSN9z9xK6XQgnNmfHrUTP5kFvdxsneNcuNt9gvHCK5sxwp2lD2qExcJdGwur1u
35oGIg1VLz2iFycOF1rFkFyz9fo8lNWatundBCen4V6jDErFgli4KIzHCH7o6DaHsjYvaAfBVmjh
HhSM0q6bgzja3I6R7Uv2s4YaM+hw3AJttSajRF2p4tBBhn/xbOe5xRGEgfsIpiPUtGrdD92lTLOn
uo0fJaZzfO/c6yYCSM5DhZLt6Fe/J6N5bmYNaDV+JOv5HXEfvFadnVp7c6C4SQIsq+Ca3WcQlPs2
IfKr5/RBg1xlVt9+5350TGAjxa8/wZrd9aBS6vNOY2+jSoWbAhWZpsGlW04LybF/tNPsDOFxpcYR
TNK8FGN74fCeChRRlaXfEtBxZghc3DQ+4QyXACXRHphazoCUIn0QbzmwBpI8kqdZgG9ZEn+kfU3y
p12QyUIxTjvQ5XzSy/CevkvgO5OoSqTPnYnJcsNIB0JidDkNcBvXnR+i2HsqLPtXP/uvZUMnO9Ut
ROLeU4jNkre383LsS/+7zfBp1ozEKcOUV87AkFmDiVrroNDptAF7LLziFujLt0nsaBTxRidNFJdI
Q8RRDfZJ4oEETK0Fi2Pm7s4mJKWJ7RGdGF5pIhcEvlpqGBd0vmHiqOtsyXVOGpoy8sBdNP9TmfHK
J/idzTqU0CZ76ZR/QsXAugebsgQIKnBkb8pn+uxsApjUNvHNvHNnrgaXpqCIKQFMT8Hay5GQmVpK
QngXusWQUuJ9cS5wx+C7sQsSRcB9RoZqM2LyITU/+kaxx63k0MF68IrJ9GCEI/FIs4EwbqNfhoQG
KeT7QYoFr9p8c//np1rlv5TUE7jS8PUkO0Q+RzoDkEUnAijJk3lP8UcSQ/EcAvuJV0b8YA/tjQek
rCfZkYpQRIerKMlrpU6EA7wKrB5AC5JbuIbyIjyEq1HE0ylC9reRLhoATIK5CuQufW6BKHiLIvnR
UEfUigJAuN3womL4JbjiFUuHRhJuekoKgoEmBL43nMjDYdM0N9z0pTgj+nUpSxbg6uIy+Qx+XVwA
tASkuIfTGEc6Jq7GgkQ5XMaA9RR+3kDZOqKHkJqK3cEc1d75iFJsgBT9ByrUmox8xGYHCHRUYYBw
Wrvu6uA7KD2USyCF7Eeon/xeGb+V3bHBGCbjRXZLIFhcvL/8khgG/xK0zQfrzuvLB5KtJiOpkh8Y
3rLKEAIzORm4yXIa10JwYMHj4NwtKe59ehW3IVshv8xfy+ZxRPSQ+ibiC6JDRYJaKXgOP5n/gEwm
RKF5Qw6/kYXnF2Ky5pHicy/tIoSkSr2yQthtwSS68sbJaXh3iWt4fXy1/BdW/QA2KCl/3n/yKnxT
Qb52+5PAUpwEdkmSFclAR1yyeFuLZ8Nv0psPsxvyIssKZQdNRQmyI/wZ0igrG5xJEYZLAGLA4uFH
dfx2L4XkfFKOQyOgerpLTUBbyMQqbU6QFB0iDb47oKML03imhAEoZZnhH8O5xqRbJNBHFfRnGot+
EzdlxE3jbBMBsCAkSZZ+JmoQsoY4TAEbSrknZHEWgtgoimwYD7nuCvtBFrP3FnpRAlnfFtkNZRvb
0c5fNZcRX1wWnsMh002aei8GhzWjSwRqIsIV5ZuUkuOA/NQCnqs47vF2MrxHmJU3sS4SNyac9hiz
wJiYlwQNEpZTAmjxknQccPbt8FgE5bGZEGVH5EsJZMInt4pixRhMEpTbPchE83E8O85ybJmrK2lE
lk3XkDHjK+Q3PlhW2tROWf9Gv+FGqtq94//KBv+Ye4reKoGzOUrU+VSOvgjkVZx1y9jp/pB6mXQk
ck7Ig/hv7gxXOieayJW2IP6U5+ShBaChW4jfFD6JUVgnC0eDvAhseIfuxpbeQQ/Yc+eQ4k+j9xLU
IB8U4OMs+2gT8lsbj87hlkKQM3mPkv+wChIUVFFxuaNw0HSKpboRkG9dizoULGaTMlPIBDu48gBh
9lhfZKI3lV2eqRrjfezCObCddRZ5a3kCzoPBkZM11mimSSD9qF7K829Qco0mfHboCtV7JIK9R8d6
qNJnXqiwLMCybDcG3z1FO9Q2tw4GLnSMh5LibzRolwmmLZJ1FIX9jRMHci0Gh+qR2/0uRyBijFke
Vydkfn7J+zrU04XhqV31lMmzSA8YmFOX0iEbKpCZ3wIqUW3gTnBLJXlwLONlchG3aZsKhY+ZYQnp
gvT6N5PujiBtq8oiUls+DHQkMsfasOeawpxwuWoyhkZhXd3nDiVW2qtfMLvNjERE41+XBm1diBWD
7u/j6osn79XRKN8Ee3T75W7LCdrZe9NAckWLsWpIFhPJs8Nq+egoaCEIJKkikjVrgViIZLAVMe1B
EcGQdNhI3t+SbgteyrmhffsgELvY8hZyh7wi2ym9LlxuLajRo+0A4In7z23ynJLVoJEgbgHuxH5Q
R/mDViorYPb8oRiLYQTksG5kOyBSltwkOdWjIXldRh9Yp7n3EMQLrIc4EHN5jd23sJ1PkixNhKuO
r/0bgvAsgbtvDocaQ+sa3zQ+JbF/0nPzC+WgDXEHoLxGT1m86env4OWFNNgAI1oTDc9o7kmZWAKX
GeQxjoKj8ERSPz5ViXMy6cYcwAgRjUfqy9lZLrSgtF5JwiMFGynEiGESiLOeaAZDT2lKfJD3m9mD
0BqfdOZsACLlGvu+eU/nQtT65XiPIqFsPCRoYC/qdbFuA+reYiCcxP6XQzWeuoYKI8rSNA6H4Iy+
/WIlMaI1zOxIY2L4t5CrAfMY8SfIiZQN1CsEZ6jjjxBjN3KVsP/Ik5HZSDoKbiKWymReayXnCcvZ
B9J64vbWRvz8qN4UhZGIJZY0VSpQ/H6PURAwxIvpdb0mebuJA1pwWTJ++J+5wdTJp5lBewX54MAK
SIuXkuxf4Di58/+FOzwRJ67jpPN/2Bh+Vw5vMV4k6xuamkgU3gdxCYdC/IskmbLGRB4RoHRafpE8
4hirBskCuJXcVmINmr7uiI+ADBgCHouHIzsZFUM1iVJ5c96PMTTY1Tb8JxXM0g2PikSe32qnYz0g
JJ4867QKNHogZjMq3+UexTdS6p7mHCovFB3lybnoCacEiIskYiV3E7/Mz4R1wzsHEAIa6KBhzvAO
moFRg0q/BNAGqcDpRANSjK4vFlNyeBvY2JwAv6vm7Om/QB2xE1KFb+jNmDxk+nHsY76pGIBTKTJX
lCmClzJErY/llpA9XPArsqqSi0t+nAweXePJmb+Ua5GFlayGhVIuP5T7JjA6v/+/L7goRd/crLK9
ETBggEPF2rOoYImsmGAZclmG7ETPo2kDzpZbMk8xD7wIOUurzO0y//x3FnT1MQK94Y6k2ik3TbpS
7NvdmnCMxGLqXCVelTsv19nhjFtBt8bI8sTdYsg92rL85ijfqMevyi/Rbnk3K5Jufsw35ZwL88sB
+BvoNQWc4Vn4AXHR6DmHumwf5NLxHb7vx09sZVs++eRsBmk5QtvrMr1vq5umG/ByHp72T7/8UqTe
EhpLGZmsl5CSAC0CkWRNWEUEBUhrwCA0hCBeasoE7cL5BqIgqr4XG6nSzLfc/LdQFgECQCJcfUyB
bBHPkE+J+EIBfiXSR+bT4AimsdrDMNwJt0oYE7wygQtULzDQEHYox4Q/JzCbECIWADK2o60cMQkv
6z7djMYrDyqAUUPRVm7RomQ1+skFPsPXhO9cNIkLuaoSLPLqfCGMJRRuxq8A+STMu1JXj3B3AVmx
Y9qe4psJdSdkj+TJ4jHYSdBIzXeU/IeNDG1jxYSf5wRILQSfEmMKLiEflIbR8B0blWlfA2lapOI9
DySuU648ZByOeeW5V49xGIK5Th4DO/hzCZDD6ku+lVMZlDQvoTKngNe7qD31zr1GxUsJJ4dVSaAn
S8CuXyJ4NrLNkB74YLRgbBh7txpZDHkeUPAZUwJ/E8IJII2cv/CdTW0RKoT+h3nLQdflqHEzOTSc
4InZCRCo1mKFc/U3HyieEsRh+pb25tBHIOgYHO4dD0w3zbrqw3UP+M8Ls66cKh5Tqr69kdG1/pMS
SC+M4XB+stTeqOlxxgxwp8C5eDMx5nIjxZKDuA0MoLeSRrwHV3Gk0ChrR+91mtDkQc0k45T5H5TL
Q4pQPRVRl1hGqqBcUeSI4Qzxf5cOg2inzTEOkT+gFeoeRtd3TMyyB8hs8zolIBZoXUK7nHJ7CM0G
RpZ81GRK//F/Ah/iJ/IMxcT+HeBW7H5nU8HPU0ZX4Y1JzjG7hrJgapMdMMDLEJyuv+dtnHkL+Q0D
2ReCNxscCpBBjq6cJoFg2IKlB+hpnC0zTw4Z/Vg26HBOeTeitRWbLySStDM2y0QdlMpv43yK/6sf
2HrMSJB/+q4p6CXGBq1i4CjncK9PCmoOJCRHXwKPHucpQLyYcb1DUggvwrIYBEP88d1dQRW5nwvu
Rw2YXbjxczggj0H+wpnhi6Sl1Ea3E3uC4WcC228JEsCP5OORn0kRHaJB7iworBEiLciQgkpwzyQO
IdpfOZDOglLfy6dk3eboXatG9BURF6ESJm7PziLqH9lxit7lUnGQhFeZcSMKsCauUAROLreAap6w
3dKOKiEgX8kAjqQii283EunoABuskhQ8a7INcek4UqafMBbsjhfpSf5AblzFXInFpT2kebpXs2g5
E+xZErFy7M8CLXGppA7P7dCgfdJAi87YKqR5DCm3dKGos9CMC37MF2yALBTLQJVLIivJlLmFAPNL
cc8dGnyGvJHk6LozCygs/2QvOfu4Wvk8mG25n4SO4kr+f3z7X81b7s44EdXmgrwQ0DaErpJWu9m3
C7Ivd99aIKvH1NowTwUlzAQRKbf8C3rO+8jdpMLtBSfstZSfJR2Tv5p0cF5YBoKB8XtYQarbBAQe
KQ+xALDmTPxHVJYxPqHvX8TPyDtwjqSqL/cXURdAxhqDLnrC3Qax00NUP0iiJN7zf9HRPfQksqsp
URMlcGrufBTOBNfLkQoBphurfy9sp/UzTyyxEqZVDFOGYSna8F7kZ7GxXxOZswDwcWbteQUpN7BZ
WVzvMSIOKLCcQqFXOYZzcPtfDdMYKN7JyWdvzNkQXympCd5doiJCFnlrzbUPOAymZUBxFuLTUlVQ
xXIASbgpIToGg+MfNUs7OlOyi5HgC4ICIkyLoF5j79z4KhQO3gGvS3cAfXb9J9dUyHV8YdD0jjlN
gU4HUr9fxuIJIsijkZZPhqvI37SrC3U0dX3KLip7DhskLznvS1atCgVvClJ1pS9vUTl8R8hMJoNB
zctuf1sziby/hEyo0J4yq3lspgQufrAP0L6+h0gtJLgEEKvqq+e8xzcEGAjI7Fco2S9SlJflj3Lz
HHsBTanxLm3Db6BxNFAh6rdNvQNByjfdGD86kXsqmvpxHpoDww+udeVcm7bZCUUqawMy6yl8p4T5
HkbtsxTIu2I6jz2dsbz/6JrvUovoMlSpgvbVzfxPyUAYyXVmANbZ8+dLKIoAKKc0DVYgsIWj3Ju0
bPbdsezyh6QxLhz2F0SAGUk1hNxtEzvma58J4l+rpNdvQxBJrW/vNt1h6uCzxcgjprgyW4+InSPg
B68PqYEZ6Unywm7wP/H+ZO/5VkAXi1p/AXYmtQIvW6j2ZWoLeYlhOKhRMYOFucNn4UAEdf2WEjZE
VgxpmiQ41uq9r0KyRi6J73h05dTlDfX/g2n4Z/yisGhNRyM2AVnyGkhUoV3Za59TaljLuYD14/cf
DEV6QaJ9q430s7HO4oajmDbDwbrQT/N0J8vWVDAWy/gnti8yPZg7aCLAYWs7+6in5dFGOL3JfEYN
VsdxTM6T218ciB+rGolcIJBTtrRvvbJXdfsjDMqB5PFeVoH80MIC6EVHSlAzlVhPJkW7wfmQGJfe
dWE270le6XP+g2zs12wx5yQ0GaZY3Chwv6O++ViFaJZm+K+2NR7j0YHHmZ00Kol5NDGJwVOnCA6w
RDYdBjOC2+KAOyTLIqU4GmHQL8CPC9wrtVUlYouu80NjYrKPlpJO1PJ4Z/2OxDyWjcgUo28wPw6r
oGjkXLyGDATALlm6z1bTSYL09rXo8mgDQvkuBVErRQeeOLKiJbOtp7uNtuE9+vbyZRM3SWaZLtPu
7raJ4tzE3YJkSI4htUyCk+eOBFQI9oP1twbCzpaqYyTRJCPgPvzA2tJ9epyWDFLA8D7EKGGDxeqT
thasEWeofG+bT88pfIbZeHXbpwYjyikR2ygclNgp9/gRscEYOQmK+qy7SA3Uo69BIBUh3kcWTrMi
VqTESRImuKyg9TxaTEnLpNCAZzVI0pnbs5KvGUCz1L2w4h1RM7ZW2FSCH5KSmcnwLLEZRixLv8Qx
StpmO+9BXO1bmERiK1UZPpVx+ovwwctTSay7dlxbFGASHiYsPjs5hOb4QkSFA+e1eH7hxVB9Jv6T
lJvH469xLW5aXwRewbBLcDBTV+Auzn38j9eRqDNq2qOYajhTURu9YsKbsDxgWXEkEEYQWhAnLchx
CTSlG92XhH4+g3pogUR8hy4i15KSETk+9ohq3EODaIoLJjb7N/msVC3wKQAqkkDgYskxSB74Ls/K
js/FZ6NfZP4TOAKrJWoazkBVU5t3DXU3TwT2WVPxd0KGQWWwP0quwqePuXATUYH4w0DiaxaU6Oi+
SdVzFhNm5u/wQZuCFkgDrYUgOOm9/yBIku2jO8DAUqoVvEM9vtLnryF5IxA7N4/tEyslrKP79J3y
t0rHo0WhPk+hWfe3QRQ41TWBrlpQb2YXUny/gGL4Sl7VIDDC0xGiIc8oEQlhYXYc/OmbLsOVzk+7
uHzmPAKhznJ6+4Ihh9nF9hBzofhlUz816c0qANWkXq3t2VEXSVfJq+UBQexHFJqku4fHkfyS8jrK
BQ3WUZhYGaJNtBU9TXl+6vUvVXurEGlkgehroAbaJ987St6cDEGRJAwMoghWCW3MwYMEiJYofWUU
XYDv3be0+CVAkhSmpbaigBqwJbBLQu+VpCljN/nUnMTc+ZEDBbGP81dVz7CPdAd+O3EeqYicGFkd
cMR79NKicoSmtgpAVD4lpAWVaSDhER1ZVXRupj9SUyEZOAg9Vbwpfy31K56KlxSv4nG+ZzpYiTYa
Lz2y/LyrgE8CocpVXGCG2GDQbC1BmVTJeEywg94lXsLAy103+DycPnKVKn7770p5RDriumE5NzHq
bsDSPXD+SGhLZkzdC04vvGhw7t58it0e6dZ/vAQzlZJCZyzOF6SFrZNWWyngiEoSP+xog1vQqtWh
tkF5KR4NgDIfpUoSEcklwJlaoriK/mFJ78G1xaqRuPFUmXE3J5LBokkl3oKjI0SCLAi2EtWTROhl
uQ3dN1B9D69HOs4eBZgzWsXAPqWKwj5xF9uuuoLJSB1fsHCU2c+GQb9QDDOLWjff6tQPibekuhBm
5VlI0eXoA7eaM4qFQP78Nioa68RemLhMxk0w6SILBlQrNqgjgU04g1JXsCgKsFvsmey/UHPk8cXQ
c6h5ItoDueAnU3+tQS24AFA9JIqSC81Zl428E69QH6rvt1SKhrxgAX7pNpAzq2e5pdis2hqfCft5
YFYD9it5neAdKJ4IviYkG9fyTgyHjlCXEX60HCIGSAtx0pmXOzU6vpUIlxXTJRqQ64SB0OLUG0iH
RMzGpA4jxk73UuoV0BtmtMuS/H+fTqoZow3R3/ngsUeIwZX9d2nVjh38P5rOa7lxZcmiX4QIePMq
epEURXnpBSHTB94X7NfPSs7Mw70d3UeGAApVmTu34TJTXmT+4GPyZDrWVJuPoKW8tmqtu7hraONZ
xkoGtIy+GFZSqTlx8aXn9bqzjIPgPApdNwk6/o2+FEIfQawRvTh4SrYkU+DYCylseioCrFEKD94N
SqPRyw49M9ulbZ/lR8udHYP+QTXAgn2sjo2hf7aef4lMtBsKS6gebyUZdQTAr2POzKn39L/WgSfa
gaPIjKzDZGua//SsIQu0LZNtsTi/s53N67Gqzgk8PdWOT5Gv0ynYeEp6DeNeM8L3ve3IgklKfl4W
EafaMUM2sYhtybQqL0E9f5QFw3HbkxOFctsufUydhoOAOFU14DzU8e5Y176L8BnDUY3wVIjjZ9Pr
3wTyrcMAmCNqwl0EW9owAVjD0fpcMhv4EW4ofqLzJ9Yp195b/myteqkWF29QXdvLDjwQoSCID3ye
rRWiJCyNNAKejLGGw5o+cKuTWWMC34SXwc3/DNs8ZRiD5POyHq3uF/cP3FOWDAIWGxPvvr0bErK9
e6xTyKj+rO2MwjN10GCYxV3RGhtYY9JBCl6ie7jaq6s1zDtMhYgalU63hi8Re09m8+M4h4LdCDfN
qvpl1x6YUPOHYNo3BpFggHp/8csjG5ychuAW24hhTktdIbwjJFWyE7JnybBDiHyyKcoGEsLOZXvW
ZdYowG831odSyxkeM12erxiDEBjgcQz/hHAKaMdnFo78AHYt+RjSQwucyKSb5S2vtdRIgtTWiIcX
Lfh/DrJgUyRL47Up40cBnsnUpIlhF4KPKfdD9mI+CB9ypMOrEvP+ViFlX1LVCR2YN5v7xYXf9l5v
K0+Nj8H+KCSbGdc8gc/r0r1BcFmFS5TVHitECPIG8VZOcfMpO1d9CGRLi6C7pjCTh6cUWQhH3wga
YZs4Qy17eG1SS5AZQeXzOWm8gWAosOXa4g0+yTOfpYH/zrbGh5n5PplxSGutQRlLiPgIZAxDeSG3
ZNH6e6oKlJhMsnDL+5PzvP9g2B/imyaP0a3v5dztpuxecDr5YUGH3GVac8BgoQYgx5XKpII7xPY2
w9K0E3g6ZL7BL+Qfrc6GfPjBVQpMIWz32IwRTcJbGpIjJO6zFcKdsQRVCZuJDObaeLVNxKfsTCgV
gczaR3IdHmjgKSpEFsAHnTi3817tZBvm15IwtFE+VSTwrlujVm4YSpr4sAweWaQcCCZSttkr9xSn
rJ4RHpb8VgesajZqlDfdFte3+5ZKO+yyN8XGPWFwRjjmxmz/cgeuq4rUf1HPr5WlwEkhZbHUPi6o
BE5EeBMNqSl2DUTK2Cv5SWywaRyR2I0UGPseZmBH0Z/zEXg6IFdJndYbbn8a4GNTwKqjW4rgctsE
0VEGhKKLSuEeOUAPPv2LFuErHnoJLsJuTkZFsC/o0uHx4JOQaQcFQxsRFXs08xqZ6pS+2guFg05l
3QGu0tokZFPWpvWnaD9ElikXIkrRIVJ7z3cPwitIG+YPmvYsPYJNjypTz6mu11K+UNLJ2EVAQLp8
Ps9OiBmyM2FytJJfpifhp9OXf9WSwzMvkTD3X47y0JrEG0tHdF6RCgSuR2HR0DOEuX8QfkLjfnOS
cQrJJ5GBkkfpTfLgCrCGW6QpnIEQrZCkCZm3G8d3e8aipMv3sXSmbHcEpe0SxS3kQgMLMMfXMkyB
wREgFRcz2uPWflimtxEXGanubNr4CUoc77xO0CAJyndgwBsZIWFrfiedRO7OG5mSS4siCBz7CHOx
CiIRLxlSKYynTlrbyLtGociFydg32Wfwb7lBUlFIz4MXm7YTkI9JJktcxlBO7vwyzJHfw6KWOT6R
X6uQpiagNHOhfvQwZkC4HUpS/uBvssewH1ZA+OnQH9wYdQLjGloWwQXF9kOIUG3G2UjJE3vlc1bU
0MubdO9xUo3BcgwGqHdw94rSfdS97oM/5acGjoLlBEzk+Wsn+zJDG+nAD/3xXer9dayPIGCnSOP0
PsTAnoRj2rIURQ2Y2qNM9TG6nOgFFV3GTHpuWzA/To48LNkrIEjSrj4a+DxlcCHZZG4lmDBXebvn
9MqHXGVIuLXYh0GPxAdqLHQMttMbiD5fuLlV9W5P04dMGjOwYpZtn99GOwOCWg/3cZDgcxpqm85B
YwgQx1WNIDgjMaQOMKm/sE8wSBBFk7zZsi9gc4M8MhUcNsUThgYkKp/N6U/mmMA5ns1UdoJYTN1n
EubDW5870mKB6jnY9mVkkiA3o+Y5zl51Hpm/uwN+c7Rn//fyQcQX99rEwA3dGe9HtGoGvkzqTwbs
ubrw30zKt7IjDbJJoFB5nRyDPFCWUN0+Oj7ehHIfhJOWMCQdhgGzR0j9+K7W9y4QiBY3CbcfROz/
OHuiDHF8HytKd1+ymFN6UXbnIq5lYFbzRgqMym9B044L1av4zZW46rPfJ4jxGwKFhHck4Gq0/HDS
gwDJker10U6R3QgJwaRtygKuHCgBhoDci84Sw9ctSe7fQmmWGVXGm4OXbJL8SxXuWdGN5CKjqbTK
d9IslEV8EeIUtSaTB+YIAMstkCd7a0PQHuHkX96yHeP8jYK/lNgC2OqoRZ4MphkiJpJNKrejs5Yf
EuYVQkkkJ2TTQC/pHfqzaS0oDguBq21J0Ypx85E2U8AzOQ3lGji+KC64p2WF0IQXld2NGZBDDF8U
Hvn3XjTS7pusoduuV5TAe5h9vxncaDmBQ1Q6qffaKryGME2HASPz4YHXwWOIS3I0z1ff8j3SrNU0
gmBAFj9Fq60dj9nJspPbcgxPkKVQDuA5KiepHHSU8Wl/mErjjZyzlQ6wGAscgR7Te5LzYGBWLCeP
ocN7lHjF6gKhiEH3txxPYC9WfhDjHOEtO5DWi/4XLs3ICdgZWHb3FPGOc4/y/AQx6nHqiN/IEHAQ
fpra7jE0f7L5SywOhegth4SJaVrnlfpmNCx2u2sbOa+dW9FoAPKzxswWzq/sYAKvzAr4RYkpNhIH
B47RXM8ChuJr6LERyrfwMvNkWZWQmh+k0JhK68JsTE1YD7qvJehKOce0BCAEbPrcEjXNG3lJhB0n
1hGNEwO1iecKLzylXVh29zz+Lf4cTyllHr9BNgChc/J85L5qWGn6xFZ46I69qjnyuIVnKB90RGFY
LOrio2i1OaXYyQ5mp721w/CTJP5RfopL49FAK5Zl5M7WvqD8kGUhF6lG86ApEqrwK5UTrOwm7Ndw
OGXPlltYlu61U8vDQhMjTiqRbp5g3TzIz1FTt5Z/l41B9n8BuuTgAxSLx+ESTs4TRzZ4gnYzb/Qp
JTvGVlCeROkh1S9ziukWKi/3YSnVQw0M2eAYkIwn3LTBcihGTFxCOWnE37lHDSinfkRsuxg54rtc
cVqx4pOWCsSgmxggkhlp+N0n+nEh7ItyJS+0e2BktFHGjSs4BQzQ4Dp6LP3IKF6bBSFsLYrJjOJZ
9nd5rhGuKDZvlIaZW5LFR2kx03T8z+2q9cDIXwyrF1at+y5Lgh6D5kiUrAKEUXbde9x1U4suCcMR
B0+guCelHblGRJi81BgtDsx97bw4ZIrEwKeDg5dNF3m3maCorViZKzmShQRgasPFRB7R25NUu1I8
0hgx+PERQnRw+CxM2nvSrzpMGuy72vgtzAZQCWATkfZhoWNkmtevXFgL4B2KpGNqkB9qWyWtsOYc
hSrKPK2HhOBr80PD1Yoo3x8YIzq7JshJIIV1zvzA5nUb0HY0hn8QvhIYjMxoIcmDCEHAqnIiT1h2
k66f8En8HLTlYrB3CG1hGNLoEFjRP4oDAf0EEmo0e5/VMUGGKur2jHZ/Rd4ltEeeqwZVG50w3B/v
1a7om5I801ZOYaMBgFvC/HEtczfQIhmVOcFnpLFLsEMIxUrgR7ij71YZf8ZF+djPksaIPoa3sCys
NS7S4A0ckVw0CQh3xWBfBTKg2rHH8Gfm/CVpaTz2vI59z4Da/41r9iuU1Jzu8l5LqeDMzdkflhub
QRanTA4Lei12Lrwit3JyyVqHUJChns7N8BlVzEGQRc0wcV4knws3KbMqQLOQLvYaRtjVbVCSAVmI
4nNgn5STT2rjifgZC5dYk0YlxrJgssOHpO1QQoEejyfZpvyk3Vb5fFCegpxWnTsyr/1K/ytGA+Uv
Mwrh7MrPrHF+yFKo1DBHqB9krmwzPpEvEdjepd+9fXrnpMfke0GGoZe22cRpEG4aJXAQrvage6Nw
gPB0e3M9oD9+dF7hxgYxTrpeyHE4mlBxUTqyeOWO37YimuxaD94njsCaE9w3h1NEFynjXulkXZ29
l5MAI0sBvBrENhxR6Hbi/tD6xtHjFJFlajnOo2x9ZKg85E4lAmQNuzsTf2f5VWLoyenl4xDuJjBs
c2ZuMoOuYRlwdMomLWidB8QHuEL2LsIhmoksJK4Ohn+qmHnxE2g+WXBeqm+GvERQbzI/QhbW9feS
MmSHwRpAXQ7oPgvOgkHL1ce861PZQPJ77UOcI6t4P+bzi5l3ACr5yRit803sgBi+DfUrLlwAN7Wx
Ker4wTGNxy5on93Kv6rKeEj7mQ1HSy38AqI30zeRuLFdmfhuZEt3yL2Cwp+tc0rrHehSiuWeNu60
NnktiZ3aku6Bt33oXK2wONeV+ZPm6FzorYGg24iCyM6DY+aUxVdKkVuY1qYPCyij87TT4+ZjdjGr
v0v8Eop47L/xTmt3fLrf0Z1+oplKD9sFSJ869q19WVuHOav7DTZb68IkWTPiwrQ4e7GV/ell5ouD
bpegxp5VbXt7Nw5S/LeXYD3hJrKzQtsHg9aIw9XxQDeKW0BSmVEOED6IDXzbUBN7WmsyauUhli1m
SQ0D34zbjq9eN68sTdORdrB46ooSmERUAOOC4h7O7JlBbQrbzT3Z/kAjEo0UVhOebVgIXxqTs7uf
TDBgwIMkq54U7rx4z+n71OiPWm3GP6VNwLireiY4AKQ0GN3zUkIKqtuQ9NSufm+DHLugPA0P4IDc
dKsfz5oqP3PKWaNMyrWxDA+1VZzbUX30VX5Ip/mXTv5vDlNyH+EP7BZwvwD9sV+4YFl5c51w37pz
NLdhNWYwNPAWS0fHePAzc/rWsTIjysG5GhSJrl68MJYTDwJqU5bUfeXNxcbyCsgcersZy+nHpWDL
rMFYuXGOG28dfk8L1a/SaQXsscK6ywnJ0MWNjT3gs7dITRYNqUbZhZoyzik/nNfKUbyko3bAfFjy
z5l5NF7/ygAkplYz/ukhDK8IEwkke69EH19Uoacnxy2uJC7nF8dGjNTFPJ7Oik2ccB36Yq8/61Ks
OjjEObFuiVvY2zKqUxPA3u6iddE6uIHi1s9+13GU1b+dPiGFgHme5BYtWdHuNQULm1fM910oMVnx
bvFUmarl/5qm/lrK5WQa4Q98d5SQHR5a/XjFuPYTw9/NoCpYBctTWkQAjRgCdkWx02br3SEJt7Td
L2KCXqya9V6PVnhymvpBgY40bnaqkM44g93C1HPyTeFbuJJ7yaow+s8op0E0BLcXj1m7an6GZmIy
EEzPRpnBCibXa/Snd+ydbdIT7DenIj8V6xiCiGLUZ/oRm2kMfLoFYkEPNz/Pr3FWuYfQGuzXbAgO
SxWeMgYcPQd7NRLqYOWJeQgEUYq8wdpUnSpgdSt4Du1a74Lq0LR4zvTmeGiJrsScCavGoPvy4Yxp
KZVQUUV0yILXun1xmAx0dJFN1ugoTd2irHWjo7fW3IT0ES19k9MpSWTmn32PTnDOdPepDbxHh8UE
A/bFIFGnhbCthZCdjCHbp2r6yQxhajJ9JB12lRKxXYYeSRjto8tDjyYYO54FxElJGcNNx84Kmo2t
P0e0DXjYhRdqg6cJ3oAWoliUL5s7UCsb+WYa0Bo45J8bpebfTZhdbSafbL9xgqRhFJwKeRZByDKo
o6xwgAVBZQnVgrcGGIgBLrTnxW3gPpOhgTBgILIRM91TSYr9cVEVeLh8K8wBZmu2ba5K+O0duYeC
ungKXgt5SUUfvxvE2rUNs1yQoR0ZXyuHT1dUPnwRy/20hzz49EYb37slxupldl6TKtqlloXPwBLP
69mKsi8CCI+c/OBdqb4QIDcDy7sl69nNCJOsQ9R4DAYqbB1n9m+s0YzH1oH3GDeP4cyumZn3fro8
OAVdRGuRXpu4fvqglvms1w6+3im8KN+YzFUVmDNkvuLidstlTvRmZdqdR0sZvxqwJK24n6HZaMDG
sGeDJIaTP/A2FjEfqTToU+qyHGFpYRHVjYsGBcCOHtJRPY2eieYgPzVuvukXIAcsWY+EtZ+1PqIH
wr55rYfQUfHPoRFfNzURt+Ho9veMPJAfFASSeYZbrb0q5XPUAOrNTJq7o+G66HrYFUews/QAOiiP
VwHImFpIbEnMMNvID3pBtdV6/xmc8kDBhBYx5bC7GAVB9QAyMjQZyo4YxnSOdtQjdV07GHqwl2cK
Y9DumR2AQFErUy70oJQ10xKf3QMwJCKGZmFOnLvdNQiyY8ogTJA42rA7wXv0ASI5wBnnLGrMfleP
y7lMobBMOr5apC2NE+nuMVVFA3Qo6ympzW0UqvessL8mqkuBWZUMwNLaXtOY7TWdqjiuH+u8x2qm
RSM4g7iztELYDwu/zwhvLiQmS0/gFwP/VsPCjaq86Ea0r9rhYkyZBDHczCd1M0YbmN6aRLCyfRYl
+Mj8NhI4rb3JyCPCDFDDqodbJe1dXzifQhhT9MsThTE9tdxZL2Sk0pr7vtQw8M23Fm+rzCdlbzMR
r4Bo2GYC55MVEzn26wQI2NHAFgbhvTy/HFumXMvIixipDn0GLj3G/vElYwAzkOtYq2AVZe6LI9nn
VdETXtA8Ci8go9CXySoNzFtlTJDBq7fGAUQCTpEWfopQjgLUepRocqMzflFD+E7jFYc+VDe6tok+
hPKN4HZSe/tzYs3PFJoCc04NzsgO3xpZzb2BJWgBZCt32gWcBFPMKE7MMD7IWuyESsVJ4zGO4Cq0
ol0vTGL6JdjIckvA6v0FfeaUbKJk2rtlvcvj6TFn13GiHtvV+oARuriU+MySnNxbl0bzns0NlFYF
G35R0aazIY77nOJI2PTmdNMFqGqT0KxONSd0Ge9MULk72T5vMA61c1TEB+YjvcICQKtPfZ5irEtv
GXtbMor/nLTi8IJE1mFy1tEWj5DBOiSMFEw3Lwg+U45My+D3tJQEMQ0tNbYgutWwHEVNJq7Qsh7U
dAgG6yhTgvLbGPHAFe5HDfAsXNXCdhnKs3TGBBSETXisWMYZMLS5MadshR01ab3Bs2i3bHzDcnz1
Ekc9FFV6yIB0Wj8eZIItmIPpeWt4TEDE55iCty/Sa0eQcJ4xuGQrryf9GhZQLrLl27BEHTZuZMoq
1+301iYxsBzHyjnFSNXMc9y4o5N8f1JT1trlA8+goLzvBnWOeQUYc+4c9yNFRBJCvNTafpsz3+jp
gl2md1UTfWCNv8296Vgm/Z9M7LlDwRw4ZPKw4egxbBbYVpCp90lP7huc7AxXF3ep/jHZY3pJt5G7
wBW0ur2Ng2IAeYOhxEiRI5LCisfokXsqsLbEdwpwLWsML7BojS8MRAEzPYFCZFZ3aKWwRsSsfdkg
Ng6XAm0r9/xH1YCJGrU+M4ihXGu96i/N1Y+g37Bun4OcpGz2NyCUg1VlH9RlD5YZbyn2DpWpIVmC
1q9pGaaV3MYYoouvS8/PZyFWUOqDK6X5B3MOZceXigZ7yGxcV73b7HPxyDInOgJ3Drc6znrwr5ti
0oayFs/b+LEbqy9xQQrj5eN/GQ4IKZdk27B44sr4anUoSk35KH+yvkpAedrlO7NxTjKdwdfiGtEW
JJMpVHG5DJhgzDroHu+TudzJHlNWAevNlglg1YgLDC+TwOPCisFF9okx+X7Ao0ToEcLJUZbOBsYX
SXERNqksbOwED1qcXIQoM3Llhs2GZoPrDJaxdhzABW/ehQQKuQUhx9p71bT7iC2rBvGIvYmxAHl4
ESA0T9JgEeuu9coED1ZHt5qdbF8sGHIqywQ7GvubhiW2/zIjeY394R4S+r2TXI02+QvGWbvzfEw4
Pe8TWrzLHiVYgWxamee8JSBIJWevsGBlXuAJ+A+aBHWqqfWVxelwo44Mv7ftxIZrYE87hWM0s6ef
xi9R7yaPpta/BXj6YM9913DgsKZ6pUD6rjK6YhNKxpR0Ivfopskr/bFsgdx+3n7ZJSr0t6IVERle
PvjrJYCFGzbsdD8ZWGQj/C51EYo386YA+oVRLEcXLpauv8qr4tBVmX17H2j6Wrf0i2ryhzApDrMX
3viOYUc1SpouM3ON2ClyjCp/liv0NLZB8zPO7f/mTrtYHRFl+a+4TMinH2Lx0ix24PgygsaF4Uw+
FQFx2drqTbbv7TB0JOUiaiLEdbGYfpTaneT1xc0LFoLf/jhkaxm0uW1xli0liaLnKVMPLeC1bI0h
m1u7WD8qxIVbT07ONH0yVrixyPh0CJMwdQcYL59le9CdaWvl0TmhQPBnhH1GfSP9IFwFFhfKIEev
MPq433R6K2V4TMEr7d1VxEbU1AgYpgBFCl7XcMvLhCzxVO18XbtWLnguCEQduBBLuwIfBkJZQ3yY
hRs4W/9GSJ8iOIn1cKvpBHjiuufGzdorihk6e76yE+yW6KOW6jaP5YHxMZYi2cDjfsukLpjIfx+0
TRpPB3GyC3xnLYQ72fKxSkDYlfGuIrBkcKN3JKLgFJv2xgUp8cyTQHI1GtGJLB2527xhiTZ8u/Gn
bAa6lu6MDvNfL/AorP3m2Un6HTQchE7e2VLW02BH+V01YA3s9E9DN/zJGu8r626Ow63DNDFwcQNu
80tTxbgnG58ukC6tC3Tq6TI59f2SIcZ3UrqxMHnvVfVUa/5eBqoCKVUTSJhVwlVpHMRy7UFPAvZm
7uQEPmJOR6s1dtYUrZfxXo6Yls1KwDVKR6BS6I2YOvjLJ2+NCf1V1rzcYq/PV2Gasrm/e9hzcYNv
BoCh/hh7n76nyPhGYE54iYtzklVHV5Yy2dHnDvGonEayPU4tEZdlfN97DsNXr/yXFQOWx6xZhrby
q6fw9mLH5bCXw3vO4gs7hwAdllbuIkLEBkQYnaQQwtpU4wukpo80KB7N8dxFGNZoP1BI9lljcxi+
lZn936JTwXMXdYUkJUfhKlfrxDn2DBYugjgxU3WfpIadNP+baNfnznY/Ot5FiABM+3n8kl0k607m
n66bMpqXnjtDbaKjdOVqI8c6jhaJI2qcqNPFea5ABbHUr7Fh7jw/PrVJt0nS6ilS7SYi8hhi8ynL
/ZtVhlXENEKVcWAqbPn+ptfR71g7k2iFLkqg5mZHPbharnEcdfg+qbmyi/THnsVjNCQIKP/QJ0di
9MA9JSSegCRtBO3UK+4DfrfQ9oTcSxqozkvk+tkze0UCo11MkvXagFZNS2DnR2PqV1mE+GekdXL0
P5sNKAI16lyiBZKQgNTJ8K+4q3/y8JcCuoI7PjJjnhykUW7WXOcOqzh2P82gutD9B1ZAFFZbeWxy
2hXEIo4I3VHrpX9kVGABW/F5ll2nk0ANLJR0KWE4GvnQ7YsMxXlS7hid4jnVnwrL2xCxARXRwjRt
9I5+ir9C5tbq6qVQrtRk4m+V9yyudDlbUf+SzxDg66L4URq6kBq/Djt9GtrssynH4+KBFWZ6mHqY
U+b/2cPwbszGU6qsE3Smd5yxXsue0V2suXiYD6xOJ8QuVurTCMiV8Q2qOIby7QvbPPg+a7dz8ZhL
aYtL13/uByxLFjIF8foOt27WdzsSMk9m0ixH5Ybf0Kefusw808LKd4fIWNv8UR9Z9zkm8EEbPQ51
82GogGStKP0nv3VWYkgThITcL69u7z9NykeclL8Hs9dsszr47hb8A/zgvY77SxkHkFomE0aBlZEp
2VY/FrBWSgE04YkkP7BQ1ZvTNrTAqfPuduW/Im45vfUOF9y6uQ7z+OsWKTMuowLE0JDYZ3ASxib5
KLwaF7RFUC34flKpTK3zNGbDm6UjsqpIE0DbPX92ntqjiCOxoHQDSCYu6zSIbHhO+XNke4dW73eh
RjUcZl85vsGyhyxkCZdJu9Pb8TzW1ADTgJw5+zeUJvYGwRNu7Ye4mZjd5NOxVv7zWCXfqUbc0NiF
u6Tzr1477IeIJj3von2rGJVKqY8uh6vOMRfT/C/P0B4Ny+VATp7LKUnB400O07J6rDDzD9k4x8D5
9si7Wcv3JrX73nfpD6k+V+zOr3o+cpjxHzQfxpEwfapkR4AJhEqiCoYZCsgyY2fU1kSbwApLKveo
wRO+OTzMyjvobf2OryDmafV4irv/kvTLalIs6z85qrxWNPXmowFVOe+dfWYzGYIYTXkst1xnPxLj
kkoQGlEidICshEAyeZOvanvILBGlBF8SedN25IC1GvsgMZQeBhZSnfepdP/6Oi6/b/I4WBy1CRSv
z4wQF+scm+laJp9ynPGyGx19TDuQxwlvgNka3Xanq1XnqMOE1YBcvOZZq1Lo/4igpcpK+AnQbqVa
NrkMM4BGIkcrZ1OMKUnMnkBBZaeESsSoz/hOupfbSVQsHMqEhXMkjugvfcShuvWP4Y1FcpbUtAxH
KxDLDjZDskT3MmRZNG9tcZTpEWNXWL4pn8jm70nw6NCT3Vq740yH0HUYhqEXGCi1hUfqgMgELcMU
XkPZn0S0a8Igk444roMNClZGM9lpxOLLpMzKUWGOtJZUjTBHmbEtRyLcnvIhepbeKnDitRx4aUON
3E6nrEHe1FOeKtrp2UPZwZ5blf7nEPAg03F4xJ/9yQG/cRvSXgwPDmMzPFcZNkByu+TeBPiEQIKX
V4FqLOy9x8RuMF+H+tYAWhXW+CrzLlrS2c8fIkZgJKD/u9H5/PnkDPGvFGMUt9JpdBS1o15uxdEE
lus3x9jFVsZXgbwJAxWMzUua+ExrQZlx1EyNjROTiILVAQodYbBPIdoQcJs0sZ96SpqEM0VotnOi
rR0T138QRjg5bv6PcI6VontN2RuZru4d5DES8IXXl1QPtw9IXRh6w3+4d5zlE5lsZn4wUSpjSsq3
Zf2y82kg5b/NbQhPDl02f7enPzl/vTR9gmK1ka5cHp7GprCoT552g2xJ3hw1DLvO8Ta2e+4GwDKu
fsD3MUIcESEAo7aws/4EgWoImHlh9JL8hHC25NuExmJpzWq0UVmk59B0mDaR7+F+Vx0qQubtOcRD
mpdTB7LmhT2xhDvH01/bZXpq+UVIFHb8As1Co9fhxewpYsYIlaF4XxAM8deuMfaVRSUYMg+avUd8
BDL1OIQTeoEBnQXEHQuHFc+FgusANjDzDfQn0uhXTLyEtyL3Ysmyi2YAdC7Rkzsxt0h+SGJZ5ybU
mR5uT2KYTNGhm7bjXQ2Qg1dNzw5lregtDGP+N3kTcq9E9x6WXNYJi0QF+WbUM/0wVh5meXp2kXZh
4cO7VrdtuVzVBecwSomatE5TKe4UFFvaCyJCxKdUJvnNossmqInxuZr1ly7M0auoI2cZUQ3K3MUC
m9AKx3R+1COqsTejxw6lrJKWr0V81xbhdlHmiXKbuqSy7tMOFxq5K7pbP6R835gn24GXiwwwKEy/
PRdJvgBM7I3wdewhXc2qPrp5fV2i4KtUl0E0FLHz5sD9uQsSst5TdhnhTqQtATq8l13i/UcE0qkI
ZjwqzOfBUF+16bwV1SIBxa2l7m1rOkWuhibZObMj64l/1ZR9kl3Y1qAvB8NrHDQX+F/7hMgt4aLa
6XCvzSRN185Ree2utUlJG0rdQB+UvdCPbeI43vvVcow5ZAsjuDTs6wQ5mbeW+gtGTc1bQzofrB8T
7d7kY5POimErlGJL5L81Ne8AjMn+zAy/ABpqqvfEHcAG65MZNe8+WM8yJe9lwClcL+rZTy0wdFqc
kZJcun2/nt+QXjNyYYyuvfWGy4iKNIRu+te5E0ZSVyI5sVdA5rYUb/007SyrQp9+BvgB6B+dcZ9p
WbV1cUwbR3wdnXDdKLJ8OtIeTHeTZhHBKebGMtV+KW3IJ1xKkTvM921Seap4W3fJv9YZ/glmYzkd
zknGCx38BCmCRz34uAo6ame2gsCWQDKA+Ry+BCjqvLOadwgds3zRfGToBeGVoKowWEz9pYZZhoUV
xkMEuCT6odbtg9s7n23uUzgCGJTDj5MNAwkvWAM2/km2f2cYnrUO95zWLq4Q+dep4EeKMJrIuHRO
dLXZHVo7vW+WaJWZztE3xkNkqmMBaW5iXjBV/XsUTnvZxTwSEQy8ZpaCfAu7eCEI7YwfP0sd2kod
+V+hpr4rSh3o6MV9BcB1RyTXc6kBQk+DfVDsWkNvPJeoAuNYf5DtSAwofOH6GsOpERufenhsUut+
bpJpZ6ZRvG6ivN31YdhtU9QAGGUe87RJ4aLlmzy96RUe2MRokwP1ZkfIChQm+agOGBMiCkr/g7AC
c7Q3wJKNk567JIKhVfQguc7BU+Tq7/FMCFTSEQrSZwt2D0xKqTQUpbHsMEUW7Ok7z3YVqLuY2qHM
K75ST/cxiEsD4CePNW11Bx1wtC3AuL3ZhbbaQAgaEh1qT3euyuhxVACpRFocWw+vz44Cx6ire3Ti
67jRjqYBVZpvhNIb/xLWccpzhjVTvlfWfC664ahi85Eh8Y85xrsoY04YTRgfcGdl8wk5Xgu8ZM3A
3JA3iuZ5SvbEbK5TqwQZKKGeD9iypsrcu5mxm4BiTCs8o00Wuah/as14JxuRAcG9WbRjVGGM1c17
Ffl4AhqnnODFvmrOgzngm5wQlNl1B5NSBhUMvlmhhn+2n9Gw5y8FJqB3BbacFoHdloF+Z1g8PEDi
PF8tQ9ExnmDGFJVwy6KcXgndU7BHNP6GBAGAfRj+I/eDBKlSe3Kb5NTgwqHKFtJuU6OJHf2cwc3w
jI0lPW5CNK1u18fGQuUe9cVvWs0f+BNT6C3ZsK8q3PdQCWOfXYTtWlksF8+wQGSChrSN4KsNitck
Cflffkf7MjNADrDCTme6Coy8JqRfGhZud200PRHx6m4ifzgwk44xobIuY5uj1OtflqWONmUJwymd
HLIpu/Y/dkJ/1TsdfWNjkr6FRpKxuTjGlgWuyHmPNS6d6s5Mxj9S30kDjvFz6meMKpcBBDROHmpt
2AtwFS1H6dmxqAbCqOg/GNuD06wDxsn8d0HyCIv7Guzu2nvxd8LTmrTxQf4cQudb69Dyxh9xnRdy
RMXlce76j8FZTuIy3jcxChZEUtzOgi5Esawpre+joYZN3D3WPcR9wG5+kWhe8rF7aNS4ySN2djVp
W5dQqogsReRiFocsLB2QhMEFE/eKLQmTK2oHQawplZAkSqI4FbfGibmQw4zZQbbsZNsHToGsQ7kM
yu9SDojOQgjUYxPdC7oBwmbB/ZPh1FC4K8kwBtgBPQHlYQ1RmoDVk7Ejsz8CBwWIkSMBavu6hI09
YeGp/UyCeDFdJu0OX/yDNOaM94qy2ydY0BHmgyOLWjU+0QrgzlxL3yPMexJqL39ZtOJQFdn+dkqB
gDvclZYZby1iCaADH5ITmTbYNdJ3pmdOcv6fM2nVUdfN/GMP00t+MGJH7gOfEH2hm0C+1l8GBpED
R42AuhSi9OUtd7Rhdc92tOMEtZyDF3/WREsaaQP0+c1PyEdCZsgGA6NB84Rhn+TZec61gnQhX4TF
GH3o/3B2JstxI1uafpVrd12wcgAOwNHW1QtOwUlkBEVKSm1gmhLzPOPp+3PW4ioQYRGmzFwoTVLS
4fPxc/7BwA9oGniXI4jH7wiYGV8FVCd+n1qZyQtLb3OgSlp/SBrde+jEpFEMqTgodH5AH3UG8sgX
/D8wbzd60YEB5aTllNi0A2C/KdXyUbn70hNYh23xrWaaY4Jo0STX+vmlqwE1LHqr1QJZ9PwdbVaE
j9rChB+on3GdGL/IBkAaO96jAt90wL5TBvS5TOu7SFKPvAEApWcGmjW8DVMQkCzV1RTzbPwGZQ26
DFrQaHVpLBj8xBabQzga+rmlFyBd6ImDyUPpJxoDlGd/G0F0hfYkVuXI5AcFmOc3sjtZ81Uf+WGH
fHp0zxfjt+CIhw7MNXG5frrqSlBO4CIibghopMMPJ65uuuGVUdbPMb3mSAEA1NakYtZtDRxJM0p1
mpCwjS1gGl+REL3wsAUFeaDjN/3zaUbXa+Odfpeg46qrSdZfuryQ8GqLyHwb5VdBNZR4H1aFjrwJ
xPkq+h0tPbCyjKjgC2Oq04E5WgElLXNpG4os9uwRDMkPorAedFXC5wK2e/PH3AbXjMeYgviR+VWr
VYKQp2YZ6a9I4w8pgjkmZn96p7M0VHz7/mZHuAT7hypuLzOJIhiEsvG7Jd5gOuS9jeavvMa1Cl4T
o8erQ7va1Igagk69JsepOwdmiVBdWBIwCjVtSm/6gU/qXYus0gfmOmHJtViCMiQaaMlg6FNCbxdi
thJAPdDQEMW+DPO4YtECS5DTL/L601Che+TBSNlmLDmyYDmPQ1BW+n/X/cjd/jqsl5cxsu8rnih9
rzhW2NZ6Mznlm14vI4pcutBb8hTTMap+gvGapeX3uJK9N5rQ96FvUosc2cY6c5hBgnTD8S5/X+kc
Qk+uP17SG1e8v9bIKLDD2DCD/OiE+YX+7c4MkeFVLzGC6/xNYgzsSjD+iaGV3tjlG0sH2BGU1SfU
GK71tmRKczDODYWRvPgC1f5+xNUCaJXWCn4hePRaWBhITcXVndkRDuWfWci8cSj48DNZLiz0Npnu
SS+waIdKPZCDQoeY8CkP0TRQPeoP8C+CopkAqJeIIpR3nRHgb2RhjMXbTj4D27kAfMcN/Tm03hnx
+mmjV6vZOMhMli3Hx40Oo2giMOMr5K5jcvPpz5LDTC+/yY1/WXqh8fyxY+sKpBUAPpQYmDANYBXa
apL8G/OSG+pK7zu794n+EKOFU2oW/ocuD6/1F5sc33rNZn1xW5NbERSabAIiyKiGF0FgiO7YJx6F
O0tQ1wCgpd8IOltEvfeD3otd8g57LfB3B+hCHpLD2gKNVfv+hhNdN86uZQznHikvFd+7kbZWeDVJ
ebrA8brGQWYKaa1suhtJNUtdk6GTsAn1+mXYDbAaISaB0sQdnoWl70d/lxgkwjTqopavyYDCeSyA
tse72WmfI9/8ZMbO/aDAx3iScErhiCoa8Vy6HizK4j4bQ8hnUfvdGbvs0jNkfDWnWHzM3Rbnv+Ub
cuGfI9fbhMrjIHd4A2NU0uTwiEs05nyojPXyOZkrEr1kiXidthStmzAjgz+67uschUhVV4scnse0
QQLbiYZmQ4QTPA4Sb61oCNRdYvmLBunj+Pbvf/33//u/P6b/E/7SecgZlO+/ij5HCqTo2v/5t/Pv
fwEM1b979/N//u0pqVwgjwLwMvoVlut7/PmPby9xEfKXzf8Si++F2LODYy+LlzIM7oYBz8UsH27/
uB1XSNdzQHhJC5Wl/XaqJG9SNy2WZzuZIZ9OI+mWTPKkTp5PN6QOO6QIMoXrC890XGfVIfJnoeo9
Xz4PWWigRiLMZ6MC/yB76vMJ8eFl1yuqTWTznTNj6R427duuJV1lWq5nmfZ+H0VmhFERhNZz6iSs
SAzmic5TWxNHCaOzRzdVy6fTvT2cPk/Ypue6SjGyjrnqbUjRMOr7AUWxkISpYddoDqWTu1sqNu7p
pvQM7a8Uz3IsYVpKKMuTwtzvHQA8g4yZMT5TZbIeWlWE9qUccLyVc5FdD8gvo+AeV8+yJXwZQ4u4
/vQHSHH4BWTYbWlbUtqC1+/+F6jSrdrZjCxMfFIg537YbJBARABgmAvElQZnbAj5kCFYZDTfUVft
HhIvx5Vj6UyUn4VEuXOJaqgRCFouPxpwSPfNmEnQT6YB4a1z1PVoxW+yLvNdqDj2YMQ4UKhb5Po7
t3+Zx6jmSUqo2i25+ZCimI6pg9M2mtqkKHsHMD4uS8eiMDE05vOEefOrE+Tdfejny81iGiyLlsCB
XLJIUJKWYLtPD5K5XhGOcFxhKtsUyvYEYKL9QUo4kRqTCsCOadTKM0v3JDPr3RozQXWvHciNj9jJ
P+nTNgbacJN9NdHoPf0ZR79COp6vXPBKtr/aCkM8+aFv2+5TMOKOBpn/OWrONGGvtxs99Rzp2aZv
+iBRhf6G346uipTLSNWj3BVE5nZW4x3tARShzJd9WyoMorznicXhNssTZNLrMeaVPn73G+OxqjYL
V3Fb7YIlgXGOQDsRLYg8WGLqL6Be1EevoTHy2QSfdoaOuQ9QE5RIoCNVi9J7cpfZ8iGu3TO90hv2
913GUWybWOxZSvqu4FTe7xT41cwl1ZPtKiDAZSDfpSVei8ga8DuaX3Blvzs9U++n0u8tSuVJENoc
lx5ns7ne1yAcRdzO3vCciyzcWOaQPzRt3t80o6Tk1TV2tHNqgWJJF5Lj+Tq5dfXFisNgUw1tDmos
k+796U9aLx79RdKVCs9cT9ru+q6QAimGLMFXL/Ti9nYeajAunAe3eW02j6ebWq8h3ZTLOkIiXZgu
DND94Tbh7nTu2PbPEOq427FjukC4ynvNW+06Knvz+nR7zpFTlAl2leebniWFXDWYWl3bqNDD5m+e
4VxWRZR9rzyr+hjVNXSJgNi2Vi02Jvldrnn7eQPZx7bt8G+kdqNrz4Nm6DRZ85RTHfzgROTYli5y
76KQ1EywRP3POi2S67E0lyv6nPa855ppAyhMbhaLsm/gZPYt1C9bXNVeHD2HDmqJ4QBbMVClQ5g0
9SBW+/xj4NrpEzIC1lUYjj3oIFl+82pz/ODnWQCNpcGnqgjq8iapR3hDTTeqv8DsAS2aJrBO8wC1
wVLdV8Snv4tQNo8zCnjdYzfPlrZ3Sf8anexDNGPWGhKcbrg9HYyaEZP+2Zpy/l6Mqrs6M/irvcVk
cz9Lh19ch19Xe8tPF7fi+vCeQeVcjVlrYnG7gJETxeXpho5Msk8Vh6Vl+w4X86qh0mwslQgHXasI
t3XPzlR6keZAxa3UQijAWeqHIEvMna0G9EoZs6fT7ZuHQRDqoMoXvhCIMlCt2V/WGPw5ddJzAyUl
YDOVVO1db7HFq35ooGp6GU5ptuu9LGTCbqtB4l+D2wA6d9A6JqtorkGLoRM/zFUCrqdDAW9JCgok
nnqI/Mj8fvpzD7/W50q3CEXJn0olVl8bDXWTGpDJn1Xpm6A34opkj5HLEQynsr/wEEjTi0ioBT0N
aginG18fuHh22Tab3/ccHjWms7qpUsfx24zjBgieRdWhSik5hVn9K02X+qpslvzeqY3yzAln6lv4
90MXfjcBovKUqaTw0eLfnyAc8/ohCBb7yc3S6tafBn8rG1+8mnzhHZKEsOZyZkDKLIDyjiadGwXz
Biav+ffp7pvroEpfOIT9nmkRujL+q3ghiDpXVkPYPPU9rJw+mjDAaYaPi52gKdtCM/J6+43Qy74J
lYHgRhJuTn/B+rTXH6CkIx3fsj2LB8L+UDi+J3JlSVSDS2pOoQ3gc5y/DYsjz8y0aR0M+n5Lcr8l
U4mSvGk0PRlRAr206ybsowEPmxAnSa3k1u28IOllLZuMatGudmVE9j6cca2q8zMXj6UbW68ALi3T
hN8hPB4q+x9T9SnuGP6AmmA++9vCSdvt7BTOA6hafAfljHUpdqOjs8XE/IdT9CAB2qy7T6uOeljs
hs5r7Yblx86bnPtw8rJHCuyoo4mQ8q0hp/mDQQoRsQ8AjnPYLlDRRHQN/dM9c6iub1C9km2WsmsS
eJrCXvUjcRKbOuSCd2Ixfh5rLHEW27uxPYIuMGvXf7pWaMwmwOXNCvxYrA/WOVsSb0zFk8wRxnJl
+tbggRmEcMtPN7Q+Fd57ZfuCzcmjR3mrRUndr5lxSRXv0jpx/1cWhD+GGC+lWL3GXnhzurX3C2G9
GFxbOrZ+IdPgahMKSH4l6nHiyQ4dDbqvImBj4kffTW8cBi+xam/6DB5m6bxKTI/BLAEaHcYggV6s
nsy8wvpYXhbCI9fi4W3nq/xicafHQhoXlnYjczyU9kwTKFEUPitz/uplyb25lD+FLcneuzMF/cAb
r5d0/l4tDtBhs/jSIA2CqsegZYi46uMzG/9w5XA9CltxUTLIYh2/q97FdTUu8FSLzdukQGtLANaN
0ivXIXNzeoTX82m7wuUf05Y8FhxvHVKOXSNbSLfOdkyXHyH6cB30S8A7vAvnqf3VjM2Z1/LBCa9b
hOxg2cpxEBZexwCTSNwiC0p3a1I9+5rGtbxfhNWD1EiZzB7SIDSh2ByqB9uX4daFTLDxAye5PN1x
c33O6O+ADio4W6VD/1dLayKWaofBdLfj1BkU9/Lue+ZrE1il0K0UbTQCHoqwpdPo0hS24KNZN8nO
8qhANp5fgG6NjUs7hQJ45svWN8/7l/l62ZtMjVyHwouRgmrmjbj1y/LZQ0qhWaBQukNyJ4riNhKI
SAn7Ma+AE/S1fDvd+nrx/W/jPhewSRR+EHPksEUdwCPuNorL+mWCFLorp7jZUZOU104+iTMLcB0S
6vZ4zli8ZmzO/HXsaUDXgxRrMQ0wFzFVbX6SYnzMY611XBfXgaNwDnKRZDXKPzwz31uWnlLS46FH
5Lt/0SSeMJD3Fd62sdoMQHoln5oxDinAeyCd/3hUPZMMkWk6pCBca9VWnU7T2Ceutc17AKpl34+U
djS7IKP0NWXxcKa9Y7vMY0PzTiTa5dG4Wt1eEKi0RzlgCwf2qxuMjylqMWmQ/B14KHFU1lXKzT32
VDsShJEN0ztzch/ZXTpvapLzs+n1On2aBDFRRRraW9vK7IfIiewPZqOsM4eJHrbfrwemEKixS6Sk
X6oHt1Gexa3Thoa9JaL8honDN5LX3+wq/nV69g4CpP9tB/EwYEmCkHw1mo1vtFEBnGzLqYHbtdNu
hqy78+PynhfFK9XiH2Jpvzc1zD4ne0D/7mObFPaZOT3aWVT+SExLhyN0dfXK0S+nxKSzXTP9CptS
068RTraqn6d7e2RH6reRTWlMEPqv8x6d51Yi9Ru57cHgVUHYQZ8bOw2tuJmnZrykpH9LNvEutby7
0y0f66EtAOeSebAtot79HQnzHuX50pZbhE6LHQrqsPOUNL9IJIiu/0FTgP+UnlOS4vpTfsuRzXAV
MJ2ikwCM74OlvME54raYoj/M7uuFQ0ZYkoiwaGR9ulFYAFdU+PZ2sdqbzm7uW/xal8J6Pd2bY7vt
92b0Q/K33kxumSsJnHDbtzgqwjYONq7o+jO77UissNeZ9XM0j4PQnUO5DSfTooCMuv5dUFUdj4US
RlKDRM3gYMlwum/HFoW0qAP4Jg8yb30bVmmrynxm2avArr6a3ZSA0J+8y8VQ9ZmY4P1JtT5PeG/B
31eezoasttjUIxbYZsLc2t0c7EJZgC03E/da1m2PgwkkrqGeh2us+FLIM4gv+GYhb+pwRsfO8eMr
awEIHFqV8cWDg/ymXG+8j720g5s5ufCWs856mAvf+LwAVruxxtx+bkqnuJ9La7rsCEaINrH6+Czi
wqFsaak7slf5lhoZyBYM+L6kspuek1Ezwiaz3lW8ofDIzXgBT216FWWlf1P1SJ7g72EAOBxNwFfA
oJKbdsH4qcHUdBNjNPtcD2K+G43If6gWqrxTZsdo7SSf5iX1wYwCgzET5FpPz+Sx9eOYJo9aqShW
rA8wN0M2ABlRa+uPzS0SAFCrqodiFHdpHn6IynlzurkjkQypC44SbiHbFusraAyGxa4xCNrOALFV
Gb6h8IF8saxqrCTANJ5uzTzaHBklzyFjzKm0WjtuPHSVZbU0JyHhycKH1yAsG4Ii4osORuQvKlHi
yszc4hULjF0unOIB85XvIUyg25ai7HWMJMSnfCmtR9+16s+nP/DYGeFCmiO/og8kudq93B7S6tRo
bYNyAP2zLCCU83A8c+Dpn7LeQZ4QtmsTdciDA8/17dpK08neNm79ZGZQqyJcVRNwDGhQYCOAx/xf
dUqlSXnL1ekOHjsoCHdglJOvhg+5OtKtwveNGHWGrW+M38iX/kTDC2cn68xEH1vFnkNZwHKp+lEc
2D9ri9nw4FKO9lb64aVobEhrLixTS3pg4CaAJEv4cLpjx1aWpxOzrq7qOOuZS3uV9UCOrW3lRN96
p0aEMWo/t1LwLB27/sx5e7Q1Mo6upR+hB2mn0ZXmgrCCtY0hI7Mz76ol/S6GahNNwdvpjh0ULvX1
qMj3uaZHUOy7+lt+u7dM1+LSMCNn6zeO98XJxXTr1RO8C7eU15OJprCywULidIDGYD7WPkjACa3e
aa4RVvTLSAv1ICVrQZ8tB7vbEEkTzfJ2v6RqQNnAb2GhpFN8Z/gYFpSdjf1wP4Aac+zlhy8xALZq
8LKO2VB4CEnpJ2L2KYJPOD3Udhdc2Z3wHlMqROgojjlciMxDwdOcQVO5RfFWsEQuMy/Ej6BMhn8w
7xTwKGOTReLfVdRJUSLDdEs5W2G2MD7t6C+39W+NSnzJZGz++bQrIXiIUfixhL8OcfOkQwwlKIn6
ssEJMedxY9ZzXdxNgb7TYufc8+vYA3xv8ldBizWSBfGqkMlvy+cu9O7tyXtpsYx3y/gzaVE40JW6
Gj2MxGck74vUeu4K/8Wco2sDHa8z/T8oDbAWkZaxbU4txS21jjMyrytHPKnkltdG/KH2QmfnJ12u
sYPt5Si8EGcnEd/3ThU+VsuM/+JkOBROm/Jhgu3coM0IVAWiZpAipkEE/1XA8MbuZISseXrf6JFZ
HbJKuPqBbvnkGNcRetGLLFVkR7auQP0IOgEw58VfIKKgnu2ajbuxWtu/sN0wuj7d8pFLZK9l/ee/
bdh0HIKubw2JGRCiOM1L7nw63cCRQ1yBTyFCIHWq6N5+Ay1sWFIOubON3Q6sdJpaG9+hhG2mWXDm
ID9y0PEUd1nqmF0BfFndF55flbh+93KL9QLomxYTga68qmV5q+FEZxo7ttqZEkoaNsVUbo5VeGD4
vtvD1pfbuamHp7qf4+9WiZ6DyktUl8sG+HJYxB+W3nS2rWXyzJrrZdPlcXZtxFrJd3aJ/ALg5KcH
/MhaosxCMYfsMUXl9XU22BPSd8qA0BkVu9SDGzeP05tvI8fe5L8se/zUtgjb/mmjJvgiJIAZfEq9
61lOB3f0OsBYeKs0X1SktGN2e596yysyC5dLMd+4vXcmMjlcWfttro6bsuLYK+yOdFY2FWzo2Lrt
8gUNJZbGH+8SmiI84FYDhOH6q4M7LeB4xqUf7np0yD6iaFs8o3ran5m5w71IK5I8ABeE9P31KTCO
9exS+A93aAvmN2ZnCHzg5HimL4cBHa34JGuAzVCIXAMBYjfp3coooFR0LqhJNd91cUgpaEQwMvwR
ZsbfNZAHTP12p5fIselCDIVYkrZJ0uk//+2kMbpSFQKJ2G3U+nAK+8a+DSrIU9jPqZt/0JTPmSOF
RyZ8XWgLC68rsroMtrOi0qeG+ktXK/XQe6o58wI61inCKsI4T1CrXIeocNMaUvBDsCUciTV72b9q
2pTqUHSuentscZC9JedALVWyFveHr4uMQFplheWiGwO5NywD0tjZkTuMhU1KdBJRfQ41UFWrVswl
SxGqL9W2V86NH1kbrE7uPJKdEJYADyXNuVLlsQFkjij2srUOQVyeFzlT6Rjetjf7/kK3aAYRxu9F
8fP0mji8HEhdmrzmAIuRB7BXryUXWlSRO028ixwHskOVPxWwkqA63bTm2+mmjvSJN4tJeE+4DUJy
dVrEk00VOa4xeRbTh8Hs7skJv7Sy/fO1RzMOGEUwSSRL1z0SYpyHsAcAHi0pPAEoIdUcvSCmdyZs
PbxRAAvwMAIzxUXORO0vvThCloRHdrEzVL+t4+Wvwsiv4gyuKFGkoLQyvy49IoOnR1F//n5MpFuV
HLm0eVhWUrGIImKGYsdfQHkO+TNFHcms8JK2wElckOrGfii8nXv/TH+PbAJa9lxOSRB3JBr2+9tz
VQ1obRY7WIjomY6oxIKZRpohz+DTOyX6qkN87pV2JCVNf019e1KJRfJwFShlNdAMRzaMcmYjPFKj
itS1W4LNa4wZL60AI+vceTIJZcHkbbKy/JZlwZkxP1Jl0B9BsGZSRVRCrqY6B8Er0wmZ2SLtvUc7
gwYlZZHdlVUmNkmlBVUkqtSEeeJ6CpD6mEj/XFLTFWe+5OjsE8o51MuUyYDsz8GABdDgh3a6i6PL
YbiQQDTABUDCaC8AXvFYPL3Y3pM569XGQ0EXyChdiXU9R9WTZ8dZR9moMzdlm6BlgB+nLz7OFk3a
Bl7dhnXd8C4g+/ZErQ8zq+AejeIzQc2xtSeBp1gEKSavqdUENK7s4kBW6c4E5aZsPHeqFtWaRmXP
dRo+2UW2Od3zI+ciKr3/aVDuD7QQTZiTw0t3WRlq8QzrQyuSl7DE7z23z4CBjh0k74BPjkUGeh0C
FH1lp21bprvZb5AEGb9auGknXf0sJ/sjghu7tIViebp/xxaSxluRKHMotDi6Nvtb2AEdK3VUESAt
WObPeWoQcDTyRzUYP9N6eGx78YHMGbag57JKR8dV+SDzedAdll0dZKUHNLHTXTROH0QYfnKK4QED
kIdoMaIzfTzaFtVW4lMNql0fHTUqAoPbM66G10DQBt/bGROuFl67yQL77vSA6gVxsFMorupaiwDA
u9qZUzSXc1f26a6Qqf06pCMMY9WIT6dbOTZtICV4v7uO7YOa2J821xpHMZV0qW6RkJHF/KVqykdw
ZDjLV0hvpg+5uWxkk7dnxvIAJgaonxrZf1rWg/3bgsms0Ky9oqB/JfwNt7EehhY3J3dxSBXgZjYC
HbYRi1hKeeGY5c0/6DeDSpeJW9U6AMu9MRCis9JdCRcnuiAX3l3ZiwUJcnZB+tdW3sFFn3HfkM4X
DXc8A6g8NrugAyX0A64h4qX93pNSkXmPe9UuBiEBRYY83OyjNHe6l8cWrEOaEGww9x0JyP1W6ta2
ZwTp8l3UFg95ZfNorjfegBzE+RIQP2q9XEHnC4fap65Arq7VuJAB+uRNvoszoQlh8mpaImQxiupM
1HC0T8D3QPlwgfCA2+9TNud9HDtJvhvbsn9RVhnfcIGNn01hQcyfinOb/shNwRYkTMEm4Eh6y4dB
2zmzqneguJt7Iw19BK3xKwHygllwh9iAh9btmevp6D1JOs0HQMk/1H72exlagZumcZHvJJLEg1M8
TX19WVDqgGqH017GhkHwhFfrh/c7c8nuF69DjDe5Pr2Cjq3TdwQZ/A/SzOtUagWyt8gRFdmJFtte
M/qQL+GZvh6bUJeslc18ejZV5f2uwm7va9ucNEEB5rUnSF4bMW7kSfNWWu4ZNsu5xvSf/3bqDJDw
saXss12CKEtRAsjVkDSn83FuaL+cHrtj1zDPVV5dwlFUdlYdw4EoFnGTZrvUqtXd2KoFNR2V3efC
KL9jXo0OA+i974k5pnenW9Y/ebUZeexxd3C2aTrCat8XYx6oKJblzsUOoByxKo+RgU2mT6ebOZL6
hSlGHA2BilsflM7+aPJW9UMLYafdmFXIs4w12CMU5z84ZVmh422HT1McN7eJC2YmbQWa221s3vRG
h5I5UphXMdodV0OGcLkREm66QZzeOVCtEAJoljNB0ZGVDKvN1HuY3C8guv1vbRLD6foRNR3HQiAf
nU1tpP719IAcOSs8nvXCsgCBA0FfjYfw0GP0o6hE2KFGr2N+CWzzpXeRz01FslWzeXO6vXc23nqi
gX6ReYfe4lEk3O9UlQ+Nk8qs3FFwEw92gmUZshjdlY+P/SZy8bwJmvEzpTcMXw1nQdBoKq97rE8u
+hYILzecd5lW2Lj4cobO61Nmz7D8OHMNHRsWH3odtV2yRLBw9r+ysycr9ae+3CEwUyB+5haXQ93B
3/eK6mo2a6wJCIHO3BPH9sBvjfqrgHRuSgwEk5q5QLjwwrAXFEms9DZspuvTk3C0d8Qypm2xvEhw
7PeutBMjmAMkiVCy4pxeRI4CNz5UYTbIG1Ae7Vch4/wc/O9o9zQvT4cPFDRWy7lrajwhU5+ZR6nq
LU28/gXyX/VgqCg/A185tnN4aXGgAPrxWWX7HWysHBtUJOp2/jj+0vp2bXPuqDwyhjyFJVAVxRNJ
reE+TYGc/VirfBdY7TV587tEIk6ofrkKXaXt6fk6FnmSy2HbAC73bN4O+/2RUWm2zhQUuBAML1iX
buI+/1r4qNP6f829je6peVXCQUvs/Mx+1bfLarsqiBECgDIpJfBT+y1nkUCEvTHqHVp2uG77XfSl
rlB8qPvWvmlcrz1z2x0bVjCaFN7ALpCWW/VURVMIbCOBujm8uU3zIYh+OfNyOdU3aq5/nR7WIwtS
KXDJzCDkg4MXtYF6gRFirLQbPfOCtMYmaHHtSp0zQ3jkUgUmws8HTMiSEashhB8v0zKqq52SXzI8
vhwD25b6yQoxc3FvUXM83asjM0YMxtCRGoFcsQ5OElhPogn6aheOGfLhgIBiksJo8+XnWCvHOkah
gKwQrGuW52quDPQ5qzCZItZG82Yts4BDV3weRfMSpPOlFav7KO+rM6+wo43ynNXgTJIy61KeVOSh
68yKdsAHnefFLxA6KZ9IWg1XVphVT6KVyLcNdXFmWI8sFup5vL00sJc9uDq96hQ9Dxt49E7YSOBp
1vLFIA30w5BgOxMLHTm9gCqy+n3uELQiVk3NE+phwkmiXZCUAnnrOtlSHfXPHCrH1gkUcuou4Got
nkH7O1vlbTRnfhHtki75EDvGBaONYN6s7nMv+3x6TR7tkWb0Ug8BkbSOumD/1Iuwy2jXRANCZtMk
d0h7T6+nWzl2TPogZ0wdQepYcnXs+4sZxNHE2kgcbOcuqkCL3ZYkVcALXecTNGfHrq5gGVRPfgFQ
2o+b/gyn6dioQiACV0iZjnfsarM3wxQVeNLqDH/8Am7/ryRankLsyNzEuj3d3WODynAC49DchoOH
zmQWlWFmPln+vhZXQYxKl1/h5nK6laMdIlDTRUHGdX0gR8ak6j4Y4l3Vo2oyB86lCHHKlU7yBbXA
M1062ph+WYHr4t81Krjq+l4EjNxuCPDoDGy/eJhK/yKHMXyXJlZ6+Q/69ltz+qz57Wk1ZePYVKWN
akofvjVudx+p/C7K/M+hcr+cburoZAHRZG1QC6QKv99U7TRBmVgItBie+wy5+6HO0Wc63Yb+Gau7
2udHazKHNA/rIqEByMEsB4grmfVMCv6hA70hoLeeaefoPgP1JzRjnEfUOiigPt1UdV+wJlT6GEzR
JpF4HDT9NtbSkip8qhvjWaXIA0ez8/fpTh4rRIBs1IwZXt7yQFYBGv8wAAUNd046hg9BBWzNQA1o
U1d1gB4zxoTEJnCz+dMLv5uKDe6q3UOmxHRmGPRpsh5uHZJBvSB5dEAwdkTs5H4XR7spbG9L7HO6
JfsEHhsRPBsJ2rgKn5dsfK0M+cdvNs3VBcRh+yaB0vqMGSQSnn1FAtmGlRDA575wzeCjhQPtZISv
jeGfy3zqfbDf0/0G9eL+bZ9kEzYfA9rCu34Zg9chW/zLLhtydH+t2riqRGRdNHVjvTS9v5y5pQ73
jW7aJaPEKaf4j/2mleEGgdmSc52y6TasxusQXaXTK+pw28BeYTnB24SOwHN7v4nIskjjFNQ5KFjV
2DzFzuVs4YjCShuvTjd1eL69Cwzx9KLMLL11lqOuG5S6K0oOcjT8Z50wQ0wX8FM1a09KJwh2p9s7
UjqkQQpGLi89YAjrSz7zUqT+TFLyLfnAC15lfwsxpxi+hPczNQCjQrhL1ojB1NaNNVW34RS/JRg/
nv6MYyMswScQ1RCUHtwhLm48k5GRusYi5h6d8qc2S16F6m/+QTOwVbkUebUfoMC7paUWOnnpzjIw
FVGtLlRVX0ksfDrTjnVkPxBnQNekWIVkxirwxfqvt1TZZDuvCdQzCtLFJXbOTObE4feD2U+w3QCu
N9pOfDdSF/4EY6K6JqnvYkNI+D+IyP2CsI59HYQDcqM5ivw3jeUhTpNk6EkLu+6usN/qrrISl/sL
5Enqa+nV2Y07ed0vDBPth6lq8suJZ+4DHoNI1S9LWv5oWy3xUmZ+vhlCQaW4r3OeTqP2uuDuRvIs
6z+6AYLu+OIguTZOiPvNwOMu3bmu79PCHXCxFMOGLOBEygMthLBDB88Ex7+pndC9c5Bnu7Lz1ttQ
oenuO+wGN2eG93B0gaiBWyApRe5rnYSsAfEmHeCwHZJV3aYAYo5SoIXIpBawP93Ukf3IoqSaIuEj
KtdeRWuqUhXUKJfyWOx+zgKUa2uf0Ro2PKj/OAQW+gCjdsINzWG2yrlocFVgTYPaNliHgPAtwX+U
ZxJIh92hDd+ilqmrcGT09k8ywzbyQOo2Ck6FR7Be1VUzAZqeF2P+wF2Yntlwep3v3wu6PSo/3Eak
2td5pNYxq7a2UA/wSufvKa42jDUeX1X/d1uLH9gaL38cH6KaBhKWGeO5fgDfslBsyaUh1Da3lydj
Mr9lFvaebmpfYk/+dnptHN48tEW2BXcLy0FFajVhy2wtDeJW/rap2s/+lL8gc34ukjoMIfbb0AfN
bxfrHMyTmeSJv+UxtnGb8dEuUOCjY5f4xX+KJhQGjS548sNzIgJHVgovPrKb1C+oaq5XylDmIO4m
1JOJs5tbmyj/Qo2FtQmaKb9syFicWSmHEQQ6LCCeAPcBoDkAPo11lSa4vAAtdOWnFmcsCyO0cpw/
15YzYJ4+YU/q/fGLnTbZaxTZSVJADtof3LGzemh4VbBdXLnBXPkBLvqu9TgqTy+UI+HwfkN6sH+b
xazwR4BKNNTDPkJDEA5M9qNwZ2xlmLhsKXDcxvMgtb1NfxaSdGxktewEryWgeVyy+42bhRvKjlXG
MvXsV9tJ3b+gfDY3TpelD1KQT/dbqO2ROzdnQrMjwQXDSyROpg5Q8WHFDxvpDlJcsJ2w4X7LBlHj
IeD+NAc4ZWnOxYLGSPZYAp7HvGRpuy3WCzCRk2y8b+bpHND4MMjgayB4kyEF5k2AtT8QfVctrhc0
aiuduLwwpvpTZJrPfal+/oPppsdUF7n+eYqsRryUnIezHNU2wRmoWS74JZtuyuYFeCRS7nhBGell
YaVn6u9Hzgpuj/80u1pl1P/HUkW92toi+xk0+YsbLvcJqpf5jEFw23cfIE5jrSDiM/vo2FnBTUxC
A4Uacl+raMdvYeg2aaK2LO1N7NcbZZfbLBatdm+5Pj247+it1ZVCjg0BSdgZaHKuDyZTdeyZpaCX
ddo8RUldbZfIwvmybKMfcyfNJ7dEWbt0E+e6nZ2suWjrxn4sJurKvTd12r8suq+DfL5urLLBrIyD
puqUcT+6VXWbYZB7kXe4Lg2jQ9orCAzMjKx8szTI3ZduF1zCnHNRx5uHqzanqJsVzv/n7Dx3I0eW
bf1EBOjNX5ZXSSWpjdr8IdrSe5v59Odjn4tzW6yCiB7Mnj3ANDBZJDMjI1asWGutB3a9U4EQQafA
qODkgHa83qkkTynP33lPai/tg1ujCquoBcPkJdKVb7/PW9GBjJtpMqQBnCvCYmJ35FBM1D/hFBgh
gBj+KM3pMvTdl8oK94HlHEq9WClPrx9vpinS5VHhIxOYFgdRVQErDQQXnoa4xZ0yjz8PoSd3qD9U
K7fKrZ0JxG2QTtEsZLHXL5LDECehF7lPgSnuKlX71GYMwWI0doKeuLIzb641o+pUivR7llViUiid
bsSu8xQNWIV1hfoukPYRWN/0laZdSwxuvUMDLIfMdOZxLBs+cqDJD5xDZpXi8GHWkb4bwprJa01O
K0njjTyHZYjg8Bi4PpacVqoXT0KZ4HjjjN3U0aehMX68vQtvvjs+E6nbfBcvI0hZt0NfoLL7NLTF
u7TAWFLHyk8JUfEZzGaND3+jxUwnGzkvhF7ItEGKXm+LMbf00sPb4imJcP89aFQ2z15qxUe31rXv
ABf290rxxl+VobZnKMztOUYR72EK5tid1NkBuWl5ia1u2k6DofgmhpF31CRiJaLfICNARADnV/mL
hsayJnDHMY69qvGeusmAP4bkz2Np5ioa6pX4YTHkeBwUS1wiHU9NmeTeb320GJJq0nzXqDWzzaIw
n2NFiV8qHeFtvaWRq4YKOt+1gaPkv39Etoiuw3yGMLUE18fRRhsjnHW6hPTOGejUvTba3q/KtaKv
vWi9FST9Sh2MlI2RSAQioS3CllwSfbPQBfhRSI7RMnZPQZzASZAy2zTUbJfAaNttrKXjVjXz/COo
hnoashoeF5SKjYiy6D6tmmSvt+mwzTG2PFo9yv1Dl7a70nQYpdMnG3fSxNhNDO2lBr4v4yjQgRpc
baWgvQFZzk+C9M0s7obY01VEjM1kMEaeZBjOfVwnvpDVnTCGS2tFl9pL30e5Vm0IO7tI9XA2WBtJ
uxVO/v4Bcwz4K0Ptu9wN60H1ngbBlR1PNfZgThocorqv/kOcBG7io0Ed5gguDp+wdDTUA89jzhdj
v0KN4y3fwflUKBJaWG39hzbW/0rF/j/m8Bx7/nq0kRl01Q2hg0aae58Z8qXA2m+Mqm2vKt/fPgG3
5v5nKO3/nm2xluVlhajLNHjKCjMkXdB65YilmPsOJ9DfJrbY2JN600NjN9mdVWrIREfZ+J7JeHMb
MJLhj7i13NlGlyM0H8XBuWzT/PPbv/FGSe7BKYYwNKt8XRF+vQSHaBGGwVMTYyA/BEp61JwA+zvD
brqzTOoWH5WpNVdezc1lqSj/1JQmdIjXX6E0Ry1l6Mp70gc8rbDcSy5aGcDi6pvsPjWab8FYr+Hv
ty6uWQEPuihEvCspbItpythgYPGpqINpj7AYjkde0+z//YXOshLQBAhD8P9fP5l09IDArLPKVG/6
7oeNt2g8m0U+Z3n6XyrJvxdbnFOlxIJViU2GrEoU/fLzwE2Fi3jW3+XaSz5+wCFuq+VihXNxKzow
kARyNNObr+iMkK7QSWlhraRCfq+S8HGc1JdUwwvi318ltFSD7UEb/QqM5k6p2mYO6L1Z3cd9cOld
jBK93sTQKOpRBXe6lTvkZuT9e8nFiR0NOqRYFHtPWRgZPkgmdrgYLqXaxkq6k1S8Z82rvnll8WEQ
eAfn9VoidysBB4ubR/pnnsSyfYrbolU0Y6Q8iaD6JMvg1Fndpaz2pNDCZwzgm6Gt6R3Nz7QsoRgV
hanNpTmPgL3esRm9wapLpPLkyX2ttVDiy41TJCc5riG1N1eaeZS0h2ccfHGvRYJz2QsGiimBO8Ry
LOWh9R5VvJvf3ji3NihAHIAyqCY7dPFEdPc8fXTCEEce29lUcTbuHHso/UiRa2Sd20sxmWkxWTaL
i7x+eXYMxjIixftko8b4DH/UvXOaPDuNhamuRJabSwHBMZ1B64lA9nopmXTDWNVe8GQ7uKn0mZEc
DANHDi0e9ZUM5BZ2gEAODLK5VroCapsoawdXyZUn6HdMbJapp+y6LEFaqMzLE3TMYc9DWp9ojsnj
MFtm/fsH5AgwTWQhanLFxwtDT+Aew5Q0eJTYN1Us5sLcQuJbXRNMuLUn/1rKUV+/VexCnGzqg/B5
Sga4OsPFyK2fijZgKZcc336qm0vRcZ+pSDDVlgCjxRSeXTVa+Jypxa5qnQdtxP0mte+UyF5Z6tZd
h2yJPqP6oDjLlm8fBrrSVEqIzlMw+IUVfq2ws/r3x6F5gCjIjNWS5Lx+c66jDJE08GvUcQ05TbJt
9ik2Du8yt/3RFmq5siduxmYAdgAQAGH9ChNGJrGug9JhU5gRk3V197N1gW3gdVFjtEWzhzGEh/kQ
/Eh7FautOB02rmJhkv32c98K0XxDbj8eGyBz8dxpn/V6O9OtaJTeC7f85Nnj97rqvlaN3DWN/dJ0
zX+ASDymgGeGF9SrZVd7Gr3YzM0ofM6NBONszC7f6Ta+m1FmrW3S66M/Wyn835TbElBzGqGPDfKQ
z91o38lS3ZRF8SWV4q52sB431S9xr43454a7t9/q9Y4FxkNrek5EKfuX5aKV57nUc4ZeOCA/awYH
Z8vtt5e4DqCvlljypQeoNIPU0vzZQDNV0+rUlwinRkbz/r+sQ78JaWLa2MtXGGdizDSRY24aq5de
dTaTeKQr++ntVa6jCaXuPM9MVxnBl2W5G2am2dVNXMGMw9QAC7joe8ZgKW7vK6/tekdARGWNmfiH
CNDy1g50TXSRVRbPIm19NbjPncavRb4ZwxShP7nRJmWXV/XKqtenbKa/kkBD/8NEZ1khaHjQFqGD
gr6uf9H76hFFyRqn4QnauQ147VeptbIDbZ2A9ToRQlEfOiBoJGPwVx4aQgnGUldCWNNgsPhnqBRu
NF0xRXeScjtlXW096HGq/GzAej57pVJ/ldHQfZCKnXT4wogSU+2EajKDzuO4tPq9SY7brOiKnYkK
qF/l7nAox4Tzk/TyEUXqIEDKNgpVXzKP1/i6XR8VJThMmpsiq1l3xV6IOI19tdRQhmlV2eyjeFAC
vw0Cc4sGvXJK8upzRo9Y7FIMcLcyw/xaqXF3ZaIa7YrtaDHdRA03hckG2XhaO5EZI/qnsnOixHgO
qglPXSGjEYPk3jrWPUZ0RREqZ9scq3eGYiZPMUOOj3EeOQhozc6yohy3RiA8ptmF/QyANPzG6pS1
BP5Rb2/zG7uPljt6P7PUyCwf9/qWKZ26F2Q96bMZo13YmrSJHCzMGsPdy1J8EY51Ckz3fqrzf65y
oMDQHPJmSJobbpHZ6UoZeI0LaSNWA8FAGv6GvcG3gTPXruy8Gx3B12vNO/MvUMKoHDfU2zrji8zz
Fd65tMq72lULv1W174oWvGhedsq9+D6RaySAG/cqYZGONdUctRzp1uvFdbtLkr5grrGJNLlnjqr3
fAlNLmRaZqz9Rh3KTe/kgd+Pw7SbWrV8MKYR31ZQz7W79cqKiZqfoofKh7sApH4pTmzZGNZEtDsu
RVg8dLMwg4kVkgf9KMWYcHZxxliPWe+sC+9axBX8fmJX2Fq0NbXsqHbpSpJjLu8lfhAtQpqW5ByQ
sJa3/WjHhcIbaB7yfLwv0uqulMPv1mp3RZkcM3fYmYX5wRw7nLzCAQfkSscihW7mpVbBmNJG4Bwb
lNvZNdVJgs9mZETfksp96ZX0PVNLPxFNfdC84JDXKt7RuYE6AcTcTq+0raMQUSbXqPFOrp+9Ro33
lZV+Sy0Hp03raxxPG6hood8q066sgk0Ttx2MW0NiMBR9TBJn2LSV9i3JnDXh1dsv5Y9dnAeasvxK
HSoNk51304PZfw/yd7Mx1Nun/sYCJK2MU3HwkRletrwGPTLKPM6HBxnjvhLWhrOrB/PfdZ/om+lw
NSDAgjMsWxlAXni9MtL0jH6rflZEPJyz3usfCtTu1/bRjbuFywXJa7JxdtHikLUj/PF2CkrMzbvq
AAauY0pbi5e3X9uNDMfiUSC8MM10baKjBLGHYMyYMMmLUJfaPLqK/qTm3v7tZZZfZ2a4zLPtiCPP
3Jrle0NRYxxqGh+MApCktalh4I29Rra+tQjWNlQvs1K5qS/emBQM8k0KJMDBiH6HLap+8ep04c3L
ZcY8/jjpXIn61rJt3UjhoOZV+ZP+5GfyoJ10o0NpTBjZuJ+NofpihQwOvv0CryTf6OEwoAm/m8aT
MSvDvo65hSy9IXSj4FEfjBP9It9loEL0mG6jTFPK9ICxMDOlW9v9NuPTWn7E2ivFj/ft36Evs6z5
d7D76Z3rxNsr16WhC7SSG957zAzbD9JL2j87YGxFYs5rNlWxy8VRT92dM433fRsdG/RMkZxTUCfG
vLV/5nf2wY+m2KOBFKd778+/l0PxkT+oyv4Ya+9WfvJckP+dpf35yeS7cwXIMMMyHY3jUIa9onqP
AvridOJnimH2DUVkJd23yXhxc+zFM23Dz+ybes8/xsw9zP/oX5zsx1AfR4E7g7nSnTPmhODqh/FR
yRVIWvl9r7/pwISn6MsmeGwZmy9S9WAk4ZbEnAUTvtzkerwkbSOoqYZOJcXyvnbzgH34IhleaMmo
syY88SqTMdjH9QdcmguMxqMBPdPYmU2bU/ZAug9RNintn5Wi7IYyXIlT88a7eggT/JprD1eV5bit
WWHx0xVa8KjZ4TmWnrZpkEM/cRjDrZLHhq8FK5jr8gz++Z5/rTjHgb9yH1Ttjbq2x+DRDpwK3x25
16MGUSgFl9/2McsgQsnpWxoWp7c30s11qXNnKJIQszyCYBZjFbVD8Dh10dlW5H1aWzgadlA9ivqD
NWBB3orHwk6ylUO3LNzmB55VACBaM5NAXfX6gbUhw3iuKph4sFA8cGNEoezQhnpZudnBxJ5uJbvU
b52YeWgb/VK4Tlcz7JlwHYqTUXnMtSCFjVOILU/+K4AyWJkYU4eZ7H4w0xncdUHRHxFQhd5LvVp1
9JFtGRr71izt92aXjd9bpx8w4u0HfM81+5LlmHFYhdus4Fc3Pg43MrNsKuPUCEjNF91fm2IySi0q
1V55JP14LgLlodZcP0ZZFIOM8qvW2x8pa7aJvaZjf2vdP93q2V6HrTH/+V/rVlCWqxwHg8e4cbAX
c3NrZwVmctCZ/byvqFG2NWwjcJd4zMiy4AW9vSlvXQzc30gs0zJneyxB3sLMtBi2t/JoBvVXvZff
h6m+n0SAkXiLPa97YILyZ1bq24HQFkln13fJDmvAbRJFKwFteQGzT+dUwoYbPH+FJb432W7bqqMa
POIB+yV3lXslMlYSiVtbE/I9nFkueuxPllV+Mk5iRDgteEwje9yVsa5tO+GOWw3RmEOLhMEWpUUc
GJhT2ti0YfZBkUBNLzTvh5tH4bH38JmuQOf92MFPvdEH2vK9nhz1Kej9shq8nR7KNRHPGyf4z6XJ
T4fGjFrj613SdkNRSsMNOMGKPzaab6JKwGUYmdnd2/vhRjhm8J3xBCx8ObxLadg+LmFQtJJvgOMq
lLO9ItLfrZ4dPVfZK/0aaemqFvzzzWdFDaZ0SYuWKNyUNUE+Cb6HWjXbKXe2dhh8A7H7VHTlXgYI
N3rJThbDe6t072p0Ut9+3GX+Oi+PHwtbAQoTXgCLK1RNm4LBa4+0CKm01By/TgpQCtMfK/vu1mvl
Aef/oVpy1cFM8l7XwrQPnwarO0Hg+0TP/aFRug9Kb//qRnUlAt9cDmgTghEY7tXYgIGntZpQHT6V
hfe+KgYKPfvJzd3ToHi/DL1aQS7+FBOLS5xgz5QZlRO7ZxnF+lrqWqOL8Cmwmekr8WMuiy7MT/HY
ip0zNuoRqqvwsW5Nttk0ZccWg5wZWwnP0VDYd0xv9NS7iDugBpF9C+tw3CTIhj7WZlUcq8IuXtJO
xk/tKPElxfKCYfvR9DnC2a4T8bgNXAm6pMTaTs1ca2OFk41O0uRuM6PAd60xmrNobRhIqZscOrCv
OxgZ+kHkaX4ueyfbRGNITprgr+GZsv8BBIR4ymSawU7NUfVQtcx9lDG9qIJg/TUEMrivrN7ZqJXi
3FGDZ3u6VfpWma0verf1fEjP4tC0duDbZDU75tJwtzZ6RMQ7qR/Gyqw/oPUqPpVOIs69gjlHroGm
Gq0mtkZRQ+pKrXJjeWl1yicz8LuSwBNPlbItMr3fVebABHuWF3teXbL3MqP9+fbR+NOyWXxUKHFU
DVSsUIaXQQdH1F5zhXAf+0GZoUHIOF7nD726o4bZKHhgxbl8P3bWCfX/x85NSCiK99Oq49GNkuHV
75iD419XZB3VQaV0bGagv+C+a7J4Y0REhli1MMXN3HIDdqs95I6j/Hj7FdwIu6w818/cFvy9CLt9
pqWNF43uY2UF9aEcPHU3DnG3qSOFL6/AIH17vRvHFh1qQu+sC8UgzgJ6THVX2hka70+I0Piz3kkX
uhC1j4XZbwfyprdXu3Hd8l1nqNth7p0G4eK9KpE5po6hPLaloz3EtZuesn7KTm+vciPCEvNmhXha
SajzLlYBBsydqpqCx8G1LVQoY+3eQEYJvr+6polzcyl6ZHThDTg3SwC1YUYyKsI2emrt8K5p8CdM
IvvQD85Kc+xGzoYK1P9fR3/94rw+jNh6xIuSGEH5xHw2NZUuP4lOnetoA3Tt7Zd48wjAV/tTO89e
uK9XRCW3d1PmZh8js36SfZEzcd4enUb5nDfmOy+FSBWutT9vvk0IRYQAxDyv1HDULLdH3WkGbMTq
etdRu9wlWj7eqUnWrtzCV4Ma8OhpKc0kA+i3s9PH6+cbXSNTatVB/NEsi7uxFO5xaBrv0NPT2ESO
kcwWn7g5ITrh3oOeJ+cizpp7voF3McZyTc0cMT8W/Dv2wRNjtA9FPH4SLLVlO9uuyzgPcwyHqzDE
+G+w3jXCUl9MDXaakpjDjyDtk+OIrtbJbNVuqzE9/83KbO2zEg6Y5wCaHWUQB5dJzcyNrZblfmwt
nLA49/sgZdZScAk95iGqIEIo4bSpxehshjgDjzUH81MQqFD30OXby1wkHzMRDV/Cvsjkdpi86DEd
sODwxZROzTGUynBJ+np6jzRWuqksV9l26jhgjZUmD0MqOt8bK+uhgOG5jbQy2qthGp7bJlD3WlNG
J3vSrcKXjDLvozG2I58ywN3pZVDZmy6Ns31aIrE+liN6TymO4qhaqeZPI4nLXWMqxX3Z9tEJq2sA
e0OWd5WlFefEqbuTNgAvDyXihQgLyEOfM+83emPylGGx4qdpbRzqbGr2mGMXZy0JqmcQp2SXDO34
0o0i2ei19N73kynvFFll2yQMio5ZU704hFP0S0lCP+p0X1OnR01vNl2g6iAXYINhIp8woXAPXWkW
B6PVzZMtBa8FwYZN7AFi1GGfnusEueByGOv3WT66n0rXlp+NyuVOLWJMkSDvPYQanyBDVvn3GOrJ
uy7rlZ2FE8I+rJ1224RucpdKhU71xCT/0zg01qlpM9O3rao5aFk+barEivYi65K9aDNvJ5oOTWir
jZmmCJud9IbpBB9mOFYqrKGQ/8xjKLt8U5Kd+zIbsqMpEn3vNUZ5NBGm6hj7luJZiTL1HUnV9Nmt
u/gskMB9cOnqnBB/rvdh5OIr01jY08Si8ItQm+6YFYrOlZuM5CdOehB1qtwhlAEF1qo6ILa69bMe
45Cywdi2LgbVz8Wg39lmk3yyo3T6bgPDPqKDR+kHwfvs1oa685wmPsS6om3HeIg3XmPnW5Nsd191
VnSozUnftqUynvANsk4qQQxCT4FLUWkq+wJL710XSKg2Xi4OI0JmO08p44NiSw3AyVq5XZe3OWU9
4AewI/RwJlCX+Uw09UIMblVfBhCe+A55r494GPphjzHU2+H6iuD/Zyk6eLOTKDK6y3gNNbHVSjuc
LuPUbzgjeLO9j8L8aJK+YV/tG03jV94lS9GH1fQ92McGiV8nemaEGqXY1GcKaKXQX4bz+SeBE5Km
gz5dlwS0CsARGre+yKFHrkqN/HgY7kFj1vSor4qBP7GT25GMiY46fkqvg7lsK9FjjRQ/Yk0kP2dh
ozy78WD5tWXKBy/K9J1wqmwXe114cKfM/Qkq0J+paruzTUvaQL1a5E18D1ihbnvl0GG5gtybX9Dz
2qXNKH0nP+aGoWyszqj28HaNH7ZbIWjBKDnwVmVsnbCr7qs6dXaaxFFbpDPkVXu0jz2ZP3ij8r4M
ZnwldbtDGhn6Hr+T8FiH4XSXTl6wDUOo0n1jBntRK8YmqfJ+lwaBtxVlUB+jwRIfWzjje0+kyklU
o31qm1LZtk1+51RdN/pyTMvvAVXIVjplwbChUz+HilIcE8+qv6BJP+1dnJqYAtStrYZQFblequEt
EdhiU+V5uJ28SXwWXFpk22X1osbl5CtYJ5z0SlV3M7d6X0RKRcoGVBsbVfWxNeW/2tL82TTISJAA
8LLBqV5/SltpRDKlooUrXTvvotA28b8qxblS0uRC8bxmyHxjkzIExggT+QC9iiUaMAY5bR1znC7M
x5knmXWzKW2K8We35v93hXvxaHPnF0ENAKe54fr60XIrqRThGe0lxbPwqR4MYjF+n9xPmJnWRV2i
0J80H7xIaIe6ruB5ZdqwzRov2wSwLJByj71jE7nF7u3YcR2l4B4ze+eB6yMzvhzjQqIfAEaPYvx1
7CdZtQHeYt6HurOBjK3nt9e6Ql/mo4r7Ah5ADOaCui3QR1I8WuxCiR4tZAUSqb1nWn5gXjT47ubV
/UTL2I/G5GNRmZsyzoaN0UdrcmnXn5xnROULAVFqEIQXX3+HKEl0pe216LEuoJFk4n3vNNJPNW/z
9rPeyuiwbqelTqd/NmV4vY50MyUq+yrCWi3v7yfHSB9wSw+2bj0Gx2Ci72FUKgwtRWu6D62I8pX4
u6y2eNXMmsBwRYuOYnIJbhIQHNKQqX1OGZq/M+owPoYpWMfbT3m9ymznRHFC53ceL1sk0mocVF3l
tO0lrASkigjXGJLXcP/2KstyhLODNCpTzFCXuFCXfLMwn7QoUhTJdFBc+bHlEHvL+JzI6cHOC3yk
sHfwJXj3yr26rI8X6y4F8dGC5Q1OubhIM97YwY8xOxKp/TJp95q9xtO9cThePeVSRKrykiyUdiEu
2NZoz5YZO1wuDw5JZuprVinvYy/WXqoalT90lpqjoPVj+eOgrPkA3HrdlmbRfaQjjIn1IgoHsORw
r8zkZURAkFa+a744zLU/FmEWnQLVCh7UWhm2RDlrBZHXrk8NFQmkv9lmARnR5TvomQvU8jiVF5Qc
75rqA01Nu/2dIcmgCXdTVQdTeZk/gdWkyK4VNG9in39L7u8G8SaLpm1i0mga/1WwZ94J83Q7rwWq
DP/3+jTbmWt0jpTiUlB16OODYKK+Hu2V/XbjNMFSoncGIM4g9BL/sZ0m6TS9mC5hEt6jOvNFGmum
GdfhDx1R5nZIE2fd/j/J1F/gVqNFupvken9JBi/yAye2nrA+bJ/L3Pnx9qG99TCQJxh748K70S1W
CmfS+7a7GG2pfcxoaPtlEBRf3l7l+voi7nCpEh9gUl4lf9AaZM84S38ZYHTtPPsH6EGyGZUac+uV
KHTrgdCFpF+L9isDEYtY11jC0dtcdpdY6Wu/VE0o7hj7vP08N84evNrZhRnmCTjW4npKkqpGzkVt
L0nhnqANphDCGAjux1LzrSDedUbT792pWOlR33w2UCxQV5RSibWv93dXxbJzm7q9dFk33OlJLTat
Ercrb/DWxwKSY2KQg0QWsHg4IypsOlvdeAlaNbzrumjY6YZIj02j/uyRU1tJba7GiTm1c48fygIC
imR4i1NryMExa6epL3Gvjz8Zjjd+tGjuA/qn1kOChpKvtIH5zWqjflOUFhzYlG7DSbHqfq9M0MI7
Ncg/J5KGaKvJ4ORmbt4hTRCKChMpK167Am5Ev1mBnXlK+kREG/31V0BoXXNbpx0vupN+crt9iKcN
Wt6M4Dbv2c5NInfo/v7zhqNNhHfQDJjOx/X1mtJysMLW9fpSucjjSr1+x8zdmdh86meCemgXe4ip
K4ve2G6IZ+qoTM0ynVeyRbZN5wQd5foiqFexPhV+XxprQp03jhKLQICYtYpooy+uMZUBW2A+Y7w0
anvIWq/cTA2WrrHtgXNX79JJT3y235qZ7I0Iy5fDsIPqnyixXBayReAmXt9dMofp6Ulpz9bUT7Bg
1iazbrxExpcs7iX0Xa8ZdzoT/dM4Nf2FQamj6sAPigsRb9/eHjeeBklH8mRYanM3eLE9qsSM9LIO
u0sXNs992D22yjszH979h1Vmf4WZpsLw3OJTGaVuRThKwQB3xvk+z+i/hSs3xc0nIRLAdCUvhv3z
eqPr/Rh1fRi2F2OObhbgzM5MsAwLJsdeSWNuxTmo1TwK4xHXGo0VKTd6KUTTttP6bTtaX7MwfGz1
0iWjc9fsk27tAxA7SOTAxyj+LKLqoOvSKgo5XDwv7nK/s4LylzasurjeeCh3nsJgV9NPZqL69fsr
M7XriKXjBeekxM+COzoRoZrV4Kr/ITrM0YjgAKxzxdkL7Ciqi5FJtbx4yQTF2X/YCn+iLMAUMndX
njqYz2DjG479hdGYTzM05ajVC+bQx7d39c03NpNs2AU089zFjuODNXCIku4Szm3ZfqyHTTC0v2QJ
xV+D/vXvq/19eSy+Dy1s1Womd7x0VhncRZ7vKp7fxx15dF3ZK9jm/NNf9ysoCxgxR28V/ipZ0evN
MLZ2V0VJ015AF5OPbttkH5xYyS9BbfNsEMA2Tq+vSe9fyQ1wn7u8Rho38Gm4IBdhAjWJqUCMsL24
YWFcTKdKd4GHJ4XskvFETz/bRd6vWsMqnWzG2kboMT+klWxmiZN4r7RTuIka1dgVGkVjFPfJ53//
BI7BFc54+Kz1s/gE02jnQ9oCXw211fuj5qBlJLdA6bs6ig9vr3X9BRwGLWmW8zZmS9BFrpAUTuB2
LdWiQwmkTsMhCM1t6gQQ7MxPgzusJIjX0ZPlODQzX50k8U+q9VfdYOS6gqpAIy9DOFin3AmrOwSW
tF2kh2slytWwCKDF32stN9ck2rYzG2W6TEn8EZocXSDLeJ6i6UkbQljDDLepVbXDpeEcC2XlKvqz
iV5vbXx3uL9pQ5KhXjHkRIzka/dnuI3xRwRBy/cYSep7o8cLNai1wgdpzwFrs9iXhSY2stO2hZue
+96+1+3i0pj26Dd6ArsjOihBBH0rqn8OHd0rhXcVxlbrBwzYb9QW9mdXlbson2rfdNLRV0rn0RTl
l56RMz/v83dFax0Ma/jVFgnT8bn7Jbecs1M4L7FsAQCUTecE98Ir/dSVL3aWg2bVL6oyY/wMU6J0
tbVEUvm5onweavOsF+UHh64xhjFd5vdZd2pCsl4rVT4btnI2dQjZnf5RJXuh4XjMOgMfcmc6xEP+
oIzlA8NjH1GaPorMBqCojU0UtB9sNp8ZmQckoM4ofgrfsrM7qrbMz+hmbjJnOoMcPGd1eMjd+GPU
qXNG+atLqwfhKGdtMlcEnG7k/QT1P+oCgMio8S2ik9V3cTFaGnK07fAkwu5YBeIka9Mf0Wud3G4X
jwN9p67zGxH+Tqvp1PbWh2Ca7qsmerabPPdlz8BfYcSHzI5WCuPrvHT+dTSgiVeo1y1B7rQucvgL
nriEfIOw+v6/qIYo3cMs5dyo2crRvb6GXq83//lfR7eSZtS2hipQl7gY1skZvoKqWOMKke86CyFt
w/MCHBDiOiXM61Vag84O2PV08USxURCvsNa4lDdCEBJWjM6S8NIhWCLo1hQ1suv14WKCGavD9xmD
Efaa+PWN6DMPl2B9jPztTNlcXDJDiWsiA0Hak2X8nOmPZnaok0sv40051iDS38cOXrqxVjZc136v
l118JS0dGJ4xO+1JKdMRrW24T4i3J9a+UKf0QQZDf+6r3vjs0sJ5MoIhWis+r18vvkAzMQecC2Lk
EptPrQwPX93qH9zJ1yEnjv7qEvr1VmQwCFAa+28UAq4yu9yajMKo3f4B/gqRy6de8VV9rtDmyTIR
PbgCY9VUwmBQiY/lPCwQjXhhVcPZ87q96U53uHOcYopiGrdVchmEu9WsaqsH8bZpjaNa1h81N9q/
fdn+77Dx37cCBTnoH1g3b4bIsqweEJTOY71T3ceGSvPkaDkKNJNZ4hFSqPdlbnUfoyQVWzf1hott
18kWnXz3UA+9sxujAHUVUchN0nT9lua4s4HTY58Z79QedFdUm85LIP41VXcwgmnAJDgZfqOHpB+1
2Cr2kgLv46ClHKrSCZKPoLK5b+P6u/PqEN81C+ZKknqHoYlOY44GtmnS1kzieKPF5l7PRLp1MqJ2
lxnVxjXccNNEUCsEb35jIsbtZ4nEN7gZMAnoWsEkiXTvA0EjTHfH+FSkQ35fhXGxqc1enkogE1+m
Fl3jDjiBVXvjLu7M7Fkfm/Ce1BoFwLEn+SQjbfZ2PpL+5N6IklcqdyMp/0vYecExcaxo02flcDeI
Kd4pY1CchSL6c96l+VMV2c1d0Ju537RhcmYKMH6q4jLbFkoh/XJsFV+fxvbBDMxmZ9oRhGEZf6ip
gHxVVYx9ljsIPbUWGUovgTCETHxpoEhu9LHcIrJQ39OzZY4mVBGay6SCzriabctABn7aCbTJkcvY
a6Fe7GOAkS2z0sa2Tb3+QXO5xXvNiGhqa8NB8in3ZiDaQ917Dsij4p7SzpZbmjvuNu670gdaIhOn
/3cfcjD2IrfrfTq6jp+XqeLHeRJsQvT2TkYg5SH3IDLYRittWC/JsBEVHtf0W20/QQf8H4M2pTA9
erzKacix55dXEV1WhCn1uER5Pw8/qEE5fho8uN+bt4/PMrbNhwdXBvJiFByv2cgMQegskvwPZ+ex
HEeSZdEvCrPQYhsidUInAHITRhBgaO0hv36Oo3rRXdPWbTOLKhBkZgh3f/q++5z7ue+Al8wPzlRQ
uRDMj+vAlkCG8Ial/JHZ9In95zv/Xal939ki28hQGIDVf0cD6sPgyKjZvV+G8ZTG6dtizM9MUxz+
yxv+2/vIFm58V8zG341G0WbpYK2Fe0/chfJk+vZ/V57/dhXhgmWjyCz87/zzJmakx3bu6bcaBS0j
dpK3Z4teMV8CZEB1zFmQaTHg395EpyDad6Bf1MfSLNSDVznjqx2PHnazWN8705ukZtpGf1z75S3p
9BTt5TQnCD+cu3qx80iIqq/8zk7p3KsV524yJpXx5oxIoH/UDPuJUc3/ebv+bh++t+ufXlG6Tv/k
qthxk/A07vzQ0QAXJYTlwTT2cbgo7RwyuPm/eEb/q+Qm70fFRWJfJWP734u0vSVMkTD88z4WWWSY
/WsP0884JDvuel+1+o45h3s3E8+WmhyLyTn+59f9d6dGyh0RlaSY8eSO/9PrOnOS0N0SO/+HU/P3
MPH7DfHGeE8KPkz5/NdbTEnaL2be2feZrj4s5JV9fZpfXLd6U5LAnGCB+H+8EkJAvgPfFuf7X+9n
0tXuLmYnHpop1SB/npRDDLUxpGawM/znW8lmBq72d6tMKUY6nCaUrX+3ylBTMhwvXreHaZ7FEVWX
ZUBcRu23Ms700i+Omt2NHUg+R7GHsB1a8em1cXuCcF25qpTnA0hYjUsJb4qP5RQvxWrr5y4bwPRt
in5ndtnvKcnfmlibrh4y7vfm6l0NtZ5wcj3dn4QNQK5Yun2R07u1iGoJBSVxXwNjkIEW7Jf3eCDK
GU2tj/rG0kOcfNXym8T8cjuTr1ReFSjmkEWd0mjvKkxltMNTgrzlaVZcmLhuHBpz7feTqsyHMvXW
iIle6mnig77hrHbESN6OboMcG9q5dNCvSnnnGJm4qcVaXtZZ5gZ0DVKLsqiPo70M+7wBblB3WRzV
jtIGLbHiLq07kHvQpCb4IAAWMUg6Vf3ceFqGb5qCaS13zLbIqHpZvwAQdUcHf+LCvNJqX1p9fp+0
BT5yU8bhRmNoVCh6HgGRyv00oV5G3EuzRJeNfjHlIkhyVYXwU8z3ygZcU9einqDpstIGFBrp2vnt
Wm1Hg4FkR+EV53oerQiqp/ypWr0qxDz2YVVP0JmCi3lMEsM8OUOn3W/KYp0o/wJnX2HynLa43ds0
pPhiycrQ6l3bT2Ggu2bqXF1ywnmfTBJxfVIAfE2G9Qm6y/xIQWHlgbvlMFS6TRtJ4kbJvHqhZ3SO
X3fzdojtrQostxmCeiGotvNp3Y9WbUXGmhQlnaS64YWbGVe/hlwJClRo1c5BL4jHL+14UPpi0o5a
W5rPeS6WnVKO75qe6j8K2OGDGu4930uJr4dtcHd5Xk1LgI+WHquWOgeu7/o+MgiohxFB7fYxuSD4
NK3yA2zAmoa9iOmXqB0Dp2Nb78eyXXex3s8Py2TOu1RbafTYzNl72SCM/kkTonmzaqPdogwPY3pW
h5y+s0Iz2UiEKzKsRWUC0BgbT2XLdGphMaPUzmmZIb+mgk5KBrbB7HZ1nrLaeWUf2olzCSzVzH24
r7W3vtog+1MHnTmPTJn0xzrP3yuvMA9jJ6FvZp2px3zesv0CPCeIB2/Yx1O7NqE5rM1LXUGjQ0g0
VGGleoU/eHAA0blSnpoeyWWg5BA6alKe+7zb13bB4UnDeM4uMFn5+cTgO2ZdLV1DUwuE9EzzqfqW
ecrDDnykTwNz7e5TSnqVeKQZHOp6uEhOtYLTnrkM7KKfRztic+3UOU4xDeEfRC/8vqyf5uJwTmhd
NtcdeKIo7eZwivNIWX/JtnLrSH3I56MO+zkxJ7lUYewSu7zofAOSR/6lnu6E9lml74nyG4puK653
5NNrpfOdDI7yW1V8MBAjImEQqJvpT0qzG7VbZd8shhNp0w/qm4HWqlFLJzs5BTTuh5iaUznkV6+i
Ndv9zTCuIDFpwBc7non+db0Aa5bddPOR1vLN0ENaQoHufMQjWPDVxv19Fd6vuch9D51d0SJLb2go
DDewK7hS+ftR+2VMA92pB2F6u7grg8YamPCzS+Lz3GmN37dJWMJ2GzNmMyZLW+cKjjIjycgHLcoj
LdZe5ux4/Yy0lj6UNC4tZzxEf3XZ56Xy42YNyQKAS9WirSv5b2e5OZhI+kJjQ7nUkMXq9mnWh0Dj
63aifo0FhXFjqv2iJQ+t53sOwcGCUg1AbPGsaUJ9SPLs2iY16UNrHaNYuDoICCPzPZjr/HicOX3J
fbUhjrpi+kwXUnF8+stUtHedoV0HJvuUsfepOpDGyNaybhla3/GUO71pma9UtodMH69YpUPDC2tK
f5ubKkpn7Y2JYZdMHxw/n72nQmuigsF6rQfJ9Yy27lxrN2nWMziH2je69E6ZjIvFznqAWlRjvJgK
ibm2OAtzOHur81uJq51GNxLdcXBn1pFcQsNRXpy5CnUj+W205l7N12NClYFoVA1gk7nvRXJxt/pO
7dCEWvZQ8wjI7c+4sJ8LWwvg/49Wbdh1pg4MdefxtJbxUdTtOZ6KG2Nofcvto5GBNo537MYDB0pN
m4skdLCYKDwBuxVyTxshiNJYok6FHUHxR/sNEsyqe+JraptEuQFce053nD56WEbtk8Z/o0p9q2tQ
oXbApQn7oRRbrSUCmBlC2XaAPtVH3cA0hhCo+RHeCGuZ76Bp8fuNvH8hdk1Dxx/MSRqQ+IxOgr5n
pnm1F9lEr4G2q+1P+BEGDpeRJvt6ddhLxhzkIkyXNUimm6ZdEcWevrJKzAEFqJNFan0bql1FIZyn
kocVFgh5RvPiwyk4Mxx9BoT6zuTux3agu1613qXiMWb7ntWAd/H73mbe3jRlb5JOXeDAcKp156nT
gwORQ8oINzgkRiUJJT2Gu1Y/FWsOwNQFqJkamg6uQ84Qo3Bn6D+8aQ0R47wWB82Uo14f1fmrUPsg
HfqI9zMnM1zzq7s9otdYJBZDuOMBVqXSN7stAF/g9wW6utTqgBHzHSLn+FhD+ZGQ7HFUUhMdyHZJ
nVFBsjXkZ5UQ3l56UFfEwL3xw+pUxlAyaYKPTcPqd1saJEPCeBOOjHUxxGfrxgeOgmqJvV3nE+jV
+BXF6qJQhKSMg36yYLYD+1zn3g+nneVpGmhrgJrgMJSYllTf9dnsyepio5hhXYnjgLvBr3Tofiqj
dhrYKbP9Ys8wmjvdxckggRXmBplyrrKVbaSgl9e8IdJ2tRhmh3Yn9aQKEPfCrRlEGBrr8IjeVSwd
JirxqKoD7SD0zUzWmWiSyeZ6lHjWXh49eRqU9UO+NPTlkJlYT9vmXJy4oblhB/MZCe9lFy/qYRPJ
gSkMAbuj8AOLMYoh4ryPcOVVA9ia+aPQnZNVkUFnmZvxnbguqNNkILXxLTG1XodWvDHpjDQ85Bp8
ue4VorHxMDMzhkvGs8tBtfxYOVZWkkmxcTlP8oftPMewMvM0OdwarKwgb9839t6YNh9aE9OK/Z5H
AL3E8LJd3KbyTGXQ4i5axeB5Bet016o4nvZtcN/aQdZ7aQRfPxtxXEyDFN0H8S3nad/z1lt8cZho
w8SQA9szg+aooFdJ4zO/ybdFeUOnwi85VJWO+9IjkWluPXKJPnv11kdTPdvFz2I+Q77H+IGzkuP0
yAklbR7K3s/Wo5N2bL5tD0xV8oxhe/jwkhAgupLxhPlhoaprLI40RB/N/FIiM529PK7leC+tzcY5
l6vCc7BGPBNLyp9X3pgvfC9JXb+nWyh1n6VepDVFAukK2JE1L5d6x0Ii/oujIPP3W/I+Z3vmYV3H
+NHpPkl2+ub2RuTfarncLqV+n7RfPKRnlmFFcc7VT4Dqv+0id6/RsqX2qqbZoff0kM9tSnxYN9Vv
++FbfzZ0a7jFl/RPFrqaER13GfwueUvKN9e4lw9GFcrPeU95HquEDCgry+SUaKKpl6dtqjVksHah
vaKIjvqi7myYxQxrPio6PSnFzkGoEQRPyXcT2XQOASV3qRL5y9J0/X76atM+kHQNU8FljRj2vAPo
DP4vM41e8ZU1KkdQAzSV+PLfpZ5oVtWHLQC9nlhrsOJiiMV+37YzdfKrntuP+ACpgyt/kC1VTPR4
4lmSQr0SzN3xvkW2wcNnvYxJc1hhrqcZGF/s4Fh14cvrr4ymqWrj2uCj8c0mf2ysgj425jjieLD2
YAJxlR4N9xCrzxpO35K9SP/PKPsfVpOemvWY0hBk7LwqCQz8dUdLmEuV8nHYH8NpHe6VeQ04ZPJV
DHOUqyR1AGcjZrHo7biIpt03o/ELRhyah25S7oo7hIs/SBUxdO6T9JU0djW1Ft80ljNHQspx04Ve
paLqCnkMJ/ZMmsNM14O43CJ9NR690g29BnY8/n0rigdMaGqKvxSB7YVp8RkXX7Yi1Tzvj0atcCPt
D0bbRbHiMHdV30lDh5phjTnE0tflUov6RdHu3q3PW2y9NBtMc+tB+gm86Ldna+14T816lM8yVsUL
Z0jDlcANmHQjNL1VupAO0+6FGHcA5o5L/yH56aRYALuszb22vco1ldLKpSij0MFX3ElxRImleJjS
BSyXaHN20hGnJ/lbIUrPslbtS0aXYc74n4QiBDeHVJ7/f4u88dFCmM81Y9STarMNeujwLbJFu64c
bkry/O1T4V3ntXSyl/F1KTV5klHaTDzbbQOpbnnokSRgdAYbwm9qQ7DITzsur3It2Q35W2uU8mgx
mv6PdPv+sU78EIQva6f78g1leOFikFm+BN+Af3WVb7e2pysdbKH10ZoNs4DHCDClLzpnxxhV5tI2
PhtnmEWYrvmL7YysE/3KNOGxRziI2HGS0DwogiF3AdzSBKhCPMxuQXpuOWvT8OY5tzj90pBl7i59
na5RL8o23vEPEz3ybPlPe6GhSPT7xRt9jDKHl//LXaShHBU8ND9Lp9uXS36SStvDWZ/wRlHN/uDW
8qzrzrCXOpmzxw95hJFOKdOsaqKrkWAwh9wScvXSVd1K84vndj33ZI/Nq5FdygSksV08SdJWZMvF
kqCsWf21/+D8Iit8nnVLJsGsXnoViCbaHbJzVC3p4004+PQbHobsTZ5AFKZRwSyVZx+O1XOOqvPa
Ps3lduIajeL95oeT6R/6Ul1SYe1Zi96qX9A+b/xLplYMDRqf+eMUu5FIpkCr08M/LAqstr+2pfg+
Ymt1a0X3JElgpf7hFXlSVkDaDzSkSLSQg47ZkCdQm7azN4RS7psHPiSJXPuffAxbYJMKKrxPrZXq
F8/LOkubZjqvLC6vh4VWKiPi+nmmXHLtqY61g6f+XsvN38wBj8flJXe6evaY2sWJRtQRz7j5sNV3
DCwKBbGXJwkX8FxoGBoWQIx7aRhs98XMl4gPMP1dHs5YbUMpyp30r/nrNaW6r934BV0p3Sb+bkKr
8ybxar5DxeA3qYlPcEy8+WoPVkQaNfTSL65VjCdpMmPCHOuboqyCgr6QHuqE0hN6EvKu7C2XxG34
K7KWpjxeP5BNLiCPFUxQqCi81mwaYbV5jVF7TvGT12N43IZqGMrUn2f58Wb+ASON9KH4htv/dLeR
+suXNHgk+L/jRm4llQzvIv11x95kOMpt+Da3RLXC0CH3BLypn063aniWDhBvJ8xQh5lqWilu4X3h
4/COYiuCklTCGj+bmit3V95Lrhq+HmpAvbNx0Ul7zYTk0onzbBFI7SHPKXtEsv7XuLQBAXemQe3R
oaYRFuvM96XeGOUyoUUlsw5/C5GmDzyR8MoOMjxxYSzBXKc7eVyk/e7RnsTHjuSEkgZYjtv4izev
o5fPavo9PggnQipQRrL4NYFzPmvRNOcAKokQeWkWVb4DT48Ur/oLyyPjswbGbflsLJJ0/az2JA1e
5yZy/+TxRCvhtdUsjZ1/B0y0kkv9JMjnSAOF0MyMvUa+0bSspw5AZ2yualpBQveo/XUk5ObT7ist
TuL1ofQ8hJVBkPIixG1GQTGUfM9zsdAtPKAdYbk8yBgYnqtgBe1mO2ZaR9BiBhVACR6A0yB3nK/w
GGqjnvj+OOQBggTG7yLSnNhBC8aVhO8WYe7/2rgc94KLDkXywMqzM7mJb/VtbaQ7y7fJre4RC8Og
wGt8LOZ+NNNAvi4DHYqtlyedLeYTMkguLcNPvY/Fas7l9ORM0zFb9N8FPfJ5+23BR4touNO0C/tT
b+I2xNvTmD+52EmbGGPuCOUe17jEJx9P7sQsK4m5dv3Eyn/i2yAA0umZiGXlqvDeOROrZSxpZXrt
L2MbropzJc7ZybdWO8L5BYCHFdmZfcfrcVaM7Y0YAPYI+w2fDYfdcl9mSGRYMOkkcsPFIjmXPkMY
LuOGvwyvivpnNVikJq6CIvGuma3galM7RkHxJU2pIs5zmuvSf4B3w5cKTHqkrIRi48QQ/vB1LqyM
xNJl63NlZBJGg2Wx7+R5w2tCH8ZWzJQAZ49NY6SXdOGlQlKk0C47KeFSXmIwRTLWtYqfc5fIZSIv
D5TSOuSG+8ckmoo1eH0IPqSTwBKDKJba3eZT8hopxwYhsJf6c5psaAaMI80yT3lmkFV65KhxRYim
gR+0+as8sCheffJCBxuv67RQ98t3dg7xl0/DPapxC4Xw7nvzWY0/ljSPpKQyMA4Sw+4qx7PLzAZL
9I8jRrIwEPRzScUuUxuuc5Mxau/iFYgLim8yvinIW/JpZPieFJJnLIAMnOrMjkxTRd9+Hzzj3iQe
Rdm5LDESwE5OaXGUGUn5ZWekbQDZGHEluP2ixB/SSWsAdqBd5BZiTTjzPdmbXDzLH3MBrmYo7JvR
33d4VXBPtnYi/ahJf7SpIEKOzCBK2MmHIKYdDfu1zt3eotbIheSJYJvl6y5G9UQUQiLomcPGNiz6
cpOWsF3rMCuSiCcpO9jLSEGotcPWxqSU3JMALeHTHU9iBmi+fBPirKb/RctSME4GvEz0inK2RpQY
dyy3fo+VHczyE879oJF60EmCPGaWN2GO5uDtkYNcs0pqb5sUlRWXUVlML1lC6wYgsQ9LsX6z87Yc
iUnUxqlzagu1XPlS7+J1twuJl36CAdA+xJ5O7vUTfoFzHNsvkiwev1+JtQu74MTMlmGMTb1o6Nv+
0ix6AKXII/0mL7V9g4LL16vmFdoIKQFTcyWyU5shogIbuY3ypZgxyLSa/I44OXX6S3rldSWJlhiO
PqpXZpmHWvoht5YJ6Q+EuYcaznDJhuRmDwK1hTWU+iqu31tUSJP8kQugIDEyF4du5uXQSV7+nXWD
POGIFpArmSvJbjbQ4UozSvHjNEsdTEQi5aJWMfKqe7TVMZRr/1dIAQuvDI5WC7eHSXF+teSBZsUR
lQfpH7mKGQzYPuhbonRLH4f4Q2RvEt0m83X53M8+qPsndfneGRiPLtI/XEFBLmTbiE0CL18egJwC
op2KYBylwiEtp5jRBENWkv5O8pp8a/a4aq2fdO8QYoVxsR0ZOcZwQs2fUCEKGQGXS3u035pbciXr
JZX5iEPiwL7NKAta7a7gh3yxzjuBmthwzOkkDTfLiqQFRwGILQY7w7QyxgzKQI+t3NrZpxsQUmpY
PQS0FwTIIJHzICZtp5bOPfmAhDi/Xo9FiahLWauFvq/IufoYQ6f/mWreXg4XQDenYEZY04RkWINC
dJYUGEgZMcuIsFvAIkAWQjJzyOMpVRkWrMHu4ykFg64GrS6iSZ/22qR/fD+ftUXjmoSJ40gXe8MT
cNbiJCXHI8szeZl0GOkvu8pYsCzCrh7upGqUukIq0yHOZelionE6MIRCrD38miEYmB3NlwZLvq2X
q1drcFkGQmGgpeFiJZFoKx9pRy6lQugaJCL7LY+rVNzz/LCq2MDkD4lTlHJu6KdmWnZZseyVTjvJ
n/JVODsakoKBkBJN1tjSi0NJ5Y411clRCu1mGq28T+6qX1KhEei74oHdwuFYwXhsJiMr0+dUJlq+
0xSqK45qDcZHuIFZpnMAUch5GAgxAaQEbiswNAIq5CdRd8c2H67OZAQWYB/UrryKiTNDRe/M0WFd
YkhYzPFlboZHh3PFztXU8Vx9pZkfc1D02s1uynPcWSEZvV2qmJq/zuODpphSF9qJHPHD9lb6hV8X
CH+QtaTOcKF/I1CVB0rJe8AMVZwYEZv3Dl53irB6TUNRoz1LF9aWmYYcAv0Cdwj1PEKa45cdrdep
4+utBVUmJDVUB5VVm32p0epklCkjdSRTwgEy/shPlbZ1gpdkQsJkBlzL4h+xZV8E6fTZbiy5yigT
SlvkdsUhhmR7Kdw/RnxpDewLkZBBhX916ofa0LGh224GqVGIKYVqBAq7oZOQq8WVWQdpFJ3kFyQa
vqPXh2pqvtO00ia4mvNeYEUbzXqQ5aISh23CEbbcBTqmNBiyVypVUqDNIpVhmCSCrx2MSX4PlcJe
WtPC6eENEBfpHtWjdtWgC1U7JqkVX1LpuJV5Xohr5K7Huh3OBVz2AA6rpDulk/OHp9vpxode5gEM
lBF6sWb4AnN0T6LsQw2dopdoCCRAb9OLhX6RFmvFOWJ9UKu1CvR623epuEMZXqkjlGhNbdHv9WV6
WCAHc+afDVq6Ga8rBCMejzeQbjOzi1StsgGlG4wTp17KAIkMgBXEHVYQZ4xfG4WsyfGGRSlO7H1s
Vs9tajw1qXtvuLWvQ1FFo2PQt21gNUognZzRNMGzeYHmZKiBjCJ3GQCXZ9bACo3nvDfy6V71+od+
Eo8QE0G0hZxWdShc989U/0QaIIzwFc5b1uFrqpSaHGxkUmK4qY1Iz4RWUhx44mO0dmJTB5jY/OKj
VdcXSH9C5mv4rTLvMXb5Ovxs0ncp0TYax93UvUyBmUK8xLJHJe5GpgpVUUHikmYOGq39JelDJR5D
dWZwejPspe9TK5AnqOtNy7qbo86pn1K/yvEG6wa2QqOiIl7+IBXgu+RZKGk+dOn6UXc2OIFX+X25
DyYLW5MiNOoq8dc1DTI92UuXq8y7u9wxD7o67u0NT6IwxrtBtlYU5dD7pUapkgxwnLaH2aDw5+LU
SMu0Skh1u8uHLNQVL0zS7HHsiiWU3kYMe6hrbtRIy5tYNdtf2/Fhs7u3FsOddjhbrpa+5fCkS7Dh
x6g5YZGoR4BZEJMadzNulm1NpKqSyNSzP3Nu72mgZXB8wfyFT7crIrWtzllt3XVsfTlQDoDnS5ql
GchgmnmADIv7mCrwyNHVqGzU2pj4jC8/CmMKOyQtdMlDGsS+dWlet7ymOr2kJkaBUkBrbaeM5WUu
3zHeyqO8b1qkUWKDY+z1Y9n2O00od+myHerRInUMmpCJGj8kn7u7bs90kTS4/OphmMSttfvPYvXw
p2tMIUWB3CSMS8ejUqwcPS+yluZXZ/ROOKQ94w8752UbBOCQ4ubklF3X6lQxXpI9g8Kq5+bon7La
nuihPkonJ95sTBB0072RLDQedJ9Jbum+yThkGvU1n94cBM+aTjYTcqXyAqAcWlh2A+O60a/kmspn
kZu/pBEsLU0Jks275O76pvcjUPCGGRZJ4FFelL6OYLpBRraF/fg+uq4q9oPDl2ZzBp+Dd1Rl7l2t
57cqHh7UwY3YXSvIB4+LU7qDKj05V4v4CawpWCrnbmu7Ar1U1r6l4UDTyv5dQZXl6G7rfNdqnnKn
uVXjdO8NaVA4v+o5732ZdUwUhBMrMYP185di+1zK4dji3DqoPQ1ruelqmAwWJlvd6Rta3PW+D5GU
DZpL9w2uUGtXK65j8rkY44thxyfwrfukY7JnO3chenhvuRIoJD6G6g1CJ99ZCHXQwlahg2VKArfI
UTNufdT6FGyGln+IdN7LMw1o+s3Ss8gkkBqqeJ+56o/Uzp7TJburKHGopfVDT4v31hWXSqoAfNJC
s8EU2OqLPHiKMHfyg2glCDLjsJ4y8PAX6Rnm9aujbIG0Ew4p7kojs46KG3GHC5NIRGvn3Zi+5ozz
Q6WTp54alKRcFwIpWgn2NtU6zxVnlc4m+Weap/YbtI4gUjaq5oj92I3MViY2xzJ4q+G77kYxer2h
9OvZfZGa3iZW522/cmWBnMLgeE+Bx45Il0hZUkJo/HJGLO8nZdvPPQNNErharXU4Zjp1KfISdqJM
zFsBvQZIuvlZmdNwypTSCs2iNoLNSKDqVobrQNC6pM0vGcZpbfsnmbz3wqnDBBGUgV7pgkBYk/MM
wknf9NDE9VOSLlpVZQ9BVOjVPNFMEI6ipsMpiGPrNFT1c68uL3nZX/O02UNRdazR5SBXQCU1N7u0
INdL9gvz7kbT2uVe7oZMrvrkaY/yomyFiuPsDMsPW6mudEJGUrNaYo4gtX2etlTDpulMM6j3CjbA
G0vKAwYt5gx0MpdLTdlc1etzLIqTmThUsZUKcg0qvDia4gmQGdLLoAFnBC6M03hCWp/AK+iBoJeA
zJP9y6vL16wyL9jNE35R1FDR7QzzCEnvfrDGk1TVTN/dJTlVBDmvNmbeKUncCNgkGfUR4PtmeAyT
Ueko6Zfzosc9gHQ0aaGN9WFqR3pATMHB0kftkmhaHSog46l44heMSwI9ZjxwDOuxOa5LrASOuXRX
RKQ9aaXi/B4rxThrDmHZ5i1gA+3O+LkO6boEhWUX7yOEw+Gg6My2ArC+1z3AtY45T5TKRvhEnXkJ
IFpUj0UBXZ6aTiaDQhIK0HY5nztDuCGHFTbCWheBMjketVXpUmc1o2sJSUbb6K4VqMJAb82bl9Qq
Nbr4K2eu9jYP4w+178trSY/6GcLx+TEGGnMw66o/LQAZL0LHZxSCTJRt00eg5PkSaqNKzbY36iAp
phjchSFgYDHTy7w5LrDubOYfoF3LG9OOJogtI3VOesqDhOIBQOzmrsiGqgyXFWkcRT8HhpPh5+uQ
DjAT6g1mQjCB81K2e91qN6DME/SbvtaTOmBuyXYpUwQ6L5Lx3khy59Qtc35Kgfke+2Low3qJS2TO
dM+miPGc17WyDp6Y7F82pwoS57iIuiw13/ql66m5WVl8c+t1eoLVpnl07aTAj6qVp6xJHXbEsEOd
xpWLFi85DBD1GJbZmt44BZBqxmvuZ1qlHFa8M/L6thLacQuDeE+8POsifkxhM724y0R/R506TC5S
1OVpdBsr3g0KKCJgSm77ZKvLSBbOSG8W+NeGoChLqVck1V1PdNocbXMjL2GI/IG9aMOpEIM/aLG+
U3vXwZau9clIFYguSgJjLcvAg7it5hPdeaGrKUlEB4BFThBcRFw50Ao74xg4YBB8dbGMoGAu3NGc
8vyJKWATbY6ieM85UAE4KApqSlc8rI2mX4bM8SIlXedgWzOrBTo+v7aWMx/A4iU1+DBvIVcC4Ta8
mIPZIy+FTq994c0PRZegUPWSPoZKz0MBHDocR/hFezVNH8mnDQ+xA7hHp8dk13bVcklG172tU0o3
SVtlzdGD4aXzbT3WvmZG3j6WddM+aKTGzmVq1pGSa+/ZUHaPRhtbUbvNr4XBJCJmySqRRv9IlGgb
7MYpOahxAm7Yi6nj6LSUd5yi2VW1qKDWT8z1R67lEyEpjoFhQUpCsyb5nc7ud7mT9aEKPaiP4bde
jFVP78oanVYiIA9drmunyoKDCIqV8llDeoO5qi1cMTiJastZANPF6skYE4ozECsE2ZgBkV2bnl4U
db1sXtdGVLLF1bPHnOFgmvcORnnZwR3+UYttOdstTnw7tkVosoPBMi3qfnKJCwa1W86qHLOyqc20
H1JQmZTh9WwgazBX12z1oJF26cwxmKl3XRjFtregWvXRP8AiGXQabszBOA0p5bUWEDfQALd8d+OE
dHU/jLtks6g7pyYBmqOu4ZwI2++d1tr39CbvsO3K02JAGMwsucqftC6Vvr7H55QuynPTDqZqIgLr
yl+taYzHzFJElDrTFuar6hAPD9OOITZwpTdbFzUmcyjccf0adWUOm8TQr7FZjk9jkXBeDNCZ0zJo
v2PM+RfVi2TXen17UovB9SHwLUJtym5q6t2KDimGIexQ560dOWk5Xtu1bXeT3VCAMTvkznTXYIoh
omHqTkdURu6kq5OCYnFNOceq9WsKtWQIYQ3DX+3RCqaENdh0PDSRcMJntIcv+sq9aNZYRt3Wumej
jAUVXmFidCaJSDdzkiwQ0YabAolfohrOwTY5y9NKStWCMzaI85XEMCecUq5hI7doCqtsROjGZLWT
YUTShU3+YWIozpYRFgHBV6Nm8ySEKa5DreuaPzYc4WFVDozPUQB3q3XlgpBNwQpWFfz0mEDKa5Lm
VqkKqCUH90xemCGhtZURjm3dWegLxSwX9DNTYbyo6lAGhbugjHMtCcdqSY7JoFD+dz1YaktA8Mms
iTAx2vSJTjjoaYyyPtdk84LE0iGLXBfw35XbUGW2RouOlXp9iZkIhyuCtCZLvptz97VJbPEOm1l+
QxkBK1NTYDpWqgdzh9A0FQdT9abhUA46gc6S453UVC0wy3BU/g9n59XjqNZt0V+EtMnw6hyqyq7U
6QV1OuSc+fV3UC9fGVtGfZ9aR63TGNjssNacY1rI2zzKaIvKN6p1iLaM0qCipqeaYIulY3DQb9DJ
H/Bv96shM6udZ1bNziTF9xRXCRNHNgy7zOC4jx7rJ3zA5pnvHm018MU3J4oEO3RXvKp+UWxYd7tt
32cwaWHlYg0b+q8+U+33gT0YMlDNXWWjoLm1G1QuuVecXV8Sz16g0dxn2cqXoZqxwSjSv01eJCsr
al6HgeCkQKZe4VQ6uhUY8AtRpf5aTlGNpaFPnEJtESZedNKyj+LIXQSdWowkfxTymhKuC9r4S8lQ
FTZXdr1PUteHVBy2CHSgNKBfoSUZ+xU18R4xuqPnMh6/pnwLOmpVYa4az1lcZuu4cEFCZ5H94gJI
WCKeDBYJ+8hD4xkRcqH6oErRf5IDpdGWlPTJNINsBahT26duU686hx133arFplbKetuiiIItO6AZ
6ZL6pQoMsVZiVpwqUtIH4bbdq6cr1K2NnnalpIzsYLYZrmJ771aQh4dcNGivW7367tVpsBIlmVIg
pATd9czYS/UQLZNY1s4VGWSbKqzLgzoMNFQHT9r5XtOjLMLttYw0vz8hIKeQX/fpMjVBHItaplmX
+z49UjV6Tmy8G26mc8BrkTN2mRgADBKGamdR86gPTfh637pyZTLWRuPRJ+PKxOikunmhmoltkPFg
AFnSi+O4Lc7s6BHU3FtqmT81Lz64qsw0Ws2heeWbthlrRGIRRWlo+sSkI0eBU1t4d06lbXps06QA
QDH9RE1Yf5RC8w92a8ZfUnLf926aZKuIYsXGF7hCsrBSHqXcUN/vP5CPsLupkwcDD5GI7LlVbPuX
viGsL3Wdgq09KUpnsxQE3gYLRc2JtmrRkYNu3juOEm0HYFFL1/GDF8nqI0B5sbdW7b7YlHzKFB4p
eGe+6qzGPSQlr47WcGIZ2742g60Ux9Ja8TPqOJWfLdTYjr4UpWXvKa38bH0f/eiQiDng6C1PmwUF
GkCPaUJXm9yZSZnFkkg8OvNhoUgB28TtyCjBSwsIdVCKr/cf5S2bICAvAfZTh7I89XGncq72YS/q
M9Gc1o9MTdP9mGtG/z4PT3FX0JSv6eJ1TdJ+j4fEm7GU3jKcfbr8x8j/5GnLm6hvmqC2Tzjr3EXU
9kcsTYiEaKZq/psahjOspSl3YPyS0MljcuLMjtFtOpY7i5sLU+9cV3X40KoeBxe3mCOByuNbmo5P
HIKAezG1yWQUXI5P7GSA3t3aOXkCVTC1ozFPMAtfErtGMPvUUgV1cibYD03p/Rd6+w7/d+nx7z89
0UQzwt6N1Poc02RclKb1Q87luXCOW6OU7AVC1KiYYdKdjFK3TpW2JC/mzGb9TUpxOIfhS6hKv3Gr
Pd6/nxuuxxEMDmTfIO/4CkE5wMGyZVa0k8ceMDezH6QKbgd/mDN33kiF4zoji43sDKBV4+/49Ny6
1BgcSyWkOkIQQJgoDSyNuhrkXeF6qHKVN5b5YNEN+VOB0Ov+Td54nvBvSBbT2LfY8vR5WroTFPj8
3HOZbNOeXXNPmGjevaV0D/79SrIs60K2BFPMlGGNfYzTcDi454jsRaR3xwJBiB/giaDQeP9St2Zp
SMIG/mY4CCPd7vKRJlXfZW2puGfVyLxqYaYDG8eBGrqS2QaGfAXvGp6wtRRhsCowea3tjK2IcExp
rXJKW4aKXKJstcpvmWhr0h7amo5NrO7q2EyOnJtA4vhBvrbTgdpiQa8h6aQQgyY+ZciIOlqGFlub
gKFz/9ZuDcpPd2aPg+nTYGFny40rpfQPVtxbQ0Jl4I+cuzHnezKFDGGbmLmoPIw39Fci7aEYo+ek
5qQq+cyLujEJ8xn/71KTKSN2HaOuJFs6ITuBINmtAK+udXuUzyFZuP/k5FuPDqC2ChwDbiWIlstH
l2q+ZxYwNM84bPw4Xw8BBetqMxC+IfwWWc2oI6NxJ6Mqi9ER9Qj9dAdJnDfHGfgAZE5mae77fz9l
ct8axavcKgfrZDl69Gz0fjR6NKVl3AQoe3CS468ZSAEoqAGS7VGiHUAIa0v04gtbJI8Bpb4FQT/S
umgM51FDzouaxcWQa6cyzlqFzXWi0XZ3lBZpOK2SRnftpakH+SHMiLWwsDMeXYLXdnri6RtJK5Tn
QuusX06eYEdRbHeDdqRf2UHLhtm3u42dF/kqC6hr531qrouB6Ja01NplHoILtCPMfPff143lhJAt
FkuWMUDG02mxj4OSX6+apyIrQByh8jFyc2aKv7EHsUHJ4KunfYLDfjL1loFe9akwdCDr2zbjfJ/l
2yFLEITsBJX9vomPg2ut7t/YrU31xVUnm+qgpLJEMUk/KZiZ91WD7gXjJRHzLQKiXDjFKjNFsPJw
yu8TJ+eAIMc0HO//ilufnmUInWw/St1Y7i+/hqzuFeLDvOAMSOhYSM07ze21HivfqiYgGaIXv+5f
79bOxLYx+kEsYuG+yv6IpZpsCUsOziANUZ3Hmu5hvsjIopGL7rEslJCuNv2RKiTaqGiRCieEABkN
8JOZX3JrwbUJkWe5G2eCaaqSF4o4i0pdPzlI6lEZZ9lL0FINqFekKS1oMdJLFJAAopkL35qAsOmP
6QpEjlBvunzkg510Ckuge3YT26UDWTlr4DIVAfEyZuH7N/mBb72cYuAoWNgNebnkOE3ZYrRG2zCp
uw97nx//8bE0INeQgMq4otiPNwg1Y838Rz36MOLJyUPfF7SbsYYQJI0Qqzb9VQW0EOtHPiqTJbff
0pilCzMXy3i94oy/1RzBCbDsSJy8fDCaE7ixqLvgbKX9qW2TPflam9LIj4Vmv9x/LteziizYhYyJ
jATXXaGWNTkt9TKkPo2fqlrorZUujGaOUq1fzyvKiOswONHbgNOmI0wktlwUsuGc1JTI7hzNwdL3
quhgmTUOJNeplk3L7GokXk0H0BqUXZpzau0cxLVRPkqhY8t4SuJW27ptbi2V9HvZvhmItyh/accq
05qNWdN0N3p1WOdhSDQEdCW6fmniPzZWCQDCCuhSKFqCxAG/S9HX2rIvRbZtFV/bSSJA55PJq7gl
AsZqy+DBbMrHQrec32R3/E4dJFU+ztgHzuA25cKcePG4WYK1lywXe2aNEkdIOgumQJXmq02wZk2z
l5mK5jg2IVFHQkNHbtrFd8/NEwhymmMgwMyAV2c4b//1tYLhl3WdL5odMrzPyxFER50CpGcMJ03v
NNp0FGQSu/t9/yLjvHzxSZFRobEaEMghA3ib0n+jXNhGSevm5CdydvCTNP1a9Cg2ILOEj5XdFNvW
KwzCbkN75mu+XjLGSxP8opkEVVMRmdxf6oiwstQiO8V+xNGnBfFkrWqkanzTsn5oiRLz6Ad1aTqz
Ql59L6am6Wyk0R+Qa6FNAwXSwq6DtEyyU6GW9OgyN135gv7W/Sd74/50zRoDVzhmgfeepp2wlfdz
x8rCM9+UQNdgPgR+9Zh7hwiX26ABC+1elRZARQkL5f61r++QsyQoOeiwOilzUxhqmcdhKlQ6R5ZX
HWSlxklazQVfXc38JiRnuFWA/wmlIFfncngavogU0yWoFYsUunRvRfd8r8bBv26ZuAwAKwDLzKOm
mI6SQXXoSVNJOTd8LatByygOS44zc5Wr2Zo5mhWc+Y1raNr0yOjXhmS0hpedaQYyp0CwfLe0Vmyc
viWSM6j19/sv6MbDo0tu4BMdcYZXgYsNagC/QKNz7lSB+geu1Z9Wi503DwTYDJHzxq2xUqIjZXfA
sX/6niKUZL0dEcqZeMZXyqL7CpuL5BONJTX5zDd9tQEDHstZhKKQCauaDdHlmKB+iZmt9NxzKAeH
UUeSJwrboh59UJi9aWUyE0Z8XU3lgroMWwnsLyze6UBHrE6LvhQSyi/L+xHa8M3izk4pCEHXeUUj
2zorYvzCU6cB4Sxd1cbMYefJ16Hu9HfyXfHxh349l/R+6zmw0deJkwB6Luvj9/npRIvdNYHOGiA7
RLg1CP3MfPSUpM2R3vFGxyI689xvzDUkcFDDNWCbAlubpvQEaeSWotS8swNmMLC0bQS1sD8klvKj
s4yd6vu0ZPKj7heb+wP5xkxjk1bDNAMShMlg8sbN1OP8NKBb7+F8/ZL8tiCqTNP3969y43O5uMr4
95+fZ0hwNIoICVZeKLZsOIwnFYTINohkd+ZzudrmjCPq0w2Nn9OnSzVVkHgCj9NZi/2d1eCxqP0v
9O0bJCbWT98GThJCKfGVeGYXd+MdXl55coRKZYhvuaUQaVt6nJuCU5WJZQzVxpLg2aTvbRw8B8Qf
5Vn89f7jvfUSDQUUmI7lBiDg5PGyqXMISwSwqWFk3aUiNPEK2sHMS7w+LfFoGSY0AHXKPZwaLh+t
X2qJcMnxOJlhcG6dIqArriBiB2HkWE9wI94EjNGu0x8RV6+6RJuZ5G99lQZaC4NVn2l1ymNjv5HX
nZN051419gSBP0SR9GqaxumjzZxnc3XdW9f7PAtM7jccAmE5sOlPVZMpa2CZbxpiLNhlzgf6xyvm
4MvXF7yYBfRJIc322aTj0SV5Pt81LYy5zIfAdRgLUZx4/nXMGB8wVsMgpUq+wvd5uppIdCnds8gU
FQ8gCkLHoNH371ehK0WjQZHHptmkNO54XawloSWdNL8oF16U+iuRdXMv6sbIHIMCLAVGpkqF0J58
emVCzJmhEf4dCWmlBNLGT/xN69SbsMrfaic/JsjGeR4vuoIhUB/e7t/l9fT2+fJ8gZcfhhv5Ten4
hXf2dTq7mvWgEEq7NAp9jjN8PbnRsZGp/Vtj/xFY9OWF2rYtI7JzrJMS++zpMb8zQjgWM144Ilv+
6Ai/f2vjdHl5vmBfxQ6fRUknom5ajXLqwBnkNOvOaeUeUrV8kPL4pBREJBvy9v6lbkyg7BMVQ1MZ
j2iqphXy2jWKSMuV9iwFDrSK3kZ4YoUC55wbVn+7VlO3IdJG4qZNPH+aUcAnYqsw8ytuvEx+BZGO
3K7MLnzy1eeRkQk5KJFUxa8aoPpGbBhdy9b6pmCPTa1zEwqMOf2Dq506tX8s7FMtcIHLM5/O9clu
3DWzvbSEwSFrWixxK08eKh9pl5laypMSa9pT0GcWMIIQ4wKk0VU04NnIIlgaM4/gKiwCsZ1C/KwC
eJbxdsWGrMM40pqh1U92J2fP7gDY16DaudRKRKOaJiHq19M3rw7NhRQ3CEilhuTqNK+Ucx/oPaqe
xlWXbRPhsHMFKjinrBDoD/JSiJotmyMggVV6tIQqGdIiB1bniiY4emQqH0Heetgh4pe0tvCONmW0
T0dGDmIc3nhUyFvmRRsSE/+QDznqm9EjLDQctzjLAKV+1in1a8v2YpQZGDAq1RrYxyL6gwlp4vbK
s0cCf6JN2hfIfL0c4pbPydVkrsL1o+BgjmIUVUNWY4gz8P0bXqXh10OxQxQ05BQbSWwrsBkErhQf
MqNsHpood35UpOSsFCOCRKXbP8qK/IqyCf+EUU4Vw5YkvGyxLwC5WAZC2DJ49QezfeZRJg9JAAIk
TWJiKBTci3XYtntm1ADKV/5Frh1/HbtV8MBDgg0lhdWypIb43Jl69s4JyzmkiqotRQ370R2UluQk
19vbtZb+kgKE5oNUVk9ZWwO56SKirg2nXQQkSz2jp+ZWUNkgprVUVH5onN3RPdTjnjl2icz7NhwP
BJznG5sMyvOS4ru06+IaBZ6duMsk65ytpdf9q0umcU3ApIQUl38MkAZ6vfsD88anqRGnRCsZrQPH
xXF6/LS3U5Uq6hovk05lZboYfvwewKWhrXNdrmfmvRtLMYBnUgaUkfBMLvTlpWSjZYNqFMGZ7u5S
yG99Vz6Gqb4tsZz55e7f74vuscLBlUqONt39t3LnRiUuwnOk67wA1fMWku09Jqi871/oxnmLs8V4
FYqpQhHTcm9reoSp9oVxKnqQqnh1OvlnRWchttojCqBF6AxLH+JFKG3N6HeKAqF1nNX/50eMlRuD
Eztt5skqhozUdFjAgjNI3U3ujLke3a7oytUAiF2OvtLUgXLowklr3uygPNi6MzPDfYyUybIGh96k
xML4MNkxTF5vpRQso/yEvkTylihoCb0s5P75/ABrjeOcXF/CAhUUtEEOItSkammlRfml1Zyxp1VS
48T0Q5wA0Ici5pVZvqsRmYNC2sk5e4xNklWVZFgnPR0OJJDbbafI7VPSeumTVUJEMgih2Uo+RJ5E
NvOZs/X1XmFMUNN4z2PKENP45S2qxRBnlcYGD8+zhHWpywhdjEsMUZxRoIwE/r7ERg9+FL1kQzrE
zMcqK1xg8owVgszRasmcLVFGXP6APgCZLDmqdx7R5CmUJS8YVlrprc0P1GFSf9Otn7Hsr6ICdbPf
7e8PsxtfMFV71q7xu2IHOrn/uNaHbvCRMGQCZ6jhFqDg5SiCotoLmGJMW+hi577kq0V71GEZgtg8
XVWQyU8u2phd2yOrEthQ+29DX5xhBv4JlGoXC+VVbY2DPdu4vbFDQw9CB4GqjUXFYnwOnyZFBVgz
WP7MO3fCyleplqpLi3bZSkijyFkqZrYl12dNZhAiNilQygiypm8Vna0TekLyz5B1nb3IouTBL/Cq
3395t2Z6tmAW4hOLk+30OTpRWdlqqPhnJe1fPuC9Yf/qy9rMGJm7zDiEPz07CXUQwtwsOBtQVJAO
E5n9astNcC5pOf+4f0s3HtyY8UJhTZHZ000XL0nXVC/Xc+/c87EtQPE+apIezcyt1x89CwgPjJ4m
68hVypddGBaSBfIezBj6Cc0U8ioS4VN3JUQCx0m3MhWsMw62j3VZutnM5W88Ty5P+iZ7tHFqnXzy
NX2hPDF67xzU2FNCr9/6kf4gYref2aXf+Lg/X8icnLikyMtUl03JuQmUpyiKHr0BZyVAQc/yBkxC
QTVzwVtv79OdmZMP269yWTS+5J2LKj96afPMdzbHf79KcGbbrSPE4wSEAF0X08OWoYeJzYHHQ/jc
nQuYWCAvxz/Qsvc/RQTq1XhU451J5Edbr/2x8CL9iHxzxx9y9SXrfmj6jBLs1oDiK9fHlFPs5NMD
vAbWGjKhhRaL422qYgDRbBhnXR/tIzuGfFNtm8ACOZ5EM2v0jXltPHGyfhjyOKImT1yJIiR7XW0+
48yPNpHNdKbqkvUbKqj+FNLbmJkLjFuv+PMFJ5MBhy2j1Vj2z9CDU8hXgb+Mu9Ajushqdro6aOum
p2dY54r7yLmx24NubdZ4EUBbl82wMSX4URZh0IsSJBZwAU40Cx1a5EZRihguT4RuBUG+sc0tO3ki
UL7eRlHrPxJ7UhPNTiMUVMVoscjs/qGUc7FQ8hgzugt0WvWlbG3Uonsymq4A2iz3rwrk7wXhLJgT
G6tHMJEhFWAVACZYphRZWC/Ub6We5r+dqmoFblGsbrqoQQzCCtkWBYAOCxe8hSfVgGb8qHAU2KGW
q7ZSHSqPtVGr74XSQ9mun8MWvxWmveLY6tnDgFVXL9IW06VWxWuzaUt+U2y+3J8zb3wRrOBkJRIE
yvdwpUPMoO3TBtMJKXDI56nxkXSbOHht8pG28x+2YX749xBzs1z8IjSLrfUqzIlpM5ehsWOLtfAt
bZn1Mw3IG1ubUS/COYTeAJuMaSVS0mtk1Ekuziwg1UvpkIIWhbEEt+KtbYiS5bQKUeQJ+Mp/AYa3
Q0g28Mm2UdHcfz5XQ5btBgGSMnnAaBj5SC/Xr9RLeHg92424yn6S6chxXO6+3r/GreIaZxPmcyKu
7escmCBMUze2a2YlU1vR+l/XpfMXbPxRkanKMAG4LclBcZgvTU/8KbRkRqV8a1FhJuAHkPpGQtRk
IoibIRVm6RlUW5SfXtcYa+ExhhtNjf790KfTr0cIQyV/LCdOHqfZqrabNrQptPw/08yYZbsdyAXf
gRg1N7MqYyFpsj+mlk3fHPksJ6GppjFL5Nwfukg/xa2zsb3uGLXZTrO/hwCrKPd2BR7EuhrRFh2q
QNE0T733xZCLhRDVGk41DEjTz6C8UQRqfnNiUgb5wde/3H/9V0OMNYm2gqC+yvbySnnpOoGc4b41
TpFVF9jRZNChhbBmnvytgymXQfk17l2QFUyqbm5BpzvvbP+MMfd1EBlpr6ghvfy7jBVu0ejmkycn
Oz83Nlqq4VEKtk1enaxemWkf3b7d//2O8e8/7Qg5LyRMo0FwrgwJcBrZkWyW0tf7z/TmiCaGyEQL
hY572kgpBj8UWsNKI2XioNTiIQ/BFkfqzKu7tXZbpMyy7RyPIx+KoE/3Yut91JaghM557WxEF52x
2cZtc4D/tpIj8z9Ti2nlaHMyrxuX5VzPXoamNWLd6cLdpi6RdHHeIXTO06Mhl90B8Wf8KworH6id
sPDwR4ZzxALlEqPUBDPzxfX1TSwjpMhqFDHZiI5//+m2FYp+mqjBJpVN/70Yy2EeaSQpwdV4U7cU
P+xdDzF0YMaZORtdv9exXIQWxxAaPcjp/q1wtaaum6I7a/DNxlUpgzav1jNbUeNq3kDoI0YFHdIb
pv3JgQ9dQhLZjd+eVVf9a8jupsTFuqzdQsd4pYcz93TzajwKyzbp1CPhuHyaPaVyjOFue/bN9Llm
9ESZFINn0w9eNXdEuvH8KBOMyh58IsKeXitOzbjtQ6M5l55oj0pTU/TFgr8Y0i5d3f8Ex599Ofma
dAbHQiI9I1Qck/kma+g8qy7K/8GzvhEMc7ATa+OgruhSsK+eMzMmb+0Y+No10sfEWFqfLi1DNejk
wYAqpvA1vOqwWtTme25owSnN8nZb4BldlZFM/llh2085ig8QQII6L/HXM7f+MUCm987Mw01jdLI4
kF6+0ijVAi/yIISplbdWhlRe4Kg/OPD/7MHaFbL5aNstTvhlvYz0hSJTF6xs75TbJGCRizhs9eT/
MaYtvEjMUUgR2OtNRpnRebRXWx+S8wdgt2hXhJZ5c+2z68mddzBeYExh59YnOwm0ik0C2cYkp8R8
l616LwJtZmt443MhXZUjPs0TOnTTZxvYoe9WDT3pSB82cqH+F2sgy/Dq6n06tzkef+7kPV5ca7JW
xRJ2WSnyq3NuB79kEe5D048XSiYePJyyC7oLj7lkHdqw+CMXxr6x1Lmp/uYDHWchAt7H1utkqjWD
Gh13opRnzY12nUYk5KxM7UYviqdIqYmyAnUTSteXo9V2A9s1ACOfSc9zlzFG7kHxX6S4WGER3qHe
IVxsNBcTAdwYh5yKauWYzaLXpKdGrl+kAAxlWYczH9GN+QOfIGId6izo56ZLuCGptW1FjnFKidLd
FqkJDEMilFOYXr620GmjYBrCmZLuja043V/2DCzobBitaeVcdUsdjJY+NkDy7lDb/bCoB7lZZlAj
v9ELk3amlTQbaAwVcTWavyKTOV9njfLPsnEC2jG/arQRNGqd07KAzKEPBBOiNL8WT3YhHQriBjrV
n6khXy8IXIbIDUVFicXKMPlgTZkzcRRzGQcBrxu8097ui/zr/aXgRt/58iqTg7/UO7LcKLYzBl0+
eUr8XfKlr5QBV0ofroda3WeadESW/dUw2rf7177+gLg0kjtUptZYp598QK3h9EZZls4p1ykM5zr5
p2Y7V7u6npPGi4z2S8pL2Csmk6vK4ASakjqoIwx5IWRCt3yS7ECef2nqTP3nDQPte82kFI1Ml27d
5J1pedRLktJytdx7UPLywSIVriiyTaFYz/ef3q3hgWsF5TNqCH77ZCEza8sOE09xTnHfRmBO63Wt
iF8im8uavHqArE1U2HHI8uGZ9rQ/16CSM0KnUc6eHKhbRyJSoKYCUVls8VCQv96/K448VxP7qMhR
dIVqIA5zMXlhvYYd0XcwzCp2rm/UkTqIGGIMVrfhcqUhVY+ObXwvjq7b//G9LDqUogIWIVV/sSj9
zIjFWxh18i3InDejBTlQ6s22aduvoasDcy1XPoZVmvjZ1jILMnzsTalpu6ozVzghlt5gPgmnfpcZ
/mwPlkWJNyYfoJbw7x6hKXHSL4MXiFqnoPZ2UaS+ekFTLnBt7Rs1AH7sYdISvxu5pE3Pf3ROS0SD
/0V1ja+ug0IcE9DSbOt4IXr9LwGSD/DvTo2sfyuk8ljZytehSXfkTIIoL1/Q4W67MWeopZVdW3DB
2RTRK8weRDpAHLBieK59v2mUdq+X0TuJoWvTt+luhS+NPDx3kfTArm4nye4TQYAvo4/Odv1fRUxg
dtnHGN4IbmkI7pKrMzRBepFhoq2izEZUYI+G5ffx8lYPK0VTX0ssMoMu9UQzRg857Y9G67A3gBqB
Zjj6/SMYbK5CPLRtHFtTh94RrgPb/JH29dlLlAPy/JVGLHo/FD+SwdzHhbyjVXRSC6KEfJRfhPHx
OEFvB2MJQOrWre+txQD+B3fDf5YeHyDu/qwlndiV8mQh3U4b/dWUMZSqXv0Ief9gVaO9gpNWDrtK
cgp3r4AUqZSBcE6oOmaYv4z3prjw+oNqbdvppsJmLtJqnbRQSH0Di3ahQc5Mupo3i7BiHSnBTmCU
WjR1uDck92uNQzGu6l/IcGFuKo0MtzQD6pRpvbTW4ZKtBrlyV2XBt6I2ebBuC9ICOyvQNknB+u1E
RO3UwqgXbszSwU5dWUSl9A1AUQlVT5eWFlTT73E71iiRBoHq75Wz5jTib9QPEtw0oKj44nJ/FTgQ
JItuGMqFFUnkbvewKBClEBJaWmHdLYbSF6RLWB4t2TYjKYp/M/cjB9aTOTx1vIoBMPOT3zseIWe6
q21CfZSMjJB5yQY56/oNAMOeuJTHlK3fiyiHGK+uROA7Sxd26EDdIMj+ltC4V7ThWHrtFyM095FB
Wk0vtk7vbF1v+KIb2c5JolMlJ4+t4mHe9XAAAycp5GNH1FLAGucX7cmhtJMG3QFqBNlLtvtNgWAS
DSDvGQxeaZyLXHkw1fJv7naPXmWdfLV6B4d48lnI3L59hJMHwzs/pGXwe3y3VS2vXLZpxIJ8SZLm
p5eG5zxStjl4XPzBw5+QdYF8NkLkYztdBvk4h7jEtOc5wAfI3QH7GmjJVngKeuNotWCvK0159qP4
XGsUS8yOrS5os5rYvGoZ295Pt/MQyth/URzIJHK7+0xvzn47yg4s+2HI5AN8rXUgyz8SMXzpnZqP
yrA3ul9vfV85oq8/BMSFKIl2bj2xqkzx5qnytkIaqffqqdfC9yqVn+w6ZFhrwVqUZrKoyv47QBio
g272WCuUzCLrqXUJBFJF/KCZyiNmnf8se6B5Ee6QIIzRs8pBM4Nvjjc8aE71u696wpLoVMs2YN3s
AzmVrjtMaZFUnRXyzRyyjQHEEuvYeA8x1r3F+APdXKbsL/9IM3XXAu+03eIHPMENvlRY9hqBJWaA
IKkXxhv1VPRk8qbNm18eGqlNCWUIG8qxzo0feg6W0gNypObtOzk3q7C39uOAUKmAt1nxG5odeQXl
myfLzyKsv3qJvA8q51iEBkXx9omkxS+u4j7VPIvY6R7dJH7J4s5fKomTLivRxrDina0WWY8dEibH
M9ql4Qx702mOsa98/D911u491XhTo2jHyvhCh5SGSGmeHNXcK7zFZdEgiyrJMm08iVCF2jHXDLy1
qkWboZGOkYb1SQKFmSHgimsk/tizDIfYzgiKrOd+tdhijY+taAmFLEkQcdw8WmCP31Wy962RgJIY
AZ95k9TkaZbec11qUDUrXSwl04RPhJqC5CPKEWri7nUV2fP9lfjG/gLrluDkwdEdG9Bkd1YBErK0
oLBOqNePapj8MKUaMpQ9U3O8eRmUMIaBiwXRwOQyskc1Iikt+C1ElKko7UAW/3PNiJPi/y4xtehj
3aVPQ4nnZGn6MpWyB8+AlptYJFjNCSjV62MpT4uzL08OjQ0dtcsDWxoWTtCkNQOFIf8nj2LkLVKg
H4dsRJnBM9qVRDbvGi/1Ngpp0PsIhPleD/WQBN+ckIYKUq9cFyzIRSoikq/c4Y9CsPJr5JThn5hC
1LEPjGQnDGo2nlulj5UfSdu699Jj5qf2qssbfyf3Snh2nVJfFpBPd40BKSNLsnzmiHKt+GBjqI+7
NSpyMtXWy7uVB5KzbE0MZ0FSH7y9SP9CZkoWQNVm4k7mhBFXW8NxH4qhkM0utT9lWl+onKaGWkFq
dwqKufC+mvHP+2N+fDsXRYXJBcYf8Kl6qsPRJVviIxYcom5mJv+5bkh4jsk3CKz8vejCYHv/kjfv
CW/qWDfBvzAdMHXtK04kcUk3as2VhSrqmOl5MfOVXd0YtR8GpUkzES/mlRTdssgVC5thOKGyDNFP
Jg6uQXYJgw1ttVQpXGhWlf/7rX1Yy+3RQAhWbnK01Ch86148GOfezOylUxcvkCz/3n9816cTmTM4
SBiL/YtOR/DyjVUGOXsJ2sRzLKQ3XXrMIvOt0o9aNjPSP37sZGh8vtDHOfrT0HAb3fLMPNGBVcCN
x7wN5l8K/8bArMmu3zjaSOgE+E1uZkLkQp7Z76H+pWGGIayBhDKXVJohfS97VmrA3CVEVsk6338Y
V2OJtwwoCukJJIvxjV8+DFUqMSz7Op4QshUb1jkAQ/evcGsc6djCR+srBIipxsX1taGr0PmMs3WF
KXpBmZJthzozY8u37mT0xuF0YVbhJH15J4btd0KtHPdsqu3w1JgdSUJZGafLxNY2Gf2jdeI4hFv4
WviC/kPTW2Ov26m9iDPTOdiDyh7CSpL3+3d/Xcge4WY0nMcaNr266c/KojAdHJPRNkoXYTvX9Ffs
UKJe623LIdnzqhP5SwIDUKsVCq3/Xniz8Dsz0FW8MpTTx9fzaRDGcgQkJ4vcc2YZZ3jYW5VA+yUg
lfMIi+h85cv9G76xOCPIHgFkLGbsAiavgTakDJRClU6o8dUd53J362UIQhrkHDPbjWsaDB2dT9ea
qppSLWahFIF79nEan3rXrw46TbqNKLTsB31kUpQSg1g0zwYRmBrl1lSkdKn0UvfLIlZzZVhpvSlC
uTx6pqhmio8zD2KqgDJ9Ezh/zoNXR2Zz/Uz+tBL/sxCaB4Duj5YohV58qJcvVw7IuA4bUzqZZoRy
zYh+lLm0t7Vydf+l3tCV8P0qkM/QTDArT6cJ3URy7UkxYDlQ0ovGiZaqGXyNC+dPV5FfRjM1I58u
J0K5aSAvBRCVEg47BJ94wQrepQ4outVXamlUi0KNSZFtFPOIViPfpIWYefI3Zhwa4jRFVAEQhibS
5VPpXc8SeeZhL8o92E/iKAfVQ5BpKw9HjJK0MzPPjYnn8+WmLjQ1s9sC/p13jnwd/gOUnuXg17Nu
nxvbRCTgo0oR17bGhHl5VwVgUBuTC1rBXi4B7fOYqUcRL7UziYFZCM5MhVzXxPX0tDGAl0Lemdnr
3LpTFViZCX0DVetUOht01qDmKV2n8YQ5ijzmK9i3SvZsOvBtc48sGNMSdpy7QL901zwJATTdIByM
GK+wfB5qv145KSks/0fZee3GrWxb9IsIMIdXkp3Vakndii+EJNvMqZj59Xdw3xe7bUg4OAfQtmyp
mmSxatVcM3RaOxyTrrdwhU0ftckEbBjhZ3495f8xiWAlU4csThTwAa5u92CNMoFMpnSicbEucVs2
e8CgVMg4fkj3ypS3361m/7i7NG5Qx9PR5Y24NkuqBbjJLCblNGLSUSFy0UGkgDLSN1mLnmmu/IhT
Y2uRZmuQ4yhX6Q64CD98QqR49l9f/T8/i24YaNnoz6vX5Fsl7Yo+KrLoTqft5yqzSdx8Zm2+HuTv
FdJZDgAwOjhFQVq+ek/jIcz0ahbQhwb9nJRkFkTKPd2FbwqQfwyjyoDe7MEQZQiT+fPFCYcgBAgz
47spVYg0TaMRY2FN3xPjYf/8+or+NgXDpQf5Ji1ZZq9qXd+3gbCeIC1q4zSSEuNnOelFEh5BJAJ2
81GTtNGPkQIBpamEespp5bz3cjMeoiwodpYpOLs3tJchsKVgF47yRsVGWJYqD8FWkWl0pFQ5dCTa
n4leJMdZkIyBrXjizzV23jRH5tvGWdJKC3JW1Ik4WTuNc9LWOepjWq/cdJkM0Gu3yTEWiUTHuJnX
ZmxNqzA0519pSSxRFsfJraZW8UWpcF4W1KO7r+/ScsOv6mLYuqiEOL3w8K+XEVhzrQgsbbqrRefN
eXAuiWQt4/JeAd9sHfsOr8QzatRvKpO/5jQnNRgZEF0WuSQF0Z/zoOpE1WDoPgMqEwvd35ZkGHx9
Yf862/4+wvIJfqu1YCJInRjU+a6rlc61JMjHyuLzCi4VuWIuP+Jx/fWIf83t5ZoQTmD6CJEGy4E/
RxyMWk1ol81oRiKSJgh96zWS2r85Cv7jxAQhymZWQ6PBL+RqlFbIIsBSfr6blqjfNN/gLOhbiH5i
ofhfX9C/HhLlMu0piB8IW6+W3U439arqGMrKCToJug8CAMJvNux/PSaLtc1EGYfg57qY6ZEmJlka
jHeNo20BYNdz2G1Si5QngRZvOjXfGfD8fTbhMcEHpQnMZrLUxn8+JtRbuVq20nhna/UvQnnSle6U
uS8yRz10aSYd2HTbUzKEuTc4+AAGyhT4PQz2bdmH5aatYvtA6Nt3tqX/uNnYiOACg4UaClZtmV2/
zVeH6h+l4zCCR6fKsQy69E7Jo/Kb243qmd/z+wvPNoIq2nY4/UGioav65zgjp5JS1MQCOQ3BRs2o
bIiN/Jm3iocT5oMqnHvgq8ofS3Wjxc1j2pc/TDGQ7hCIbR834NSJD3gskUdsOkDI/Uti8ItqSXQ+
ThV72ZrEwcwrcuB7iezCJDiYY2i6cTofs0o+lfr4ILNjr8KRDlumN2+5alau1cs2YHnJvkMrqJND
3XUyskLzMCbazKgOKO8JuwvTACU+Grsh/VXQLIFlPr05/axwdCA5OQzSwYsGM9/omoTfveCcW6G3
ZGGWa4LvqhU6I7zhybqW+vthiBM3irTANeqG7KqwhdmUKLeD2h3FoHnMHvySjA+CGZUdcAjtIEeP
1hZojKtJ4cVCICtl8ofT6w8IdfdTgOFmbKwMSzyGTh/t2qYnXGZK86VhiIA11ZDmlieamG9FLGhM
ZOkF6xTTC+UENkTWEmHcJpZPBNWGoLgdJ6Zbu1J3OM14tjHl0Kp6dK8EMsfJvJHnZt5QqOzoXRxk
U3rHe+V+aItPqw5gm+rHQurfCRWZ3UGzj7I9B2TFlB4pVacsq+6IS7slmOiFCjd2hzw9W7yFdWtt
xsna2rF2IAPc7+P6QtzCrWFnD6Uxe05R3MhGtukYMrRDrMOR0tsyZmXAmYBXl17TdtoQn41w+nQC
YzfH9o4zuaelzmMizf0K4Xi8sUP0ir2mEsVbbZMguLXNcTMQGJP35qXKOJgUMh1FOSF5JahuWil9
HaymcplgFJ6J3W3qvjVJxGhnt4yncWMMEpk9CRmsjpP6uV4eu2JCeBCIb+qk/+jxV+8PSwcHGZB1
TjTXIGaGa49jcog96sG4q5SfYUKLGictYb5r5ZslBLFYjlcu3n557Rt6uCYoCCHT2rGhEhTrzhH3
COBdPILYzyM6rYY/kkNWxkQw0fMMiruE1lNRoZtI6SI2rTcMG5NUJL7IhdjGUrw2iuLTFvYKpTpG
+e/yPHvFdN+W5btm0FaYv+NFXFcJLBpUN1CcOeL+Q3LKCy7HoUUY/GCs7Y4ggla+sUrTm5LM7SXk
E7PziqH+N1v4X+SW/4ZduAQwYqGGXp8/dFqHRT2mwzHr1GqthEa+mzryZsinCA65grW7UhQB8XbZ
kt0kohe7bspvdvXrDYrPwM63uGwuBlb0U/5cL6MkLSbYKcqRDSK5byYRHSNDi5+IHUY6Pwvjhkio
cg/OX3xTI13v9MvI1OJMM3QDCy7458gCRwmyttrxqGdLKHkY+VH+Pa9w2e6u5vPvo1yfmK2MHuyQ
NcOxgyPLf9wXXXPWg+4m0+yN6QwvX9cU10XS8kiV5brgnUGTveaSVsJhVQIwP5LI1EM2gOD8vzIl
lyGAyEFRkXzIf1m2y1mhq+EcxecEyf1GE2136gPWy68vxPzHRgp70IStTTnG/64KTKxFusEK0/Go
5qnzMAWadFCmNiYaPpMozpDsKkNo7rCF7UFy1bHbEE8W3g706/akF7HJxaTBBZg6dW6mGsFuqEK6
y71QxbYxtYmGZV9pD6TIfgjbbs/WQu73RltJDzNZYxcJ+wJfa/vx086n4EUr2uIjS8j+CAoGcs3I
ki5zkcwnK8i621qJnFWKp6UfwQhbx4TYoDuK7L1pARIFc9d/SDrJUaE+ZPsJTwTfGtmuwlwCucNM
YXbVoaE+wCMOpCGqH3ESa/Z8Tv2kSVbvT0Gcr6OuaMlYaJvb3llgRmWxOCMDZVhBAMESaKjry9dP
4V9v5+8P4ertjJtijjM1GIh+nd4IO7vR41byas3KPHMUP5sohfab2f+jHPa/N/O3R39VQqZ2Qmql
affHahh+YPx7MSZ5/Gbx++d7ufjKEQVJ6+eaLlmahWW1tjQcJVknByY66Fb2IHFwla1b4hK/QZP+
scDTWcLVAPYS9fE13mFJfTMSHd8fbTghjRtgwt66GnlXwqVP/a1X3z9WASpdPDAXqrEiXwPTVSWL
WNHqpfFIJPAwjZhsB3itAN7Nu69nyHVdzbNaBB30NyE8YBl5tYrWBMllulT1R9Eo9jmRICk1aaJ+
87T+sVYjvMLXy2LdUVTrakaUqqSUYav0x0bW+pMgaWhNnFT+I1MgTTmVk/z8+qr+owdeLdvYDWk6
PhBcHPTzPzcHu23JJcLc5QiFTBA6pbkB2b+pMdzZkuwTe0JoV1CTndm8z6p0wGPW5fhxkCTD//qT
/PUoOfTivQdnwflPIHD1BpKYiPBC7ujg2ZF8yPXQvqixAheoNudvwKO/64FlLLQckIixNeGt+POi
C0Vggpvm5rGvolMfBqC8hAElFawwtbQc3xnrSzEFmFCrzGOSbcZvDt9/TSbmKoYbMuZKYHHKXyfi
MUlijOXV4yic6W4mDhNjGSn5/PqW/tWnonPGeRvrVFy9AUfsq3saO+WUlG1sHHspGjgChb+GGa0y
KbYqdvSDamKyrIy9H+bDLnXQbraSjIx5YTV9/Un+ul7AOpAGANDFTgplwJ83vHSIrh6zIDo5U/wE
Ve5eYOf09RDq1auDyHOhSaOTXtzMUTBevTqWZKgmHvHaecJzcNvDW/lwFEjvRHZLNclPCsS0UW60
HeYX0Crq4S6djXwbGPp4kiqNCGpHBbbTurS5EcaQbvIZ62I/n+AHCpLBbxD9pMfejMUpCWtOKXEb
bem/qp+G1cWaJ/RSuU/zRtp8fWHOX/A5tRtrHEdtXlBUeddLj2gnznWB1N4qgXKGHLiLE0eFCBsP
eDUhQkb/deuolZvIpisZePJLC2MtCWDDNweCFU5iziQ4j916MpWT0vX3YajcQQDTkmZbKeq7aEjq
yir1piyaGDVxRD1MAnT7HEWpHxnppimt15lte0zEUc8dzzb723gOHqbpqYmIVMMeXB26xygSnzrA
o9kz22z80VIyYOfU7bTqYTLyc2GXN40crLTK2CLpbMwBk4S48Kdi9nBwM8JHgZeZWSv3xpSs0Xzf
KyI89MFHGySrPmi3CihfzLWnZuMVYX1jpsZ9ohpkKvN5lNHrpR8AIBuljCbPhoRH7C82TsFnJ+Ny
VREKT/vSsnMC7lvIgEsHkbjCmeOejVcdP2zO930Q4nUf7USg+7k8bO0uIHf5CVn4juR2Yl+U50HV
X+QkXgp2tNWKmwXGfU/+aYBynLDwQJG2khAHA3Iq4baZMTFDzHyFcakbGNrGNJfkxldLNKsmarxh
elIG3afrSYw7Ea9mED8Xdrgx42nNTSVNzFzV3GSMK1xJTn/KQfXgzO2+y5V1T8pbohvbWqoIQnw2
MMqq1GwblKoXUZi13DK5x6qKK1T0inAI54zi1odoO2gaDDNMrqz5TdchLreJ8ty2PyupgDgq4zFW
rA3tR9Vrg8tFSGON3m16LoK3oW7wpcslqM7NRVj1YTYhrCQErfNQYqYhOX6epKSrsGlBJoTvIF9x
ncA8xHq+g/5pefyWLjJtP4F3OM0lb6hYY5KzlQWp7zXuYxA87vOu2od5cAwzxZuNcVXkJ2681wWN
r5ZvDiHtcys/qmVGCkdp/Uqn2SYb+7WumvVcG65elVQehnqLzP9OmcFFQlP/EY3mWi6SMz7poWtW
5MGUyh4rivU0ER1qY9zeiI0kh67RjKfW7i8zp21tHHZDYLhYuT1GmXmL/c2dY88PUqt5Vd+vbGvC
q617NIR+GuqASGXxomOVhEbZjSjaUxNS6UgF2wLVtARIEzmtOO3ejuuzEljeqBLsIEiGYthB+L1R
3cpUwUmrumZZHUqKaEkUt2XS/NKr/34isRvCiNVtWJdrI6M7nKp+Z3Mn5BFOr1Ctt06EsesUDgsh
SIfFFi5JmkvT6Ta1zNsgygrfmtNXllMSgZNtOmBnQEy6km71aTRcq57W6OF/6Kj1hKqfrImt0ZBv
zLFV/CzQCZGU87W95EXMMwfn02iH216rT7NdXAIFm3Apuq2UCd/p2LVk+svqxKwIFYj0tkeoMUoF
fkcje0Nj4quQw5hsLpU90wSNVk2MJJAftBXVDVixOxF7LQTqDtDNRKIXwLVe7hY31Q+rD1OydnZl
3RDvSS4kbWmmVVr3vITRPraaFXaG20LHoS+S7zMx3qpdZHhapL4sb72sIRiChBl28Le7N2PJmzWP
QxJvjFIzNzp4otc24xlC37aQzDUBAE8tOnStrh87Vm4aOTn5pfjrkVkk+7JQX0148Ek1rcoo8KqY
/FZnWdskjOEhQsEDqsiirZoSlzkSXse0IwDTNDdp1NXUVsZHWSgwhci7MbV9l/SwaWsvV1MCrGlC
m46rStZNmBFRZmYE1Y1jcms6Al+n0TNb+qlpJturNqmg/gTKXdDOnlHMcEtV4x1G6r1MyLebE5Pq
6g0Vju5UP0ynqX36aUSgTvULtAk4TKxTeZNsjTJZZWF9oNBwCWVaY+qzo1Kh159Dpa/ErmkJfqT5
T6GfVze56HeQblKQwnhmga3fswLsOUiln2HqvBNc8NKMtEzmEmsX+bGuzFOrkkrqlHALFj1BIumb
IRx0knCiebqEecTx3pj65ZFTjg5GenDkWfIcCbryaA0DgWZFXh56XAY2ahXxxo1m3hBwHZhua/Ly
tngOXeREM3y5LBJWS6Y+i05brWsr6uC1d8dGt8+QGrDql+z5JVEE0bqTo9mpSxYQ5Msekcuvsqyz
Q6y28UWPlWbdQY9y5QY13pBZ1czea9ASZGIIMrr75JF9rVu12IRskjKwDyno7A1DoKfSDHFj4FF0
sQoiZUDO5TGE7ynXT3pWJ0dLkmaav2m0HwByH820GX6UdaUr2Aqm6Z4zR4D0HzPOgKxBP+wV+OJT
STo2YsvuHS8pRB66Nq61vpsOUdB2G8UYnF09jpJrtlF6QeXRbkm3HCO3mHBkFhFLd4NOTsTSL3mE
Gy4yRaLHFcpmCFJsTg9jJNuHKdYcr29ka5ugAljNvaGTctnV1SEaWTSHqqyfCT+tHsoVZnHyJukx
i7TFnH+C38Sr0VI2DpNxiMmAH9MDAdu39sSZI66nM+UrzegS5WbmDOupqW5H1bkbMB7gFdtXtXro
caRy4UT5k6pvWqO5TZ3mp2QNqCJk5BaKov6q7O6pcUoIp6pqr2Ql2gtT/yAYjm1IIRJitH8VCQkN
7LlpkWzkJNvhJHHfjQDCZNt6dQ373Db9oNDfARI3seOcpTBcj0SxuZJKNlmc9xqUvmJFD3ynChKI
2+whq0p7JVnxR6vRSYuS7lVHw8C/JZhzGuYTangbEwvnIY5pEs+peCNXaSXL5anEctYttYFsepih
LlJGgnfJtWujeDPPs+TKXfKUOjDu2SunfvBGoTOCrOxynDLIC/GFioYowqu+6Ks7rnY7IF2Q0KKG
c/CoWLN5aCRH87UZKnBYSm4YBxfRIfqN2ywjzQunYKWyqdMWAL5YTUW1ljrQocWO/saRSE4flZs6
Vu/Jml885n32hNUY6l5UUYAu+zzexh7p8au2Fquc43dejZ1bl3iM5vomaZVtUtUr1HCbZijXszZl
fgXWTAPQTzKuJS3uikBz27LeYJf1qM05oNFI55rXFa7yNDjPTngiVxY5DtC80lgr+AU8L37jnIsX
IZs3ZMhvYOqtyimn0jE2lhOsl+8DFyylSz71uz5svTR8rerOwzJ1pQTOu077NtXtpUKb4xIyF4Iw
q4QAG/RvsTmvl8db2gEJX822t0uEtT9DVT5MRryjjb4UYw27kdQVm6YdN72MJ3YbHnuRusvORbAd
v2oo7oQ8r6pE80bJ3iDVKt3BFs+zZbipCmk02jZ5t+eYOiF5H16yTvwKhsX/MflpFcpjrvV3fL6l
rh9UyTfwtgnbZ4l/kTvoGEJI8mxzpaLDdxx8R7vv6dgs1UjR/ZRppqUOobWmsqT4Umo6jauAw8hy
DURX7ivLuScAZ61JT5QEflGXK/jdT+rEfqeUv/Ry6aWGd0tRFEvzAfmaZrc7dXhD6EKiiVwCCuDt
xPpI6wkGorXW+NEMz6UKhgRd8ta3lBhueorWLQ8OtV57iN9+FYWxsmaMLvkNlYUJK9olN2qeklFf
Kz1tDpP82NI5Lg8hbdqLyIaDbTcf9SRem7DYNmRqD+Ula8lqIp5+I9r+kBn2wREaJ6GbpcyvpOQj
lWlHkdtsuXWImYzgmMAOrW9qNmV6xIihulVjaStnMLZj1Z2N3vC514GT7wxl2IzGfFYNcZKcYq9p
RKBy00daLBwjl+S3VdPcVxGlxWC6S+loyCWdX8Fp0YHvMdvnERHfPLGDdeHPsWwmL5lVDfjWWsMn
OZl1BWlNZsbp3jhEFBNEPrftLusw9TWqktRs3NYHO99Yw+zHkuFmpnkbznghDIpnBJK3lETIXTdT
+q4E5saSmJrJ0a4CP7IRYQXWgyzqrSSFq4ime2n2vzAzXpdSsEK1DSl2pO5ri/ssfLVLkm2ZM+Dt
B1kZb5ejX0gVFVO5atQqbsIsMjUiRII3/JBvS7ai5ZTZhu1JnsS+kKd1lkbkI7X75RSKD/JmrLEL
DceTU6arZWldTLl01mHCZf1CTdc4R922RbbNevVSKuN9hIWxO8zjaTKlH98cn4EWfgO4gAX+Q+uo
xBbZL8ToP6GHJh2M0Og1cZ7qtVJgvmmLO/i5QRO5FozGiuTrAvL714NewcnLoAs7mNga3cDz3bga
FLdgPWuHXpwLZNS+VsIIx7QrHPJNOksPppMjP4y+ZUsvsNXVpRqcjJb0LIx1QJb+vNRWikjBtIL/
LtVAURgZ3eMUbJFmqubCSW4lDmoyqfLmrup1V1TT/4bhLZf9xwdYIJrfuAdJOct9E8XNWdRGR9+9
Oqdmeh5a/vD1/b2Cmf8a6Arr0XKrGuGviDNRPSVajDnh2ImMLs8Gt+qOWFqsSjhXXw96DRv+/6gg
6LIG88xGgPLn5eUC05m5lcQ5JRoM8ZiBDpkzeZSzkMg3yAwLRNEt305B274e+58XTM90oRIuMP7V
BVsydRQZYOIcORsspr1pGO7aKkUzfFOa7e3IH43xfzTS/P/rhdRFJgpW+/a1wxtatzDJyv8fNIGG
EHTZW9FLHgH3RaSt9CB+U4rmG4XF3zCeqXKVAJc0xHiLrq60EHFhVVk9X4jljT4mTSl2howTOHGI
pgTBwvqOynJ1a1keIENqDGcpKqD7Nbo2xIOqNYUWUY4VFLR2+2FqdfLQooe13KgUAolMlq31mgqh
wyTsm3dmuZ7fXtplobA0Qq7ol6Chgsz456RS63gkZEjqj9YUvVtTcgnl9ifaZmJFh+y2zabG+x+n
kkWqEX7esObpaVAy/zkgnHONcKEhvcRTuUnZcPt2uuvlfdd097o8bnL1V29/0629usdsazoPle42
/4foeI3/SmGhTFLW2mfZCjxZfNol2tISBAYZIwKaqgYkHKRvKOPXUoK/RlX/vNK0Mgu55fB2rmH7
IJJ1O3Laym1VPGm4IVvBbQ12E/3q9Ry0yFgbzYMSq5d6GL95xH8vHFeXf71wWGKI0kDY53QAKA2p
0veaKDxVfzD6Zt8We8khVrR7/fpBL5vMbzOL11cBNEYRRRuOReu68zfHYZ0YgYlHpjGCU+BVEux7
Ow1/proyXL4e6++3VtXJ3YIKRiVAH3uZAL+t/LoKtiI3jnxWQw3NL+xGd3QSRI+mnXp2BRXr6/G0
/7dX+fPycJyhqaCiOZRhF17tsbLRt/pAcN1ZiHo3W0igMWZAkAK8k+ICIVK/5pzItlA9m132rMnJ
NkjrvdNoHJGMZJ0i0Vq+gVm5Z4d0ftNuP5SYZhbBD4PMX/pUu7QNN3II8lTNw06qrE2rKDdSZR6c
vNwrY+xLpQEDZ9hnkZq6KGRX4xi9hppzWv5CIYaNN5DsMGMVYKnA0f/WMeJfYPb/wVeRGa2rRvGi
QCpeJju+GYJ8h9ppFc4chK0F8l5sTCevkD7MrrrEY5x4hJ+sBploF1PMR72y/brULjnMJredknst
rfxceZXzzymlaBz6GzmpdnEsyy62ZkTX/gCY+2XP1U0paeuYu2WZsIv46WgU7jw6D2Znbpwq3QZV
vA5SbqKdr9BY+I0lPFV7a7L5GGntKpnlfZa/h6BwaKFX1fiq0O81U84X6Jedqt/HZeQBlu1k5ZcR
tgCszlZp512RxsQi6ueSJSCOla0Wiic1V1dN9Z7DRugUfdv2kzfZ1rpKm0umFYcWlxbsEfJTifFm
y+ew5scwlTC5CI9KZYB45euGckoLn2Y4RQVqROQq+1gt0ct3PfC6fFu15zltPFopfhsa4UbiaMeL
JyJxFGrpEypf38gFz4tPr3TgtEJyR+pwPr0jD+Eaa7TgYIi9Nksc3s1odNnC8BO4hIXtGkro5kDx
COpnT8v0JdHZAhJe9w5HJGcCk1i+UUz6YYyqFStPY1Vr1SzoRDjsp1TMQdyfkrj3A5nYz1r32BJa
jyPafuinAxnPRwR3h8UgsyFBMB3NN3QOe0357Fr4HQN0D8VaQXVdQ0VfyyVH8CZxdbVZDbV0W00Z
gvcE/wUHSmWq7s2mfWxH8bhYb7pqDnaZFCapJraKYpfTdM0rMRiyXzjoNctuA86LNQYzXFF7Hm7T
36nTw3KXrDwkUsx5HruABttnVvbrogo/9TjDd6HpX1qlWhW2vsZjX8XIYjcJcI5Kjn9J4HD+0Evx
dqor687q6uY+D/XFVMayxRFTi+dhbhASLbcWtHs1pM62nIu9OqSPtjbod30m6psmcRz4XPhsw5r+
aI0C7zp0oPuOTOO90Rj9c9Tq442INcXrh0B+6kMnD0h4kKf0rMm1OJSzHTxIkm77RCeGz3pfwbtM
umSDhYK26sxAwLRL6CLR1XD1WJZe0iwO1mGm9qsy1rRVNIgJ1amIKlfPJPkhG7vRR2dRbiQzBNWq
YYMe5YnO9waqR9F7CZMn8o3R6i9mYyd+nqAk93U5sV6K3qJnIooRRaVe5I/mMINixjL3oNJmZycb
Y+3HsJtvbKvkoZdZgK95hwvROcC27lGYKr2ZuGrSw5TiR2tW+rYGenL7KThjnOXOVb9qll6wQKnd
5YIOmQG1pg301qs7ReyFk5wJGd+HUXhb13W2qqzk01KrcpuY8g+oo8+6lG+KKt2r1RJwq66kDrQq
VFs6OAbBsgs8PwrroVPS1xIXv1njrBO36rM9msUNLz0TUNZBpMrSt0qV0C1kTsFNOvZrM5C3RnBb
hBqtDtkdBqJxuotZYgfYT2sDKwj8493lBxTsZSAZJ6P5bimZx88XsNr4khk65N5xLbfNQpU0+Mus
y+/qvkF4sw+Hh0Jynru4f6nm5EQ7h27ST0S8G/5S1otTm7ZAamThhJKrc9MXHSfAaA1rSQ+fRG8Q
STL4tH98I+7W9fiqib0iWScpIUgEZl2l7+VR8fnPaOo+u3L8qZZajIOOaXi1KWE10mP+CYGJll3E
UT0kSY1jaRTZj+Q4l8b4o+e2GWbL7L5kWc3LsQ45r3bF+NknlUqH2qLFo/htdVouEYoBxsMPOWQM
zao+IRV6FHLl2N5J9WdaW3dcF3ejk/dDm4MEPcrBg5MXiDfRFylio4aj48MPxDGbE7FY2LcNMtLj
XOsPooj3xoC4NjJyjC2mSPOCvObYX+z5VFQw8VQ9hnazteh+Fo2K5RGcDWhy+7xS+30VWizze0X5
nJoGY9e29u1Zps6y3K7PfEWL1lo2bw3mHD9ia0nv8s+NlE4kX5fmzvKbqNTEfs6LEFLuq5VnO/6I
B278wL8JLDn1wnxal0BsJoGYrm2AsWcW3yQUzAZuECyfmbXlh4o0uyk0E+Jvi+fXq6qLM4BWKmEy
wt3ByXPDF7Ud1gMiD2V6WP5txixgHDjoT/xlWFc7/tQ1+ZuqgXJgjGOMB25wV0SXBE+dZWR65V6R
vJV1XWL6sq9mffmkUSyf+BIOoerzWeQxea2Hj5Tymy9aE2yyAgB1ouTvsD8PVZpdo/KEXcTKLsOV
1Ii9FNov9pL3VDkuvL91rUkry6iXMaKmvOGL1IsPiOw7ncC+u0ooUY15ZRXc9ULY9P84RNnVJm/j
Q2zMEORH9VAF/VOYK+9Gp9uuauQ3XUmadQwqG6T9RaGIUrD+dUdUiW5SzV43hO9Z7bS+BC/YVzu4
XZmU7uXEiF1iTiDI41HtxljHgHcmSJOQScWyZ6bza89O7IYOK6hiABfamH9iBH40a2Na4LO52Yx5
farjEJpG33RevbCw3DHJSHgjykFdzRy83Jp93LPCaI+yQQVdmLgPtUHBJmXppleFqdFdTaUDzbRi
r0tTP7k4GhS1l9n6qPK02tKvUY3Fvh3Q8IonfaSqEAF+HMFt4sjiYYwl/WLO0IAc2HRuzPe8pGvu
YxsVTqJnt7rRfORx/F7Ql/VUFV+psU3fc3V6hYhmuUM1sW7lgYxfvfqYFXLnD+NwgphTvMVO+myj
Ut6QtI330mjjbBMOllelarmJCtK5zR7L51kDXO0ks9tNVqxsyEKke9GzqpOQFazTeIK6m2fMv2wy
ghW6N2KpDOK+c0EIeZgO86UW46sd6xcC6BP6MwpCFGqm8JyOLPJEfb3BMfkh6cXHoMQflBvBm+1U
eCeNmpZPK2W2bTxQhaQWLvz1isa0UfiaGje0v6Xn1CIlrDBnyc/Q+NL97cVL2TivDdFNL10Q5K4p
h1SUJq3dzTS1x8X4TgYM35UGnT7MmxrtLhjV9oCCPdnrInqCwgLgKFWPeZyrvsSecjM0jkODeWnW
yHB19GS2XsUQWoe+COHXVGmknRK7Gg6c6DN8FmTkF6Gs7SZN6p4UubqhYzO8oLFw3mujSzhnJoa5
s+kvbTMCClaI2I6RSmsD7RjLhGZg/j/CxsTWy0g4cCdh2EBUJQzaUyL2Zb1DnetEomVbtoAJXN3o
opDOE4eb0TJAl0NSddZRXaAZaPt4XfQ5BnXk9EFNbsMYwIacabIjxjZkgVWD8Q13olHsQnbpDYGi
8lpvRiyK8IRG+qEq4iaZpYtlZDPd47SPnpwkwXlOiukCthDEQ0tUz5Ut+mNfz4Yvarn+2eXJPIKA
aRh62UFXpGymMGqRuVDxpXYWF8dYS7pnTBBRiqiOiD+jZMq2Eq5kh2iO3ofh/0g6k+VGlW0NPxER
9M1UEuotW+5dE6Jc3qZJEkhI2qe/H+cOzuBUeNsIQebKv81+LRX+1DY8NvSV+kgWGWpKGXgCMIPX
P2SSMTA6vkrYerzkIZ8N2giypfmDmXE6lCQjfXM9Mq4GL9jYYlX72qW5VZPDhio1WptKmPmhXIgK
xXkecnbS5j3PugoCvtD467pAbii7YB8qvO1i5exNxK39G9IcGpCTpWvDHDc69pIUkkwFGuoumjfR
wCqVRBr5olbPZNjnl3Clr6x5H65CRlu5WNwlrn0SBEx6EwzsKe1e2oh74ANRaxxqcyDDlIgsZRr4
mNwtSqbDqGvUzgxHttzM3sw4YMNatVns1MMRoeiW5IV9MvU36pIvTVZchrrdynbZZ0IxvyuxHSR5
mtrJ/ouI+2j6hR3APfShYNc37pk3MF34+kgEPrw3nVSmJFe4WTvjRSUvo0MyYWJF/JD1x6+L78RZ
DT4+0cAzZ8J0RAU03EYVHXVdnguvPhB38VY1PShOcLNzgtuYSQ+VUd+WMPtWEzyDVsXLFOHEanX0
3dG7VVTyT49Ni9+fQ7G6y9ZVQ8NiYzT2hLvGvWah9ekR8BZUDK4QzGgF4sKzTsayvDa191FEySnl
/1OJQ9FEsx2c5b0KythBBYX3aEdH7X0c6yNZW6cKbpRupn2qvDfRQ4C3dWN2m5lehShhDa3aYWuX
I5xBAF8xdN9N64QbS+MiVfNX4UKwrZ+Taf6Qd+JfPvTXvklPPVDl1pnm/BA4dBHydUBYeuG41WN0
850s2RiTPq0XR/vU3z6bELmqukmOQd/Mn3U4/PoRCemGcOu/kj1zE7TmfPEbZ9/QwL1B694ykfIQ
YN+2qRAxiTlsAwYbMl8H3LWkx40bYZaPMhXn2Xe2hi0HeC0sscHWzmBnCSzfOqPnvhhz/uH5w/OC
JGSTOpoinRYW/psPPcYyCQ/1Il8HyzqF5XRd3TlRIU+yUscMZ83W7Iy3VHJapP+DcLCEEG8y07xl
4whvOxT/zTr6MMykGzambgYvNgY5Y7NZDigoELO7tkapAQvUDjc18voUqtmX4WT9K+Yq2xAjt9Wi
+1mZeofdLxDz0VRi1xrTOSnTG7GfB58gPYoj3sxlPNQIkpylvRNt8JrTtqwz9Tp0XZwl7LVd8JsM
zYOHnojc77iJGrJv2v+Jwx4df3lyPcVAlx5FkT4ixriKrGZQ7AnvgfVrmltlyrfcaX8WT0MvNQsy
v/kqEiLZFnly6+Dc1gh+sp5DuQkVC7EVKx3C7g7HbogeRVDvkoxEczv/g4R3IrjQojU+sswtQLC9
N+n7pcSnOTSh89chhmGXQ2A8LriX96VqsxP1cMhSFlg/EiT3YkltROyg7KmJ5Cepmmy7jEhTLJ1/
9Kn87TXOqmTB9TbblR1bfSr2kWpYhapUx04WGqdCir0oSDabp/GISuPRle780CVRwdJg7h3lUfU+
5jMaTM7uWevHkisSqzrTy3G6zcLdd23/CVf6Wsmwh7qaunPaYApvKhJxKPPswvE5kSGWylGX59Ho
du7UfOSlaz3ndW+/ZSoLNsWSWPFIwgCJmJDIemivyElBHdqqOfpm2exRhSN16jhiMuy6ZcNaK3bC
9eKByR0scx+M4au22XYWpIey2MNXE4TTIkTpFYcwpRU6BnEbJRKdwiHBDkWUFTdpzfHQOma+fQf8
TTfdJIiVRBiRWupklsEOJfGlCOCGVV/sYMpuTuYf2L2wSqpZ74YqqPdmgCnPN2u9nxat4tYjLd8a
zkW1HpeRraxUIlEZYjfM6l/eml8RnqRMr7tn6F7zYHrp6/LU5km3kVl3DWTublhAtiGsRkWmT5n7
Z7fxb3k2//hl/Unk3U4444W81RthKZ81ifxbTY2yWt+ZsXUQZvXei6u9/dSV70bSXEJtk/PQh/9s
CA2AA+4ePRq3aHBiSkEfqTn90EX6NmbNb0+J3FtSkZtYjSyAc88izSpI7KkyYsE70ITIkklQ3tC6
Fwd62o8NO5KTHJ1A/JkhqYXlxlURAsXp8axEy7BCRm9kZZwY/fCBWPEzQ+c18nNF8N2drhV2aOZK
IdAW9Le8Tb7bLiOk2PqcW6jc1Uc4pN4h4vqDIL1EgEm9Tjc1qWSMAA8qW/HzDq7NSphs8rux1Pvc
aV7Xex6SZlAE/j5BeecFwO2D914PESJaA0VadXL6Kpa8zHNmsHuiPcqLl0WqA9rs76XC8g4quIP6
5pcsu9GcMSR4/4389fU/SDGrInN7UbnzvpCjuAQD6CR9SL297ed2V/GLe67cxr4oZ+48o9yF0/KU
jn/sceL0qq/CfJ98/0hwnGgstBhYWTnkm44gmzUHb81R7WX5VdUPKfYLaknTjTFHOG7tB2vQl8xq
+o2boQGbneDcR+5r71TP02ycgKlvDZLbPDA3odtS4mu95iXxDSnDx/oIqnUCYn9FLHybfPdkON6J
FNeNnfRbbFD79buV9XwMWbXCGdWCtxTITmX1YbV9bLOGJkhJZbkc8qx+TGvnSZnDsTfMbU10iVWa
d+KL49kB7lu/ifVb4fqO0RxeCsJ++3x6qbrucfYC+zDwvCdN9jm5350md3uiQyseF5pA5zE/+jNa
ojVRqzfOS91SMmygBrDVdk6t+2KMODZlXIyK91xuNcCIRQxfHxxkKP5mto14gLNLtTBWT4u5hQkI
YiNDCdirck963lPOd9ZX9kthq39ErKNeM9q/Js28G8sQsV81N4fIzG0/hU+IqVAv1g8q/f9na66r
GmXoGBthwCdI4iRYTijWxM7vxlevQoRF5ugxdRDru8x68MOoL0q0FOQTFzur5lBqzWW80ERGZueu
B8OsGffRRsFH4fyd+6Mz8DO9fQ4G66HPzbthAOEOXhKidWkurQz+5boysDWGmzC6txMOkmiaD75X
XLUcj/Yg4lmLPelutAWZW4b3V3LLqIBGaiHC75622WaMbLKHeZbmCkUmgqKEE26ylU61y6xhX/Ba
Vbk6KFvca54JKwKMnn51ino/UrSQ2cBx1j/HGJACWZXfblCo3nF7ves0ocVDHXxW7RFThxG414R7
FYQla4qe4o4/4yk7To35TVvezVusrxZ6rDMIlaTOLV+vZTGxNCz51gEETMLpqzHuHo9nXvVyG+og
28IljH1+KSU76JCnywGuVJ4EbpkdyKp3VhZUceAbXdzaKMORKNNjZH4i61q2vIKtq3YLD1FuGXfC
jrdCR8BQCZHPrW++Rg0faAybV5cHX87+rmN7HEFaVtVMUnm3BO29otVAGQCVdnBo2vHYMj/Las43
8+DvDCyU7pL8eoazVf68G/Uftc7XSYhezY8LydeRtzdOZMQ2y6tViEsehucy7W5Wqc+9IR+tMrpm
w3QAMvvOIws8nZNlaf4VEDHEUFOfM03XrsRGrcJtwxs4NtReZ+6h63mWqPZB9EgKcADOvPfFTxah
ozdrn91AnD0MkUixRMWD0WSg3uVuktVJoMdeYShbBV+yWM8SXvm9ZP3R94Zj2koGECNOJvm4ANdt
VFkzs0Auif+MdHgh6+EPIS+s8zVJuSwvaXiSpTgjGHiJ/PFCxP8Ye7Q479g2t/W0xhXyxq1XXLhy
5xXRzs29pzovL/CSe4OCFokqrXL6W4iYVHNO9xFctij5Ri87AiBtuypJN1kIIBHlY7gnqC2Ng4kw
RBJsqq05VAyYBdMxUWNxbkfrint0NINQmj4C9B/GtrdXnmXazibNEdJ8t9hvateF9ILg6JEzdqa3
B/l5Xx9E/MSsPAlE2fggkuLUjMlD38rYKvJfBH2vZUJv+OTuepD1DdE7u67xnz2lDpFv7SmZoYJW
Xpt02Ocd1njATVdYh95eTpa77KIyOBcOy3EnnYdcwDUt8yoEXl5E9V5Dx2QaMNJEsmp6zbvL0IVC
y0C3Lc81AvJByec0MrdT5n01CUpCoWQ8lDnzho+kFta3Ew90rofcbOPH8YtdONjHcHQenOU+d/ql
EFTj6miP4ei3F8snHfIXlm8bc4q5r/RyYci8TsAE62NWCeNvPVr/1g+Sey5upPGfZAxbuvZqszub
2UceTpDKrAMBVF3RnaaiOk6GOnPG2VFodmf2APuomzhTwASFle1Bao/SQB8nBCKzHoXY8LV47YE9
sia1st5lLGaeMog21u+YNXAu4H5JWb79pv5jddxLJfqTaKvfpp1+WwUuZHwFOUx/qZzbNDT7zI/Y
ZtMnjGlbBKr7zGGjScUrkVc1Fh2i3DvjZRqrI5vN0ZwrZGxBukZ0jbHr6z8Tu/SsaXTFaY/hKUr+
G5CJB3nHMW090gYIgEKuZRqdN2sAplIr7Z/oi2apWteQBFaXVGcQOrK8VZEe8MMguSNUREbyvWsI
pjEwDSUjXyA376VXxVFCa42dqkGqR4DW/AlOFmFo5L4T9cmWbJ97T/Omea8jm6pl5v/akOxP0jdG
bmHysay5Cn6Thqw01v/kdO0Qkl/P4UUX1XZd7f1J/E1b6zQuaiFABDBJu+I4ACDs6Mx+UamTMwpa
NHKMMbsHobSmApFT9tbpm3NdpjhNFvNd++52CfJ7Ogig0lCW26hvN4TLXuTs3lW9eoI42RC/4V7N
TNw74qrXdWpdTYMxA2MVIdoe9nNXF09NmYnN1E7tdnISjEpLVsR1UYtj3pUpycYwaXbnnqahIga1
BZ42BuDdgm/YK7FiBHnPWVNrY8+NZ7hBEhdPw0iWS8QZH9nSGRnXW2bW+XZeJwrBlGRTtLLTJGLt
aJtVO6/rPtdVL81Qr3dDGg8DY3CTeZxqeF5GXIwu7vyNAYbBqIG/RiZYBJDdAx97mtnQD+dDWrUe
SZx8TiPoa2an8hq04iJrYlSi4atIKARva6xHvXKOqzSkUUCyRoMLNfvPG3KJ2D20YrstmeAwgrNV
/emqinG2VJfOZq2fnck51Tnbvdc4dyOo30wdmbEK2lNWJY9GOsFl2fkl8FkkqTwEtkn2dRjyP+2/
207VnJU37qaREYeo8ZLTK6jc1muqyzBlIYiS07J1IwcwDKPcaVl9jREARKPukcRJMvZgDWY4+kzf
ZZxHy7Pwamgv+Str70WE7YVjMzSg6P7lNkwsR/iTm4lHDA8PWUOxy1C9C0LajDS5AcVe/BFNg7sQ
q6g4Vi7YbBxZP60bQtXQc22piptOwr/kzCSt/nVuUvWqAgflNErpuTnbbDmd9M7+DFUwlrvIcE8U
zH9M+G73ORMfSqsxw3rld8mrW1dfTjM/szePW6JG1RY3B8NAuUQPZIFWMIvjxDeUv0bt5GEEy5+S
Wp3cvDuLqke0M5eHUMDiUSd4ywR5NwQJTLyKhRtus3J4pqX5SFrbAYAOvxD0bOV+6WKMCRM+Fhyp
tb3GpyJdR76fXDBVPQx2/48S4hgbzadVyE+8pw9JAzSH83PYWcT8x0OW25sgLV5dnPCHSZgeJ0G/
zjY1wsctADghb+DI346pved+wMXhrpYRc9JfpV9heVjGHYTAX+XnPOf9UaVZ/YaDtT8TCnWupILj
aPt6j77/3bCJrLdWEB52+W5S8cTTghKBZamNoU1u2BEJe6hkXCY4XfoSSVOZJLx5liiOhjMEu6XM
gu2gggqUALFyDzVV+3X40eS52lCskT+G5N/RuBYWfCQHMRjgeHJaD6IPcMvlrRms6py5PYpqG2we
ONWBXLi6VcPmkUwsq3b3NCWYHB0L3ihBudzFw9LJcZOgcK9RYC35oS31tFsghT6j1CNQwxbyzonL
3+MUdA9TH8Jw+dMS/qfzZfA3flAXb1WeMTdbBNxzBAmdHdHGxd5wreaLO19fhOXPZ5BN+LAWT1Ox
mThuX2w0Q7ETifJZgSBib0rVyxLASmT4/I867Nqv3sy7nZEA6yRtm7z5jtEeitTgVJHI6TiZFILU
2WgeSlFO98isnD8AO0CV0cAbT6TMLs96ekH65HtIkau0BvKnYtanYTJcJtG2xpgaAp9E02ht6EnO
XwsehgpKC2yalSogd2qxSwhi5XIwtPPlkRlpvHRUmF3CwXkKG+nuTDtYnmu7a64ESv84HnehyvLy
HkSLGXcuIPrM4AvOOby3owEAXfo7EJjfojYEi/xSgOHMwWnxkS6mnVm8UuZg8AJF6zFW5iXLXe/o
bVXn4z613BJPgz3/1IX2j05TNu6GAOg8jHPewTuVPfO5MJ10eiFOQusbAK2T7Cu8R9vRsBirC/Co
ng1256PrZj+uf+Ej5EOdWstLCHWL/XDqOYRN3XO3ZMFvWbYa62rQfY9Ln7l4CJdm7wZL9JhLdmR0
Dd3YYy4zUUPaW6qWdBnjmJKXeUJPP4RZfvFNqvLqZJp+1no2a18umZHtRJQ6J+VP0bB3o/mjd5wC
zjpc9GWxbQmck3KIclpB2ggPacowRgzZMASfs1P5ZHjb/cPkjKB0q4EmTHIFLxGk1dtUmsnJc0fV
bGBZjLvWCy3TjIcAHtofTl5F7NKG53p+XSOiyTtL9RsJqG7swvM8eyncZRFZybitqtyPQ9G9lCyu
/rZol+mco6K6S6Put55uPLT4XpBTQzJ4L5XU9vcSNhXenbTfdXyyFydJXarehzJpy4savfky9MOX
V6NdCpmj+61B2hoT6Vwr8ZKD4Ta8tCh4gtUnCChpbJBb6TkWk2F/14vVfYsCsSzVPTAbKjCrN+EN
/1lB5u6hizzmEeHveh1heshyjTK2JTfmc5naf4vbQJjQAbLHcubj+gOmN40RMlUum6YgyUrWjCSD
xUQhDQCMcQzkUdhl/Wi4a+zKkE5vlg3xsZkyMV0UVphlU5rSP+ok8eottzJ4qk0Y4KFnGW20zneA
mzQvaTDqvZV4w53aGNfY5cniZMBTzpTnTzxoxrGbXVLp3LZ5ptzEnS8joES0a6TMIXfoVPg1xmp4
4qwGgMGQYTEPptRuhpXbbLt8cD5TxC+CUZnrICIKTqSCkyZyzHA3jRDFyQOiiAunnv6ZyowoHUze
vQHNZ6ynvO0gjwyOF2EaIrug3rd783qKfRFzDXupO6xxdrucemXIfa3weGYEHcetG2m+F01DRSPk
d4UVyT/YZu7EgdVOgI+diOsgaU6Q34xmrmnuIpUE965DRzp3o/NN2Fs0M/AXqb8RFumcWzaIzj3M
vgyTLTWc8NV1RYwpGDbi0PrVCLvuPXXs/kPqpbz4vVR3V601Nq4v3w2YXwQJWZK9mHbSvSrXH+LZ
AkIcExsRRsF2+cxpGq2/W5HKlobii7eT47wkVCTy1Jqkw4Fj1JGxgWb8W+FvZRG0UMQK97lLqZea
wharcxc1W6txvjvc7veumpQJGNJ3DBkkcW4o55b/psRu4E5CNn6SUstDDbi7VcV8zX3s7mWjfRgj
XOdlQQcO9c0FkMD4g9zgS0TRLxEfEKACV5+fVvWDEIt7xSHyzww1VVp+MREnWNxB+f+TLlHny9Rn
23bieEeP/YJPekmOLO7JI3qHVe6ROzujMcXFNJbogiMJyUw2kRCIsAG+E4QzsPHf5yFBlHmbIcJK
uuiPCz/4nOk1oQ5t646tINmPBbFHVUi7dWBU5gVWHlidhQolIxN27S4DaqEQRlfPSOpGaM/RgK8k
Ir2gscrz0BIYuO9qowpPxXoCdTC7IOq0/J3tInJ0U0zJ0+J2dJjxSYtG/fZl8jbxFIVNtre0/TLl
SN18IzZsNFoovbxCPPhAMK1rQY52F2Kd3r0unAm/lfReIVfxiZniCQ0uRYXJ3DJpOsvFDsToAyRs
p4gvZBbKv6e+eLQSBLPedJqH5QVd1cpnhLfAnOhG6E2YWb+4Cgk2RdzilTiR5wDvlaf7d5j/18J2
alBXDuCVfzF18elzgIaCMXfk+z+NTRGv/4Bz91ab9r9sdK5ZFcYeNUXBiJBPrjY7QL2sXC66KG9O
67yPIa+Q0p+9no68lXDk7mkYoDzdqmbEVa9B6/drH64+OxWlWgHzC6L85n+XQK09XXT5eNYGrX4Q
3Wosr6nVPBddjih19sluyAZIR1ShVvn/8nPVka4tjav035grvnXNDhwF3q/Rd4y8uSxiwas+Wign
XO+FvqKI77uwmSTyKkY9BD0HW7Zqceh7efZn7x+Kz82EidSZI9I08qPHMCGROoHWPvHQ/CkSQEib
dgI0N9vCAJTTMwlf5vtCfJE2ljuG6bdSjfdcVZDSVmzlw9/ebX962h/TbloOZUR160KEaavODDjV
xu7NHxaZYz7JZ0nZpioWNIa04o4Y+ldVe+blewOf2QgVl0/TZf0zZk9gwbr8NbBFE1Fq8XpBYgEV
7tNPppz/lqy+s6u6x34K/qw/FS7mrnfyckcHEtIuJ7uTiQAtC14hqiEmEGU7ENpNbEYcdUCvMroJ
r9oXC8CUSvZuObwa7oT+2uq2soEE6dWZ7cNgc8vetNLXKWpv/lxz0uySj2ZIzxW2xdDgpBCyegDv
1yn1Sl37ISv9QH7SoZLsr2H0Z+o5+YXBdwfuuHFbRpGQ3Ma0qc92OJ+banpf0bx85EjWcL5Sc1cd
q9bcsyBsu66OjZoTHoyD6yWEkI7OnYyii9Xqj8jD9ZgxMAoXkbOTBTSUL6dF6Me2nfWGbc0+BDRr
Lyv2YTvmIxn4sT2przaSHwgI3TrjKNw074VHvdviik8K347Cr29en/J6W4+pU53Vek0kfhLLcdGI
fFXk7yMByb9Kubsy/h9MX/v7oSdwRkoa5urkwzStFxQAn5HVG9spdYDYcJdtmsQv9+AG0YN20WsM
Zf88iqSMhyr8SHFoEhKn34OZeIfINYg5cI1HQnfUZjGW78zJvwN7ao8jJkKt1wqkdudgCFm88HGk
WBEZQDGckPL+yfqRrIbMvha2j9bTL/NNz5vutcFv2jBQa5l82s6cIsyuiQINdiohPd82G3tDKutP
iRzqaGXjEbL3SNT9e4qubjMNM/QmC/mDO2TyMLlNeRSurrBV0mir/VvtRVeEf9GYt1vV2v2qSAwz
41LRtVc1zcGEy/CTDwLBdwuQe8oCZXnhnp+MPXSF9Efvqqrd9TZGSpeMgvXlCLppZ5O5svFaVssQ
/zEaRxcn68iimxbOd92vG7kNDZCf2M9jROKHqSAyQ7xgsOR1WfaziWw2c87r421A5ubSu06V4nC8
+sJ0PItu17Uw14FHr9wXiXq7orbiELO3cJ3LwvKM0XVNuJjBNws54m1eOCmS44A6M0Sf6ltiS97g
C3BsVGZsWM81GhSk7ygV30EWZ74xI/S2652wVfrQddamMp3XCNIDfao4aS+7WEZ0rQYMusgpR8LT
RfrRYuX1opJeN/dA1eCBVJnnyQFbRCzCgQ2gfvrwimRvOBoD7mNtO4/B6H33fBhX19AqNqFVycdI
0cfGzBnsW/ukwd1TQHqsMRsPnlaP3amK9H718gYlICxrDR9Ndood6j1lwEjDikTc91VMTADhzhya
g6ffp/CzpZQysfqjluF+9fkms7ej6uU7KZORQ5baz8BbDjrk9RfyqQTa/bBvYegQSM1Z9WTaztnK
ibutw+ychfLEaS2OiNvqA+MF/+0OnOtC7O0G/+BpyqoXzy6u0nxkL9miwM1RkXbuF9em64f14t3B
IMKojS0/2az3bs6X09A82pjwa3q+1GCRnowOfBVktcaXMWVQ18VeudEfp7PftGz+zp13Q7nJwZZv
jgeD28pfWp+wVS7NVuIsil5CtzH2IcL0I0nxgjwwXnvHTHB6ZM8LPPfqOgb+p1+2Hr/MOvkNTNr6
YDNL0MPtektK2Zfwml27CymKlPP0oozlq5fO3ZnlYeQoj5IBGLjtHwvkLLXpY8UlcGvbDcbDPCI2
8N+M3t/VxUx+bXhtjSZ2F97ZpTePGTsUzZuHAKUAgQnJifKCZ5N9L5mDGUXHCHKMrpjXZDTk0YAi
DjsvVhHiVsfcoMFIyfkodpHovmaeToWZp89FrIfoIemYPLjjJMLRTzhX+xUTGDy5nSd2+6qt/5qR
EhtY75Pk5ZmmcG+CILEl3znrPvcebcJErIGpNc7FXqErrmTIh+M0RPfCDHF4LTs04pjCybzhvyQG
X/A9W/BQqnqXHE8sZzmPY3WuIGQo340NX+wTJfeWe6cogkyYRl3LKEKQHIDW4qieBpO8rCTMT6Fi
a17f4hT7yphl+6I39hzuDjxApULCaU/BZfVDdW12bTgVMwxeOJncBqaXvrPxAIR77TjHsi0fRn6P
UKTr8LfX61r/bUppcsS9D5gNweyg2Owfnao4JdxfJxPbel5AI4sd/+wlUQwtD55s7tbbbnMzozyF
dsHjPzXPqRk8+ZVaYhP/BlW6RM654rFkvUMA8VDYxanngcr5AIZZPqchxJRgJS/4TdxWich7aay9
Hkk1cZZP35APAQPdyFe1ZD9NscTrfVjvdGSUZ8t9BpXuNmJZW0SZTjQELupelrsZtD5/9h11MABh
fa6U4vXz3GcxmjniksR/PcFgFSIEQXNXwA3m9AYBzQifEXsS5afVgrBOXuvfXn9vAFtlKgIfcBhB
JNL6hNKKce0qcSVIiQ7OBgcA8GDcFfLHmeq/ZT4h7l6OjPIEM6Hgyn7JulnjKpKyOgs9YvBnjw/r
G75xY8z+ijE7YVNBGPGpgjBef3g13Wt+Ks1pleX7VGP6WLIk+VW6xpDlxJWPfL0c6OOEN8viUKYz
HZsif4osgp4TRHwYuzADocFwWXvzjYeWOy0bcHLwt5sqEfXbrO0yoOS5aSXic74Sd8xIqckuHBXP
gdCS6DKWbTc/GwkTP8Z6wrqb1yYn76GpjUu72B8kIMUBC7up5yOiRKBC81pW+cDtw0nNh+E1L6+I
NNwNrzXhDAppztKPWD+IeumX7E045dOQo9M1wGpGz3oy+AjjLH7J2TkURXoudTpzWhLzqSA8oga4
iAvQku0snWs9eS8QQccUH6I9F9Wt9+o3RerQpp3GL1LZk4Z1MLwrBGiSAHS/ae9qSBBVwiKm3OKA
T0euEZEXg3sqehPSvnEPTpmHG92nd2fBXdbmsYM3rGiHAxMjEUQQakMlP5NAuZvMGJ/FUN29Mb15
3H2QMUFAWNV9REG/6RvGrsge4wTbztb0cgg1ZrnjUHfvS7R8SqwgPSVNTAX2wzDWX4rcl4aDYWMv
H3lakVQbQt74XT1/eUX30gQoFXGHgjrq9jIEDdm9xkFP9huH59hJ5guzC1xL+5OFKbkiOXY2iJJH
6Y0XmykFddRPlIqj76pPN3dvzPlPreZQrTIsHSJ9S6k0KwznMar0iSrGAwNn7BIPRhL+0a8EBNOE
eTpM1G2dXdIUvWoLC4wCm2NU0HV7kLr2scWvAff+M8zlO3XAD9rOHwk63Vt++loa/WnMkd7IhBw3
ytQf1nSvNd7GbdghRlbtsO/3TW+pfRC1wIUurwAx69bV5GWC0jmtIKLBr5NzT79SP5+0Hiu8dGWz
0/54WEP3RsFqXZDDRqSSB7MNzrMRRqc2RUnh7TgiwSHo6tOr2MpdYEiN+3FEhjT4KK+r9JXcvRe7
GhHrCiIPe1o7D5yH1HaRFqlXbnjNG5CfSpkvJd6/cCR9nWIn4JayX3UlybaOxCnzgg/clZdUS/KX
5nszcdj01rN1D/sP2GuFSG3Q2oy6fQyW6arzZhsYVBOLCDWBrX3WuaRVJNhriq+J56AiOqLHOo/z
tnpoTPPYeQFnMuuB88++NA2NNqp/clwSB2Gsr720nxpjeGpIVjGXCDTTOcrC29kBVevBQOGBVe/d
zDwZ05q7BqBVhjFs+sEgdJcxgtovwodWILqQd42c2vKrhzlg24lYPddHLQ/KY0WyEatpT1QWFy2a
uLGy32AxN8p/i7r6Q3QW09dwllq8u6J9qwmKgk7aT0I8ZPl0aYj9ooCZYKGEeZHEM0p2NpqCcg44
75C417nHP9EyBlqufRr5hqoIPm7FPwOO5jVhfzLqDr3foGGWrFM8BijtN2ZUvYyF/0O09M4wx//j
7MyW21aSdf1EiMBYAG45itZgUZQs2zcI27IxzzOe/nylPrHbBBRkuHtH9Orutb2SVaghK/MfwjWF
+kMAZlwU8T6LrBtXKPku0JE4M6Gr6Hj9NrV+F0bAwi+TmhcsefJ9nUqdYavUvmx9RhPX/F6UXeCO
pyiARrhryl9+AEJ1Qk+DUQUeKMCq+B9iCtVGOfU/4gcz4nZJlyWA59KfBoBrY8qi96HAR9/aUNym
AWcD5J+pvcLengvTSmUJVZoKI1WiCVBSM+720HcSez21Ur/D1Z5K6yvjpaQNdMv8M1TBjv+KW1mx
aT1qyV8uT/OSqy6D05UzUXuw0Fw456o7yKElfmq0p8HyTyZMkyj+3GfWcxuN28uRTP5J5xR1pJxV
DAdMC38YbeHxYNZOYLlNeyIFaR55IWCJ3tRXZA6Ww4Fyb5qugX65Jk0hz4cj3CmJAr2znkvqiH4z
fEGwCYY+ubZ3ZeKWwzmPJH/JXyT/XGC1Uoreeg66vLyJyvRBibT07vKcfTAcNHOEznXhaDpyqudB
AgqLVuoXkA3qvjyMmvLDsVA/FaKlktgZOnTQywE/WIzsN8NUBSUTE5+R2RagXjGpdIzHZygy3E64
01q3qRruSsuJAFGo65DJjMd1IWrKw178Ch/4yi6U3+h8odi4DOg6+xB/JMBI54P2DSftrSGgMKXu
UDvJV3H8uZy4gi4PdTm3jovcIX4jTK7FNJ+HcQboVKIsi2csMGCe06qAEOoZY48VcHtlSEsJJKy0
0YyRjt4oq8xlVTxcQl2Vt9Mz1DsHXq3XljewpngtfDeihFdZfGWzLU9PGRB7ER3guGvZM12TkrYf
ahhB9Uxn23EKIE/fAUiuekBGjv9gQmfN85vL87ncEIR02d+cnqbtztXusYdpPVjq1bMevPlR/goI
9Zqv1TKEy52ArAy1Axtt69nuLodU0BhH/KGwkzdPKjLq49O/jgIbJ0SNgB84NpJVs21tGlNWV2ZR
PmsDmEkeWP6+Ae12OchyhZ8Hkcvlr7OjGTtTLUVaPhdDdjeJyNx1ZgINRbdPlwN9NGG0eamVqoaK
+MlsGaAhT0IcE6iPggQ6XIi72dC/XQ6yWGto5iOuglIOqidQ92cbSbR5AX4jTF6s/oQME0kpLToK
4hU6VIHzSg2Iv/rx8+Woizl0IfhYGqeUi66JNl9uZVODuXKy6sUt670yqZ+qaHqlbnU5yuKQcJF8
wl/O5Pg1DHPurCK0KdG6ttdA1SknxfxEgXmXC7GarCuK7XMHNVefRZqtiQK296B3o/ZcioJ2xkEf
wDVOJskuGIP2JmuUTyFoFi0HiFmuPP8phV/a1+GfywOWYc4OX9diqHhVqoZG0mVLg5a/lmZm2p7R
mgVSqM4r9iunrloj/77DSdAGbUfh9XK4D+b3LNxMlSgyhD91BWKXOUyuAGbtFvswY6tPCWVm1Ymu
nPnLpcroQM05yGmxK95Fkv4anTcIH1BTULwUGK6FY/3gA8/vGmOLREAxvXQelw0KfZfHuLxTmVNe
GgZLSAgec7MNktXIiNpNlb2YUkrEfg29P345MKHJC/ISKwWPGaUYUL7509mvPs2Qy/Ht5VbBcZK8
C88lhm3axvk3zZE3H7XKzl7KpIZPCFUcUimFuobSt7HVJO1EU4K1l4RPherxxnhrlDBfm3aHjoTp
UGQHml74Rc9bBr1d1EF3ugvhPahpKaBrq4nhTYGLgdp6uqp7MR3CtEeeoDGhA/rUhTLw6KJIaNV1
9lusvin9lwoUumR5Dep41+v9Xke2AcgBdZsAadlOfNXoBdpAVtaa71NHzmHeZreQ4+R7h8y80f0/
tT6e2Ju/4EPEpriRHAYp1CIhpLL/ECVUoyhAKEn9yXOMb50H5S6B6uPjuOfRK6NMDTu98bRvcdmC
mK+NZA9E7DuMEOpRxa+y8I4jHP8svubYOtM540jmhnHgAaouXhTGfEUgaJYhqueJU+uNewiqiGRQ
UlilLPjYNK+sv8UlwPHPSYk9FGp5Bsnx+eevdC9SfJ2yURD7zZ1rZ+gG4410JVX9KIrg7sdaA4n4
RdYW5qB1rMaJXoouyu69UYEvHGdXTqf5vIFN1EyThE1/97VwZvfZ5FngQfKmfAlt47Wi0mhUSIDX
1AbMT1aVf7u8cfTlYShwmyBr0x1VRyVuNnO9VlauipLDi1xOmeXcRMizRT+LgbKARF+49qaIQWvk
nJFQhWglBNQH1c8d+hYWyBgEKShpup794AP8I+GkcvsF4NcKnCclRe4Srkxqmpd/9nK786sNCscm
DvXM1exXl8bgwn2s85fRjs1DNVqywxPF+2REH+hyqOXxbROI402nF4l23/xk0ycYjZVwT9i0w3pq
vqu9DcyVwmlCn/ffYzlsF5I/3dG4kM+XMZARJQvd0WXPWKsiDT7X0XRnwAoZrPLKrbT87sgBkjqj
zic0WSY7D6WbWgWx1HRPPboB0H8Qa5I7VMrqICSmIAj2z0NzOQ54trKBeCfMvhhi9z4l/MY7hW33
0ATWCiTOdrLajTDjn5dD6fJGPb/gCSQzJkxopELdbGx5PAUW8pbWKS9fUtdcAaRe88WkIBXUQBut
t45+O/9tKneddqyjb33zIv+zfoBmvpbtB9wvIc10OEvsRtTbLv/AD25LDkaNyo8jH7yumN1WLhJE
9ljqxil2u7vUcNYqPuB4ZZgYq9JoKWzEwftb4b+6unoCtn5NTlWTMzCfIVuzTdPkLcOqns2QpseV
EheWcWJ9fEpBAfPti0rBgjq+9REWcZUaMYbmDewT5JBrwqrL3fv/qzE8o9CvXWwpvzOyLDOck4Dd
iYMDFWilgg0E6mm6khjMQ73fQjx20MclI+JyOF/mST0KtBq5haYp/sX3TdT6ruv9/eUP+lEUsh7p
7WQLA3rteZS6su20yAJUuRSPVhtm6LmzrjQjvLJwPozDnGHehcLjQtt4MBFzS6fYPok6gc1ScSoD
zUPmXVIfLg9pfg3JiaNSx/Fq8sq25t8IXR3UYWyGVI4pNkE5aCrvua6jP6mw78YACOHlePNj9j0e
xkWolFI3E/METqkS/LZHObRmRx/7V9J/MQZ0GIf01+VAC3FOIlH54dbA5t2mfDBbEhhzdHHVNeJU
wZBALtnO7qEo7yCHCA+R+xJ3VfOzFh4vh13Op0aNlwVI8oA+9Lw0CEvFd3EioC+FiIQ/jPemdUfL
ZYuShoK7yuVgiwMG2LOBGZjBlxMUI+f6qyCo05y2rn4KUXQMm+Iw6Icy23XBM/9udEd2Qqz8tLof
7nhlnPMc6T+RKWqRiqk6eqTnWyHzZHkoH/RT1lA8zzXYZWqo3l8Z3yKKhgso9HSDWjIP4/k3RGow
ERgpVE+liWdkqL7kg3HjeP6Gvfm7NfQfjRZ9dwv9MfGgTUWO8TCh4ZEP3n7MvdPlH6PPDD25Oxmn
ThJCHcogfZsN2RxqtBRGXJoCiHF5S7Oz2Iz4qqHsREav4sIBQuMX1PIMkSehr7KyWuE1gy9RD7PQ
Qhxd+kOhpNTsXPOa85wM/vdJz49jmWu2LW9DKqyzk97287xxdC1/yrLmK72GFY3ul1680nEF9hDe
GL33NAA8vDwni4OK+ipVLESdySntxW4ukOr2IkNLn+B8w//CzsJok6OW9FdWmzG/6jGCpORIxUyo
vDud+dxbhQhM3jDpk6643StitNW+iEbjlwG7dD9OKsT8SRdrrwMHNBVhdRpAv27MCFWxqe2gyWMU
BXzIgGxMIvzCSe7hpZPhSOG61VOX2NlmGKNhH4oiuh/cLD5YShHc5h4Y04YiIfJ6poAJgu4pEvvG
uq2d+BaRRlwElSyleoGh85X6/+Ik0ZlWmrlUIk3bMud6zkPVQpvXfPWoIOsQKr/7An1Fv+XlGqF5
MqBe8o/fUsaDI8NZSbuBiTvf0SrO4Dh79+qRR0hkr1DG8q+Vwz8Ykk2+5tikQ7bJHXAeYihq6OjG
qB/jMvja9+J3qet3Dq1SI7A+6+G1K+CDcA4ZIpBiXlkmPaHzcKNVVCTXlYZGERIhsPE/NdENWhCf
jPYHPj2Xp29xsem6oAjJ4wHlcc6I2emgGbkaFuh0HjWQW5s6fCXVUpPAJde68lJZbnVevu+3NTkN
IPLZsHo/ibTYFlBoa/CzSM6tEDSsQZWAWqUicO2jfRBOqLK7QGPBcnVzdo/alYp6JDZbT5M5bJoq
/ZG7n6l2NL330AC1B/TFXXN5Lj84VmjXsMuFYXG4uLN1UjDDgRZ4yVOn7kTbwoqFW5Ck/bWhafK3
n5+apuM6qoUSPs9wMV+QLVwiqkyAioIxXlcqUgDZcx28ZvpvE3Bo73WbcNg51IVshAKVGOEauOeX
xzp/oBmaRS9S6tNTJkEEZ7ZucoVJMLIwORlqB4em6rt7ekYuLAHaRJ2taPtmAuHZ58G1LHOZPZCg
IMVvcbvSpqKsd74/XDG2gx46cBbFgRR9NYagEMUWGHk5yldil/523MOklXvL8K8M21zMPM9RlXei
qeF64M7zpK5wa6+yFf8E6vrR9vGQrpzHyzO7XEUyhE16i1wgrZb5zDaDkk/QtE6Ruzen+ktcHkLb
vmL1vEwzNaLATyNHsWTXebZWJ5xAzNyMvKdkhKEHyDgw7zMzA8GGijm2RAMXsMOry3VpjzTPkZo/
XR7mcgHR4ueZyxHHxcg5d/4VK6jjDY/g4DSmvxE04Fsi8rCpxkMYY7viXKmNucubGEUiLHZpVXBZ
gI8/D9fAL6x60C9PcRFqd5znJshAEPVoDiIPpfr5Z6v21X2pJeYfP6iU8BAiay7BfCL/ptC73/nQ
XB6m1g5/9ZO0WDMHwCm7OLH7nZIBYEcnZHT37iBCqge2WQH5BaXvIroIxXtKNhlc2LWFx9g2mdAc
0Qx84XoTwr2JcyqacBYq42mZvxpolMS3lNhie9s0ERKeg1GJfVFUHbVaYX22EsCCXa6ne01EaEr4
EAEBcJnxj7xUzLfSrSRQoRy/Mg5erH7u7hL9xR7zbUVdAczQtJ6iBP+yPDCQ+cz8dI3koTiVXgW5
JahJ/4KgOekQwzdWOqICoLb1dtS5AIFR1W92HAWfFORcX5O47XdcFsPa9LXqxPeEA6khrqX4LcQG
nPCA2jjhFvkLZAtKXdwpWW9HkHRafdOhfP9SjE1+Sl30r5GeU5TdaLvNQWSIyBW9JFFpkeE+V55v
HSfgQYdJgV9YWVG3IwGBohOk8ZWNsbg23u9DXib06ngGza8Nv6/rsRmt+pgz8Sr6V7y/yvbGclEA
8YA4IW06Xqk9LRpPhoxJhmjxcqa6Nq+rVaXtKmno1EfHqK0vaDuOt8qUONCwPeo7sV5t+HPT57Iz
gCDB2twaIaJQrlkCOmqF/tmaMLFNi6K/9o75MDn464fJ0/CvZo3jSC/BnuRAQcr0SSr/tr34Mhj9
VlXS7VhA+M0Dvruar3m13pUT1DqL3+eIBFV5oNh61d2hV35lMy8Pr/cJsymx2jqvm3lPMFcm37Kr
ojn2CDvxeqkO+Jpxp6vtneRldcaQPTgCgfGkfVGGr5cPrmV6Jr/Wf4PLSftrUtykb/UhSJqjULni
A+/WVICk6Tcektf+4F1JpxcXzmyos3NritUGGfu0OUohCB3BUJSULo9neRDbFucXzxQTmWOutvPx
mEkwqjWG6k+cO2srP9rdV6/6qcUmoNLqRcleL4dbTB/XDnVqylo8kS3m8TxcqlVhm1dB/4RC8U/N
QCSldz97CqzWBNi+bVx5gi3nj0xaFhrgpRvGopwS4jctrQ+nI4ad3/zAufedZnN5RMtdQgsOQJXQ
LAKZ8z643cE68kpeIBQ67moFDQMLCCQYmhTpb/HzcrDl+aRK9xSKeQadHmbyfPqkhzqY+4rnVVXi
z6vgCqg3P/JA+5IDEzf96m6MkFlKzXR1OfAiLdF57MuSrEnbluxz9t16YffahPvm0YmxEWhy666l
h73CO/vtXwOxvxwqNEJWx0EznI9w8tVAwHRv5INOs4486NLqSu5hLAcjC8uywUBxRn688xhwmFV3
NLPmaDbxKyIjqhs/ZN301PXlm5uldzwNHJHumkEiOMdI/tuhhS5Zx6m7kbr2Q/XTU5IbDN6tlcEd
DnH/ByIzn5shP0VdhvDojyb07gzINqHH2WBBD0PYLUvMR7V2Hkbf+Jxhvhei0LG2k6a4siTfQTJn
LwTAW7J7QgVfpdY1t60Scelklhjqo/op6tIvXqBRTwk7qj0B2mll+I2uEfruVdCgnmbtkD74mU5u
uu487xH5VkwuAvs7nYo/5qQgbKNX6OcYAkKoujdSoNNthBgFUiZlaT2Ahn2wRzRRL6+DZeGKMZgY
BVlA0UACzU95GsZNWSOKevRr/6vdlL+t7KYL/lgvFvxTBWVPd9TQNGswrcU9T/b5Rk/HXCbZJCDk
Qtp/mu2JtdWC40y8JHjT6sK4UklaHi+67Bb9B3DlUMU6X0gIZI51PBr1cax8lOBCJ11Xwry9PBPL
IEChmAKdojq1vHnumhTCj0pkrY9J2VoHBUX4p8qqpu3lKIuDWSeKK/G+1IBBrs1OlsxIDK2kEnVs
xrHc9HzgPvduXfx9pyG9u3rtLLfgebjZNTrVIOFEO1VH0YjvTel8qgfsAK9dbh9NHbg+R9Zv6Hxo
8vL767JGijrv2QbVcSL3ByiuIEWpXklHPhrJXzHe+31/xahMvY5ARRNDyzEYqCfra1ON6rchheh1
+RstT3+DN///DWcOydY1zCcKZKyPSZz9gGTzO0vV+hGbNEQN03adg9lem0awx1j7cuCPxwgkD01X
nqTzFBUeABPcadWxVccQ5YakXPtayYslBMdyOdTHY/xvKP38k9ltqtR4DzBGt1Zuo745YI2w9yL4
b2IYfwSOfadhDSGQvr7i9ffRDpCFROqWVKKNeSbkh4CWnNaujkahOxtc4joABqjeDVnS3emtSFfc
TP6VbbdIv9h2fwW1ZnCvXNcQ8iyc6ij19YbQ3OVdi+KrWiPHCZJno4US69u5P/6HWabEALvH4G25
AHJGut75eVwfu9G/GVUhHzkxElEksoGmkJT9DFxrfznmB/OraxqPb8kpkFWH8y9bTi6lDfQl4d9P
FBoR8PjlQ6zqUdevpGmuWV6Z2w+Wki771zz96a4uagxKaiqqXqnFsRWvaNeisQ6Orv7N7U5+dOC/
hIl75az+YKNwbREU/0S6d/NksCwMCM6Rnh9Rj29QtoHUFY3hjS/Ka0aRH80mwFJONgq3qjEvRTUt
jcrBIWHPpvIbRcJkNTnRg1NAHNJN5dckhpvLn2+Z5xqGxXPEsnSyXH1e3oytvo81FAMQ2mg2sS0J
i8am44W+srXMv3KxfvDpDPJNVSNxh9gzv/Pc2LZJ0ML8qJiRupnU4V6Lyt+1jrhKz9ppuhsnQs/L
Dq68eT8YJNefJYubKgW4eV1sqCFVt4nRH+EAfQ6g9QxxfqN2AklE98ph/mEoKl+UwUjQFrVEt0s5
brQetQstgtiXdQ/T0B/8rvmO/tTXy9/ug+kUQHdYj9yBBu/m2daDhFuCUOyP8aCv/ekY9ifSU9Gg
WoP7hmYfuvYaiuOjkNxVdNho8pLFzXZ7nppRztLtj5RkU/eNmjheEuiF76YEoafsK0jIKzfHBzuC
gvR/I8pk4K+LGHa4FwcxEU2teXIjcIaJMD6hJ3QHOOp+shL9fwmogU7jsSI72vIw+CugkuZ1lqBN
eHRz9VZHKX3VxNS7FVvZW2ZTwjEPrxSHP7gtaA1JGgNrhoLRLCLpJscOmsVHF+WtNin/aG6JEVnm
YF5eh3e10+59618R+fjR8ljiRaaCt5D5+Pkw04gXYYBuxLHp0H40h59+iNrv5QX6wbkpD0x5moEa
4pA5j4Hwr46ajNYdcyA/YeQfqiB/i6v0z+UwHywR14AiwfuVBzv1yPMwDKRrg0w3jnmMekqMGkNs
BOaqdmu0s4J6RCokv4Ir/2BkqOLKfxlC1+ldnIcsexFFpekZR8fpTkNeQtIeefWpWvR0eWwfrA0w
bPJidRAGX+Dx0dlPkSCxqdKiuonz1Y1Z36f+j2lAWUGH53yNvvNRPFB6CGHQhnL4T+cD623D673J
RRYg5Z9d5o9u8GvABeKTq5TlY9v49rrPyIgvj3J5rJgEJA8FWwEWZ94eqbmYTMT8zGNvKf3e1ZMv
eRrn2wS/FV+rHyJFuRkyZN0yLOUvR16e17QtabpRogU8ACphPt5C4YnWa8duMHHphOGaCf9RnqFq
nv1zvk37TnYRDf4PE/PZOm1pTXhmPRnHITvG5EUcbVveFFc23UcjkvgbcFQ8jhb5ka8Eeu22BYZ5
eYvmTYqutnOHuyk6sOY/X3Z0zKC/kGzS3F70mR0R1iiJDeZRK1FwbdPnAnogbjIbNWmvnJHLDSfX
BYUjaV9tce2dfyerr6PA6SPa9Sb6w0o63JWlo6zbsXi7vCCWG4BA4JhAQpMrkIOdB6rBcRsGVqJH
JKBvUJT+YRTtl1T468ZOPxVTcI+e/v5yyAU0Em4lMUmING5UniqzRQjVMRvdMNGPRdpqN4OupWiR
YQCVOJ198Dpwm2DYFXczOh1qWaoZ3alI2a3iMNSvfNF3et55jYk1Y5Gi0P2lMDgvGODxYGh9PI1H
PI1Q8P4ilypqoAq0xM729lL2u0qehI9AjQtFgdo1x1CJqZPp/LDElxLjAz1G3A5JjUYgHaOUK1Bn
k62g8rsLkDLlSAF0xB9Sioce+82CWkQX3XvxA/+b/McH00/+X2P9hj9X8X6Jd6X7ObOxn3WQ7hi1
NY7Dq1H4W635Iv+wKDDiu5Z1fNCNMMHcgzB4JyrRFj5fBgjLOsia+voxh2ghSDL6+M2gg6U263HC
4LhEtAGly+hKpvrB6qMPIYEAMCfJ62bLvBgsJIvLUT0aQ7VKOf4cxFGtqEdgMFgXdoyey+7y4vtg
Y4GO48CXbHB3AZtq8h5fWZeIg68c5CdTQrjxcPsvh5Fp2tm6gvfEqcQpK6HtIJHP51OLKxT8FbM4
tXZ3EqhcZa56cznE8ptRfIIiIaDM8QgGBnYew8sFRdDWzk9grZrNOAQPqveIZllf9rhnjq81VseV
TmH0Ggpm2ewjMoAJKFAch/SjZ58Ncy6qiZZWnLq0WIP+M703gcss6rGAOoP0oCVbdJyrrUgfuhGD
r/IaemTxFWXdjd6L4wBBxxNw9gNSDY3vJPKKUxkl3628+WSheeOPEIcuz/GyfvseiCI76DdK+XOc
ezr2fTrYQXlCQgH5lHAK7lwvMW5bCxEvOMb1xvaHaON1KLoLRWj7urCLAx6wxacxrZvbwUYGRpG6
Md6QxdL+ETWv1sKtMho97F2RUaZD6V8pAn2w+sC1QNulUAHRZY5ITAZrlOiM5uThl7zGKWqfSYra
5blZXLwGOS4lLolHQP5hXmkK9SRBEsqvT4Wv75DN+KnnXgAvOTqWeBlfjrU4J4hFh5mHOxUttPtm
t5RatjrSiVHDZzBgXSlltYli3gutiIctJ3uFDI8I7k09uIZuX+KUCG1CewJWDCl10crRABRUXZg1
JxVtcka8YlH30T2p2Ubzvxh8XunrCiZVyX862pcOKZPLY39vFp2fJfwCi7zbBfoKAXeWo1YZiDNt
yJsTXmNP7eAfUZoEbZxtx9Tak5OsMa/ZhhnGVmX+w5umWwXtmaaJ1+iw3yR1cpOjZmNp1ZUq0Uff
n5YrUwLHHiTX7Pipsjayc4efFU62s8IZHlZwjumuo9wmuXrl2F6uaHBE0HV4hfM5FykDvE4HV72q
OmVZaz/SBLKeXdycXy9P9QfLTAPdxzQjMUEDYbbM7CowOxuswkmnWYakjBgn1HNQSRNjGN0E3pgf
OlXTsCpHj+ffQ1OVQkSDDcUtPJtN2/P0HE25+hT1NflCMeC3nOBu4ruO9y1EGOcB11TMHEoU9K5s
5OVhatDO1qGpS/I10KLze8RMcqftSjU54SSMXqDmRzeJ08Q3dqpfW8vLNUMoTlOqiiQblIzPQ6W9
FrctaRDAnP1UB588/FOykTukDZ8uz6f8J51vGhlBsn9cUKELHsdY1AVOAWNywr4MQWP9JhHfMdAF
zOdyCuuHy9GWC0dGg4gp4QAwomZTOCWpFaowRk6+jXicLZ6kYTiCOqjDY4DrdxsvVvQrK2Y5wnc9
D2ooDrmGNe+iT7kd1GgMek9j4h7NQStwoH9oEySb3Ma5bSvnSrxl2k7lDWDP/wWUe/SvShF8FUwH
9UB5grnZ7rq8GzdY6qJN7cX3CnZnDip1bRS+coRjUoZF0Q5Syz+/weQjT2WPSEYAUNzZPjGLoUG5
CiVjcue1bQQ/SHjaBmsLG0O9yx91uS8IZXDaUOvn1J3nxOY0JJ0VAN6P/BRpVSiYuvU7Vr0rYT7I
4+QbhLI0eQxFxvltzYndu6DLvCfFqHAfeGaHbx13uvOHcGcEE0lVOa1R611d7frJZXm+SWRkAZ4Q
wK9D/fb8i4pEK4ZCLiGBQ5qP9mFqrm0nOCAOuyrdH10Q3QVKeAUN9OG0Sly9DuFTQsTPg45mTGLZ
sIzwfGjXUdveuPix2SEOOZe/32J0VKX5dKQMJmkQ9fDzQEVaChGMk3gqIcu7uBBZZRYhbDtuc4Tw
EZL8ZKs17hx1V12JvBiirIfTH6LMwkN3wUTqi1rNhiQRT0ZZPwWta540H3YEpknFlUt4uXhABrlA
w3WyMIo688VjF31nQVk3nmT7grKH/Iym/eir4y3HQaFZv/HCW+lFeeU0WJx4vIl4vVOJpz7BU2A2
uRQo1EqxM+MJ7bcXw8k3ehU/6m3yFXeblxErzqKffl7+nu+l6L+XKzVjC8wLkBxZi18QqX0Q2apK
x+9oxd9FY2LS0K4UHM8aU7ulJm8gHWji49XE7S6Nf6oiwfTmrq9+Sgv5yz9lno7IXwJeQlArk2Wn
d2zOX0chhq2Olxd0dnTsD4MUJ+DKOl0OsThu32OQw/PGA6e9gIgLpwy1NHEynKdevPFIOzzEIYZq
BCceQi17UL8wb46SIn4lsj47Fv4TmcEZiNhw2M7O2DihCGBjK3ssLUxXdxI62n6NNcAqGR0IZG4b
/8Yy25XOQz3srvVcPphbTnZuGf4F22B+PrgiSYXe+NWx8+I9DrrHuii/XB4hAEtT9qRni0lmBnSP
iaSD4z4/HdCXSPClN/JjEvgblVF1NAZyD7qg7d9lbnCI0xHnUPfRtpvbCqFEGF4bq+jfqsn8bOXj
z7BKsY+JbxL3LecvrVFtRFRtJoNULa3/WDouyDgQpE30xQyDQ61nn/W82miFh4XqUN1peC7VpWGu
XHd4NJXiN8K0T/hgreog2cVVf/CyEPnv/C5M2y0yutv3H1SWyFiYSOi3r1OIOHUWIGzpCqRgx2ef
Npib8fbm+4yRntLJcbCa4I9kSvLNr4q3vCweDWs42QHmVBO6/LaRbyqnj+9ViFh7UVU58unlafSl
evd4qlUXRqPzNYq9FxNzpSKcdpi7b1I8yrKxwe2plbKJ2xjX77pQ10qZI9iT/EwKXBGDAOMbPbvP
u/57p1eviYb/M5sSB5zPAUbwdYphcqIcuCUeQjKKKSuLTYB9iR2n30ycRiAVbrrURGXWLB7CJIN/
FfuPZO+3rjqcoKQ9Z6B7EAf38X8MPxu5/RRS8+gmExDhuIEM9GqIQOFvWh0zaa0xCv2sZtXOKtyH
REmQJjOHrSWaamum07dGj++aPj/ZhiL/jnXH3xmQ87Ifxqo/IflyZ2U4RgrjUIj+pdcKbAhrzCbM
ap+GDUqo3ffI0fHjpm6xryNtrWPt5xjjAyz3bYPuKK6pxirkC/tA6dQh3SGDvp1aTPcGbBw1/Kfq
qTvWOGkEbnDUPeurip+XLgC9awBWnPxe6bC0UP29lQ+vU5PfhhIC7xXmxrLrvYo9ala3t048vtWI
T+tJvAm69lBF7T13yK2Z1o9D5u+kEFuVVduoHtcw1HcWp4tWFFv50RSBrqNn33ZBe8vCNhsdeeQh
4LOMJ2SzvHXb27dOaa6xgtvnuY73F0bTg9Oijdt8A/N+b7vJJ9sutlxYFTaLlocfNKZwTvi5H9tf
o1m8UTT4LmD9lZ7+FQuQP1oW3wS9/TahZjlSW1pBAjxE9OlWVQMtRjdxLx92Ftr9deQ9u9bwGOPi
rRnDS1s1zzk2rMnUrwz00Sskm5Pc38OSOEDK3Nk10r5MZ94gttv11Uvcetsh9Kp1m7XrljKFMyGd
Myr6ZzyeDkrPDFfi0U2Ej0qjTT28/9bWkY1It1nsRIR4nelw6KMx36HSl5fiOTUn2LHRcbSw/iyM
fSSSbgM/AOHZsmyQeVB87YSTC/4rYXBj5O53jnMfjdGmm8AKu2N0sousu48psepj8KiM2A+roUsJ
vMcEs8W9OGm/qTri0wyySsXWL/R1zN+jCIHXz0piqqkh98pwGCZR4KuMwquvI69ZPpQlOzzhB0O5
TGILDX13kwfOJkJ0tMc6UCCBQ8d5RRPsUII/HAp7y1Ef+CNqPMatYR1ru+dHvoHt2ejF73Fy1k3n
HWFQEMK7L5MfddzuKWZjbLLSU+eB/yjPUoNtrnfTFpnlNWJX20E314VX38of6+MkRwF6JcvnCMBj
wntoWK1yRTTCR8z+W62ZG2FHvxhh7pnv6yduj9SHsM54Uzn1lLJeq6O+oTosa+GFUvxCKeauccJN
bMX056NnNUPx1wZvBWX3MdfC+1LEW4j1T5i/bFKv2CW1ibHSV6XVvlZBdoN9MMYgN3E+HmNANq2P
eGZ7A7V5jTvjfVMMO716yyztfhqRNQ0/OVax6Y3yRlbnNT4DdXs5q7p1VJLDe/lexTDJm9bJ6CGE
HG2SDg/vqHrsFG2TK38CCz8AppMxxrBmwrrcCq1dG+wXv815EN+IGrnfLluJ3oEga8mPLHdpp3R7
SWtuqQbYhv+C/fZ9KrzbOoAXg+K2pv1Em4pc09pWqH7i+7au/D+YQfF+YKyyd8Esyr/kfJAx4czT
QSn7ODf4nEAiruj9d095Fu1DLiF8mGQyJX+uWpcgVF/R49lZoj/YyS+N/8UbKIl56S7T/XWlx6eI
PqrsePBnmtdabbagNdc5FTolcp9821s3po0f7xc6XGvffgLddMOkya/auZoct6KkG3cUW2aGzHPd
4K2r+jglS90HzvCy4/Rypw1/iJt46wfKDrQAEDA4OUqg7YtGAzrY7WtFyAWMO9baqH/LjhZtSro3
iNBykdXJU8M/zPLzjZf8Sth8Cte+MFABZs0ozvjkZydqkis5HHWIV5B62hXeE/fc7Ru7rL74oJH9
6acSFpwOsfmrx1YJ+/dhU9f9YxTgpRjFN/If0k1AqHZ6PG34gpHk/ozGbYGIfB4/xT5yCKmNTbTs
/JbMS/GLTbmhnIAvItd5U+Ek0Ot3oixfBSeg3J12i8Ju7Hyq2Jtxkh4crG4kq0J2nbi1EqU7JoqC
XjtEFtYOSt2gZTCaHYI1rZXd+96UB4fyhR/0fsIzZHkttWRA7dhs5LGiygtBR80KI2XtRY+xSWYm
TbI+BpMDe4nb7hl9lY1R4P4M8GbE3onNyneXO7nGg7bL7Z09BLdytUasce6B2wL+UUmikNBkG4f0
WSmbW5qAey0o0O9v1oYcR7kDxIXmeHSMu+T9sMywZ+vfPayKrT1F8pchSQ1eJH6iYd/jnyiyas3/
Kne3ZrfrYAo2792yZldb6SbNgnVZ6XumR555uL3tTUfZaXxYTfF/8Ut23fjZ7btt0v5w2ALyt8gm
oOz4ySkxYuNXU6uf5OkJEAgtaiwVkkMi3mzx/2g6iyW31S0KP5GqxLKmZjdD0knORBUUM1l6+vst
J3eSToOlHzaszZQq8Hj/2p7D2j5M/HUJz1tWDEzP7mxWQ+3XgzguKJqflloS+IwxhCL9iGZ4afed
d+NL9mEq/VW1+A/O/JsI8Mk3RkZSN/69VWxeWfzQdpcmrHdT/H1hfFQ8vrqi4JWWz37GgOG8Ibrg
MjiH6UhT8Dz4IXBt3fobGnEPjyYEYtKZpaOnPNvHKKUjAi9d0X+wykwWugKOMN460Dowo/wvq2jB
z2RTWr5fnDT/C3G11a4Pvk7W57ZiEFbSPqjIoTVPVhc/X9f4h81uWE9hvYlAHf+xn5tDNnxJgRx6
O503X0o3pKgu2DpTo/mHTOfr73U4MLrGu51LrlLH4VvZI/nJO/e62RrjuOsL90bbYtq+RoeSDVZW
/ieOx2jjCxN1j4tN3lQbps9JPZ5JH/2UMZCHUT6H2GRKZEdFeprVv831C4KFIy/3hZ/uSiJVRHXF
HikaQOcGQVkYlT5S2F29rcRO4AFvCIUOA9doUGRavMnFTvzWKefP2g/ty7adU/3RXzab5Y9nJfdj
7TBwufw6ji11Ge25dXlBzqS1paQ/gvZcHuIxfCT0i9X3rMDxWib3nhO9eMEY02ltfLET90u1Mp+k
6KPHJRyv+6j2nuIh/NNM9FtqJ6Y+1fMX6XFjmL+Mqw9l1O67+CiN2vPq4CFzuPaGQwWsHs0sj3dZ
Nj8t0MSUD09lbN2TWnyyMGrpxHcY+/rsdGPGzKS6RDkvtP+PnzrGuI9GuKOVvLObaroXyQsQjd+p
64m2bZ87eKmTJ2b1PA9h9jEX00sdOoepbO/09g0zuVa7Os9N+uT1K6U/JRiGbmazw6Ct60SPwKhM
aB1Fp4/sGv+KfIOBZstbmyS362Tw88GwOtTxfNaRSff44/gjuXrf4nq5o0CWqcNh/KkKl+eBnEsv
wGRazRQZNJ5Hr53RRtMrUWCGrhr9p7YuXiHBt6oLLoO5fqZF8nSY/OsLseOzBB1DsLER6Hbo5Lg3
i/u4uT52EyNzyA+Iw/XXELmn2poZcVpgGGk442wu35IpOqAmzn1IGenULPdLWz2b8XBxx+RU9eVZ
HFFHwXGoivfN3PyYybcY4deySZ6iqD1ZvcM4FLSVk3ztkVczkyMoBVh1hUzzCS65Hf6kuuE5xtgk
hf2N6OUlTp1T70b/MdqCCZpWft8yocI3G2r8IClgEDlObfFsz9N74l1/07P7tXasEwlzTGmgfYuV
FO9T1gqnAgeG6cNqNoxqsO2ncs7vJS5Lw/1WZ+47KRFvRKaebqezpPc+fRmd3GAE0HRvr46xMyPn
yWHaXuXWX/PaO/i4LIbAPXl9yiSO0n8IHcVSNTHUP9br+mR23p0F/AnN9l26qtqEf9q4vce9xaxj
5qEkw1vmouU75htibTNVJYu/iZSKxTwkkMo1ru/8MiPX/ZX+R1vS/Pdu2hxXpG2PC6jt7V2IrtzU
m4N4wM3/a8l2EMSduJDGX97JKkW0Ns0bTRD2ZDuU48+2JfPEZoYawj7V3L29v/h7c/aYzvBgOOBZ
Zzkx+pfPF0fmwajPVzx8KQqPLkfWQ40RXVBbZUSMT6Rem/A8geQCWVMt8W05EpRgKRMnr1/d81DJ
Yane4VGiRLqEbLKT5xWHfNl8p+fLMeBmyed9jErjnnjKU8iUzYx5zgMIykyCg7prR/607wP6+wO9
9De07btPSY4f0MygCClH3GghBBWZoFxaOu3IHaRtW8RurIvZJKfQGM9mGzIaL9zqCnVKXvAhoWwM
2ZO+5kN6pu5MC9TDc26CHUTpi4/5FCU/rSs2/sw8XEakmpS1RvaPud18Argva/ZVslaoErwIIDPj
D9GDUWfvbB/z4JZGE18fDZwt7Eg5MvgaBIlW2zi0hX0Sy/HjBRs6aMj4D595uw70inFkNXvJ4y62
NTTs0XOn3Ujzve5KgxlA+0Ca0/Jjw0g5xk1IPcaMpvCu/c6Hbcv0M4uK2+pe+rS80mcphyiYcwB8
WO1vvPQGuTjsuH3Kxu958tWC/AC2hsMove5XQxJG2e+IT2G9b4gOM7qFG0cJuuE3ad6W73QA7FWH
HLnzTd05MVNfuv8S949otIn+6/uGca/4OWhmS922k/9ndtV2Xr7foP2g06nIlCE3ucIPeu2bE4sL
13TLkY6QEiHlnYfol01Ykg5gIz8EPkxQHsaWEJ5fUFOAaXbFJmQHrGi1oiMnNETrQ3utIOE3sQmd
VrZKYtL5rbl1lBPQLMKTPFVBgDneXKpi5A2caf+b4bDizIyWBJB9t/h3hcHIdfeqbOoxY3adl16M
YWKG3fAM8F+yhUGBTPeKTAryv6bDrekAQvqUFdi1Ce0HdA8cm2CzWM0dv0pEFhvmjWfGXjvrzPZx
jsiWEt1G9/pLLlJ8SiLN8UqYSoufOJclZYBWZKB7J5rQfmWL0E635juchntzYVj75rsLoJJMmqoH
8rfYE//22IIOVGDYm8vGz55r8FiR28x4/gwRcXY+AFU8H1kkT0Uz83XMaA++guib+nqyadoruSPb
Lqd/rWt8tNGGEXMZqMTdagRM/iTikM3Vj4w6ijdnPcuBTKfuB/MsTmIamx3Kguz5ntO7mYpZcNYZ
Sdjr+/Da7rX1bH2P3fFxYSrVlPJGrAIAth4inpSwhWT0uqYixNw3goAtA9AyH5NmE+/S4YtQCljz
IFLjNofEPDMe9R4ZqUd4DBF2cC7kdJMe0g/bTo4duYMFuFi2MHYeDuXPvjefdO8chLhK9N2xP0z4
Y7rWl2i83jlz9hIxw8tLH0HjBKNxbUlpTcwQuXpKk0sZkKlX3WjJu6cJ+n4pk0cHO5VBujsJG2N4
7QaGpjYZQ4zB8f6bR7RASWwNwrw0fowbnK1Pyjnr0UgCpRSPHnT6pFTvNgWTnFn17Cd3+l2PWdSl
83cJG5Ye5eEuD61TFj2suIV1/Q5m1RIWr1O42arDwgZgBg8TgAFaY6vBkry8SJcj9COe4EvGHUmu
jPSDtMEfkpD6K92yvopFW5olB+HFnnF3MXeJ3UuPFeZ1K1BjMjrUCWutyfeZmDo8KlWRcOjm90gI
uovpC9f9klSrsc8qWiXO/heIWmZOOIY7pOVUW0881TGv9CMvsKufSbTdRZDMxDiiOUFaSOb5H9Bd
Y+SnaPyMlNbBsQPehtVNjwx76+Lw84PygPKM5zd4IMs+J4yI4a+UW4zsdEFUWMOwAZ4yxl0iN9Eq
koNG9bExv5oGQ6nc8SI3AqsWD/pmfyH8IPeI5q3p+YnjnZtNDl7HeGrIarniwrzlViJ+uhrhzpoQ
/f3vHNODU9TFN3Ml6Shyl8qSABkb55DV3xtuu23A2vjl0Yms2yHQwcc4UiPsnlM8OgkWkZQKVMhc
xp3kv56UDgwwDoOvkjOY0XzAxluQW8FuDIv727vydG8GX1mLUzJMlQNPgKeEVJxgepSWtlFm5fWN
j/JiXqE3wXjuNJziNj8tAEetV3SLnMansdUdyVHTplguWCv8qEfeOdjqiK/GtA8y+gvjB9lQctWY
mf3eIN+l7K+V90pgh/Jn/xwWwX20mc5p/2f0B6yO6H0ykqcMZd7NJrB72G4CGp01nxMqkS0Mp84a
LroThmPu2mDFb+/smMh1pgZHLCMJh0NmsbszolQihxY8p9QNdw6IZQMUoodVXR8iQtiGaWwzgkkG
LeBSrEPltko/OOODg4ARIws3NoOHx2B42JT4MMfxqTYmsuZK48n2lztzs5xc4i8Zm6nd5mVIxu01
Thg7aHo3ztLBcS307fgmftPvyZzaM1wbvyPbGR4ta32WXw7pQJbTkSYVB26C62nN9MBeWFJPO3Ap
UhnFcf9fhyfK63/DYTp8f8AH2SPuluemKh5s/yYIOXT6euymPmHcIq7vKD45C12fq2XPfLeTcouT
vL7YyfCi2qGK7jzU1j8yl/qmCbl+TqplmNkiXGufmU1n49AO05dVjqxmuu9nSJ+RT2Pxs0aDOY7J
lMM3Tl0YGY8zrXi+CvNJUki1GclGc0C3ZreelV3bjAMzpPBFgJIk2QyPQctovQxZfWN+a7ifkWN2
9FXqo3Dzi7gPB91dDmpNzHzf4tVjpaIqXX65vNO2aEsLiYsBiRRgjOtkXZxNsvXAX3YX3sUuEJAX
AwxhTxHpMDuHTfpiplSl9dWe1Kp9z/kCGZsmODYT9OH82Yhp8uVOJ5+6+SuyBV+eb99VnF2YY+Oj
Rzv/+19JDogr3rQFaVXBdumsHsRXYLlyo0I4FXWpa1qdEDFtzeh51oiMMoYXGF8yXznIBTWz3cIk
8A1Tyrpd7m52efTQecGeV5UjbzQoTSHtX3uoMSrEmte0u/Ak8kWZ9/Xl6o6vpjkKr6HeY+hHYr1j
glkaeExTzPaeXSi5OZBnBkLx1+aT09cP9JI4mGVzMYePHtzKfCDAjk9wEaWAQyLMQiHVBvdBOFfn
iCOg9gKbjkC4jt6go0NFn+X85eolR4l1g4NlCVRY3YPHDHzZkIrDfPv+Op/0HNAoP7E333VPET6n
sPgpCwmh3+BCEuxbmvRY+eVekMIipoHOPQmOFQETF7EdJOLZizz3OKUdy39DGpFJdNAmB5dpj/O5
yunygeNTTssJt3miXikweP8oj7OOnlVyf1nytQIkCZxWWD4ga/YL1NlnLrMN1h9qcgHdwZ3kej4K
8ZlQk0gRowvqAfjzL1Y+s7d/r0wA9ph10fk/+ACZAOX8x6TOYdjAxZA4dC08IhOriKL3GwyPyfzv
N1tswLwsT262OcpGEshpSM4D0ZsZ03HRXTcRgxKPGNQ3YryzOBHcsDBswIrPQgvisyVmgG9jLMfe
/i7owHnLAS1QsBmStwCWzK3w6OJ6dv0Pz39cCduJYoTZwXVJi8T16l3NFtuYoMF4VaIXbk8x1+q+
grfKjIuxfnCJHIKwIOwodCVMC4K1Odd688KvsT56xnMD/jgd135sAXfycEcFTsP1tRuxoX9o+yuD
1hvSqbNwOU7sSosS4jIZkim/qJEDml0C2eN3JovvugzAyTHxQrF/B0TuHdKKOGSpU/lcKa6A6RBp
KThuyusTqk+GFxu5WfvAkyGt7kVnaxEc3MHYYVNpF2YT3InF5CNeRu+Ug39Ql0iPoXXPWcQyIqwr
zHm9D+4TufTxn27c3FuZ+0Dnsq10F/ZMR2AAenKw7vsbXIoV1wCLylKGfmVI+k36qiFxeDi2Y/rh
ls5TFQbAT0YwLquwgFAoz4S5p2Q6SGRAcgCQbMZLxvWjIWzD3Zmz+3g1mvPIiUvpje4s88CKLLl0
kUz/TQ6Js5CQ/L/+uI+nTz6lF4i4sN8cuGRurB/9B58mhHX6WeR6AwMmwwvH78bymqFO8onsgDr5
1Dvey0zke8N8AC3LwoJpha5BiDFC22NcZWX8kTWoXTpDcepzRgoAJwRfC7IdVnc+TtfgQHrfTqQs
c9Ajr8Z7JVbAqoy129P26Gi0zR19q4koeAKbjYAOhGQFmeIqlK8+1s230qnvPG/aZlF4alrz4K9A
5ia56Rz+SokAOqt6snG2Y2WVDnK1e0oKSz4QjlhKtoq9w+hYFwBkQau2+o+/hLsawb3i/pE4guko
ij+4TnG/Qib5FBPkWw43qwBcYZYt448jCTn9OFjbi257xRODJ6LBSDBcCIBQovgDJ/Q6GodudiBy
qsjMsnouXKK2wIQryQRX33vQeTXGT0kVo8I9UuCPNftfXM9CjFNeMCSNbHm+bEQuxgfqGYpAhcN9
VucxDxelMmN4EgCNKXXpA3t35ebGZnOkL8rHxIYrIz6NuK1ufThNlpu4f0TdWjnWnIlN6vhXkYrp
Z7uqx1+IKrMoIpRF8I90HdyNkFY54JjBLB2O+r1gEDo4Gl5YF//ZoIzk5OapEGe1vJPW/8/9lFof
Q/bcX3E1nqW/+D0qDijNf8Yp2C19DM1esT6SA3VOEoj8ZoaCPHx1DaBCfBTNzlHA7uZFst7Igdyz
FIFd/Ch2ioUa1GehcHPMD7kHIM6eRaE8ir9bMu8Cx/JNS9xAekJqHMbQt3qsFBKczU8CYX2sKBns
fERInYWjmOTX4lF1/84bJ+oqu2yGsHHsKzo0bulkfRqLN2OoMSamNz47kP9CM0K9NiO7Alz7b/NN
Xt17GmMESxoxm8MDCkgpiXTN3RmlUeCDGWb0h2+QmPGJW2cBiDr0Gv/KacIzYSduVioTET7meS31
qUsQ0XA+FpBP0DYfkdUcPGaXLhFJb0xvbuUfTc5AoEdHjjK7+WTYzwjfw5AAFz2e35UB0fDwInhm
+rKPhXaQxCrDRCkIfqs/wFo/s3TsborLkCwekg90ARbmgGRkKCLNGjQjPp3vW3AElB2Tk9Ii6IP2
U84ZhbTKy5ovcsmM30c3fHbcaDdVX4mi07JWB0n4B6nJ9wpR3GwozCugF8j+TsDBhc0gSHf6VpIX
ID/GGj+xCA6lqfpTXH8Z0GP5W0kTk7H+qVqMGSmlAwrYPHSJM0hfpjXSdQlGC3g68UMcu7uNNe1F
GuwJshBV2sH1jJS9vdf+lMfpmYaNZx6QOuF5BM5K5l9Hm6Rc/0yW/GnFR1t240EALuZ3nPVgRw+4
RxTXlDZT1XKbGWf2IcWHJJOoDxcm8WKggSnws5jFoSpwGjD7GBneMv5lDSlkmg8IM+kojPArlIxw
kmrmE6wooiFOnFZ33JRhnESPol9uudq8ACzi9b8Ngl3wRA7NZHyVlWzPj2IYSQa5O5AnbWhug5gS
O1MRK4hOenyZdSDmej1xaPRIQ/bR1BgKAUnwJ1Io4rl6anfV/Ie6rz0jPIAzMWs4SleoWE/lgXJp
1FybMb4iXTscdGl0LxQNJ/KFM4EF4C4oz+KBOiC+071Aw/yWn/8jOFG7Aqd8C1UGMJxr9YJ//L17
M+5llAohFYH7IPnMPbJWl0m0Q/rj74O0HB6sQB7v9WgVz/4E5ADXWpxIgJp2ZhLg/qZIICHYglbz
g4+ZLLIxf2sxFjISBqBcym3OYhqTaH6DiwIqhld4z5gkO1wi9G95+MvirCIE+pnha8/oaw7adCs6
qKJRST5eCaP+w/BO52z9HLwyfFANchAVy+UmomWZUiL5EymD8NOisdxkkjRQCucqhuSwhAR0dByK
HF0Ic+EyaRkgM54Q2FJG1YpW4nlASyRcS3qChf6zq0ohdIEr3I2ictSEbvEmbPC7TfYnKJFnSqay
y4T8tmm5y67pJQ+INRvG1mp+o8B4itdg00NGbWlR/neTYYRwnib/C3XFR+xiXCSQ4u98Aj3EhP+r
I0tkocJcpL6eOkaCi3/WMjpQ3nOQdObCZBpGuA6yeLmT/T5k9+CcE54o+KEleiYOZPeTj18IbQKv
pfYoIz5GfzeksgDDOEBfUnyiGZJ0p/jypleE+/XUjmiCETqEDP3+G6cu40J1+DQjbDFYaWK8lUMA
ppNv0+fs2ZE/DntdcrIxTwopyDaXCAoH7hTdRjoWGtb/LKmmW5EaBAjU12A/kVi0WRI8A+OR18XE
qYoVhxMW3FqXDytFEwn42DzqnoLok9k81pgnqDfU41bmIboGIe4iPdgqwJN/kUOm9cOMcJKRrot/
S3geY9UmN0PSTX0EsH54H0cRh9xlsjnY4fDi2saFfCV+ioDQs6A+pckY5bvUNU+DBmQwClywoKyc
d/OwAqXHc2mn9EZ4FQVsSnVn4AIiYDbrkXyMaPOmQ8YRp2g3cBu8DPty/KQt6Nj5Qz7FjYR2c5R3
QI+q6dKL8tdHQiJYsJ68SXJ1gkOKa4WhVv5T6wJ2N7+4ITK8Fi9ikhsIrRiZjg4jmWsrFwfAbisi
g+Y6EtnwIgTItL/Uyxahxps44hDgp8h5Xpee8evLLULC5n0f3uNQpbKG64VSStJaky1LE9kBApv2
UiQn6hNvho9kpX4v13M3+PdsmOuUBFrHbWNlO4uiaq/wZUZL8CFH2MW95HlkVTs/r5/dNroo9AxO
YGeSBQBKOSMD1ItiOlENiDGfkL8jAQEOHOFPI4fbMtEyON3k5YJM6n8onG0GCx4HOL79GyyCjzCV
WBaioSJvkLeYlauukaJsvmjLM5JF+UNXf6DRzo00+TJXDxA31z1bn2WFjN/ZIFBUrkYR6z8V/3fj
sh6FT1ygjp/PZ3me2Rdyhw/JzIeGVic76e/+koPnoFIK+3iz/+d8L00DlWjBwHkccTphaQiyJeCq
hvyN1Pwpm07OBdloMgev+HTZk1xg6J5rUurCMdIIDrcp2UCjAIme4D2I50d/kZOSVJUqXQ896kG7
YUEcs3JjssckHPVAdiUYUCXuno0LhcI3sgpwMnCVrPLf2SmWIt9R45v3VfZVFku4ksIMx0vMCj0K
cvBplsDH+JfXyWfDFrnwnWQVIJAvhMBGv9pLgyS8SehXmY8fS5HcGIc1oYM8o715JmFZhDfPknxf
gk9ZZ+/4AdSPnOCDuheUbePtLCN8jTMyLP2PDRHkWsHwZTt4jyZZISFSSjxfGespo58GD5RnDC/I
AiNcs78MwcHwvtiudtjKG6Y9O/SLGENLklmwEVrgT3AT55ag4D8bQZo7gK3YiS5TfHcLyyHYobq/
qxdP6v2sWP4Dpweuyi6EqidXzZqJ4E/NmTyZm6dOWhHohx5jHMpQ/0Kg6Tj9R/bKf8Q91FfeIYEi
n1ll3Xfiz53H+AvrRuxwAIyA3/3sdmhFQIeSfPBd8XExfsIx9dKX05s34ohDOW/kmgKCZUpUgqnm
1d7SMOpIPcf9aDtI3pPTt8/KuDLT9eUWzgiG52owtxU5erEzfZEKG8ZUWUR/BaSWKf4TQ2HIEXdU
ktFC/y40v8SNnFEcgotTWVEwCFIepAWFDD6+SdVhJmXVo958PvGZYTS3DTY7YQgeltEnlZwYpOJv
Wc950GxpgS7gCk/LWh+vzgcQOyyyO97C0SOg+NfElsYfyyj0T3CNjyRBDIhtRCS4Q3dhBp4DVedP
4/LMcesqYGiYR5hfCwYJ4zZGYgnYwij8EffMbxDHimi1TA4Dy/GyyTafXWQA/1UAIGR//Dc2rxfB
d2dzBcZOT7KT2L1casK6rEdiXmIPsQZGFFqDGvif4/V7B/jIETBm/GGMSD+0z8qV4O2mV5zojvpY
2/GdWkJI6snBwBtvsTXv/q/O8siPQIW2OLumEO8eik6O/Y4Wo3hd12m4VCgm+SGTEhSHUghJK11P
a1S/FHF/WtdwS7HLRdhC7C//seCUDUYC1hzET1wFPlrdsjyy3is5J1hdHDhSOmOwEVRQd84RinTb
AgnkHbUEfklgDYPIqIlWJRPB7mf5Bjyw8NrhMiI6BH1VU0NRAn2FXnNruDlX/m9AOuN85/3LxODe
kIkcptS/7HuxPKcl5PiPfacxeGuJM0Bv4ln+doOwioAkWOMtHXEU1JPCJu1YFztWxX24yR6DojzH
dbxdcVgMwbDtEDVYdzfiSykFHj/PTncfV5SPjz/XLFI/ct4hKpMFg4MBXpPhK7PtH6zdkPQxpsTy
AMO0GH9em/xhrLzfnbt8bW0yVq7FXe87J1kInKBIMgyW/9TTJu+so9xFHhkHPvmSCqa4uPuT4JeM
AwkqyMOOGEzi90/KJ9KnN4vxO8rMe/E8putmTUm0+dwTG6jN5AY6eiaW4nyIznKP3hD0UYaOtsmG
uExJE8Fqfz06WXsLQXA9NnEBhWgZJFamxCGS+RleCYjrNt5vSRwPz6B0moX72XWAAHa6DTefsD11
PQRI5NjIjR98RyyjR7ob/iBkx5UmZvJU2xTTdD8yc9q6JpnRJLaxeIEC2DAg5QLLnrvkAxLOOlBk
HBpuQW/JxS4X3O1hRJBha2numOoZlnLgnGAXfeTmzLQuQjr8MQ9GlWHBSKi3zvhLTKAPoroSoLrg
jpQOf1pnvyry4mBklosAfQ8Bs8q5YjkEIvj8zUDi61+5LnpELfPH+ZCRaybj87uxMmjqig7/GB37
kJMVEuCxuL0cQYbfKwNNSN+Qtx01+JpvByzh8tfSZR9aUjt/UgQcnA1NSjqx7Y65U2DmOP3Jz+TO
tNv5Tpkc8mEiIaSayUACICMfoBMWlvIy5UXIQFCgX6Y4FCynKfdtgeZvcsZ092Mf7kJ/OBB5ufru
x7CQjMZ8LbI0RJBGbh9RV3P0jvom9oUYvxnnOguUgSwhyZqefsdE3eTeE4nIu9AGxbnHkyUu8Qmj
WqSwNyH23s9x6eTUA1Jfrc8kuZmwG083wptFFVsYuu4qt5pEPefjetmDEoVY+E2ec9X8lCdQP0BV
zs3vh+CXTrm2FDVQBcEJKgx5NebdQJYuT5enTlQhWwJXPk/PGYuJN6rK3+o6JnnuJxtQ6INn84fp
UF2wMnmLgIxeTXxaVqFikpy5PQQP8MjV/mJv8LHMX4XY5GiXB2UZXnSdZruTpUnRpDWfDA/sNFFw
RqVbcyeMzlPM4GJ2C2t12hsi590NqUrOMCmlKYHE5XeVfAyJiumedXiiyL/4katpy7t/ASzRvywO
Pin3FF0mZI/eDpFaKUVyFUONunkvfl9DXzLmL9ex6OHmJ5MzjeFu1MwYO1QLj8qvP5RkAeXHtN9z
CarJ96ajhJaD9AWAhZrm0+Lmzh+PUfgkVDCQ66OwJRBTWrMycHXDfXDy7J7CoTrBB9D3RJdH+TTM
1d9L2iJ0+QSPk9k62tF/ytHqnceUoD0OPd7LFHD5GdvVotHuh7Eke+neaHojsMSvwdv6SB4MpwwF
oJPQluF6guUcOX9S4wC71s8RwWeOscHRAs1IIcntpw9wLjJGtSOpxtZ8kpDlMJVb2H0P8koqn0Xc
yhuQzjw9LBg767gPXLcib9n1vzI9bZJfVyM8yWM+Xlei0++8nueUVPsJ40lNAil5WIBjlS9UjG7p
MrDf+D/qonrxQIr0InPz6gGFhnixoV89Apr8tyQ95u8jFLPNAu8gzttgviK7ak7dluutugEm27u4
NhvnPGikTxJKuZtj44kj45m4ahEvPb4AhqnsEbSIEb1DfH4TNOZTTTKLIK/ICmOQgg7CNNlOUIFC
COt501ivy3V4dygT2NomnC9/gu2vX4NyeOi68Clyox9VHhM7JF9xMxYvRP5f1sBiV4uBT48iOEZ3
/pf3cK7TZO92Gn2hPpnQ9PV4dedHKc7aCS/usn4l2ekokZfFFhES6jBrqvW8cD6tWXqpi4zndsci
mt/dfHlu22XeNvi4lB3QXs1X7HUbIOm9D5i0m9La6chct78wnCgHfPv7mueXzIRo+s2PIsi/tHnx
tSHfzZjKu9i6fous6JNtdMW2LFCHjtk/O9VKq1vzacqXcHv1CGWOpLmSFUCBQVenZH6s7WGukY75
JjmQbXQBs8pRpZgZV9AP5SvMZHW/rub04C5DQZWVd9+36Qmj4Log1oZlPBbX0gSAO4eGDLVp+ohS
Sa7sB8TMp6PMfpY6lDFcXN/UZowGDwgSjDYcSHAtJWSnK50I1qbey8gx8srEeEjO/LnkpG59Y1KH
asbBZTbdl6lMDjdljQksb6L8P1mEwYbrZ/2C8DAR7mtJjtfgXWr7T2vQgQrzcDNTNafelqmxeSMM
Nnvz66ZZvjF5B0cEaWtXex9U3deUqo3Ont6Jm+re1P0PA2em7swv0+849jez9y2vbdyYlEzgvZlG
UhcWKiGRPpxb59XBSXoJKaPQbluADdisgUKFZdc2PMZZ8onpJZlg97R0d9qnooLpbH0Th/SzAXb8
IwO+xMcU5997atrKXpnY6HckL9d1B1LwGOIz2YRN+3v5cEnI/+SkIbCL6lCswpgy4Nr5XK7TPfyn
NDESpKCF9bWlvFmIXVhCvilJrvbqnWuVd8Jr5jzJzZHk61HxzalL30riojWwZN6YhToqrFbwYNvZ
H7/qL4HVfFdi8jp5MV7C/JBRTduCvDYleVCB/zNWZmHD5ZNfG42F8QnJlHPJU5J8NlKfvDbjUVJO
YaAhC+5IgZdpLkHpF87WKY3mWJI1qDyNsSEji8WVzfLIUqtluuQVpRZ44vhWSW3ymclJr6wLNp5h
3Lgb/LTNITGyhEJEBu+Y005NVEP8SdKW4B7dWU7cRCVrSpSROYpqZqWKuYsBVR4iap6JiMzX5b5I
i6ehmUExHsty3/P2+mLiW5ULT7BONuxKXFS6xKAkBMGEhszt5TyQE9DO4UF+GYStGCEgo4WonDk3
t4QHaE4RWQk7wvED7tBwne7YYIBs19Uk3v1QkNWBTvbVprBvv5jRvJeHKVjLX7bFROO1qH5s/GhS
+g15HXcxWvlfKKV2w4PCgWghwLAFM+m+CJ8EQfdRzJSEj0QIjtMUbbPprSG5B1XLzHbSPtYvhCIm
ktASa3jz13mveG00+PvItyoaFgLel8pP4QeIgZYJ4AJyklsSieS2StdIbkw3ZVBqs1dmlYhwUW0s
NfocESsapuanXFg6OH3VpdKD4ll6eHZTyBSP3FB/Jyfz3HfJPYYeFHvu8ltIBctOeQqbwfQZ+JUO
YrOxjz/7weZupNaRw4g27cHt608cpJnnL5th/GPYP8aUi7u205GUL/ngxwguH8M3Tn0N0yPJmVWB
DRGdV8Tpnq9JMFyIH+sMeIdHpoacWX15Jy+23rGxoi9WXT1suui325b7oGzKLanVFwEWESXtMig3
iM4zJJb4ZyUb8CTl7/JF3+kt5nrhi77TSefl+LY6V6ElaFPHISUMAuETun2+mJ1l7ivLO91eU9qH
Zf4Ue1ASC8XSLMKOopNmvHMzdzdaDb28jiZpBx7ZMzxS9aBOP1/6qKTyKCTSuNz3GbMMvDtaBchv
3QzVSxqNl8ghrwaWjTbLvT5hmNSqz/5EaeYvpL87+CeRarQ+xkF/q7fUp/AFnVSLkJVkz6WLtih7
KG9MMqjqDyUf6WimOenunLjXJSWRf3bwhCBibWbq/oVO2pyH/1q/NwdqVUscORyFayp1PXnMZ8pB
sS5IrKFW2Y+RnTppjmhMQSXJ+BNK+HfiPmMS8DroTB0UXPMEjhD0UHaG7tTPfyxdieOLtOuBPgxe
Eu+bdXhHsh8l6LkCckr3qpVXokrW9G992yTbwJtfZlJ1ZDySp8PC5YufidSU9fp4M+nhCVZtTcGr
1zf0eLYeFb0UBRXX5uDm/dGY0xMKxsaY8sdD4/lfjA1O/ma6xJGNX7pjDPDEFB0CLDSKXvv+MiDT
aWElPa4gkriQnlQyfxR8kj7bfGU5UjwmkSpBR/RtyZAIo5q+eP71RBLjwbnytj48xN74LGMlanDf
427eXA2y2qr96CdHXQLLh4IGz7v41ALzdJI/RZOYk1yzLEmWhShV1oscfXw3jblomo8hnTkVpSMC
fAkL7kbo/JaZDQ6aaLAtgeVG477HT7Wxsneh9BkT9CYkzKeq/wN0R65u2uA/QbC/14g1wwhC+RNJ
51oRcvjhSHtj9QrQ2mV6GHgP981yzTp7ZjF8E+UtvYPe/sYSLNOl8ex4Cbn/YD26OTnHE4X1jD9u
s/iQ9360NbNHBVggsdzvD31DUAU+40D0U90hQJ/T6P36Vvc6t20gk5ilaOu5f7M10mw9hATD07o5
cmimH/1EbbGitFveVDFp9eElbcrr7tr3ZPVV1AuSWIxL1LOE12dOqZ7r0whpd2iKtSNAzeAwbIV/
MsXz4m9X8wv74jToDL/FcuAWVA6BG71tfk58NGocDtZ67ZkW6o3XE8Z01WSHbsR/iHjiw9yhOFNh
bO4MM+wvcsEZHGHA4fbL/PK7C8sokqrzlWivVCmMty4fxlOZlRJTJMo2cbpP868k4kN4c1Pjvlv7
u9ai9lueuYbyFKIUff5+BTCJCdYGS8kmBzArgldylfMg+RjzoL8Lq/EeteHj4WBXKtmUOanEWaWD
pyXpGCGjH6eQstmmickuD+N9PjtvTdy8oIBNa/pKh1+KFRpMw6n6ZDU2qUVzTiI1CVRp+quhOQU5
XjMWoZEeKKFksV4nY4mmLUHdoBPnuMHWMZiWO6L1atejsmAJ3kyKPfGX0BqjcdyjrHcXgWC09DUv
BiPZRfT1EJ9OOQ6/0hUxk4P1mhTBhXv/8JFuYgmTDieDes3DAtYcPihi4JY4XbqpvsRufzcGIXG4
2rmLbco2UutnXLK3lVloV+elH4Jwmw7/Y+k8lttmlij8RFOFHLYkQTBKorK0QcmyhZwxSE9/v9F/
N5ZtMQCYmQ6nT5+2AepihrLnmaefqsm+esDrS7LUz5XZwn9Lpz/qMHf2DHUszsarumQltWOTYtJU
R0c1G7NaTPSOYrLKMlqIpQzmig7WekUkhzYkz2eqpjRf2roiEjAnoBbI7oMmb3qaBtaiy+sUJ/8y
NGa/gCPtgxVBBa7NYUcZCW5E5Jw6KkV2r386eAmVOBtGKkJ3lsNWn4Fu1na+ok96r0CtqWAicpbi
QWPHn7Z+FwUaWU/SEpvMa/S0jtmPlAxma4s9hjjQaT+YZ/FX+jWjQDHV6h0ubnKNEWZZDWpipYZw
UWW/2kb/uGglugM0MW11fz5rhXs/lR4EZ614NoV3JBWD6ANElSX5Sc113EVaTCfV5P9kRnP5xck5
Vd6c7/PKgJU+wnpvDxPtq66JhnYsPJ/MKTlpaxWKNELRocq2lMRvcSObbZOMT36C6alsY08yHxbD
CNfbiHPg8uWa5Bo0Dj1/qTDai13uLRh32WhxFgmUr/SWHocuM7dp6tJIT80V2B6bTIe8Aib6FtTF
BaTC+pWc2zYfffBxiO9UgVGnIHCFuN2i0kM8oNHEBLL9i6apwH7BWQNCq2DOGRHIm3z30g4UpHNL
NQukfAxDyN+wX4o/pd7RNQyxHpe9Oxp3qrpHyVBG8X6FgqKshEbbvaKPK96ZS2CuQH1rNe6xhQoY
k068d/wjGsg7pSEirfaty5ADghYjiNf5yqzXEb5lkqEz0uyG7cnp+qUzSFlTa1jPKt0xzPmBokIX
1ZdVMTbaXzBdsY9XZ8+QGNpoTnrnb/pV3yf1+Bv4VbYdqsKmNruXrJS7FUhO8f57NNKVaVP4uKqn
2wmKuDrNgSwB5Gui4+oiyVOJgchieBC/UJ8j1KNXwL36QWBiNR8dfM18XoCHoNqTTAJ5bq0mPgA6
zbDzVdGKe4giQglEE+G782y9/p57jtYkzEZD35RI/vfZueZXii3rV69WrwdQ5BqohD2BAJeAza1s
6C59TyXR3vHplj/fdSyawqX69E9KWqOQUaLDDB5t2sSfaUyITq+f99Xgx3hmmHyVVytQSmVBKw2W
5n/BGIJIe3DWfQzSC3bLt/2i2TBxZBbUrXnNlNwJ443/zz1STGGKjJGi+SQ3opOIVKdgqXWyJcXj
VXuI9IGc90dReJRPVbuW1tT0G2woKaozIaYPBuFwrwpGcZ3xbwKhQ7c07uvquuM/wqezShqVs6+o
ZDk4ACeaQ7VyOAwFWlfEbGteKi1jJtiTXagkldNCfivi8iEX9SlZuoa+YXefy+/IYpvQvcK1KFPJ
CyEt8Q+ecKMjCZEI8nqaMbDzVH3benoa4f/2Pyq6VCmwSnHVKVP4HldQZNMvBkDepuq5y7peVwfC
w7IETWLd81+5Xx2SQqK25LSgukQuchFnP45VNy5TsMZTbhs7vzM/RdE1e0/K81Iar50lQxufWTrI
DWjxc6bFfzDLrwqHGHq5WybJZHmDqYupMOO9TRf/zsS+jVr7lhrLp82Z6WEu+rbG6dd+8GeQ5p3f
vdMr8HbSjacBQ72m00s0DCcZp9e6pKVcXbfoi5c0n266S6OuXlV3sezk49C7Zxhgr5wd9Ij68sMt
RpRSzb0r078qzhtTlGKjkk6jyAinIt2LCEDfiB9iu/9J5hrxthHtyhSD0buptpns9mib435iRsWD
IoD1JbIeTKM+RA0yEEaNHqAHKmLQL07kep296L1Y9HKTtvNBBSTCQKal0Y39bOpwuN1qGOCqaPfY
c+8lVweSbGupe/aA5+ThCGDyGJvGaybQNqvSSdskVsRYb1VC8NZH0k30fKDxern+z+0R/apjG1Yr
17uIzNpUU3thyES5q3K2weDl4AYC92OiReLBSVqNO2V3l2zcNZ59GiRtTl37hHLF2y8kaEd7c3Vo
yighpi/Ls4vi9cYVot3J1cDgK523DBNmXqa2DhM72yNcYm0Se5kRhbHmUzSV2mnC8AKoQm+lAm4Z
2XGkZW1r2u6+bmKutIbtrUWcbo/WpCqm88KrAw9sojapbA8yRlTJD51enIzcuHh+fa374t0gPW5d
h8ZnO92Mun0E5tqu+fSg5sJtiFxhvPbXRFpH9bOqB+BJMl0vunj1fDaHyt8aU0WjEijwOEN2NaLT
7MPdT81jzjHuKrQtHDJdItYRlZWGKNcpqDXiNVZQD1k4Z2YrHJiYQY1cji+M/Qau8Q42gBN921fP
i9+cUUN8rGvLwMzaMHKTv9RY7zo9OvbVcFnc9cBsAYpefrAO3SkZJM8pPpoEbwLYmQDlnpH0hz4x
RvgiAjZah9F1k01uLufSQafI1p9izzi7iL8lXtsGfYJojTXK7exZBEdYKrWQiQ+vXIvXHXZnAUUQ
f2oqV1YHrVNa8zHp1/0MRi84VjrFCtOrrhF6cwMpREl7NPUy2lSAoWtZnRjyCSo7wstFDH2MXpri
Ao+zL8ENXNJFs3sEUb62lqQOMB7ToqYWhfzLJhrkyTbsR9JtPR7irWUgP9NeawrOusZeHaf2HKvS
7pLIzz5p0TemoZewykJWFDWtBoHI6Khn96NKSNro0MXzdo2HdxiHjOxmNfQFvuZYdBtAppOfiIOY
ijvbyZhBCy0FJbmLKszohRaWtLlp9XKJ9LXYVEP1r5tidER5Um6ZKWggepGW0e4Mi65WM+m3Uet7
22qU//JyfFBbs5lzRmg58adiQatC1UyNdZun7ZPepBgdWJeD8Y1+1imLshAZP1o5HTX+3aFPwd0V
c6ofSof+rT7WLBy8/k+W2kuL8zdl8bxS4Bxq77nHcKYRihoDHaq0bOVNAy5jlPlZaPNzLDLAeTSi
CPl0EzYOdFMVmmWoexV4tGhJkak3d5UcqJnrhGm6DCrRQGUj4imE2e+aWH9XwL8s6YOIEmfcGmbx
d9LMYq++uxx1Zg6bjrqzPAkMbi1KIddP0ApqtzC2vYzHt6aja9YcSuQlyv4wuvZFd2r4ia7V7Z16
vqJKs49bUCyf4AtImfEqqynDJG/6QDr2WZnXfHUeVK3pd3Gpz6D0xfCVDuYJSZUdFac575agS6Nk
74M5RFZ3kijXBSap/mY2UPJZhsNqufZ5HpEdcZfoW+US3lzoQdQbcl8b40tsFS8CpsRm6gSA4cSC
1JOF3wEySBZzO0/xcSQztVYkX+bpO5XeQ13Due3yCtx2rbStcim15l3VsneaTdN99Jbm6x+XMQ2b
cVwOqZfDAZLOtGW0PN1grTFAMInWv1FnIkAJGiqN8kWd+smtHsidUH4YvXsGbviBb8qfbKlbhEOM
yaWoL+IgRTbxn4rlHMObj6UJ6X/SsrOdtntvGI/jqKDLgQXMd6qbZO45ahPI5i/wYbgU+tKXRquJ
VsABA6MYgKT6zp+1rS8Quz547qijKNlZjIFrlNDxJtXb+N5d0VApcEha5xypooNx8HT3nej3DL+A
iOrpM6jmYOzyrHwZOq/ckWCprbBPBR+yejL9Yxum+ACH1LqgtBDL9EaP5h3MV6t7UCvA4bo2QiJm
pZfDGumU4DvZdmGFcdK45QmSprsk3sZacLwIS8FGadPnOfEB3FF8S1LzrujGmz6KYO2aB3p+XkS0
7ubYZMz9+NpKE9qqGSR2JTYCIa5tPGb/4gyIXJXDSxrx3uv+B+44GuD7AQYS9eyFKi1GYKPTrpz2
+ZfjIiBE9JpPHhRUugFEnqpqEruzUr0nvZshLQD1zODQZ735ozd4aUKyukQ+QiZPUGLUzRTpS5EB
CsiK4SUzWMiksiRL7qVNGapiTEjP8OmyvYq42aWJeaK6de9E6GYhy0RrYlLDPtKje9N/m6b6jsnt
ENIhxtjmYfXqU9bBlRcO04lHDCWwA5F9zQalLnuzfcG5R7qQyzCh4jeddpKavU1QNqlkm9wPwjJf
qt6Ek53O+7YwacRF0tPvao0+/H3fyT0/1om6jHrWOYXHrqq3JTLJaNF7ktZ/PQ7Qb33uSuqfvQ+f
vgft6D2qpKJZ0H2YrIBJn0ngiGvUFeQvREmddexR/SzMp9zMsaIUDVtS/wKJsHl64hXtyq7kZyGq
h1l/d1b5zXXUOYRHg6QllfcOj5IunvJe1wGitByZE3Pr+VHQNHLXOtDDGRc2xea3az4w5H67NM1D
2fthBR+a9ayMnHwT0zgaxcUWZD7kJkb/UDRLWPrkoNX7yDfZ6xtD2/fwF1C+kayye11RFXW6kQCI
WRWWfqgmA6hGqB0Q1tJgwgJKVgLBwQyZxrXcNt3jWmYHV+Ufy7X1iaRdNMb2U/Otbp4fs33nZ9r9
MBI2iZUuNTRXgKYGcs7SfvW16ZDZxdkTFb0H5dBvbA2sfLH+LS0xZI1kFDZxmeqzOc6BrN1tp7/M
WKre7i6Lv2Dckn3sjIGgnzUWOjo3CO0a6zk1132TDNtqXjZ2MzhoMSMDi7qgecjT4zx2p5xRDuoC
ez+1Ak3UAeXMB793Qozz76PhCjvoTkontNWx1AUcXvHS4NTt9CEqp6fMOQz11e6sYCAU1HNxSGPV
LbVsJAB6MhEegdvgBWFkOTu/0dkB6XHyrIV00H3RRkF5I/sr4eyNWnVr9HYvkejbFObjEs0CBMz9
y9wTaD7EcxqSboT4btfc24kIIu5XowcLb7tpo3i7tKjRGYGFRTcoR6t9MqxLyKI0Y0bzHKUFH3EA
yQEc5FsK+bYxMqRlD7Emyd+dLSggMf9KY0uO2Ct0ZC2P0Zrt9G8mIpPYfJYeQYtfAuEkVtiM3QtB
9ydZD115K3Ni7lI/eq4yF13D6iseYyBXJRbZbdmTwh/3a1Rw5imqZMgsg3iLGr0ItPVmF1v75AFi
Vi1uit4hChs81jZPwmEAx3HM+6KZKzZS3xyijAr+oN+oSHzOy1QETKF7H1SY5lb2ORE01q0RndDx
bc4ZNNe6YOP4LKM+Wol1K7P8o3bdIEfQzzanUynroK+sh3WqwkZWWwtF/dz2T1OUPxuVEyxdus2Z
JaLxRDuXAKPWnpJBC+OmPxa6okWOoS3lNdfix7wn7swhYmy6MY33uWeyyZUoRUsmCkNxxsX0oGw9
aktC06kJLTsjy3I4c/A13O64at659HSkzmhyo6zHtqVBnDx+OyfVsWiXixlZJdnvSqvw9OYl3r5l
O9k57CSlqqP7rjh04L8eaWynJcA4bX+O6VIZGPsZNrrz1iwI3QxkA/6oXQfKdkE8td8MNaj3euXB
tMzvptggz87DPo1hlcqaQilwpFFCv8vG1d+44OCSVaLla2c63fsMYIbq9tfC/KTO0XYodL7FbXnr
Y33a2iNdsBbXN7SHzLG/EXb+srgrSvNBprcnX6aBxr4Qvf6FQvYnAyWCKYn3Gmdns3jiWtp1MLMI
PtV2KxehlZd3feaiyAgO5Zcc+zymIpRumTHPzA7j5nkDgqMVvcUsfTrnL6XQ/3W2c0qVLHrr6A9A
xxyqKOyi7E70mDe7WN7j1si2kYOIa2kWm7qgc7RMfjr3K9E1WnTcxTi2MGKtaroYXnxZI5ziPCS0
TPRd2u0Q6WwfIJDUYFuAUS48xqgiFjP8GYNWjPGLFDq9+7YnQmNGYUG3oLiSbUEYyXbG7D1bPYyT
QevPHUQE11JgCStoGSWE1tGhA4phOm96nk/kwugDf3hytR+BnbPTYGst1AX/NrTVnZl0XliYxp1h
rl9rvKCjnOzYJGluUd4/4IdWfwBYpUG6vy+FeEf1HN7k6zoKWrW/qcPtebW6iST/Y1DQ8PRHHSuj
/medHTSNhj85CzcXhB/5H46pLpQeH9u604l6ITPDoGq+M/dxcMHr8RSZ+cjL1JtjEhoBLw6jU6j2
NjdYNSC7PWUOqK6UJFCnWfIvtaFxp/6cKyct0Boyez0c0MugLfs4IhjI5+F3JlnsBys/lHgT3lbO
raJKIil61ahrRQ2dgDVOlEtwJJU2xHvMx7E1wHGPpfYad9CICd6yeY/5wV9L9DJ9DzzLfRGSwiZD
fVLnoExuA8RNPwhPkRgvhYBI2QI5HWrB9h0X+t/VjHhbhxySR0xPO2MdFcB04lHw64lYZYKpHGUU
+ryjNnN5fEs5s/lhn0eXlsKeQ7WQ6T5jGz2kc4WHonS0msHCg+Mjit7drm0G2BVnL25k/a3ICXyh
HWenCAev+ZBSOy1Rd7PwDXqqP3V2dd8Z5hHg+NUpNT4/Wj51SoSzw3GhZHJR3+LE2m1t1quaeO9b
5YsroQfgpnQS6k3WG/fdyHPsCUBEm31TsE23XisAADVZHZOVZxSPK10SxfDKOCtt47fJIakghOkC
egWqmYOoxcbV5+cqSm16yOZm15oZnY6CYMmr5t2SsjjRRIsQz16daG7gEkX9Z7uW3G2UhmunpmeO
lInLSbUa5D9CL71z05gNNaXop0RYja4xTkZea8+2iXiyXqT3tBFgsrr2cV5TIq15myXixPT5D31W
vj5On92peOhN54vq9J5UlPXToAgpCSFRQyuwb1lNru7XPfLxJtWgXiZ3ysQxoO4r7avLCHfUIUcz
V/mvyBCSiDIKzLCWAfvXYaaqtUIybPYyic5mY+yU31fvT1MLlTR0tac1ChwXAuFEySKFXJAM0QvK
KLduaQLftk6G1h1AFYJ6dRGhp0nSKcOyg03j+xBb52WXtvqh88WPsr4RsMNgOXcuVRxkM8N2nU88
wx36kp/rVJr0R0N9aalCLODpVnyJhBNUmdLSdZ/LONoh2XmMS8Ayp3URvJQfXiNvdZMwENqBeLqA
WpbGY9tFD2rLoFV6YlQdUmcDQ6mbnTqGaeSFjWsTErKR53QXx2JrEbcVJSwnI3v971lW1cFIe/hu
CyEsTOtYu8RrFxZj/VeZKxeS1aol24UkQiOWALZ79uTEHEQrz/bZRCuG2d/0wvY2iZDv0Zp+OYn8
cGvIWINDwX66DDLasD9QY2hJLIx9VkyItMXwa2N933OxpFEFVbX2ljXOrZFIjZjzcqjWlGKwWWKN
GxIToqc1RUbCHFAKduBc2pEZOlnzkVsN0lR1hA7EfHJb/cWrtcDUMMg+RLXFOIuGoEQTt6lkMAeP
/XHI+pvLaXZ6VFKj+gfO0y5qyqubpqfFH8C75SXiANQEJmqhOxiL5iq2Tc8HmBJ0lYWC69RTPoLi
lUbIIo1BVNVPRFuwHEg1FutsY3+MHFaxKS5j3j+ukwjSMTrmDZ2qo/E31qJHjY4ROlnLOwrwV6hL
UJyW9yXvQ9E5JxGbDymIQ5I0CvNTkAAN03Z50XHSTcMBNSLUlqDNGUuMhJJ3LXAGnSVu0SD+CaO9
SbN4TnTzU32KxINhFO5MZAwWVF83cPiV4oDSd+oTZPvGA2jwIVt8MgTvBcY9dALq3Ru1O5aKcunq
vicFghpOe2sWjI1yc6IZTsUij7BWIanTx1fNdWATjdc6VZJ0eB5l9+pnNLyaAGmauKoFahbPBgQb
Qsanfy2122zWbLzN0XT1K/0zSgYyrvU0RvZm0hmB4TPxw0u2AiSKCO0gZnpS55V2TO8tIlDtK48d
3B4kEzKyvMJLplMS5MXyqJHwFq48lZV8tLvO3epZe8s1kHCM7RKhhWpQoRw6tALgozvuIS7FPzue
CGjc75RC7VY3NHZbvZ5+H5ZF/qA2tWtboLTGi8HADn2yX4YSXKZmXEjbKhUhqqB0PXifI0MmfEKk
eplD2Wlq4sUaqmddauLFLIpp51fthwM3s0nhjc8p4S2sLhyyLa7EBxmVCQnlj6kxMZZlIf3qLDIF
j+Ys9pamv09kZaQaNox8srid8lg2V9Ct8w4vV2iv83Lv64/rUp9iIjmCtjjgg/lA9HlV9qMVsFbS
owpW+Nqcck5Ci8CGoVPYVaVge4BXfmXUAoySKFhjUun7lsSblHVlAxIR+Oz8enx0vHKfRtnJX2Ok
ARkXKtE/037UKZL+PZdKOQAGiweL5hkn35PvMvKjIEqwRPpHg5Ayzxy4DrkDHBDzX8bhCUerztDA
LIppMO+40bKINrj50cRCEA456bwjCd2IVd+q86Derr3yZ0r+k/8hhOI93Jfjg6mh01iRAw/kg23u
7PHzfP6A4eEmeVlTV/f84B/gQFs8s1CsK5SrCBrWvrrOyIFL+cq1t8QxPemHCnRdsiFwCvOR9P5Q
5z+jdd/bH/P6wOd4pXO/zuWOC5CDzkiT8kid7C+P2wbjU09RvRV5O1BVG3Pewbcg+PEtfTcwFmHR
jw6JrkX+oS4lHZ1d1iDQTYaXm+ecUHwhpuUjuMCkHQITyQhv+ZNAUBj0l0yi4OjBRxv1YDTkEXRu
S3BXIuvdDXBa5n2kfxX6vSxAD9a/pPFqUzTfVc6gDrN9alMcofYzl/CUuH4a9NM37p1dpW69yX9a
qMn8ho7LXdoYm56HotAJGefUG594AQ9zpIrKD4cQkhUZSaIk1r4R5gdpxpYJW9tkQJewpBPiGa0A
zBjyEuKzNCHoSg4EFfkujGa+lgUvgSpG+cqisalHjNlk/bPGt7x6pVq1lSykAxCUt25QDTdiX17I
Isy4NEcNcHlGZm7nDchJOYclesLSqxASy/q7/NW27z6ISKkQMSCgh9FCU0X83QMeE3Zq0QVy7zHN
2k/hGyoQ5cOLlhmsNQRA6wnewlbtwd9b1q4rjbACAhpBpw4xpJWKljuEbo4Akv5CEeEUuzUSxdds
cc5JOz2KGWI919FY9jPACCXA6UOM3zlhvnqEE2pB3eN/m5M1sCUH1NFPvfgpvZBYeDDoXvXOrJCV
JGjh+IxCSg+8cra++TM3aXVWZxZfpbKHHqpm40S7DtnrTB2y9BcS8735tSsoZZNpp3hbn4y8qexD
X0cXX/FR2Kn9vPXoI5HK2SbvbJfcAqvs1zd2JdenAiWLpjh7gmVLLtAa8qxskY+eC2rwsB+tnbEa
O9kqQVGG+/LzdyU5SY3zl3VjOkbtI0bqmudI+lA+aDLJNcCyfrtO3bEdNGXvVNSvDCrIjHo7dyHx
Lr5/XOora9WP7l0xk4L3/q4smxsLnWjVmR+WViALeWUBf/csY5KE3363uX/zIgpPWvQ1kuaKebl4
YgqcKD+oGzRMYydkeZu4THV0SbW4CMqKsJ4IJM21BCYhI7D8/lzF2gvix1b/tUZIij6wiWdUwnxk
iS2Y674B/EHeoiwGW8irQoUcQdfkfKi/dQuUXvnK72ZiLjYSu6LGsnV0XioDyf+o6I5PVRejbJ6y
pL+AJhTIeU8j8O7XcCU/8KKoMv/mmwJYbyCj5arVWeTTVa5Ek6NNd456udruPq2Kffm2Il7OqXSa
+sjHqiPFv3h0bk69xKExSIe4E1/bIb/KKqe9oSOwd1dXUia0pKkBPk7UW6n1uA79tG0DYJmfV8Tb
ReTTLGUQEsfVRzEly31el88M2qURz73zCa5hEv80cf6QIvsUIiN/UTfYlBW7p+wwD/Z0FU7WUT5C
eSpv/SGcxdweE4eH21sGLUyILxBhPkymfxtjRAgBETZVh762AaXAS+a9oQteFxfpZe3orikcPtzQ
0m9nmdRc15oWzFEBiAjq+yZD08rsoxuGe0opO4RgVOcd/fqovGazdiMQOeRjFaLKHQpr2WfDEsTG
oKaPrNeFluwSflZbt7uognjcRlTqp3NnEiHOMbBmcmK4GT7sgZ1CderUzOI1Kgyy0IvE3i2w0Opk
hq8ERSa6NEUftr34GkygfUYMh3aR7iTbglVnLvehc/ArenQSNBVObEZTYxLa6u9V6tsBA1iJB+h3
mWkQNan2I1nS3q2DBzTSXZqcHh4AvhxcAs9nA2FP2j8N2mvN4Y2fZkl9D+M+YORhWOwa2VCptxHZ
/a50GP4W5UDrR6/9nYjiq96Poe6+6on6pmT98qjnWqN35F+FmQUVdKEhc8KBI2uTHJFth6DKgcV+
rPzsImi+6RrzTneg7bdkyuBAS8wUATYm5Leg5BsHZu2wO3ugDfxgBbIKs39X+Br5GcFkdOHyi/Eu
WZxQnRNrfZOEnuREmB64ML+PwU7zq0sLEeEC0QxHYyXCL5gbin4FjWTyBHRPDf7iLinx9MQOM25D
DesICCAhLuhcH4IgnfmtSuMgBURHO0u3tf82E1Rxs7y3rx/U5fZIVpuucZFrsV89hSCjPODTEVI/
mCQIVf6T4EKxzSd2g03PR1o0pA1uuAj5B8ANbQIDDoxPxplCE4P74JeH0YdQVnoAtIVyPOT4B0Eh
oRInm6WpyzmcaRMp8SEFITluEg0GGg4owhM2TJhNf/nTpyh7J98aj7ouqFP6bzFDtJh01WJVXIoO
86/rYfupleJbLNbWH5AlX67cnnqYPFtvuqQ1zr2I5RTKwe+hEMcWKiMRoq5SXx6YOtZsE9PKwwqM
9pAaCdOFmzzM5jur0nZ5Uz1CoAq65ToTaRZ9s3PzT0INffG2Yw7bFhB0OQATtaYJ+3P847fLT+L4
ARuQe1bREoO1T1ImVyLZG0cU/gCgmaCEJ6bpyCQzovAEqmW9uJB22S9u3P/lftSe1a1nZl5sHKtF
b0ufzE3STGgWF1f1ecrV9J1JtdA/EOoqj9+AlTvZHIjZPJmrvbPQC9OsJlSHin3Hp7ouziOO0fAw
Hv3efYJ8eVK8za5EZsoL3Cq/GEpa0x0C4pCednzO8kSfWcuWq/qZ8mieU0NxL7VtveP7V3h5mlI4
zD9ikgJL5qeeI2BE44kGEwI9b1vgj+C0uM/KdgykS6Wp7Zb6hWXiA+QKvcFbQ4Z9bVObWgZF2aTr
LgXRNgzW07rQlzfD/+d2DRN0l2VRK5tquxIDbdKxpT6zm1DNM5EXZoKP2ncpQ8RNSLmWq6xWB12n
pO8lHbxL6VvPfbx6QTk172woVpNHp3HEyAVcHGVmps94ex9wT/jnla2qYs2hjs+uC0OC5BMXRHcZ
BLvaFFD1o6+ZcIGyzUE2L2ODxBrPRX/Hl4/E8SpusLlO4EBjoQZDxGEi3APj8jiaw52xMA1HM5Xx
Qc/dRiu74ntNxPGmn6RTAZDLHAPtR0ZdOCzNIUlPlJUv65BeCk7QQAOfziMhuUUo3nqthxYd0FHF
hsqpuJgoSKL7jhlvEE4/DPo1s/axIOXQrVOvq4igc1SQlJAENOP4lhbT0Si/LfOdX810Lis7qqyJ
suhuNhzVKrIuai0YHshfEV4hqCZM4LbZYphpL49OlL6WlKNauseR9sBCKwMNbnXTTfe8mkftjRJh
UOax1O5zPQCa2MyW0ZmV1DMzy1x2dBD+alnwq98Ptn8hDWUMNJwDQQhyfvMFy3lSCZRReIgsOker
flNXlsxnDuWAMNuvEqe4Gxe8We8z6BO4wFN91/U1q+VdmjoQRcbPwiEfatuJBjQ7ejdK948kSi8Y
XZRrpwTT43TTH0qUqTGcZZM129JHdwZ8BOobtLVqUFFVQrmg7qOLNQwhu27ySEApqloWnaA8tYRj
6FO5nGmT9HXzxNjiYE3WO39agHNhQWtaCJp/o9Nzx9uT1gnVvQywDyzvOaedxKKArmEY3OGN2WcW
bKkOWnpbH5cWnpHpAQLlpfe2jO1zL71b1mY7ky/3onXvrW6I3YQHFTGouS2vTmrSRvZtGvQj92gC
aU+CcBxQPZxaGuwauIwUBC0KfCqKiZmQFGfywhyujTIr9AZsB6BZjWbraM5xKc5DPOZAy0863NC0
//ZWmJvUyciEJKEZNYuj7eZ79SAI8zIjucvHu8bx5i3pKpQq/YEMWaOk6sRWHNDot3PjLvS6T3W8
OUVzp2+VXTLYfHjYOEdAwL4bEsYU5O5P3YyfHQl0XmWwodb5XHE0fTIfCpJsymLpHi0wpHh4aqHP
j/M/KB+w40cGa1Ca6z5VGsLrTAJrTBqWlcCErCtdmS7Y9KGyeppnnDLFcEyiJ4IKiwhVJSwwb8g7
nPkjlyenciDVRjAmc2YxMvUSpsmTFUGYIHVRjmoFwO14Uw5cUFSvKVnOhMVqOrgTQtNYGOdm0RGj
LLg1uT995+y7tvvLiaSTUKV7SeQHWuJfZQoHv9MuuJRi7sOJyiO/1Y14l1RMvUiemC66VVDEFI2H
qs5WouUqUMu7MNhAZf9lMl5JbFzOYbUcxx7F4GkuQ1MR7Fg0FR749SuZEJr5xmFa01CnAJO6/8WB
DR2mUI7gU1bS/RYUVFU2MNrGC+70sBIi4hjVKSU015fs2RH/Jv2vX1hvqfnoUmLGQqn60sI6qEhb
HepYG+jjwooz5I12KUIOg7axoijBqxmi0T5qIrQpl2IPOlOcnIF4/NF07XtR+HRpdDB1atjY+bGq
f9ZGbF0jDkFxqe2z/8jiuVth9Wc3ZxorI0JINViABk4PP3zqPggBTpj6COFOvfxWLsZOpsA034kV
CdoEksljhXYsN62yXzEOH9yFCqqS8p0yaVC78a53/ijjT7+kRE/YaRRUiF4XN433YLWcWT8Q4NBT
RZm9e+yxzMJCL6yUAYenFKSEbERmW200fJs6ELH3rvv5thQZ/a32s0MsF9EIYZPmc864mxAmXsCq
ckoMDU4hDHtadu97bb5f1gtdDE8++IwyQxwnvbfvlNMFkfFFvI97A/R/DSUCdk78FgmLIcZpGAPq
zCCpOUV+dQDZAQRqagsrXIcxLUJb9spHM2P22tNLNDEMkPkJxIqEuRh6MTuh2sVt6caB1fxLhfgY
kcIpCuPv+D+Szmy5UV0Lw09EFYMAcRvPdhxnTrpvqKTTDYh5FPD059M+NzvV2bGNQVpawz843pu3
VufBXV9ar3xrKeK5FbzzCvatHBrARHSIAb0zCRxRA7GSl9VoZsR0ZrPcENxgJ7k4YzIfLqfnIQnW
O1fjRkGvr/TWX9n6G1jtbuT9R2d6GLNXz2z1af0CU9rcaYKtR/dKlujWJES3rLNRnGSy6C0nBVHE
JNux794hbPqqlf6wZ/9vDO6SAPbCVYbl11CPL0mSIT9Qdx8m4V397GYSkiUfX83q14VzAPj5Ahih
31nRvGNRmBR2apAHGnEdQCjfJFd27b6aMDwmN055xC43RQvHgeOTroFviQet6TBxHvac6hUOABE3
1aRVru8+hnX9REtyxHyU2Rhd5k6PjBabgSDd/J0yfBLXxzqrTjF+npKjJxw/17H+DUoIpX7sd0Jo
Vv2EFHYNHFxG3llGFf0l8D8JM7q12tRSwBiBDqLdmXhSBhd7yR7IC8rDOtjA8+ZTW45nuzYqWf53
JKDSptMppJtAOgLci/K6RuBhu4LnHtiebVXfpwnYozZhW2frkx3pDzIFXMvwOvaWcNzJqqQOKIlx
mMzemYTKROchVfM2RLP7XHN8MaNvCoxaGbjtHIdN1mWM3yBvkN8AzKfRuDDx4Wb4GXW0UzoPrr1+
WnbGBy/gzzXNaN3p312OGov2GbSqod2Y8lTk4J6GnsWQRVCuKKERKY/3zENQmcaHIeqmQ5zRu4m1
jQ53aWj2cFxl3pLDBcvOrguqzS4BBTeU//SCCTk5iztDydDz3llHZ5s25WtM9u+o+VsHzZsppBq8
haYI+L4Xj5BK6dCTKuoD4wyUpRBm8IHBtUpc3GZ9q0MXDDiY7QKpkARDcawZ6y14svRqZet8Z7J8
M3/oJv9o0kc9CKCu01Pog6OYBYef6H871fyNOeKf2q0fky7eZjU3Mc8R05gSsO3eOY8n2qA+0o7F
SGUooJubmrCnw89UCe0GrwaLtSzZWbfKiDQXiFoQTIcuwuTOZxvNrfWrtfRL13W0AqKKPNTvHzCT
RsjWWuOD6CT7G5AKmuqQneR/ZB4o1MxvESXKdzVwaO1V9d2SgQhLi+4xjOb9EDbPYx7Ju25ex4tn
Zdu2n5FsqF5WYSuQemn0GLdGk2OF+Fs5vdgsJZIJ1tC+9YxradK5u8xLr3aiLiyxq9ehu7Wm90s2
/evs5XeULRezXMHj7EcdA/pKOUB0JqEgzdHNmeN/aQyFMHHD8K4Q3jaYJyA6WNozC0NfA6dwGyz1
oHBYGRUK2wDn9n5Wr3cosDIEClxAFEv1q5sCJniL3KHHAC5ptX+3ARm+ttYvzy4AUgggRYX25TaQ
jLDbKr2FMv5qCnzSbevZ5yBxyWnqCHOEJoyuS8lxG+I+Hy34FYfgEuEKHjQHwxTzdoMUkF6ZRVe2
d8FEZyvZirat78cM9lBCL9gRa7RzLObpiaybY+0DtEjJfJjEf5rwE67dS02TJLEmnquL6CVAzbvC
B9ZVO9zS4JYgVQ3UHU02zU4L9ICjIFCrJHg03QXZdSe3z+8dZd0HnIZmT+V1CGiJGjaR6s23l5tf
osziJXN2yeugvwDTDh8RskYtjcp2VW7yFAU+FHYQ5IleoEW3PXgCZbCbhUnEwBTSsGNQCkh2Ql3A
HxeHXiSgtC6ZNs1EN2liQjau2HKuMn6mMriH3LJd1xHTdec5MejFQe7py3zaIR50TfaaLNmHJ4p/
NZH2rmj65me1qght9vBxjoWza0K+srkrVUaoI4HyzmBH72FyAwEqtpFg6kViAeboVZgTtVCfkWbP
4FGNFtrwak19DmC6Z/BLDLaGABmT/odh3NlR63du6fcZtYDjkthIZeVIBtQ1aBQwYUXSnkNjmBEw
7Bqo/3o1GuRKsbU1SbpR+7d5IJzPq2guBcvYwhSwboaPaA7ei4CCO8gYs6dFsWOa9dRXYDhljsD8
EL4rD/1xc0PLvGVXW+cqjjFVKJx7exw/8O8KHuylAjPvQPe3ms/Zmn77yv+IZfsca7xvovorIq0R
JFHdVLHxbPTndOc8tP30LxWuhOszVf9FXZVPnxw4CzkboTfwY3wrurnZ+3QrN2G0/LHyvjiY5o8E
dOxgOOnJBkJAt+8DnGBKrz+mUXMfyBX79fbgUaLUlb5BQDkgJHRbIvt+pLMwOySJZvZT+CdMoH7N
tAoilZxhF9yDUtl2DB/tAkxG47kcOQNt5dK+BC7CTnK81pF7Dge85Ybmlx9iFSRdfTbRopI+ZmJA
vlua9KEE6z+2bxbyCHcjbxGtw3ev1nBTYnKBpkF5x1QFuzlNQqNHNGLh9pmuOuCVErDjmmS7XsrX
AMPnXYWMA7i+GT22Gg6TIA5meFy3zkRFjjpRX0ZmJgEKEt11G6iwP9DryXAHWrMOxcUlR5fUjFai
CdVfGyKY7DiOkkx9FDneAytpkk0Vebe2nJpdD5Wl83buaG0cMHkMiV4CCc8Laio9j6cZqa0iiY9J
Uj1WuRc+xHSav4NZXbRwniYtOyje1XQCoZpuXFBGGF9/KlLhvFWvy7SoI7xC94JndX8uQghL/Rze
TK6w2NCQigk8/eIt4Man5rVXTCVkBYCu8erL4tkXa0jOI/D8y6jmK+fmfmCYlMwrc4j4AtOZeWOx
K/pyJ9aKSDTtl8IZ4BzQoaQWLUR8D+aTJLvYuDYbEqgzLWY0dBPt3jtzx2jAdX5p2MJo+wNAIPFM
7j1/eangK94FKZqObZRmh6H3TbHdxfrWTgJciguzoNIQUtvUjKDmXD6NphG2zvODW5K+zunUf/Re
3x3SUf7z6+JXVXq0CiTaCcgfpm/S6UHOODZQmJGNufXh2ABuhlz8b2kSzMLHaT4sXlBfg0n0b8Cf
aeNz8C7D3PEOUbIHZqIwxLTXvxYYlkMaJuVDtsTZrXNkR5YpZmfYhcWyPsQZlAZ4a4RnCVmqclcU
zxpr2TqtXo5TLBGEHzBmiFz1OoeZ2iyDACufJkizxV6yG3U6HptChpeSJ3oOaYiBZMqbp6iGLyUa
YOOizH4yT7l/iLb1PlDw8+euR/e99axHL6ncvTVUcptgZQ5etSjOSfWQtaK7y4CLb9OJObUDmcd3
R5p8CczsCqLTpp4TsPkRIocCUEORMletcw+Ptda/m1r3ZYx0Texa3jBzfNMw8QA+OL/LnF0Yyvak
e3VivBHcBXX1OdbDB+nuMUT4g+F7vwcc9Vn5Cu0FMEA4jIvgYkWsnhKi7RkQy7MSEZmt2jYRNj4d
qXTcNZd0Cp5Cut9z2uwA9r0OGdANB8onMlfHrmgBV9DjD+iG2flLM4bb/8rCFPq3CTymd2lNCjse
NnKx9E9ltaLE2VimXTS8zr73m1V88SHSILolXfe1c7vxW+v5VM8Yf3Spt21HVVfMYueDBL9k9xbS
jg3Q9j7MXyOPAb1jegO5eqiDSSMajC9KHT6gzocuYqiq4RiWYt/PxcUprSnaWB2clwlZ0pFDB/30
/hyEYwqtMaL8hrrstPU2isP7kA9bCBBjaI/AVRHMJgnIkh44IqyYPShg69GPVgJxgHeWAo57CKMx
r3a6BOTmKAqmUDmgZ9M83usmSZm2alSAyj75y8KD4DDJ9Vy6dXh1SjjTdkxXcE6Fgu3clEP4p0xD
hgWNKmw0sJomh3ITZv5VyzkFbYXpV2CrFOhWt7BXcwPx8LRvXfJ+yrj5cxSzGgf7OGeosa4TcXqU
e6F6sPDw3ySVtSMRnunUbgozkPHFtyBKyZQUUCEVlvsQxbsZqiHq4T1jFxIGwPy8h/nH1EBanrW/
rSKmyiMiV2pKOVq67cJo7A+tA81U3io1jY/5MNTGyty6z+fitwJb7qGJkdbZU2h7Tz5iBLHuLllr
9TfParNjCi26Xq3d7GMPHMGu9BRVlluWD9Xi2HfG9yHJk/MU2RfdDL9CiM0DXWeSGtrOZR0jqt8G
W+GB1bbD+knmISnCQN0eltl7Dgsu4tBtZXRtY/V3Fd1LbAvgbeQSth/c6aKF/92q9LgO6feUOK+a
MITumo8JWNCfSrqrAvk9K0R8HwqbN/nAD8v+MNrDI+oFNz1E71kTPyc1RjJ6PUzIGi1T97EMa0iW
30a0mssH+EefaoZB0kzDJisWYL4QjWL1M2hvw5fYFuimWG31biMuAxAWKG3klYgKAvHRWfyldfLo
WAA2a7g3Snd/2sG/jf78IEWJQE959T3xQcOFgFM601m5xZsnUb0c568abbNGGS3g/CWgU2fTiUyt
QzyUSL/wodwNcvBDETs787OcsLmqFvstcIFISRzJFi+6AinF99HTJJVuHjMPpLId7AneNXqMq7iz
W8hlQ1LdibR+KRNxQB9ml47NIdLOn95T1SHALPwCxfZorcSmOoN/G8ijlcfwtfOT0MpDknMBuVJE
tElKJssMNjE3ZabEc50z2DG4cObIVKP5dldTPKI8pRhWzHLdrJSErj9uU1bbmq2bqWuOndtvgZSD
M0Mcs7fJ7Ke7uEcCgyPK6dVXoTDIiYb4TsKpTQKK2tF/6iiXM53sALEfXHwoMuGeRJg/O+2yS+1/
DtoEVQHqZ5khZVGK8LSRY8avZ+lppEOxD+3Hbg24s1yMo+8ZZD6XVfFZFpRRC7wg9AmHBC4ROliL
andlhhFYxIyiK66WO38XPnjlwptgvBQrmcm87ooaIKK27N3crnCl/T1d9FcXr+gaEB2jfdow3YNs
OVwAPhtfyA0Rbx8rwQBNjL8ny3nQc/bcJcuJZtClmPpjUC6kBvEEQztmhmvetIxoD5rdqOqLsnMH
2ln2uVSMouYkvnMZOslEwUwoaFa0zotvKzS1WypSy74y+n1tsuazkSngD3lOWN9+j+Ry6h+oHvbm
CYjKeexsHwi/uArbffY42fI1/5Wm63Gd5a1DBdiS83GMgl1RqBPWjzhkIg7g0qOrnT8rPo4gPBeG
X7nH4Z11EM6RTygymlLL/Ch7fJTCqd+Add0XE0tkGta9ntIHEac/2otJBRnsbG1v/lV0ahtmGjEU
+5ImwTZL9JEZCdoutX6nbX+Z7bXcrSuixh2ChhvCD83Ast1NNB2fAuxATqlv3XsOBO/Rf4jX4nGt
x3uMztBU6kmssqk4CNdFGUXQ1mhxS298ZnnVdgB8bjf6KAjBS1ajM+Jk+Iv04HP7ERI0LM6b36Pn
40TEhaDy3qyUo8MWQ7EbbUjnw1h8iWV+cjz/I5H+1raTtzYM/yy+fYiQ0zvT+3hOGu/ZqnK5T7LT
4htVnpNHpYh8oAUEvCIZij8qydQGkV7jKmBT1DjvvvK2LmBhYJEHkeHhmi07v/O2ubf+7Zd03fji
hqO8s6nbZuMqcZrr8ZSn0akckTFz/a8kevb7FCkXu3jqBsE4DHRy9QsdhZ96sC5cxTphbd4GaP+w
fPl3CXR8dtCXYYy0zuPWcjQiw9h5NvbRncEqU8zliv5NmuMm8t8Vmk0mEwjHUr829aMkNW/bbuOX
YmehXe35FbbGP4minEbx4j/ltqXkZHMfB6uE2zqViASMO7ImElWJYovsgZskzb81xIjcMvuz3buW
dWnn4SRy9yVHiW+R78uA4br6GBStcbf6aVbnUoPNQTilLfDbcQ+2BeJvWqot3yurNdOFAIRsd5Go
oSfovtIUdRQ81XHqdnyX0Ve4P6jeOKEeEpx+EWDbl4sAEY+iKtaAkaM37vB3ZBU3TbVrS4p7n3l0
vniowNkpBDXotuZmZh5gJtUi1dN98MNW1EbxcChyBe+9fHA0PT8dDyz5pN0kio5uli0w8Q13la2H
Ll1n3o0p7toFwPZqmCDohfsp9vAeNiY/lfXdxQzidIxqv+2d0ByqCadZf8qC5CBVM2y9tG2vYoDd
l61/s3W4JAh8mqc8rN5LPYTPadmKS6qWq2KsFtax2pQsI5nVb35HX2+o2se8kHRsZsUgKVe0rv1G
YKo4vWS19y3AIVZ9gKF7iTdio+fwSWC0zNAYEIPbCoTd1i0KTNsJ3UG37Q9MZrdaJD+9BRLUA/lC
njg19IlbTO7iFUJ7uBVK3ieO4ph0FiydpzLaZqgC+AzzxRTRRBpsIPrFWVbOs9WkTDQZEbZD/9TM
/rbT6VuRde+JEj+tNZGFOi72JGCl7Tl+7H37NsVRwfMW99NkOrrj1yoBGtCJgCAHdSHkCKZAmEuf
wcc0U+/Kq6Jzn8bhaYjBS/W+dRwSeMpWTfNCvBRhCE/eIy0Q0TTfzRqSoi9qdhOKXplHeyKwIPpF
ArKe9ybb5qEtqy3Hdcm9rndByYtKwIYUhuRkgQVlqoUP54ckQMrKoNgP3q5Lge9OeIitICebkXKi
YOCVWeLezasnFxfetrOBp+ORbQnUT2SxW3ok/soq3/tIiA74WcP9d50P2srpa5J39Xsctf9Ga3it
nQLwZMBlKEJGH/jXNOnlHtXCa9dPDtMlzZE8VGeNejAIlk+4OheZrL8Au6EPnOkfCo5TvS5PRZ/o
jT2qD6HWv3XIfY5S+diNtVGld9RrXmY2WFun7X9ZQsbvyIK8+jM+u03x4lnFo3QzgGHdIUeQ5l5R
e7mNv6ttBsCpPADpuQXjSg2y9gjFM8yLEAph0BOu41MX9iMg35720xywHZp+BUgoDyOwKsbgUJj8
dfiXAWFpkU9BjagQKaTxHs+JOtr1qv0Xd6N38MkhihjhT6uztl7rb3KyEh72obBDyB1awklZxaXM
1dn2k6eBIn0VwR85lFsvBtBpI7er420Sgp2T88xMoSv2ID6gQTNaVy33eVHeDsLqm0PlhqLzgjmL
uxVOd5mi8in3yr0PAt1kfT6cTSXzQ5TbV4Or8aJ589/h6YFJmtIPx0LUx4Mdu64oVWl1q9b2w3WB
tC3eQH4WIyGPmdVSsDyYvjFPBhb7UY392U/jR4FCTx/ViErnw79Wjkc594+1Dy5a0rPYcL62rMri
mEr3lzH7oPjjwNPkPK06AdhowxfavUTljVFLStsnTM9bl3pyzrcG6sFY2v0B9ELk8/17/rq0vqXz
vqLbRaRzg3qXukbLC32SPCHKMgab/B3n9I1XmPeXmoomx2Tqp1yg9pWnsgSAhhRGGnhUXwj/Lye9
yK3N4WAH9zO/AVq4EF/SNdxljoUYC+JpD639YO7e4IfcpO/GxzAcg1Pvv3dt8ycTDEEB6P5q/hdf
IvEf+W85nsy2kY5RXv5nLiK/iNYgVfqaMcVkfPi4Jt5KO08l5LYKwMePG8hLXH87JdqZCFR7H/w6
d9F49FEz9e8DnWxnmGuaJ4j5yehDq21uGXc3lw0+n3gUMafmbbkAxk3UvWiOtac6ePPiH0y1qO5e
wHrxK26sxUGVC4zbllPAoIYDJ0//IaXPozBDTPoLxvFh3vnjJxceJ/lusD6D+CEL6vMwY1xS7esZ
BZ58P7ggHAcauciHY4VMD0MZ/JvZd/zR/z9tKUCycrcbfmkeyyCuiLy16/W/T7lOGnNR3bybQS7X
D1QG2PKhJuswjQAuieOBCa+5ZebRcaW8rTkT+IGQ1V3B/6766c3PaTbW/4fs8cXmAun6sP2Ledyj
ObCjafkeZIzl74zV7hsvNi/kh7E/NOvHLMk825TxrY5WBlw/Fh2hAfjHhDr5DK6fp0Dz6NJWEVRu
+2yWIxlHS2Jt9nXgJ0wr92kGuRZEz2IeBO8u4G2xOPiquif5cs+8sZF1VnTyTI6UtdR3JEAqobWI
pDUvSflnG/7fU9K8T/Vp7oB5kTWBhpn/Thza/kp+iYR4iseR4n1YdE3Uns3G4LNWqjM+30Qh88PP
nkAhN2j1lVQerHhHPGkGmqyRNpGsYYjs+V7w16omBpDTmHtjLbQMQJvw65G5Sroa4ObPVCyAtcaN
Ez+ae8glJ4rNFUtzQ/iNUZs135EHzb8ASJi1YKzZLfEYyt/liLjzgLyMFxvRrohsMN9X48lwFwrO
ORIybhnPGmYyp1T53/tpToNu6TZkvA8ewYeXlGyNHPOPmNyKJ8d9EuNnod4nywPQT+PUwVwk8mmx
Zdswomduxk+EeLMUci5fdYo2iH9ufP3Ki8vRv/ADxvFTndrwTTEL4dJHE07gYJoNwbX0GB0O8Vdd
us+99fn/B5xiQ9ekpNy8POErGfyUWR68fBSftrtcumViVPQ+Ozk26cTzphmgO/EwWFDdAkOsw8Ck
6YApAfVI0tewkkh5dxr5RbbhYgIFMykPDTXnqkfg/Hx9j9M6iL7a7HGKn3LJ9GZx/9iCdMex68eB
6JDo5xkwUlN4Hwrqql0DYA+s5bQ0I54iPN4JVFaF+iWagSXCnRvPuc8iVCTdiYHupH8NsQNSiWDh
/pin3E4/MDC+JcKEpZuS5Orw5rijvMsHoN9FUIN9gblP591Fj7mimO7mmpF++ret6xc6XPQ/y+XW
NkxUq/ZN94zD59StD21dfDSz93sgAezT8RYG6jLhhMXwANmdpjv5i7spmxKfw+S0yO5kvuHiLBBy
IuezbelBB+50cUk5AgsQZ1l1j3mAvEWGiJAZhueyv6KpsJVaH+oyfDPbbvTiqytyRHsbdGGT+Tgr
+5Rp8WeM/d8D/U4zr9+qqb03yuADMSNLbb3pG/2elMmzPavfbVecJIw3EssMX7OiMDHV39iVR3dj
BnWee/qSRs5DZrtnku2XyA1e89W6mcft0IgYZYffiBWf6UafTAVTxdPNJLlNPG1p825NREuUfR5a
iYZRf2EY8TJa6lk0iELwd4gdPaN0dk3i9tjr5hSm6jUx/KfSRWnQ9dMno+iy2votaOzXXjPXKip9
RcLhbJJiGRPtqvK9CbIbtfbAKLo/llHyUYHvBx4T9JtsTJ9pXLrgxyjQpNd9DyL9ESm9Mip6mrhs
oAGjjlpe82h5axMU+MvpNaYv5RTo0TES/dKzQz7LxQz1dG/1YqcZt1RJi+ePd/OF9eG467fKCiAV
EAJ8Djo0ziKjQXeDmYPaT8dTc5+XJn9MCZKDzK4FkzAkjqDkt/aX46//Ir990IEEd6j7p4XjL+/F
0WWPLEv+iVjcxkeGLeqSez9sdjLszmu4biSSeHVFSbp416oX7ya6xjOAp4YuTDdBiMgzWsBMj86j
0i9pI04dQkZwnIBUZ+Lbc/Q5SJZ7oDB/nbF4t2MHyD42zWOLL524T1rKoTmliZmu9s2l92NX1f0Y
NOcAEw743eLYJOx8O0bikTQvG04AsT6r1H6KKxulsA6Ji/lMmUGO5x2KJv+I1+bP2Iy3uLegTmui
qNuCA0IVeAI7zF0aBMqOPq0/qQ1w4VljI4HS/6Ut8L9Uzc7cE7vFWn0trr72PrSL7VtrHes5PkcT
mRhn+ZSsH6sVHbwofipEe7PUcOkXfMSQtSoHUsKiQ/vEOch4usycz91i4cnHTVy9CDZIlFDNpDFj
hvSw8lGiGT+jrIX5m63Ypyd0DMedeQ74WdF82BAXt3M4Y2bdI9zKT7v1ACIY97f1GAQ9+i15QmeK
HWVukeNbX8x1RiwIAfb6Q/a7WfVpbsaPwY6QMg2rL4Zg94u9nEzK2ZTOOQBFlbE1Mc04IGO3E2TH
eGlQq4brTlf+aYhoe/dgHJKp+UCG/9UR6T7z6+9osfYmN+jSYl8H9BInbotwPhaiRRIxnTCB1M5q
6Gb51RAW9bhcAoQ5UfWztoyXzzLvX0sxv0jff+6E+97M0Rk+F3pnWFY2LUZwVn3thcD+iluTBRO1
+5gfZwu+pB2K85yEm6b28JtaPXCzLOuoHU7I1CKtZFVvPhoos0pPgZ0/hjp7AyJ1JET/Y4YK6wfN
uXClpK+yfTpVF/oBhyjtrTsvXfi/lPGBPx/sPL0BE0ZewJz5UHe2luuhZlUGp8TjMRH3kGZB5wQc
6b8kRyEg73CUp4nu6XFvFlToZGdjz1328qEIBEoPTGq4gzGfB5+HnecjMBLDQ41iIocCUiqaez12
t2gU/4BWH8RUXIWcL14y7KOIx9+ku4aGr3l6dUc/bY6Sp6BmSOH7RhAHBxxu9JBGVKPJfMiNfHph
2d+CGSRSe9YlmD0c6Rv3wY6yQysywnkKUtsFHNl1+kz19mnSFpOS5hy1G3/sf/XrekOSEvR+0z3J
JtoXXXXr0WP3wvEgR/vYzTPe00U2m0XzoEIBg5HN6FfDLsiB0cQoAGqCD3K3p5ZOsvLLs2r7l1qu
e2he4Z30i3ckEo4wKL6lHcM16xxU0EYbEjtXosKUNnlVflZW+D2n9OMbzyGstL8RsDq5jjw7Wu2U
CxafdJt8bBd4IXpRGcJzBii4UBsss/qqgYxxHbfQRu/Loe/LwRl3tpm57YcIRw/yxqxmvpfm6HyY
08OpZ4beDcCcGS0hxzlFqJBBJgcAq1BS57XA0EGC2sP3oLLfFtuin+NDPJV7Rw4/gOtOXkP7nMQZ
/jfw//RNyAmmChZsafypY7QaQ6jlBbCMMBz/VmQ/rZjQLdTDNyxu6kschsxBEAqX0ak6mL/s6uI9
5iioGpY+oIfHeMQQ2AM71nZ0OCi/oDeJ+Is2C3gm+zVHCd6sGBNcVs5V44GXCrQ76DnSwDoAt3ns
u2G3TsNz4xI9ujw/jwkCIQocd5ncJp3egwt6WDQFVN7cRZwaUoLqFShi5TTGnAxvnCT+XXUzxuPq
NOT50cRoS4yXyhr3CQ2BlMy+GUmry0G9S189NW75GFr9Vys9oyqKXJG3rR39FSbDP2fy0Iz3v6cU
azxYmqkctqok8436En2ZNTyqvDjgZ4XN+/S3yuPLJAlBRpKJUAAUChOweGeF9ncRrftshLGZYR1a
Q0pUVb9biYB9a50tutdpGf6aovQTUCHethU22ctzx0NMhHhcQicgR81e0FM7NXHzySzyjae6m/Wy
m/vmvBLwYfut2wWjLJqGT+kC53aeyFib6CNcZcbokowgIxXVMwKkmXUlA9gzpohg8U47yRqyHFQI
qvDUo4fZUOAEizqFRLN5ZbVlq/OnCQDuk61DRO2+1xBhxKA7tEl6wrJyr9VwDg14rPXrZ2EChUUr
jE2BzOaLWZEsl33X0Be0w9tgNacgX+5rw2nL0chCDrnjjSLO/VGLU1wPOLHY9Dkwc7mrIk2LuTya
Q+K/J6SaX+sMIivI1kOiWqryid5a45BWlzxlRUbTFNlJZsGXNSJ7Vwx/sQ+g0bUii+W8N+No3cVj
CfKNDl6/7mjJ/6ksp0babsKYGgFGr4+pCv3wuUpNPQrjVy1IZThp/44W8cWWJYhBByuVynlx2vmy
KolT2Yo1EoLyctbvgaArLR2swLswoaXdg1BiFpWG7Z/C8h9dvCu4OR9SIQHV6BxFETQrCin2i2vv
R9NTKoOa7coswtxZy6NgyyvrE5jNOYirF9/Y+lgwFmOdXzCBPUZEEcsmww+WEgdDu6KNALp/9j9g
kzzbuvjnutOP5VlYbg/fQhkJjdIsUQwCeHk7ORfhid/5nO96FMY6H4FjZYyF2JEN9QEGT22C2nr4
l27Ne92oix1ah6weNmNPSq378tnsklXL57Uv/mXR/B7r/pUqFWDf8lS17tleUEikvxbQwPJi/2Yu
0uwqB5apR/u3r5o9DWuaUyTMVATA77cOgUImXJ+t/tht9DVh80nygA232CbC32kKyoWMxGTMHB8s
3g42lobQy1aPcJBdcFZgJQpZNXdFWT3UMc6Kq/O8dC2mLgFtbBjzeXVc7JyeW3yr6E6ZHbC4xTmw
RlR4A06X9LkNxS4EAuxXoJYtD/xbB0laXfo+/5jsmUlS//pf5MYN0gSFuRg58stbJPJful3AxaM5
GNNktw3SPRw6WJzUjwUUcCd5oPinJCwOLpvSS7NnxSB3RBo8JLupqTVkW700AAlRmjz4znyyguY6
O9MtZ30iwRAeylZvTWmWF9VPmQQbogRt9f5ivn+uEbyh2nGpzVvPvw6RxzZOjmE/4E2yprhE4rZa
yvt5nX6Vwvs1CRQ8IFjH2XSdwvanUfCqC7v/tDuUi7xorI7Ctd4FWWzctzdGIj/AEt+oMg99wuAM
ZfQHBibrNo3SHYvoFS2+H+STXs2TSVEUrkL11o70UIgTBGc4jstBhM17x5Fgj+1Hj5kY7GrIt6Q5
dM+eFkv/IPd8JaneR7lzaVkedeZdp97GdST4qD2+jkUyXRcwzZFUl/pc9f0lntNrwArOXXW0R3FY
Uv2g0dRNcthyHVhQbg8SZ4yHgUGnrvWD0nxNyj7coE4foq49iFrvfb1eUq86gSN+Kkfns5s58VqS
zXDw0Q4q50vBmA7ANYAg1iqqDLshgZoXW/dOWB1yJ99F0XJPEXmqqu5sPhhtlt3E3TAa0Q1+oIqu
0mDWrSPuBSB8GHykdIl9MuuvRpTNlMqmqjTfyJyYcywfMifz75KiwZDNfx16d1/8j6bz2mokWdbw
E9Va5c0t8hJCiBaub2pBA+V9ln36/QVzzs0wjZFKaSIjI36z+FuO5nNPjJ8s42xN6N25UKpzLRZi
rvMvw0ktRWBH1kCKcC+4dO9iRXmLvWX4sczezzLGh5KGbxK5P4MwOOoATyU8Ukh7bnIbWjLrsY7R
eBpMZKWS8EzhsqduJOf5bM9rsTgdFBrk+Zj8DGNSbSSi1tq0Ccz2C1LlTWrgcg7HbFqUV+4a7c8M
2K+QAhvn5OCyUN1a7lycAiak/1pNuy4URbcIPnZCI54egIJvPx/EbGQgCzeB3ncW5xHOJGrBh8Gk
zPvpUE+Ky/FaJdpr6k0XCSdLF6M87u1tFcL77u7VAkOPdSF3etk2/ihcx3ZrcDooB/xV8W0h+U2V
e+Eh8ZnbO1n1VZOl+SZQ3gYwPiVtKbfOBCyZUNeqjlme4Y7Rv2cIntbKOM+2ugJ/x2sQDirVYgZw
pxX631xfLtAWuSq1UExhtc/UScv4995VN/BkTI3rcLahi7lqu4BkPd3SqYEcbyDF6CF7e/u95Xjw
7XgSvU5BcuHcjEtMsWR3ZvTSA3CRsCqQKErE8MceEyFuSMwZKINp982AjrhQF8yDvF1Ngc5UL/KU
i8cliuUip0AWJw/FlO7ccURF94qpl58pzG2atY3KVpUtq4mzq2Gu+1F/lmKtbOupAktJB42k54gC
FzGFOg1SUNgkIhhNdTSfqPvHKz3Rz1QKp7G+szL2ETHbosBS9d+F/+XCX0GlGjRweldPxioKv7X6
mk030HZrlBcB7y60X3uIc9B8nfCBUZETQQbMoXw6WCYGN//kk9jIIRANVoC8zlIOMEmMqR2Kx8Nv
GMxjpK+oFYHpGzMgmgza3Jp8FGysWBhRrG2LdrpZ5ETye23z3qvm5HIhnmu0/KP5SEfyTk4QMwpx
rabkAnaeKeA3OxNDGg5yUqFVB9dD4SWb52iaZAcpfo4FQGy7XGOBueqW9jcxc6IAzzHEcrC8yu13
2TW6P68rKuttWJ56pLtllWAOHkbdqUzbgx0gX0JqQnVS9paW87c0i5Y/CJK+ZMvHMFiXIrVWXq8O
SP+A10V8MIC5PCQnNUYr9OyoU3/LSqmL97ru1rKA2nTeVFTGpM8PZutOho7dJ2LVmWHwWVGz49lE
Gll1815G1WBJogvtRvDVMHuhI8GikjGTbU3EukOF5FuOXklypAcSIPtizwg9VehC0FkiwVUdliPh
l7xbXdb/+EySs1ETNaNh3zDI8uZR/SlhA3Gsjcn+DsrxUNsmwTlEhwAJ/to784fF3G4MfHErcqsp
PYfmV9kaOMXFa3oWY2Tsh15DnXYkR5zUg2SqeVAcFBdVMwTkTRkkUDfFyk1y9ZvIhuomW6HnsOzz
CTgDLtFleOgXMkCWI5+AdU8siFHuaHcmlW7A3ZZBx71vYea1mO5xe3VUeYvUn76tIF6NOFj9kVmr
GA5gjlvps1AERfgVsD6APlkWxKOeHV6kwzbXOv7ta9L6Wck0SdFQ1ghn6sJlyMOLOVGUP5G2ZXNL
NLTos3EflBVgDR+xrc5+a1w6YNEO1i5hsWHBxDbKwgAGGknPPZqDHbC8oniKQXCr9zacyEesTaYj
haq0NXDfBwk5vvJWzIysp8ywDrJ7JITQsqqZyRoKDla4KwlMvTcAmPiQOWy5AI+AXaEbn4koECFu
XfEt8z2SkHklJ1X4QcuR//o+XXk0IPw31lFErVH2KPwZ+TgRBlANYzNXH2JW07i0GNJz0AKXXBCB
SCAhkePI4tUJIXLQ6FQN6N2E5KfMgmxQGiRzouhh08dmg9JT8LiB2EkHYfkLytld6kwAILlXEn7y
SLszgluqRYBhXUACdDjpkcgYZMnRtxEpFcMHbrFyUZJNz4HUYPyUWx9os53kDbkjrC2WBW40suQr
7skStJbRkkgoh4jsCjdCd07XvSNxm2rUDScu2EDUd/jYDgUG2WaqvoycPbW+7Mc5OBAhYClwAnfs
Nj5kHEU7iRIWeAk9Hx+ayr6nV/Qbviv6Y1z8ZDXm6Uza051ZuUnFCtATcAMA40IqzISqbPEf5arA
+pPpTjsFKQuiNIevHPsyBIbxRuiISsD4fIgCbdIxBtOIjqv1kTD4TYFzgsQvthK7ruKGI4dU3M/s
foqNHvKFA+1cifyU7LdiCdc1PizdLft1ghQnsUOaf8ycukm0kT0WD1C6Wad8V+LBItdefPrUH4k2
Jq8Vw1DgNRpyWZYPALtjwNFVTJ+DqK/jFO7AVSA2DKxZWSg5B3AOhiUqIY9pFW3DDIvFN5hJl4zk
2h6udsFvM4fKsg8+nTjBkfzfqpH4xz5wqaXL/BkOQo7hgwSTEBxzG8cXZ4BNCfLIp9QgJQXXb++g
9N7rhGOACEe3s96zEADF8tH2si2MvHshZhWzd8/zhxZA2AXeWXkJC//BH6uv3xPFqOHAvWmuuwoc
NDIdyG8Q2f3YPP+GBOcejOfe/i+4WioWyYVpneFDh6TwiioPpSW2mz89ZNlFkjnOXiN6CYBsoTN1
kq0ez+OrCtOToV4I/jwYgicbF2XtPO53eFT+vrHsbjnG+bGMkOzHocr2rKrFqnceSFsEDX7jAHkn
UrEGGu5IfWvADfkdWYx8yaC1SWoQ6DGoeHBRlKO9NH2keUsg46XjACohlglzl19a7OZdxhKLwKNs
s5SiWn2VLSqNejO+J9jwJ2wgWCMI9+KdSESCcYf1sUU16HvAP8AF/iz55nzlbyWsSEhml7BU86S8
2iXgBlZySeCErb/RCuQPo3ofBJSQeH+HOQwH9yC3NXkAZ6lWbAeqGhDCmToqTsNQ7fiWDAqf0DTe
Qj5rTUwUE2YJaJ79EwBbIUXvFvdRzoCJ4EFclhXmBG82TDle63dVqxcx6507dZKoHk3tQ8/hXXFc
O4QUIh73x2AjQbhlE2jBtzY86Xl3s/FkgYL54LNE5B1CXVtxOkockvNU3kk+osae16m75Ym3a7R5
Gwavs4MkT2sAorqlIIocrqYsc/G1SXwsvojAzjz+GqUlWEDNQP6jOXqYZ0QQHUQ9J9qOIgjGbiRo
LgP5Fc7bXrCd9UGuEIVG73TWoodUtjAbnwAxO+1RzIXk3ZHiY835ZvwPfTk6VRmy9LxWqv/jdTKb
gZIII0mI/IWtjPvOji9AJ7FZCUpUZDCCpTbF1VvYpRtQp5uJJe1D0GmnEcQjgYpFZ8C+qFW3tmb7
uSMJUJy2TJisQ4dmft8VDxJGtRL1yupLDnvP4RoUL7uKu7ys+yTyLkWIji/rHxQXeWc/gRksO/Li
iCa5frCy7N5LEeJkP0goTXrnyKkhu9bOI+AUZDJ+oASWcScxMnAwm8ayjBeVUAdCSk43WIO/yczY
2hc5YPSi2irCeUw+LBElNWLSF6GGnWWpSBysSSfkbJVwQUySN5SYw/z8Jq92RksZOKtksURFmpZ7
6UbFVA3znlpNmW4bBDYst13LRqoxMZmoccpqkGicDmDO27Wy4UZnzkFWmkYzzk/M09JDqo2K38QI
XeRVxO4NODAy/dZAB/HJO0DekG9K9iqxtQBwVPETmRb2vAQweVt0NOCao0HAk0vIZUVIYWUCB88A
6e1yy51qG+j2tmlQ9GXRSW2V0D/U7JtAP3ppjQVaAM6nIUtB2Kq0V3VP56xqL0WigV+uUAcguUmn
v10IgChEeJNtkoXLKzc8zr4lAFVffMuJLefPUhfbmmzc8PA64dSU3IKQ8bsWw++J+oIgm0rqqRiz
Otmb5z3J0wJEua88/zElO6PTd5Q0xac4F2Nd4VneuvGuslhtEsxmwYqx0CBGqGujocHD6oiN4pnX
E/impN4aRiyS2ESEOFlQ4MS2Mkxs7I7biUQFSRktDndZg6xpSUs9GiBqrq6yBBpCmGcVO8lz5NSj
Q7nGiEpCA5fF639zNvxZavgXpGkc340PchjKsaeeJRazg+VD6tHL78OMEz1aWKNElyj+VL11+H0X
sz9L6tJHzoEUJ6+y94J80B1ou7NS/z82Sc7pxPbOUN5egtHEjV2x4Ho8vGS6Qw2H+Clcw83FCcMS
SXzU7ZxntNe5sQ3qpGuMoAxVg+Rm7PwOW+XN20mvASKHZIAcjnIOBOWylndoyUZ501ZIqsX3byCk
8MxZIAnd0tjPYVQhEonDHqouOBlM4bPkKEGQHLMl2EcmMbt1yEKil9bSDhLQTZXigz2fuIoCZ3iC
cnKQzFkWdjRRTeG8ReuWXaSbmzAdr1mnRBDzSvNFsImPXvZmWt1G4mqh+yfJLvPmNfS0H9/XEfvV
hn3HW82ipOpHJ0m/pBQ0tYrdgnoW0GPoirQFRfPqT9ISR1odp548QbzGr7Tbojl0FYv+0gfRC6pW
F2ggxWoBKrJCkBDKRgTJs3WiGqiEug879Q+lMWLIzPneh6Nz12MUBBci48Xh4uvlfZPkC7J7M0Lc
Yaa9BgbzNNYzoqyBch/6dgFCX9bk1R645dxFYTsqUXNbLKPgYu1/Un7Suan6xLAZYlcZFRmJZP06
Gu21iKP73LEo6ofI44rxT4GrAjJicYHxZ/pR47KHcuTSPiRt0d3HDpSo1K9PiT/BYCgR4pp3Dlw8
2otlwnvqGrOHU2EQmPu6WpxDLhumnFDE7LyA64PXLddZcGBL57QrPTXRyB+J0iZa+tyvxLBXXGXq
v0Wh5QDoq63t/3Ca72mJF9apIP6MJtTwITqq8B9kMbUizdDB1zXvlVaeJgJOBdJKQ89gVafLU62h
pD1WANebnxZzaQBapPA1lUAEEhSKsi4XoNmtPi0bYo6nzYA57dh1d06X7wBVY7bUaLxWms1Pecvc
gkt/DEKAv70Dfi9vrk0ELEcy1t7DnhPdvhcMvIFGmu5La4B2b0bOico1f5wRCkrd4qXXFIG7c41p
3AaL9pHWqDRrY6cQlEVD1YYSAij5fvHZcvH8OSrKSlMyYZfhpmDbkmrn+sAg6ExFaDSgB+LTCG9y
4GaLvkx7TUdmZ9QI6Z26FXX73Afl84KbxhrRxfsxZJKdVuciroKnSKhJGRV1dOGcN+g8NyNzP4qq
ei/HsFg7bemhukqttJp3lYpfkSTCgzabDKplqbXzoZ9B53pO+uKQWenf2fI/EhF+zQOqI26SDscE
mTjukkh940d4i3qUtSJDe+xNVFCzpFDbmUMMRirVQxPEvo1wzNqo6/dmyV5QvvlLy+IBhz8qKnr9
ofnFiz5FJnyf6Zo1+WOV0bwouo9gRo7Q0ClqOkHyPOZodMR6wi3aNONrrBW0oUtmMhtsdadAvEeA
VVHBnM5ZoV/zgVMjMWqOxhH5ddRk7CnIWWcTqmAtClqd/jQspAl1lf8J6+AeIyxkZfTiSVc42cVt
XR9N07i2dhqRI4LlGfqqPSoHb8Oi6S75YPypEki+mZlxIUJke+mt1eLbGamefw4N87HQivi0WGDW
UoUALOq0i0LK3KVQ38YKT0Mw96/oTBgv4USFdsyo7VE4+ix992RGHZ5eEyoEWm3/IL/Bbcsceng0
il5m6BjHpKQfljUOSBQfoa3UX2O2Rt9ysSyCKfoEMfPnxXp4Vy6goAa05SmKP7UalWxPm26T5Y9k
ecu16pfXudAoHcP/u3NK7gCdwhKziertEMxfReCdkrmEkhKA8I6BYPj+ch/0jgGBSqcsOKDgFsSf
Uaau5uhem34BDSoeZ5XVAJ5LAN0vBsbQU5yC3CvziMJBoR/L2qVX1vdBcRltnNm8ChJPYXNO49tD
GW1EgrluAuyJYC7/meJKJ5L73rGfi4sGdAe12JlrCXCtR4zJ29WEXgNIEcNZQzrBP7tOnF28QAgo
izDf5kDBAHSzbrNAh6fmeF91i7uCZuJkEswz6E+Qleu+CZOtXnuTaFy4J6tHPohhRXwNcTMyue+s
oWfbovOnIufB0PQ3/BAzpK408PDjl1lGz/DVj7EVo89L472Jde7oOp7tnRUckJcJ0C4vj03VYUbi
WecumkpK6VzqEVtAPqc3/7YuOiApZO87+C940uRAG7SYsuySL9TS8XrTEc5bt02HqH1gZIDwl/Q4
144tZYQFAo3R0wtHawm2RnBnGXO/L1Lt0ZvQfAOemBsVi3nSce/UOUc5TbTqDpUVyOmxcxI4aWHj
/jhVIYc9bHnXI1Mv9JHapLV4HKVDYVkwjwP11nrYGJnJgAO6orwWpEiexL09Xwu67FBTLfWpQUNe
d33G1bCqNGMbecP40i5BT8alo0CXjDezsZKdZxPwuFIg0z0iEbCbO7csCRg9GSVWWfr9DM+CTi90
msGfhHtXxQdNmzKaSZ41r+bEyi5FV2E/YYduiBgLXGyQ8xZHK9Zz023B9QdJ1wFNNQPZHXtpekgZ
ABIA8/sMuJYCYOha3JMTKzk6ZTrtXccJAKkmAGVQ4cMbYBX4Ea1pe+4KKnZNmt4HSHajSQD3Y13b
xt+sNRFl7gJn16LFS1GvXyj6afrR7pOJ9pwZ35ReqUOi69bOiKsF1ZvUWecl/qsJpdHDUkuqnmrB
vdmbY7hyupK9EBRkUlS02ntvTOsaJMQYn+Iwwxy9Kao9jUiaa7lZou3qVuEt9oyUcy03ITbgx3Bs
M6sBDtLon4VXu0+100Vvg+0un4Glu+slR86qNB1uhdmQ7M15AFtUl67+mbhZ9FEjSbN3oT7iMKCV
5idC20gMpTNC0W4OPWjCrAYVJkvHqQhsr9WZCllFGw+mcAFttW1gV5MrRUH2WDgzshjjIOQ8J69H
PANnCwhoWVRRiOupT4c9KsyfykR0rEiL5tF2RmZtCnHLaVjSZ5hOzdOgbMgedpBO1wE8KAilxH2Z
eq17m6kWXyozoeLfa9aHGjhaGwtiuj+BGTEiJMdHF5QWmdCwDcyuuPpzv/yrVIQEVtiFLlmpEx2w
7iOz7OeeI8CmJciAAdND+yPeWwa6Qu5UfjWTQYtjtlA7ykEE27OF/no7pE9GB6dfQwFnlcTgxodx
ecBxpvvB8SpDbNvRon6lRg2OmXLhWzuxP5qbKTE9nEezmYzPMVjs+F0heTtW+r4sjH5Drxisiztw
73fBP6Nf3sxgsJueuJU1GjZpYQjRXA19dpkn89vEsHKFKWDyNNQu9JCptL4xD53ou/WUpKciX5u+
6W3MMflro2EjOmFIuWSihQJegqxaxyLBz5VHPWnoyQ9qkI00cMMBj2j8b/J413tYTjJo9Z2XpeZ6
sisNJdFgfhi797F1Xw31w6TAFXzqR6Az3Sg6kg4MOY7lU9N9zzniiGP85PVtdDG5d+Fny4USw3Bq
sNOEeblgiuAE4leINxdg/nOaOlfEtNZTW6g7U6ORTY5XG9mr4faInk4B1bU33hd6+GtnUEEL7MeS
g31j2PpB0TNBIztF9ool+FU4fxr49fs5dtfc1KeBIM9zslzufI781JwPWq5tbaBjBtIpvCpVAtRb
n6O2RKtvPtr0plunPugKe7XBu6/nbwsYRUe1IkAocWCzU6J889rlJernjW/j84CIbVG+DOSNdC8G
kUvBoqZh9BwHy94ODxMEAiK0Dyjv3g0J/LMKg50lE2z5Ha4PvzpdSK1WXA7TFxMJbj8EHmQjR+yt
NJsybEXTyIME+J7AqkQkdUowpuHS3aPHm1kWIpbUjt1mM6P1SA4fbYtUpN0r7znNLkY0vzBJHlpD
gCj9rW4OG9PWj5OHmzFLDdeunTyZYSV/YiwT7OhZRGB4Bl/DV8zOvGuFHqCjYYlSITVgqR+zpD1V
ex9C8OFS+lIa8wYT9PvFTbhshyteAgQC/YdhM0Tum+u2T1gUoSdq3QONW4lWpZErwOsJWlbjF083
US7kS2vis+QQuXBBQTHrbonjTeemGxlB+fcv/BouAuqnLf+0KBbp8ae8ZoiSRAmPykECuqWLrQ2v
Xb9s+5ACJ3IqPVAyLrsct9amiKy3Eg3LlJEb1PNkQZK0UIEI5q0GAcVO0LUgRR95pBglIKOAOLTo
UAeCq5Y1azyG13ZEr6OALqe/5Hl0CmIUjR0bu2OQmvMRkVc6sog5clGxbjYHZD7O2NKQj9bNfh6T
m1k5h8Lxb4U+3DywomUevM0R5VAkvPFy9luEgbsGAeroT2oi6mEHNXVJm+3bjs0xitHfaqZ/ZrU8
kwTk26RNgxWKMzvPCLcB6hN5ekSPBhsBhNf6AaAdBIr+oqHpMQz+PayTM/IlVH+plKJ6Z/cvJXbw
lWJHI2bI2f8CV3ePrOanHfcPapkxaBganEHQjOjDcF0wPfLbSXYZiYlE6RPGvBsbc50MbPgUR5tu
bL50P0XdagILvUD5N0GzKEbumSxmFZMJD67/T7k3rIYfvT6/pk5/M7HfYajN3t4YTnZrquKLC++q
M5YrqTZa0QY6Z+gLy5SY1S5IpAHSfFZJDZpjBvSI7iDEuyI9lnb9hPHnznEh/Og+uKZyN/m0i9zD
1Fr/ZIpSNpNJWTIElT7q3r63wIYu3IHUlYoC53/3BthxRc5xtnFwMbO3tkb+Matx5jBpIpEhjhUG
orjhMi6iHCtKkKzU0VOPrIwa6xdW50KlbJCSaWI98/kqVOMM9MGj5rNwUDsgD+O2cufUSJloirYf
wpU8cztYe4eVEzAc8m9xeK0xNxqRK8A4F7YKyjFs06BHP7PJmA4FEgCUs/rUrfodbpyy5gfk9t+0
bEanB8ZfeIiM7o0jgp2WYZMw0WlWW+RyT4yXRAC3QvwbysHvfqrK+yx+ooC+VYa1iVS24+Fd4Mx8
YW1SITxyG+0e7ME4ywfh27NqN3zxWg9TwIWViipjDbZY4SGu/XGSlrJ6F6GRMYLiaq1nRJHRlm0v
yBYhuYJGFkKTG69HsCWw81crfJcPbVlcA7w+EcMcbCKmEcNI3kQjKbzydVSavGcXOmipUvn1Uord
fMMG8vFahvpbaTWQ902aT0aBfOkJAHd9caEAfBdR+y/FFcTLf+xl2rEy27TL4Zs9Z4iy8iezV7zk
+k0IpgA/noJ0OY6Ztk+9+oOfwls68FMhV+UIuVoK0JA5XNlrZwrJiJKTmerFPb8iVFsbJ7+yRa3N
ecwtZ91xNMo2Sbrp6EIN01n6KHDzN6WD810WrDJn/hvHvCZl18VI5vth6jbdjIgFJkVAsvkycNNe
VQNd2rSc7hFV9bNp5SHPJG7B8loqfXe4prKAlo0q1MHk7IWmTS82PLv1ZwyX1/bOrJVWL8Aydo8e
crTrsBofYQU9JEOPD1KzHaPg2bFrFIHxd1StOQEQa8U8QQ8ldHMvPZrT+BzP2bGlDUHt+xV8TBDy
i5mG9bbQgWVXz+Ac2vR9KL7Fkg0R2ZXPd9sZJabuecyIm8X4rLdvCePNgIil2WToSL+gaYQIpWjL
snbd5pY0kBvBJJCvp46+aS0sHfhlZr1lhegF18H+24c3ojgj2IjZDNsu1PeIatstBrADR3H+Q0CU
SRn0WuY6Nc2Vn/9wsMhj5pT+IDhvMFbiHDA2WUSsT48SW8Ie6D2lsoVjwwxqWLDfVv4ZoOgWcjg4
abeS5+lmyp0otPJMfZRuB+AjpXrvXU9Yq2bnrWM+pN0UmGLcVwZCQhRiteLqdt8IsnFAIuxiYwpo
+w/eNP4N0JMjvtA7fWQAJx5o9LNDhiJuaHVrmfHeUFjCQh/gEzNgCODcBd5bPDCEOOoAy2hGmoId
YGLCJ6vUaZFzcb7d6HlsXKw2QEvR2DB++K8OWknsSaJMQzDzKL8ZmAuaY8jZki5MhbFBdhs+qbm8
eohu00yR6fqdYaZL9ixDNRlXOebN/JMH8IJvO8U1qPk3ZuKAnm34DZJfXkS2mkwvPkpc8X+NPxxm
pdPZq1fOl4EDvHCf/Ujf+8aTadJmLrc+n7hFBMix1HlxsUdgvEj3IDCgyP0mnzisH6HfH3OKLh66
aBnCvKYstaTTkKACgzAve2Dmd6YOqc02aEtj9wUtGqPOrQT7Ph1Wsg7l0RinIcbBIIu2PEKCHxWj
xAcoUDTJkSaVTyxDO7CqXYRFl5iON9KciUOSEBp7I/n+XVMMB2c8HWeqwixdHtNaFrpMgPZ7PAAj
tSbDMzBFZ2sxMgzBEoL6DHZ8Kd1n5WhrVj1vHEimD+VJ/sQNKHAPoHiCptsYrKKYTBZoBI/IpPw3
UTmVfk6vCb1XmGCbPqVtHAsYFgFEL3worFdA7TF+oxU8U0v5Rza9g0dxqEeHpQFI6gO75NTXbwUR
ts9vleGwJ9GnMMV9HZ64bca72PDv7WzYgHh7ITjJR7Y0Iqe6FmTnXZbcHMC3sEtPAPPRdk4edTT4
R8sCfUrXltxBwlNoFtjMUZ1t3HOyILNBRGEAOdYM+oyBXf0Gg3rUIccx6wQ9CQOjWihMd8gwSdkV
O5Ile4warCPnCn47J2oPRz9dzinhVk9DbTuTCkA/7GliwmDCFhGnlXjdWO2p09qzNaC6hpmaCF50
LG+V0MJKw0eRZ2dUWWp65kCy/cPN6SIzwX3IYSsAUUP3mHuFr2SFs6FjD1Bo5t2HVPYlIvvKug71
yFG1rZsC3mQIIkHnj7YjgONlTh9jV9bEJz2rE3IYK6p2O7Z+QGQfGNjACKtVUCBdY9nIFY9/CSeD
u+yD0LUkUnZh9NrOM+PlYIRbz5e6T4K1XmqrwfCOZQxbD3G5l3DAbLIe4+pF1U3y0M9T9bGgPIZN
uNfRU0MxgmJ6+DpSPIIyvYuW+BRYyVNoD18SEAbIIdzZninFAx+bt3Cu3oPIo9zYmhTuC4Uz1ajw
+Y2PbhYTRmxaKfFwj509J8eE4Fxn12cz677twGo3vl7hZEnzirqbSXnH8Td+pcAkeMjJFQOTrmkz
IjMN+EmbNEJF2ckALp67KXKdnUdHwcO7AuDmnekPB/rWL8hnflDu4ZIEhI3qZEppQoxVi1cPRLM2
J4gLo5axsvEu/yKHoznucVnyKXjmSARp5T2l2FdJ+EBVvFqadShpHsvfTylU+QpaHyLtFLH2LQX4
w2SRyRtR/2kawdFwrbMem49VoHCsR9cLgVaD3Chr4wuOcOEqTwMckXUY97pl3E1d4SP1YR0wXMcA
mAALhNOnAeZczPCrDyCgud7TPEtVjoYWuDcEf9ellAagsVk+KkkGalOFi8csgiDYfvjlzaiSdV7F
V15B562ToGeS0rWMk4Gl7oDwlRpPo6+/9Hg0MC+ApfKtTxYInQFhD7THzQk2X7Qe2hkmayJEDG7f
CaWtp6ZAnivXtGd0df41hQHuoCtP1HKglxYJPf1pTw1rl/e4QOR1c+vd+NVtUlQIghNt+7952SAc
1B/ieuiR9i+eg5z/oc7wXnoUkIyhPYceslld94iH13NjLY8pZJR6MC5ljzIDUvMeV3hEbKBxY/zh
9xeKPY8u5aygsuOFBZUV68a0Lt6Ur9vexrbGsZDhXFzuaVi0H2ZQ/HcS4LERwpHJxvgIgQ4vo4Cn
wBFVoHqTylnX4IvyAR+lyaXNy6pHKqH/mjxVE/GL96EPrrqKAcYgsChIW2SJ+9F5QvEyhtSYZjZy
d1Ed/kCyCu+Ry3+2EDAZlUufJcCLL7xC/DtmujqPqt440Od8a0a4oD8EKKT5nhOedNO5SRenDgnv
VbSvwxTQeG0/VYxW2g8VtJvuErQsKNDvlDxj7Awri1Kr91F64ZvvFh+zXjxS6tuK3GlSQ0MDdEaw
08PXqZ+fVCcwmKx/CCtSoaoJ8IV2TQV8HeMaE15+Y7jXQacWEy0KaIrdcefvLtoErzYztIjzMSaT
Q4RKlQejrK8uN0Wja9C4KdmiZX7q43E6hVrylDfej5sNuyIQsYFwotKKGr+ehM+L0x+S3NulmEzR
EguOZq4/R9aED7j3dw6KV+Tn7z1VIPcBxF+L92MHQ3awde69ccGzaT7+OWCJWs1AzRk2V18caXRt
3NZ/CLBo4njKxztjsc8+7OyFVn9fITVGJ4Fby0sISI0G0tZpk7383Bj8U1RhL6N5BgB6ME35UKaI
Uc8HQ+9PXWx+QuL/9i2nvXJHPBQmCNOg7V/twj67BkNc6TCEJqAdDRrHOorDTHLvGTtoTZfEdY4J
Wzip0YebUWMoMuuSqI4LAz42DxMVjwen9XA1T/0BfjGwJ0s3nm20/+8ma9QArpFm6p37r8uwHfF8
81/gF4995OFVMxjU7Nv+JQaNhc5kt/Mc+8GzkK12ukS/glAZT2AEPKpLxhVBmY9urh9DvPo0nyXq
YKySe/SYquBMketsefOLX0WzomJO6Su2/J/CtrNpQ5FS+ztZkYcVeJj5rzF6Rpq5rELXPTXoTyXU
TVKSJgxZqBaxxbKBtUU9zk08oic4nCnejaxlzAEuni1+Mmxkp3qZVbCxh2U99o0J+BN7H9EELO01
TPddwGgWOuLGZYxNjgEGr+4Pqb8AVyXZViaqjY1j8nQq+EP59dmwLYxF+uDNckWLkUkWQYaoqR4X
0zxTQt9W8JpsG4u33ETLzyftOKGFhQFCJ2jkacALWzUd5KEuei5pAKHO0T9MTaiwkA2yHEmv+Cuz
Sq4WM/AD+k26n2ynWZkIqocIQqL1ngDkbDEOjOIAKOxMUosViWGBIeJGV+rUJ+3GB9XPHctiPGgN
DXewBB0f2HMHgYVz7VNZOjWWSTwc9NIAQQ1cbBVoFha9Nd0R7A3Qq0ArEWhCNKpDOXswD8N63vnV
ELqrZon01eAXWbbLW7r6t6hrZuC09Xur9UhiOyD/em2eSArSYcFcvNBqGkWeB3ujc333Gua5foZg
tUxnLOXRQdYWUK7NwKXAARESQ0bVSRW1xGmaTVCnusFdH82LAmJ1va3tfiq2YZYqALVttx/70tp5
qNe8giCvPwxp2awTeyFrUrOxoYCxCTgFgRoYiDsguv/sGj4UnM6yQVTjccBug50IhqGv538U77z7
2AzHbQf89YBm2nIXqdg9m3H33eXOZ2/TUOtmmDGDhnoMSnHSiiLJHCsAnq4xvVhF657rACAQ/YNh
PaKvh2aoX7Fo4wyLww2Mp3atI215CP1oBDOwJOZn0AdGh7ynG2xBz/gXz7cAsOoGrkn+EELk85Jh
XbT477CjsWUbWnI0cNFoshEdYz+DpJhBLQsDP0R0zY3vUy5uG3usirWL4OdaBx16nYcUgYAsonGC
B/PLPPfssCo1H0tapRz48TfS+niYjnODBmxUgL6Jy02LZDV6CORjlGBRrx0BXU906bUodNZLE+BU
HK+NAk6YcsyYmg22RZ6PJ8ycJGrtaBYo0zGyL42HzncSUkAw/IiKX5r47/PkghmwtPQexAy48KAP
OdQGcdsFmx0mGNVyNyGp9xONtddE5hoR1+ZuqONvrKnputg+VMsRcZx2LI0vcyjqP9X/WDqPJUtx
LYp+ERFYAdO83qd3EyJNFd4I4b/+LVW/UUdXugsImXP2XluLayZqtCcjNnCcoFtysC+SH1yIjrnS
J8BPpLwaXSjCVeMlzh93KULEPayBENHpypthe4hlgPwOuMWqqmDes2b1JIsUlvvKx19YX5jx6yUr
75uI+CJSOYJnMtCC9SgdG3TViMPM6NJr7foZZZwqkWhcbNjMvh1+ylwOT4xobK5LpvZ9UPgMpton
zM1fFKVNp/x1QihQLenHd1Q+EXnSZfKT7YLQQTebBom43u2ANCZD+26j17ov3Nbuwax3y5MzW9Om
Gq6L+UD/jjKO7+YgEjryh+Yx+DSAndlgJAHYOCS1F1zfzjFL7MRlbd9njaAPUoPKoQ4g3oIo5t3x
JhXRY2glbYMhZUWyEAbc5fEvch7OfhIJCOFxWJeQ1sq1z129m90ie/KWefq0Iaj/hEXC+5oQqOdF
fYePzyDc084njEWTlR7UUBeHLE2nvfTcamOlI5pwI1JfuaRA2TpIjvKRY33apuktVnQEW5Y4+DFe
d17mJEcjWmez+2SJuIOAOsGUHnXRxZRZ+mQaVneqGdhQIJbl0qSFYLMMbUkG6seG4eNPZUOm2pDU
I5Y2oX1D1FHZE9qPrUdPffL8cLiGaZIMuyITTbWKGwXreWpNmiFc81+jttJoHfkB6UcTyMktPNHw
0bDa4E+tsvLFnLt9ZC+Uz5eECr3dbaKygA2fGFm9NuVggr6QWQ/8xqTwwLH+oiYkW+yZNHCQvBLc
tH0bvvR4P2xUjcqmHD32PcEWLNI/xjDOn33XR6CrLRu0XU5oIR2WTV0ODWJCLJxebHk7pq3pRiqX
c7WUTzuEZCZOFT2lHHeBziDazzaJxv3sLBaetYaWZOrFp8KyTOpI1kTmDwavVaGm4ZwkFdqDOdTL
wjC70aaSyJQB2vt7GuDQu5uAZ1vmdO/nDJu6iH2Ts2CGjGL0ObsnAi18C/rGW8LplNBxuk1jj++n
rbp1B+xg5/k059xeNjgEMMD2/eTdKsgP26Ga8B55FrmtHvFXdd63P2R60G6uC5TIJck/KRlXFF00
7X4Iq93Y2dRsOJmtx1G47I7FL1rZDqN662LzkC4GlvLfFjB4KIycXk9OycEy3ZFOSSwk/tOmOf37
G8TDo9BuoAALI6xOdVamHBMKh8q3gnmBxm5rJPwNgirSB8eds9+M5wI3uxqad+mVw95s0+Hoh3r+
JIv3ao7pV+f6NX1CgZd+SeqbwUxC7cxOOW/6yXygR5Bem27xL6ml5sestan/LBxtNwvVC6gCjbJe
kc7RYCwrODq9N76AmM5OsFjnI7jGBLj0ZNA8RcAunGG52aGXUHcp2V+FDs1Ti6xSOneudfEXMD5G
54hdns3BfVgb2cWulbWzafOvbd6vFdFImHkXVJJxymZHmDGa0oCY8bBHGBq7tiLpF6UeG6SI/mlZ
GIe8cPB5S3yng4G0aFqgzf0jBxGfXVOv0rJdE3UP4xuKjMuKnMumI8eloD/7jx+kt0q+w/l/cAux
tVK33IqyARydJn4J95UmfQjgg4YG/TRLeKhJckiCiRWn5LKRlheacbBvCTOkvzcvJ9UTUVMrBFgU
C/p1N1IsQLgHgUjBj8844u0Tz4NL7LKyLq5LnAU5CgiEPIgZk5NAaLfavTIt0nYi8UUoOtW+BiJC
kEG1DWzIceyAQD8XQ0mqGqoGGebDVjpUxVse/mmU/nRReWxREQzmRza+5dYPhnhLgDr6dv2FSEum
FmHW76gdvb03tDiJeJFWo7fY77yyYm3aYXow5GRe6zFV24Q05/VouwEJlkjOnLqmU+GTIocUY0DK
M2dF+53kKn/O7SH+iBQpbV6M3TnIEocpwwpPSZvKV+EhbzQyG8IbJTvAMbaxz3H+rkJavxiEZ5Lr
DV3SYnhOT+bgD6fObwNsRkxWe8ua4XlRAaT93+fppvddA7p0UFdPCKxQCVU1O9amGHZpLz40Dhjp
yS6mSZqSSOw0wVX43fvMNvZugQFTuy1eehf80lQ/hJW/F1rL5xhfQyuomaUsNPXkptcw65NNkrkf
ZpR/1hLMjNVX74EFRA/B2rOxQF/KO4r9WQFFxTxTz38svPytk/4nHPOjcqtLZ6U3UtBfK87JLf8d
Beu3l3dryx6feKr8UE0KDElCfVqefAeRYDTk95Ut9lzqkfM7TdmEtlWqdstgEkkQNrvJje/LjJU7
cCXW9f5FhRknthncUJJEL/lMZEULIT6Lp1e3Tr5FETxbS/etMdLWkuy6wUGM6eMq6w9IaG5irB4r
2sAAmqA55i+LGZ91oSSK4aGjNkPN8BAt4XuhxgtU7vMiIwbzdCd6edVm8dqttMi93yJGIgt3iN/y
uD3qpIAW9gVmXSIQoLCJtn2qMnmNo/ocqOA8RxFGWIW7nxyXsIZdhe74zvbZXHgkBXfJYbYRtfNr
0GStO4tGB1mb0ZDs0xhXHTqMVWZSFTbmJ+k1f3KvfmYzgUEpnM5G5TzYbUNfP7rouzTF5b3FfIFX
uYc80Z0EqROzkhfakPuob39VQOLZkDfHNLJhVuO+gaNZkl7cU/CeMg/tZ9NfeC1vCJe+JiaipDFZ
U5JHJq2Ydm/ynQ31qW8C3imXBSRc9hp+X2T2Y6GMg9W5B89eUOSRGuBmT1B+dtNIcGovRkQ+/ZMJ
hqBzsaFrsCXpr6AjYWjPYB4UakSjD29l4x8JQnmIZooxcJvwufNiJxS2LBvzNWnkoIKmBzOLfzxb
2yTle9fEhzDr9lYHorsOsOdVwP5a3t+04XTqieS+IzHR66Kb8sTKkBlqmGDbyuQ41ZYJ7ReGReq9
JLUDVnt4g61DpvVwCbU8sBe32rGfUE3DQKRGzoyTU7gvHgIyWXRKiVex+0QdqpvADiYMgKPmyieU
it7zvZNkr101fmY6IKyOH6Yy+Ry77uYI/wOr0LFtMRjW1kuX91vD9o6gLNksNs8ZAbcNgeOseoRG
9ht9MUwqu574AwSA32jkN3Gb7YIYP7ZpXDpU+WM8Piy1s3HqdhegRpycfh911rVtPc4OA9XFEpTf
arbFxySLR4beW85GCX4fryaZGrbYLRyX4ta7jGmxC+b5kAzhzYxoHcfjfSTm+7EGMsX3u3ZJOg3q
C/juBkoRd+IqCauDQMwirtw/gZ09zyG5xmPi3BfIollJkQlUfIiM9Dp3htSkU9RM6e5lZdCYR2mu
bwLTS7GWdfJkoTEFTelsdEKuZQLbS8pfE3+Tj4tI1J9ySNjv9x9tbf1FpvHXlR13eb6RN4RYraam
VAJYhmTpPAUNx8pKhxhmJi0pY9/bhMeRJFu1DFsp32jc3bq0Ye1xN3Y1fuOt2bKUqDtu5/iU8Y4f
ZFl9L9zQOjd3aev/+1SDVRIMT4qZYMjj50L8lfv4/qkH+7Xx2RtY7kgTHQjXoVu/TcS873wOwlZF
0o5lv7S+hTUDRHe1fKdoDe9w327mwMQN7HcsEtaVzir6v/wPI3BELq1BGA4JJX7xZOo4SiV3QozE
G/Iw+FxuNYHFF7vSbonwwAZS9+RLOK4fwE2AFdyZ+FxQcDWHoYW+JRDKEHQR0I1hcKwXNb9GWWo9
WO0Y4Gek/qCx10VzCxx/NzfT8BIV9VtqW692ZeKqwo7QIle0Gl4lYBBiTh9yLWAIJCr1oAjOXUWD
LlIUZseyfw/Q7Snfrpy9U5f1rytm/2EJUCBwILQJJLbkQ6JM9WwbFJw2bhSJCdFFOv4pCeHa8idL
9DNoNxInxHotOOtUbTw+13Rf4B5nkD9baYtz2fn1ZqwdeBPSXDbERzaECc3W3g9m++CTxEQZhI5i
2KLzTN1A7mXqyF3tNvZOtDHUHuX5B2op8Z6s6Hg/o0DYxZEv0A169HvNPDsQjlVuMyH0aj/maA1r
mkDosF/jQI27LmW7P/WyhAgzkYWubLHxaQE/JW2oVmGY57orVW7ttIt2c+4iuclkq5O9fwJBm8DN
PfxQwFp2uiL45IbGsMn6LmMuTn/Zh2KnS4bs2fLIMriTuAOAgDlorlt2aJ9mSzHL8GS/9n2H3beg
Y5z6RMJxth2I9HCD0lnTMIjRrFex/aZEARmKdWJn+/rGzTwtOeCay63BgBthzKtEq91UQXph3Iz+
ESM6CYixzUFmKo321JVwBVZ5GwGuj8Kk8PapEbj7ucDT3NmBOk45boYxWuxtH9iatmx0x9nNi2d4
SS0q/BaFkz+21qsDpYrAcYx29Op8yq1N/pJxeSb2oySa7sz+jbhim/VUuVKnW/dOjm9y3zTuqpr3
GX1P3hc5X9KopwwYQimnTN38oMRYyLGiW4pjoFoCTA/GPuyif6I3MFYq++hHxBsZfSZ5iER+RHaI
8J/wPAFytX1sk7fMWK7YqBgin3Mw7TziV9lorpr5gtD/TpcKS59SMm36+ElU09rA9NP2JGmjFEkA
txn2ig/M//kOetpp09X3U4fnnph7ODql92qRsj1RFe/KNzcl1vJEbmEWcaBzyRQktjgbwacRzVz+
qPlpcX9Grl2Q8kZwwwquw8bEpzlimDTITuXPZGJfEusg+Qh8RiKNeuilHfGD3KVefIfJg7QI+7lw
XMdtzrpPDDepvob8FSkimX//4C1vLbdHcnvtJUNL9MZdLsxXitaEMh1D+e7IhMLSj77ueUH+Re2f
2zVbkOT+paRLfrwqn3R92E3v6Wzr38eFtba1mzr3Tl9ElRZXSeU7sMNtG+cgJbwtN5FfiwBCXyGd
VdHdWyo84IM+ELaOPOe1NP9y08KmARL/iOrursYwWaszPwmgbpWOYss1BsQNcsF6LJiQ+VE9COPC
RZQG6sMhXlu9viRuOc+m5eAj60EPijQ98H3CuXFXuJd8MdTaRFwEkN9n5BhcNpbRmEKrSeDR/KSf
NMOLW+eBAzMsirP9bpIUQax3xpwWtjAytVYhyb85Y6z5tpKNPv8xySDS3RC3aVcMIQYEKD2eDYT9
FY9NTX/mBEMD2nf9K7i1af6dsQXpC/bK7Goo2DCnkIuVIUe8GQufsefV4fvEXn8Ytm3W8rEQJGoG
pLMAPLJeUFK4hEWS0WwSYErQoD2iVzLDPY9YPzIm6J1+giWWMYGYNWSOWOCg8gNZzCsXwX9fwHZz
7knYa3BmbpsQcw2/hGSo/+6oSOZ3/ZjdGc6wD1LB/Mt9rpIZZaDHduQaBUzPxjIxMqEn4jhKecUZ
InxurpLJShef1/8NXtv/iZi8+BJPkxHGENJ3l2ej/ygXy+jiO3m3GBq5JXgMWEnFBEoFIAg/hYtj
6F8XGxnEll0mQkJEZv2rMZVn3rb//zqsDHetHVJFfsB8cdTjnlfFav9mUf7ggMNV9a3LS+op7OWo
Lc3ZRs8rfe8e9e1oQbF6DWuM3DXBcNGzUsDmh2BE/iWb8hfo1LvB5Xg3f/PJ44FSDz+m2mAvhjca
gBzPHr3I2f036vSt1e8HF83lV/Yn32RGwUZfeGxZCA6xDREhSFaqNciNHv+LecoNXzORt25l/8bt
fq5a+WBQC927zIvzQKCqYUTr2YrQYnM4JD2v/+6XBbeM1/2lo3moVLgrjPqgZw6zwfmkExQR7Fg0
BKGGtEfdH9LfaGbdFyflLabYDV/c+GmIfmOBINufixRvtJT3fZHwLtNl7Wt66NW56fq3KGZnzYQW
dgYZP0hJAgIcs1jtZGN8+mn3MDfha+irUxt1G7cLXxZXnqrIuBpE52bL+HdiDCxViXetDh8DxQA3
nW7fcruXvl8r8k6QKlOvUsNVdRNxzf1Xj7iHdj+5vG3zFVX2u2fQkR3qV+w9PyoMiWh1urUe5tYy
UvCcCcjJ9wQoblrFWZ8rtrwOC1p5joV9PzjN1cAIQZTZxeGwNjbLfeuG97m0N2pwIXmbt0k1DxHn
0zvyH09Edm5QKOMFo5n8bwSQDOA641HfP5uA4ZqYINn2L7VLsxKMwA4Kh68Lr5hionqdpkLcxcNS
0uqni0fKDS1wUBsGSXSS3DtqFV9B6tzixP9OA/WJeW3TMH/gl7vEMfpjF7TKnSrx+1Gje0zchIps
c3TovFlFhh6mPNtFQSSI2po4Png76TsskeOimeZJjUCLPSV2JKzuvCzZmYmjUS5I5ZT/7Hcx6U0M
FqtuzvS3bkMWHFXrbcg9ppOGM8qp1amXNWWQkD4zT78cwy1WSczPIHabYOeU2FsBZ+UkDFDIfg2V
cygD2j9dGJO9DDsmsp+jECGVzDmMoNJi8Ujum9yh49i0z1ELBNItII76oqgJd/W4kfNTqIw/GWal
NRHbzNdSFy0TkqHZQ6bZdGqmdjdn6JUrN/iKClJbx7H8MfAN6W+bSdpgD7ZJDUmRudwqzn8d6JF4
tK+QdfZdgOBvLsyHjL0GpQVj3c7GGUg9cU/OWwXBRBruc6bQTY801GhDmvjc0CYdrAGljze/+4Qr
/7tyMayzxrxHqL3r9Psp43NM2igW3GGt/3xkASYHfyWL7MVPkYTO6tlKMki/jI5U0OzNsluEOLiX
xi9hVuQvoG3tnXdniLZ1rw5gzzC8EVNqtgKbEK4PyQIHkFdBdHS88nkOjLeoLDdJoD9GeJyxbQEt
SnZeJHeTYkMQ8brpC8pt4+Z22dXy4x3Ct6tPl9MLYXz61f2S1XuMUhcn8K+LNx08CI9BH5w5P903
Qa2BNJ8qMY4mPF+fRNCEo3cTexuTds6SNPu+qfaFcL7cwnhBZfArTW9NY06fZY906fYi7y+ueF3g
3cVYBCpBtw3ahjeI7VSk22YqSuxo/cp2QHfXy6Hx279sdzcNm8W2Q5yqAGc3OlCCsR517NOC6qI7
M6t/DzwZwTykcl/TCAcP5n2PYXW0B9KRGkrPXpd+jDZyY5iFVBzNtcE+uwhYwweFP5oy/rcwmC5Q
EFoZfL8Q+yKUZtcc6JyN9s4zzSuoGIp1kXmaSkEHCcJ3MjQnO+Q46etkM+SB+rMH7Auj0Vj1VcA5
hAg2oIZncJ/USQaEUdatRjFwZ6pl7brzgxeiJovliDDEz+AqyOa5NKi8lS7ZyIQ9UjScjf6+cpN9
04ZXO2+YXCidSXTtkE4G7IwYCpKQWqM3hTdKWPuJwmRITgghPs17LQCI4sLb5W6HXAEiakIxdyjj
jW8497WBeIeR46WI75TaUTsF3zddvTn7aKriObUoV6r85hU1IRBOQfpq4Pzznber3qz3RbrQhec+
9UQczeiNmwL97KWoOjT+8nPK6IcsHjpCL/zAFkYVEjPZUD7G/UMbWlSkYJJnM1D/0j0ErjoUOCer
Qa7a5lFlUDX5807/Xhr2ulDNIQieSQHGyXWnmD3r+X5uMYGiuROmvDZJhia22elR0poebY7sBEJu
Ziehwk/9MCLoYtJUZz1cDKJpOl4fA0xrgBMoq8XbUvIkHOzxItmYAT4yvz8Tqo2tj0QBXreho/cw
hoiS/6rMuBX1+KRmQr7Eix81W30ba8It+oVTg9vhhc6xdHoe4ZrxpsB7Xi8FnXaCiNCbD8K8ZazU
jRUfXXEp6/7aEOwgKQk5HbUSzfkJaQgULWkIfEQza99Q52362oRiADbHQvEeJcW6ElR/hu5CNfzs
N+Mpaq64R08RzU+nHc867Y397Iw4hrJ5wHnKM9TGTOivdRdeuGsAWrPw040xgTxgskoXmF0kQ92Z
Nk0sFos47K4BU1wj4WnE6K4bKlfIF9risUwCgDHlZ1Mh7tVUzWh50hDMlDnWVvXZssojzfAPe1ju
g2V8jNHRTI2m9VjfJZukaPaOdLVOrGurPOvRy/TwMkIScnL0chedjT2bxYWI3XOs7Gti45ulhZI2
BosUq5BuYBAC5pKY1sinrJvewXK+DZ35ThEIFQPaEON1jklGn9HWQJzzmFANcF4juion7O6HrrxG
+nWgB7Spi/yhmh69nFagkndOQwpS5sF9CO6IGaGKjcmlTDZ42VGM/Ml6zrRYppY+eJgnrDRSD+eh
DF7UQOEJo2WC6hUFLOWgEIuVpL+akXXmRdEmRt7qznWKHB6aBrJFfeNb9icUqCH+2NRaGG15lNFx
/+oSgNROAuzVvYZDtREkZQ8jGBnDfCJBd6caHY69sPPGUxqNxzZxX2v4ovPgQgd+9G0b5Fy97YtH
Bw5gCDHFplJfwsIlffEZ2u59irMstI1tHVZblB9UwkkqTX0IGPpUgluexxPhnYDj+TQ4NlW3lGP0
F6PuUHVtcqdfmwTEwZTN17yBkcWiGVWvk/0Gg4xjx2HpyBGblx1pUs99Z2zNCf1gaZGeiKKQ69Y7
DYN9V8/q2RIEMP1ry/pfCJDuosnZKZq4LrNAGdKoKy+sqeuu/Q5I34AUB0gLXz0fMVm+mxLHDK9R
xdagsMO9vhLTi+7G+TXOvZ1E9oMskH0K/D9R722HUkvk7FlH/pH7yEp/9KblmA0lOm/rOACiZk8+
XrQYS9/nkb2M1eWbgWEXIii6o3tNyFSJJgcPU+pvCy4fixu1Tn5jbVOkpF8hEVbgIJ3YnTIeK66Z
0Qs6+fDv5g7JrgF1UiOx9zhuYFI01/HyXcrwE8xEgCqMRjwO1dp9Tn1rm5X1e4MSoEfqYzPboQ8h
toxkjQZ+64JcNviac8k+MVHoxro3RrRiHaYmfdTrsU1+hp1Yaz3ZFMy5ubbmzmzqbWgyAeVVq8aD
JcycTSaEY5RZFpNlMsUPDsoOthDjC51D7fC900/HISnVHi9x5t4JoOI1Gq1UBvciwshBanYhJh1t
R6BBjikWmT/i55KuP64XqCgmCvJiMX/8SmyxLQRAnWj/VYYgpmLU5sdCR2NUO042pN46dKWNiJ0s
AUIvNk0GSrP7xDBeoYH/qqn6m7lVSv6HUDvg55t5KXi1KLZnIa9uCNkuOIzgswqn+NN3oC2DooTd
Pd47rvhDnh5HSjNAQyE3RgV6lXNaGgzfPKXHOIEUNJQcbmMXZ9tUUCGzLEUVyqkPyAov+JE3AVY/
OCsGcjigTImNAGucFEVFnBxh/BtXSCZS7hJYh0NhlN+ugFUReNHeV3S9Oa/PO5BCCNajW0i40doO
62+54FF3CauAemFSTu4ei3C8RZDiN1K3nKT3SNL43i/GU56RMu4ZaURkOCqiIuaAo/w9ruY3L87O
Of4gUIQUKr252VF9/4D99zqarcu0ZUoWk/k3H8YHY/SR+6hn0tlB5ICipvHl73E7rmtlvsgIEWM7
FKfRyAm/SC/CNZ/1dEpn4aPq440l3S1aS27GcHLy+A1T17EhKdiPy0s3AoTp6DRbKfnRdfvhtOqD
Tv0uzfK9snqxKmgtNqIjqIINMnuN6KQ5aT7HILdlS1tXD42MVra0IVbSAa8Vh6ihc644IqEMLRbk
ovC0pEz++LGQL0P0i/ZNLg9UuulpWOwr0q2wcsLMg/0QxFe7Eh+DdvnUSGHvJFzotelZA5YM2CKF
TSCAVumFzmYIchh2HDDtqA+QcrULnAcPwGpcXQXWiyEa4HkFo1i1nIwSCZyq53m4HkRE9pNGaX+k
qYmkXIS0y5V4WqBc51bHtGGRNB96/VkmAUydEEiisypm/9nGXW2Nwd+KANcu7Mlm9H6afjkYs331
UCFlVvzu2cVjXoQVGBLnp0gg57SmvDhRsvE407ljsAbm/ppIxRZlqlzobMUvLAN1tvLlO4g4Zudt
iBYwk+Tq+tWJPfDKDstXLzAIWoV0V+TEPiId5pBN4Ss1/5omrkj0IVxE/MckB2kMe7kCK/HY0L9S
Kcx0MAGhYAiSOvNG0uvH4jnTPqnIqEtH79sxp20SU9ekTj6sZQOAXrIxpi+g1labB3ejch8DBCPr
ZfLp68UnxigINvuBbg6Q5bQ5mZ1kFqE2fq5MoEBD0/2ktgx2CQfcxacM39GJ8+F+UTKXk7EFDbMJ
JzmcFmGsdQmBfv9q1MwXu/OuYaWOY7lc+nZ+cpnZvVDeggbdw8ABCYniKmnR4IYQLUazfhrjQC+L
ysPElROh7qWffdh/wp/duwBNDBZXWEHwaYf82rv2yYPNRYWR/LxUfXo5Fsee/AdCoHoiUwPV/dod
IWwcsQrW+tDyd12Y7WMMnmlaAm4CF93FTrB2LHAECzylwHjp8CighEjqXafF5BOxD3eqaoEnBOpc
sXvuMSOHtbia1FVR2R7zKD1lzHd1QORpGI1vEQmrRd+d2rb8W3uYcDPK7GyRrdtY07xkN91kzUvZ
8laNuN0bempzXe8jKs0b8h4z8jQnICy8XHM6E+uUtvdV4WEWxxwskq+8KR5SHioFb45gFg4kb+zo
a5nTm+uD8o15SVlg2XIReS7cGOoPMWxLm5xHehDn2qal5yS/BhvYrMgv9oRbn8OoWbC+ISc60sok
V7jp2aq6CnCxpchTEJ2D5mR6ElPxEGFWdHOF7MGG4+wuaNEJVNR3d6iK386N/ySOeE3ZMrFjkKxS
Rsms3xiJzwmGplzV3ayhe8aeDFSuxxA3P9t5cUtrcYkFTkk2vrLyiHFynzUDdcr8V30FHqVsC4yY
I3GmQ9zTGFi0XJTI3R2JHScB+YuD/hqPAfu96JR67ZfewsSiODbAM0vUA04p0MHle7255E/jdN7h
7diUfbRJGnulD8f6vYh0dQddYFKLPXEfGxegspX2qwlzIJ+nOJFndhqS4OIista6X8x7BmjzYSgB
kSC/UBMhxibZqTkdqKBLrFVuM4fOvOaighvLRJD0nJc4Myw4GnBLPRqJDdudfrFK3vUW2TFcbNOC
pW5GiV4gXcD0BP1Yfw57BADXeWj1yNBsyA0Mab7pPb7Kro7xWsfE7eEf3JcgrbSjIqjKi4SedBpr
8WjKouJwLIFXTjd2L8E4UjtCxW47vxl7CyxGz8ChzuwbvbjeRKOzhe6+skFPe6W7ryjn2Bxil1yO
vyGn8BFa1jyyvgQy3fcJm/+m25jtb9JL6F89feVwH6XhwXLHLXCKIkA+NzoYjQXHjUaZnD/dlbSa
4xyAJO/e9A6XzTtsLr2rSuDn5Q/WGH+IyNk6/HsF/9KJutXCAW00ObPSJhEGvKkqi5nJ8H3o82Bc
BBs3Gw6VbW6qUX6ENkYzTipdON/qHrYHv731KrbtaKSXAXWOs7LC5tdNodrpc1QbsC/TdYiUzWqB
y4DhHv9OQfrQhZ96j2mzPZMYDKi7g6N4w2jEd3AlnK0mTqh0Yh99/DNxi663lmey7P/yNaICbAbb
IBugyQ4QFJOZoxAQmyJwLLzAIKfYe9ldumlqb13yh/RvZJI5zszoAyWBzKTTZ3FqKZl1hqa8KjNk
XA03RDjlKlWoSzQ5I7IjmtlT5eP2cF9Dks7uDM1QDRZgoTXbu8DA+dsQr4Vcr3HcbbVY+85Q5zke
13mMSZ7TGWeVdL9MDV1jbTQOksPUpRfqnM94iOAdqn+ncn1kwwR+nTkuxQ1reZPx04tz9czhTKzI
GhbElXL/p8jwBXBWbK23Be6F74NatfKtHtfl9GgztNs6QH9jHtQ8Ud/xHqw8uu+hjFDXMq1mLRJr
l9lTfgcP6aqwT/jDcPUG0AgJKtiEOtGIsluPKHrydyagSyAWbIxNJnI2Jz1xUxYYgjKkD0AfoWQD
01ffXuacm8B79aZ0h9HsUNj+A3VRNsWpeMy6/AJ67wU40MaT5WsHmLBM1EEBENPzyBAVezh4v2Wt
Hsy8euJdYlGPiAEbjW1myh/4Xt/C5r3gsuC7rFho13xthdhiUyEwB3CL0PHPmDobpbxjhtaBc6/f
YaLpuCACVRSbi578HkKhj7wSFPc7BEKxS0Eab7ieVQYEutve+5dT2j8uAW9Wy8jKTOeGdZRiHC+g
rsgsdrPrmBliYZzrxL1RV2EnoPZuOX503fAxpv2ZRfVdV2gM7qBy1aZgc+uK8Oj44wn9wd+kYORb
Rn6qPJggIGm3i8oEQZ/5ql2wzXPtfYA/tfS9P+nUoHNsy5/EpgfuJSSeR0sPmNS10w39Ydxx8iEK
DA70YERlmv72PRW00GSKIvAFjRPZAsyKNTuWgie5MPmaBZmRUPgIY92oiqEDNOvbZ1+EuRj/J4H2
vbturfoPFjXeSeC7g0rPgVOekSdlbAdpwXHa4VwWTWA/fPUnc9nOuFpfCXIOG1PcD+veExSfQNRW
b7HZ4M2l9UHZeOAp+YoMGz8IV5XSpppBoB5iT5H4w9bixBuw0HlZuovK8NByVRazgqjak28B+nED
wMwRgCxGz6igJlZOeynS7CcRGPP9wf7FRLKLmRrtnvrjGH+jG9iPuXNhU77iEdBkIUqCqduQzbtS
PWJHbBzsvItpoMAdbYXbbSnIH/RtC1EZ31WRtTUt989QhWwIPJfoJbyR7nBPc+2my1x62cs5fFbM
vKmKNlGBOkDQmEpx9Jh8en0fzBEzXeeRc+MiZG2EZqwU21DOj2FSn4rGw9RNrTTudl4e3lvaQxqk
0GOd/pw4CtDwLNg2VpfR7OHpGbvEGVDVuKvSqqM1QlQOn9myaiq6SeNAOAOUXwCNkem9GW77pav0
eepz1rVWdjldgqQoWEWyn1amWPIgEDFR1lH7LcrymXh4/27pQM/b42a2gvecgqATIXnz0enSYoCv
xWcfjGHVyexHr7JG730w7tfILO6WCl8k76luHziDu+t7H0HKAGioQwYXSnPl6AVmWk7mYLxnRIP5
SX5m/wjUE9yvlQiKz1ADRwm4i4DDnc7hqBpElOweTcp2BceayYqO7oQigOXV0ucAqut4bXz8A/Dd
viFoU12maKk6e+/PghLBAKyus0cM52y408oDhE2rQAb5xunlXx+BDKvkI66ejf54bjQjlzLQdgGG
Xsm6OvRz+mvU/6PpPJYiZ5o1fEWKkDdb2hva0Y3bKIAZ5G2V7NWfp+b7z2YYoJEpm5X5GnBbbJOi
yb56i2yYMdIqZqu/a8I9Rf58yNua3B8w0sw/Ncx+shAUfC3T3tRQIFSGwyG7kWNg8CQG40PnxJ+S
CALIc8DjjZJveR1jQCswL5bxiJxuHSMoJhCnNvHOXVc+bCwjbTAMGtciHV4gjX2oZKJVm5raA6St
73VNv0Slt67ahjAD3I5Q2bohWw55sAms4WbArU/l9OXL9Ceo+i9Vb0NR4+pOw973+hdk1XYpXO4q
yDcwv0YEPuot2GsFTUcII4Bo4a+qGVW0mO006A5Wmh3EkK9h+iRoHsK79Xet3r4BHtticAdR08T5
x2q1a1nKS9o6N7X4BGwrzIhDbwWrXPoolevYHOWcEzN7/OVEevcKE9U4ComsmGpOuiwuXqSf7aGG
9l8irZGbbrLU5mnfyK/ZQlhvvA2Y4tK4xNeu+Rh8Vqf0K40QdogH6pFaE0C6BK7BCmi4KtYYkCvW
UUNFqXiqr4anrEyGGLiFNYJZhBsDD+zQaOZVtYAp5W4Q44saBY0C39VQWwj3nUcW3Dwv2qUsJ2n1
K3r3jsPlCmk4iuBBuJoJF9ww3Ym2uNhB/tbopbeUfnCb5n4vZX2ecIDkSDWQTZ2ex6Tdjb1pcAoJ
llZI7IoP0vSEB/SpFdW7Yfz4Yn6Oh/xjJqdRIiuVURE3fSTPjfd6hgbhRvuy4mQUeh+wipGSLgnB
XMsG/WHgytqhjakq0MQqIXRhNx+3EEioDZfPiP8/+qzfTh24PcoBYTNdh9o/hnV/BSUwY1wg5mHX
9YGzRF7sqe0In7wCrJFRndIpe44jRGDbb5PNomlvYeQCp+v15wqLjdBPVnljHNwufJlaZzO6IQcm
sepDZzPow4WTxI7GhCTSXSxzfGvabNPXzTIy820N+d5xhg/fmVewUi+mPv5ak361IVHXM/GLbUW/
WMGVwCFwYrSD0zhQbWtDfDaDZZR6B55mwDQbtMPEYAca4SfkzgHNCGlveug/ESthUI5futGU4Nmr
j4ayotSHN6Frf7ORxa3P46MEvlNDXniayGcBpz+VJqsNWbGHnhbHVIqzgywCxBB04pCs8C1jr9No
ZQ1grE9Oudc8h3O1bnP/NsXWHbAdMIrpz1Tl1yhCITFsdm0aENXZf+HYo7Ngc3SyS2OFrSPhrWM9
B7Lagyu9Rs70SC24Z8SLQYeqlVW/Tjbachz2wSLZIh2xF0jilQJctWCPsG4i+UsnWAByMk3bl2Z/
dIqAbICIblOXKa8OUZxF5pr7vMMnQYBQawksnaq9C7DURYjruOf9s/54bkLMB0GBdHb26qcaCmXz
tPS0uFhU/njwJnzg5gL8rroAK+uhcgulNNAcSelO/FWzrSeAwb4DcG6f6MO2aROcG/JwlWodqp/A
BsR49kOJUowEHocMZ2OiywhteYBqPybLqrUURz14OOb4lUXdfZ66k9cmr10nLoXlXxCLDp5qezqW
Q3saFZsjRnc8zjdD3KCRSL64zFBrHOJPuLYm+ZWQ1SV585PxVkv/b113y1io9HEGq9qMbLKi9Oqy
yoDfj7gN1LKkpJeyw+Sp/1mO0zrOQcgiYi2K5GDnM1lI+Gz1fE5DrLuU5bvvfdroSFl2vSZa21Qz
EuOmrimrhHKLTcdmpGS70Iv5xODCbgTwFuCgkeGWclwqVcLYtcEXRlttLA+GNu+NnAyC1ol1H6XW
Kp+CCnPabsPhY+2NzorBMzxVunUUgxkdWd3ePaOE2j5yVtOGc4SosRa1B8jPS6PR9y3YslRTB/Iw
IxwpopMxM6NUw0GJX6jZBVtACYq9Ct86FjF8Ti4+2KCre/HSusHdL8XFEvY+SrwHZ7HoYhfpjDBh
vXZC98WAUQhL/dB30c/Uyp95cFyAFv5LaUCxM61ve8S3wtX+UBs9pAjM0jzJ8xyHh2JwkCdFhEUt
qRKEw6kJUYtNDLjhDq5sEM2bDznPe2vKuuUsBWZnvjihDLM2dWOHfEO9mUt3a7AxdTOo8R7xpBzB
nZplvrOOPriZuUqSddNOb/mYPgY7w3Nzmvd2qC1CpMPvBVm/xSzJ9iP4aaDFbG8iSwQUPhA7QlX4
z0iEzF5HXAUIMLbmz6n0/qY5Ssqxrf9pkbxwau8caPZZsrIFGaqLYfoBsvtWFWBSagBnSBFARejx
7aUWBrYlfBWzeA7MZJ/mFlabQ30pGkyUG02+pkm3b8EmqYnaOc4hyZxfWaNBHzkxUpZpB5nA2YsJ
oD+Ed9jBKJAXDDK7V6d27LiChIBLga6iToEZbXSm/FbbusB6ytY5TG6wMQXAlFbvFkZlbUtEfIyB
VQcBg20qZ8JtqNkLOG/7jvRTGeWvXomfoW1QHgJ0Jl15lL2nvLu6e51Wr7lVodY7vaRWf02D/IiC
iwRlmQWQ8Ax9NyH2DHUXNrUG1i/P33PPXXdC3MMUAIvbvURyKrYK8DGa+VEwLJ861/07RPNPKItL
5Rtbx5D3gYXADdG5FPoK4uir3w0HN9DuovDwRxuOwnEwm7G+/DQDKwHpuEVAIPI2wpXYKLgPHZan
Uh47YhaNRxGVGQkCPqpfR9171QwPseTiTxSX2x4ep92PKxaXhWDqTCg8kgl2f0eGTSPjvZHhRYjo
y7Ko+wmMrYsKo40GObAuZ1E1CXgkME9FTGnXREoJVEykEOgl55KB5XqM9d/OjZal5uAEbaLnUWlI
ryQaqglN/W11nYMqq3GhvovOSW4v7MGwiSTse+lx3AhqrNug8xV2YqCqaz1KN1hlGZkXKDJggEzU
eMprUtkUgFihYnzj3Amp+9gQl0n37UVgWht4hbtpUuTcUOcgiVgOHqDHMvbeqD3gr5LCOLLkayPd
bRORmA3jCjSqfxHtYIIrddaTaNEOHmpKFO5LPwXk1EWPQGSHInd5hD86ryxSMW03Ascx1qOhg50c
36Y+v89mEDz1oMGFif2IGgxGo+00M70SNP6VQb4f6/TTMxBg1gOobMY5L5JjX5IZ86ezCKlczc21
0LyV3w7H0XQ+kHfetXVztVxOL52DsEH2NYRaR9bfegHNwGBw+2+zcn8jPzgBLsVzPksPvpEvLdjS
G3LL1zooTx2Go2wh5aVVMPrcJGkDp4J5goZDnjwnIyRRoifi8mntDWCYaxGBV6575Mh8fx1DHSah
8FPAifAt6yaG3luiLr5mcNzaZtx4GZgHbOqizPhEVeOAuK9AErXceUFxzfzhzQD35/bpzsqAw0HM
QqBm2htBs66dBmX1Jr4l9chrJSDmTAo1tUkYX+8HE/6RQnJU8q5lgGMnzii9SxUzDThje0KckEQ4
xkF+dYpqn3b5LknKvXof1fQVeB5gnX9giZ2MLHoJW/nAkp2EG76IPB1ouG08+H/A1hjAAapn+AG/
HqFWopVnDIC/1QXI2uyNutiPnfgDBxA7A5JdiGoRTVt5ec0CczMV5VnBVSmxP8DB3hs8LSgK4zXL
azey4ViPaR61+aL2UXQpVfubJHMEygmTLmlu7qPas6k9/GtGqmadmweoDbEVjdPWBorZZPmxx2IC
0YlLlhZ7iGeHxHDvM8cks3B3flBfnDx7j0ZSb4blG0uQBEgZjJ2N4m2rIFN7baY4RgqeORDO4QbD
jm0BFQb870gSLvFgFKDJV5JDK8TnjD4QydVv5sOqg/aMDy5hz5ht4nQ+1o51UP9n2/w7uR22q/Uq
y8UCctgfEGvnAFBoH7SnLLV+oxwTF0v3kkdT9mLDsnZDvW5aysh4q1Ec/DD82sH0zemXUda/z0Gi
GB1nvE1gw3qhwIEaUCOibX6o7QtgCxndmw3ieSCcghZv/8mx8VHJjySpt16GBTOcW0srNmNNtBy2
myzmASb9Oes5Lwu0tPTsYCYodJv9s10WF9PKoc5XGy68DuQMJTze+H1z0XRjqyuxNfiNS+nBZEW4
HxHUEXR6kh36kjK8E5nvBDW/GD6gDoHSa+OekXfApWCEYgA2lWzF9G0JgnhWoy+zJE+GL4sFFCA7
a4b/AeLx167ZdCMqOIU2LkxGKjDX4zj4myKOP2dN2xqkFcM02vtZ/jym1SGChknNaK3umgJbNxxn
1QlA7n65S6Pp5I/eczqM3xJdA7Rh05W6QOFll9oYqHbkPybD32oSlEQLTIZL80pVVhFDqd7qBbyg
8jF2zLWwbEEzAE166nGPeYKK/uS0wXrskusk/EPOfpDYnVL2JZnmd7/Z4IiP0uguWmfuJJlUqNBI
xZkAItHooOiR+z9GVsLRnPZa3jD0YiTfbDe9ZcMcrFXnFdBROnzQ+ixjy4/NF4vEQhGjXd2Me0RQ
ks3gln/rFFEVxGE7I7/Kada37ph+j0wzEscL5v96zux1l3TJs+YKB4Oy+osQFlMyiaBB61F8MisE
BNPPMUKKx0vlDuzIToe8zG5TpbcJFAc9WCxh8S9Tz0GIiq0AUN4tSJyvOeK8b3jGn6qdtxEYPWos
JAfn2i7gwCLCVVJY8GEAIi6B1AQgxaFEUUySA3gqAenpUbA1cxQRukjbR5TZAdQPx8qq7pwAjU1e
pfgvq/dX16nhpS8oGl5IBHKPSNyD2DuOFMSxcg7a1dCguiNqPM3b+eRCRsb0/C9qXuFGi6kJkSNO
1zZqqou8wF3G1KuffLTQcW7b5zbBiy9zFnImjZshtEJeD/ham3ghcJ++wT4CLbJQgyw8q2pxEcDv
IpYH9YtqB+RJQJp1MYl9VWI3lhM7saG28RqAHVpVGXnopO2pZ+t92uJtGCHC3xaEM41M8c+ezO/Q
w+8BRaDupQttHNkrl7M9AaJ4S7JGyb+n1Chb0N9LXzdHzIjYWoHVibq4guvNV0ZgvUPl5SDpzdaH
cHRyJqaOFJ0+tRdBFmvjW9kAHzwNVlg6sZ2F6YgiRpO84FbSHsq5ZBdzgmBtR2iPebIDit5HuJFx
Utn0OnTGTtejA8f94VjOWgh8qiL340D/rAayzuiqpNt+KK1DjIQgwVFlrsPYpmxVEp+Rkc5s+1YM
XlFgajs0d2l6chEaaE9nRvRZSc1ctRWZl6DJTj5khJtbxCSyS8fNYPIDsxqc8eKNWrfRhxa5eMPL
15zmEI2YIoAXA4KMM7UlbJ0mgUu67qzcrEcMgsYF/uCnSwYEFt8UPc9tZDLpCOiA/gKTw6kCsYDS
z57dxg0XpTKVJvVnLZMIXeZ5zrptgjXSMo8DZN11qAZBbFFZJV1wFWWJT6JhcAhIh/Tm5rGH9uBY
7ZFtS1AlKIbtbEsIrUZov7SSqnVWJM0Npz0LpRVQEvoMY1aGFPSteegvMiv9BWmFejHpiDyw7VDs
Ns16nY4yvHhW165TYypepNEHN0crfpF++RuaNENRBrRvJGrcqAEaRGgTrbvKLOAjSsQjzCSkOoiB
Faq4UAhkMVBK6GW/NYvEPph1F23nIHMPojfT41DoASwnN11EXWksC0wl13IckmPiQyqspjJ+ldB5
t23pQRdwO5DWNXwzeyLIHfu0+yHnOx1T2zF3hLBEkdaArJxhUx2yx3SFbAIatn4ybD3QjU/5NLXP
hejfnZC8BxjAckdZinN6XcI0LPER0dlblpbeABCGJLvDLCfdNEMkEfsV8G9r/Emk1ehodUQ5jDmh
H5wuNF8CZ85eObVB3aDKh0CF3lMRKYH1GwL6SlUBog6gEKML2SIr3MUOwPoZmQFJpXnUNO1QRYI4
sBzTs4Rj+hRVeI7riFW/pmFjPfJKb1JQkkGKQh/LKetGuUcdiyNJBzn22gy48SwsAI7vQo/FglPQ
k3BmMPeAqTlXNJidjaUQ236c9jAJz3FVgfHH8SmzEWSUzdoGEJkXKXgFk500s1FKJh/zZhrjJS8a
uNkpqWNj3kyYwmo1pZled04R6mWoY3o/buFttAiwF86sGQFPb7eYI5YE0tgg29gTD0m6ZZu4yiZ4
n2X+0fSoOswVeQTpgb4BaYFoYFv+BLL+TdwZqCMGyJk/QoEAv0X6ihoH267m40jV6B9WHvIqDua+
MwkAUffPWBptbHLGnNZuaTd9eJBQXVbTIGpvvlGtTCff9w20f4eG7LxwLcFA+TFkUKwm/br7lUl8
TdvsqA/ZA4Gudxl67wj8wVzxwg1yvdCW7KshsCQe7AKHxGmFRNfRrKcr2lEP2yGblWfrNmj2o+7e
p1Fu3SJ6i0H8e2azrIzutRmR/R7IBHqlfospdtHMsbaqDFX0QZazd8xrKTxO7iNbYkkm8QnyKT55
DRy8JG0+kolYRwfZGHTaqnAaABYonPxFWw8wfw6z1/ANTJUymGNRFwPUQMfZFKCOHAoXYaPdZOO+
BHX16ufBoSnhS+p6/zk1cGmG6LM3KE3a1NtHWN2YdWIlWjqHOQopK+ZADFt0g57GwSEGl83CrFpE
uRXePnhLmv7mR9pDpMZjqnocEdNnS7YXVyKo1tWkOtHHgnyIx+hkQJOAHoq/REAhBzxIO6D2hwUM
Np36yp+/rGzeue3Mzma+5LG5RsgE/A7bTRGT5cqKZ9y1sPwEZugE1oMX/SFge8yqGBdrcOP8+uLS
YtSRjHtJ4WiFKlOOtm64nzVoCK1K4MBLxo0pxy6YB+LImpgrkt0kDN1HTqbX9fDI0AUHYeub04+5
raRxDztHsO6k9zJD4XuEjLy0x3E5lWW6JN+CtEZtnWsqt0k1kecjuURVDp5ub95KKDAod4Ut9ieo
5o5kaTQUj7Aa+22nYu2HHK+NwgQ8x83zKtGfRIMksDqCm5lPLoH8liCsaMbxqFQUlKLHpnPBJBdA
VusYFmX8qDLWHeXGyH61aDzsz80Slkv1iJPqgqxn9mR6xodrsxehbAFzvo2spVI7r2vKfdnIaCub
+iL94tHHCCvnLjScrEK7MvQc6BLul6GXGDA0EAZ0aGFKbsUDbgBkdJUYYJ/JcJDcOI2exuESEmho
7gYvWDAA31ViPJ7skzPYRENjfDCBW8gEHG4+zj1kLzR9NCuuN5mjAXKPWMFKHWMyxPVHn1exbJix
hfk1i68unYaDPtjiLeNEaTnDRqmdqdQrUdVp0EdwqMV8y6MsWUzw9FYxS2HiQjSWKJ4mpgvzVEPN
TJr5krOeQVoscVfFKDrUcU0Ob9nw4foCRlkGvm9w5ecsUJLNbJjFvbIGy8iVtaJ7aVjJQVxy5LO5
Wnjzu4hYIWwh6LFGmQCogKd/GlpggyGjMAeD7mTGE0Ul3ylWBTiTOR3RUAR7ABIbUT8maLTzeh9e
mRru9hB+kJsgspcXkIf7gsTFLsrQPlYtbBvTwqJyUertAe2lc1NKTI6ztZDTajSso5d3H6DRWDwG
GC9h6yKD9CdGykUkmEVZw3cWd1QbiwNd8ya0CPl0wiITuLn0kU0UhaoTdB9hMv1iHBezm/pnVsuL
M+lbzI5/mwyBGwkHF8+ZPyXw4rLTkGjuxpm6FTixlONLowVvkRZ9T3G9jHXzJWsnfFG0M3WLF2+Q
+9ScOrL/ybCsbQREyDku7cJaBKRgqya/2/FwI18J9q96DRVZo8pPk4gOju9+I+u3NAGbAf9r3t1c
P6Tov/jFRAYJrafZf0Fj4FlQM/CyYINI8K0TGIKTk1iqvaGHv2bmLWkNr2i3jSRQDFvjo3PgexO/
74jLAOfANlt5CngUz/opqtsCZ2Q+3abbOq7FUvURofkrCOubZk1Lw5hfNYr9Y4cO2Wg550ThqB1D
HKOwvEdzcwu8+L3rrbszdofSK44FaTZ/zljaodWwXpSYnUIP3RIbX2LHP5hSW8zZDOWB7bCBi8Ss
XoUy5GXV5i2Di5p/LHoAMtgkp/idks6tjRylXhxcQSW92RaeyyR20SjT17IHLSX7C+Stv023zVzt
u2HbiZySwipTo0QT5wtpf36H75KPqrIE7cQz/vdFBogyVa9wJG/VPN2mmqrpHLbdonRTIAEc/g4O
SAM137hCVWBBzWm5BHls+T8Nonm5jnEtBagJiFHLVOoMSons3qjBxC/qh0laH3rtOuZYq/NmOPCO
7TcmGB7Mdsw4E+ckkTfM/irHEm7ho9bKFyQy1HfWII9qpI3AtCVoN54aEuk6gx7Vt99R0S2VjI1d
Rge7DJ6KCXT1zQi+Ei1bBdOVNy9Ddjz/638Xpx0csjocTEgvglz+/l9jUJ0HO0DImN24Bo4EWvkK
M09pZ6MQvVZzM5ZvpqodZqQIri3RDVfNyP/zZUT1MC3/8CsbATFRp6vcGF54vxmZAWgWLbk6Puaz
rvOFhDIDZE2MX09gvLstn6JbLLATzOaUDuNn6solieaiRNzwm8cmFiWVy3OHefDMY1b19EGqHoXH
0xxcrAxPInMr/QrU4lY17ogQeagf+U4XwV8vBMJVawhDXDwbtRdehH7QrDM7FeXF6zD9aarq/8cF
P3ARAeJZSytahu1n5EsO2Ehq+JDd3rmRSxz2v6fkknSKCM5YnGbGq1djD+sToiMx8V+HQhso3D98
Wn3/X9fT8LE3bdQXxjm3G6EkMWKKqXmayhvtOQ/Il6Z31S/cv4VEaLx2Tvqu2oUPjqzGFmUL3pSa
x8rpH/SSR16QlrJ4ObXlKwJTqVplrKChspX001n9OR0cNWrM/ddSai7QA/99wzjV6hP/79zmoHrd
gBDS+i/SMTf8VCNBb3Vfbtcr2PQ2k2dnfqjbOm66505DeB2QEuGTXJ5X5THUcFOTUP1MPrg396Jh
+Ze379w3PjIBdaDnNVCefGogl9R54wufoPqVUYdsKzLr2dodxxdeKI6CjZEO6tUTdOgr1O/5aTm7
O/VyXEDt/gk5Xf6aQrF6MTS8Nuq2LBvqJq0wOequs9xc9/Jao/gaYI8AFUjNW9Vs/LK3kqWLISyd
ysD3UhvJZjq+hP4IACz/aViVGUFFM7zR+9yDsSaBudvaM09Td38EaiA+siXPVnI0AyVbiRvxgN8P
PU2PJlwGy7SFYOVwnKOXncqROjEPMFdnxI6X2Rwicu9s/j1I1F8iqCJV8inSZG+wgibDS9QgHE54
CPUz/JmGteW9eljQ0bgMAhqX3Db3RlIfjhR+Pd6rSb4yE2pQJHO76pXUofdIWGdUD9KcvAV/yXjm
/UmC7tX+BS6OwaJ2UP4s8LOtxYDwHIIFlh11e7W+8Ie8AP/SWgPTxBrY8uW6dLJdHvzpx2ete3BN
1Q1cxSj+65uOkhpCHLR++1m5X3IKtj04Xe81prSiho3qz5jzcmrcIsDZEJgw8E5QZOTn6pW0tt+p
Aun/nkALF1aZgcbGExAbKGdaVCFaI+UL6PAxQifReHVBpKgr8ntATstgSg7q42pFQk1pJHRmu2OM
olmrRi+4l6wEC3/jqeVg7TqdmT+T7YU81w3W2QMPZDUz9l0Ibq1LmwJ7ReTow5zLTpyrhrT6t2B3
r6QwntisOcsi8cEQtMAVu/4dz+wnLMYTnhXSOaB6UBBKXIZCBjOALulyLOsrRk57SEzK/0axxDxv
KdIt3ENUZ1Py5d9SP6WVjQk02XimPx2kvpjlNguLjTu2T4wZHlXNja7411sBlSExin+T/r9Jo3Yd
ep7VjU9F04A7nb9Wy55aOAoc1X3CEeZqllBYRR6F7lRzGfWmpkZNmjxP3mHuhcZi3KiQe9xkw1G1
JJ2jhr1vnZkhKhAKObjzXwYo13DEnpEb58HC1g96Sj14epk4hvMQzAU1pFg0MAZQs4ZpwvfsajmB
WY8jZm2BIrPOvGzAv5ze4G6qV9dmitDNKbFRyWRU2+IyKoBWc+J5+MEwWW85MpI6ZyGUtDe+8loU
2cIpvxznb1ZDuEAQgLWPz6r9ewTJwfaMxelycm312qZ99byHGL5bFDq5od4A2dd/eDoGijfDMyzX
7E2C0hU/K+lOj4MrS1yfUzkBOMrU6wEbqvs4/61FCUqHoKCFPCXGzfe6H36HlfNTaAE8TwTGzGt9
mAme0G8GRhIZW46kWwmhxuJHti6R8H1Rr8lzzOSwaGEYMPxVwUakVd9VA/glAyxBYgzDapDxz6Ox
A/VIRr2Fb0IQW7Sr3Iz2gbYppLENuvt/10iMBqV1/YLu3zFQiqfEW2qMB4wYtUOY8lVNRqOKs5V6
RVvDkqx7UZeuu/QraNx7wy1Z0OJh1drU5obSPDHW1ONo6AWxHPCy7B5GCM4RRyeRc67HXrTpyceQ
2bHQNBwa+Zoo0naK0KBmYhLh7miptJSq3eie0Wchif86ZkWpyMbQxX8ggLAsB3yhWeKGMDul6CPO
vTjVvUc+GA/fuJ0O/7qTGYM3JqsPL8AA6wZCEVhAVFumYUUX2tY3A5OABqzX2jJzNGzeuhwV1+A8
pc/gBlcqjHQEDMWi3HaBxGZo7eNIlAucBoi0su6KbvyB66g1gWuPVO46QSDE4ONb7sHkMjyB2C31
Mbo1byBQiL/8bmKIQL3m0WyiHB5K6Ns62Ifah/DfiCxYfYLKhHXzwAXl37osSUCwxKkATg3gLPzE
fOuJrYmXVY4oRfatVjTjD08ZNNTIdlHOFIUjR7zuzqgps00w3YB7qzEqXbVRw0R6iurvwGFtML/U
OVHkMTXxF1Zsfg3NAJIJ6Eb3W+Uh/teseIVs+1Zp+6LwQ4gTnNWS50BUIVv0OVdqW+Av2lxucuIQ
9N7QvCHR949wMkMdTPe8l2kmw94jfZHg3DSgn+NZ12SkAOiwZgykUHAP6plv9AF3ULdGZSs4Oy7+
g8wChkXPhKGd1PRppwSWXXdVm1RpgY4HOObQPLR/jUYfA09ta2rJo6lVt/Y8QK2jzruJNDwfsIFB
9iro0QhrU0R0xmc1XKYSyig4k6cK0Noo5gutOxQAJrstXFUV9ukodNq0bawXq8Rs15mLZn7dys9e
X/OQM78OvAcE8BV0FvCdFkrplLwBqqjlApeF+2x3u8qoznMH7lUdQIZojz2YOkz9F80BmMQuQSzi
CG0w79XhRMCNeSMiTLrTglMVybdxBFgBQoKmsogkfJe6RZ5s1LAGg4xNylG1QQu6gyCTNjB8/2mS
pDp4D0nopJrZmiBSS0IyzlEMKK6vxAHUjphAIGn/LYBIshqo3ftd88woVvFHch3YoxrE3YgpOGE0
lHpG38BdICOZLF9QtFVLFqOJZuMh7BHngR7Ia52Jg8ScndGiXloFAIj6orZHAgpULX8zokyhfkwA
G47iiTHJZz2tPGBYDWP5wFBjyKsjjgVMmCHSxubKg2IEgi9BaoE9WUeLjD/n7+gORhCzS1Dr9JF4
+JdZY61TPWGYH1Fir5jUKkGgaDNoyFC6Qk7c2tHKhCqxd1NzQ8VkzjVCO8IYBcRrXNX+rcrqDtq1
leNDhxjqcSridfmhmoQJsY96OsKkf33GQKWd+b0VvSpBUpZJXABwyvBWBkQMMe5qClJ6rQQ52MKy
T4FV1dy9muaHJdWJTMWPqtUZKCqO5gTj/Hd24bIqVCC6/ddLEpTgvC3B0vAkrM5MqD23xXV864xy
bSRQcAj5mvFf55gcVABSERrk7i40KqitzQGN7G85yeVkicM4IDamNtHERPrFiv0fMdfQv33FxiOL
16QTDpnoQ5EZSJtmL/sMoadcUr5vA3RE0mErg+qgN/brkKb3Wlq//jy8RRJWquqVGo8KlUTnxHfM
EC76t3PGPkLSTMaAfC/4Yrzpve43EtaRKrOg89jJfEOnxAoJHV1TIjDzYE/lSoYx4dVwJxsN6c+D
Bp5Z9YEzY/5ksgLJdtrU0FzB8TfK9AQ32hjCUqb8YZeant2N3tzmtf1CVvlc9lT+w/6DMs6u7TS5
+HeCgnhaxe1jqCuOjeMaY6wLgsukzdHSRS/7DRFXwpZ2Z+XtodB4ChBAOzU91OjQPX3bpeHBtUfy
yqSJ1ZZZDfeJgL6zX1RgyHkbEJZ36SyqRVpWQE+wsDKXxUOlYooeGBfnmxZIMcXYratr1DBwDzBS
DhyANW+9PitK7wpN9nPp1P0iGJp3dGavNX5/gToxtxy5i4jmMbyL6gDA3WQ3hbl0q3gvGCVDII4a
JTeo9LByMHV1p/DJs9Ij2/aTnqef0kYdthx2okR4HWwIS6GJlUVasAYxpHsxeFSok4UKaNCbu42e
ixaLezFUkQZOWRFGH62ylkXOWNFZEg4CPQB0ZCWnKf+DqxFuNfU7GqSwPr36ddDcn7aCuUFJ5ToL
/x6M7kaNNfX4Rgl//9+WPEU/CfHnpINsZ//5RUQC9p27DNmZyxYpHDA6AZB9p4vewF8/VPxaNeAC
IfGlTSvQ7HUPHbYN4H+Ptgar0fFThHNQnhnLRzIb9yqYLlKVLoIA/oQCmvXQgqK+u2C+Rc1B2GDq
QwQ8ah+CraB8F0892/4ISTBf6ejY4B2EpVVvHWdy0k9NjquE3sfP2NqNF2oa3aZxnRd1JJ2VpbKV
UTQu5kZ5yq6RZkBCJeNYXZwdK7p0ikTHuumwjsrc39SoWnCaiu6YlHBGsZikbjNvnDGuFzXJjCF2
3rwg+fHI664IZxa+325KkmRGJr9DLSpITppPHWyiBOdxyzJYS+doOU7MOJKuoMJYYwSxg5aGDygt
n4VABSmbjPW/cxu6jmU/rj2zX6vda5DDoSCwDmyke/W6v1Q45m3DWUemsYy3vjdvZ6v4tMOY3jcH
QGqDhOpFEWZTFp2/bCxqnJ4goZC3IdrF1kcP/Bhg1HacEShIpb2fWmxeovErMgLYxYGGRHbS4Btr
1VdE+f84vfyomMN9nx0A2m6JpcgAsSI13RmFFjAs2FG7UX4y0y9EdvaSfUS4zkXtir4uyCFEd1Uo
NzSyrnW/L9Hwexr14BiEhJfwMkWEIgOo50Q5d6LP9RR5EZtwsRKkomrWvlCKg1oLPNbpFqESlT1o
QD6mpvbwu+zXgEjlIsaBtdw5RoVtKKjp+PUu9rwVTg3r2Nd/E9KVhRGgc5TvwwjNCt37zKzplmvi
M0wn0vr6N6AUsnIY/NQjFqHhQYIYAh7wq0ZIlom7pctz/n+kndly5Li1rl/F0demNycA5I5tX+Sg
VGrOlEo13DCqq9Wc55lPfz7K3sclSpF5ysfu6A6VVEISBBYW1vqHzD5YGQTKYrihj3+v10j7m1Re
AFbGWnotIQc6ZngZxD6XEWenK/PZ5FRJZpFXgaoulGgEFR44iya93PV0zSwsvQOgr2uavXd2lb0M
AsaAAbOqRFYK57qt9noXba+G2tkX5M/zctXhqmCYed276lKxPoc8ez0vgcHe91N0aGt6bhIhfJKP
rILDXbKyFLivifyiySLEkJvL+RdGhf+j7rDkCvzbaAbSusUMPkN7RZvnEK34oh+99djrdN+Mz3pL
RpNAi7FY/jU7zEm7mzScLrgK7ue1bUbmTZiIY+Sop4w/p6V1O1egSiKZLALCRvAjC8svg1PsAhFe
0KDazckiVyptPdpU+Si+uMaEZHPFOa8dB8gUStDuLVCJdlOU2AegBPVuXsQqwWJRWg9+n98ANblO
AN+vqIyDO7LUARAjSG6un6EDydQv9fv5tdSRu9GEfiF8a9eBCujRzpv0/LOJCJdtIbvbUH6vvAtc
ACAbgTJNyq3lDa/dyiCddkFV7+d3Ni/ugZM9kf2nrvfXir2Y2yDBu+xaEfEikLxzFu7wdvAQ3LZs
/rrVZuLXKq36/YBjVpCZV68TY8e7OcEwSucHuiYbLQq+zbHFBDudxsYWmtfGkNM+DsSNix9kxKpw
YuuK6vzXgNANDEVSyBEXTZM8hHGA6GN7aypxnUk4YCK47SGOjVqKJjJiwKwCsnFH9k/YO1F3zi5M
4F0t/FAPxR62wF5ZNN9FsVEcgfP35sy3naw7iwuZ7tTE45kIVl3hocYejb2X+UH13r9G5eG2V82j
9MObvMbfkjsuZ6jaFOH4NFcyXUxHOz/fycC+GWtMeOdHEQXlHBFR7MiuZDH9nnnuXegH+2T0H3Cw
XHWuuS8CTr+pebZiF09c73Le8dXInUNHehhwCA1TesDyqgtIV4YYAZC5vIzCgL8igbjGKOnKgrQR
6zYSR3wR+emFaw0cnOZm/gx6WNInxQjKiFGW6nYVYhAgQr5WCMZHWbkzgAQPrfUdc4RPaY3n4OS/
JJ12749A3mo7+IzjwCUKEo8NqpymdFKuTN190vlfYsAuXRU/oT9/Rby4jBwbmg1GY3gNDFP2BA/7
1lBin9MYmqNn4SW/p1b4RaTipijGqwhySs8BOdeq5CzjFXIrLaeKDiE6FQUrJJ+7kO01zXYwqO4G
QO5DO2H8VZm7xMoK3KvU1i6QE5nX6Hw8mX77YAygMgjmbkSHl5AVAtUM0uJWzrLYBSZJNd9ULPLc
Cn/0GFogvLlBFh/16fIaTS2IHnTq8dhSJVRx9BYRlAGqVL3MvZCA1H0Ih92UzvCL4aZv+/lCHwCD
dxLUNOv+KuFArj3tfg6jaA9QA63Ec1N5D/NbaKm2VZ2787FFeX2RFjvRhrEGmOeoBF2QXJlXXe9e
pYg7VA1acaj8hUTpDMv7OfIXygNPQyEqsYKbOtF/RLysPFA706B3jNpD6lif8iD4ElE49G3VkTQF
V5D9Li3R/5CZOupGh/32cJ041bVFqLU5f0Key0+t6xohINMGpkNsH4R5hJAutkHi7WMMBmiVeXdz
LTRoTHj72VVA+PLt+n4+HUSGq7xt8P3vCGx+kirY/bUe+1S1nJiPYeESnac9VGvUNcb1X4MoMWMI
M9NjORb0Vf8I6P//9pf/+sf//Bj+23/JH3I2SZ79JWuhPYRZU//9N0P/7S+khfMf7//4+2+I8duW
a+iulMoSnBu64Ps/vh/DzJ9/+q8AveDgTXFxCBywx513aOPiKRT9xg5S9iOSDSGlsBpRpcq7Pz32
/KvfDC10R7hgCXVTgXd33MXQnVbUyZhBxau76kLHJOvGdMLwdvTj6OL0UNb7sQyoko7QddeQjuVa
b8fSK+RuzB4bWbsrhvUYIi6SAyEPqDmBXI7RCbrWLViYlhz/LKzpB1SdjBJqlt2bOi3GNIjtm0YY
4V1Y408f5H6x90cTARY8rT5pSvWXekQFNu4m7cJrbYvTq/3G7RomPZzodY2F0pOGvsm9Q1v8KZoM
0pwCnm9moOVTz/eRojR6MJPkMyGmjGeeXy2mWhimFIatm65h2Ia0jbePTzHOoVU01IcI4E8S0O9p
g40d4h2mFwfKkOrMslpO9z/HU7bkFTu6biym2/UKqDxYggB2iq8dvCkGAYkmzO/OvFb50XNJIYhL
JsBguVi9IipUqMehd2e3YZGucW+izDMFrntTBYgdZSwveOCo5oIftpsvZhjIYzagtE3G0m14AyH9
7qB7CLAJuijDwN3Wmu5dIift7l0zkQdTm4V/oAgik+CgXNsXQXo/CWE+qqrLbj2fYkyRJn8ilDQ9
YJJpXloGmDDLD8GzVdIrnn1l258bMUngh0VPI6ctxS0n4PB4ei6WU2ELQyjD4SXrhrANczEVZYLy
bKD75UNm9TRi6qMWpXdGaj0jDXdm2t8NJYGzGqbNhnKkqS83rtmapaCeJu85V5DNLpzpm/Sn6KlO
UgQKWvKi049mf/CW2bIUNVnAjpKL1TsmmQGINFV30Eatb6in6ChPj9Hzr45imabtSElMJB5ZizUr
B5FGRewWB9kFX3zFIRlY29NDzBHt54gnDIYQpqEL5o+ZWzwI+pqt4WIsdfCtyP4dKgZ2qiFm1kWk
wVLJ1PTDL7GXM0SL/bfZ9OvTw38wj6CHmUAdxLZtL3dlH3U1aGl2Za2c+H6cfBqERudcnh7l9de8
fUpgZiapt2mzIg17DkY/HSkyCpMq6VV1qCqxyywbOQdhHJu+epylJwEj7K2C/rI+Y4imrRCQNEr8
o6dJnVk3hvPBfBuSiZa6EqyexXwbIIVlj4jH3Vh13IWb0fGwTpBujQxSkgL2SyajR4loyC7RZ+9H
SNumT7wqw5uIKz32bBS16JkVaEIBJKhEUgIa1rNvkws53C09fCHOTJ75wUc2Ff8nYtsE6sUqFKpq
S9k3xaEnNglrp1H7i6+qqNqmXKQGF2tIF9sJ/D1D5DXUcHF6/I9WqG1arm4bHJgslMW7c1O7SjN8
vhtkPtbFJEL8yYadPplQvbpvsBDoAVI8yEJ9c3pk46Mnt605sOgc1Wo5tOZLB2vhvjjUelXf1nYM
F6A0/OuRStGl5iBkkZrACU3LbOE2QPerNDVu2yqzNqUOhubMx/lg7TABBkcLn4gUfP7+T6t44PJs
QpsvDnoQxNdebNOqGumA5yyUfWzqrA7fVLdlnNqPqRTepjVr4zJUPjq5tj5dFRm6+z4f9KqWo4n+
cUXijgjJlcMJM55ZNsuITOy3UJIQri2lZZnW4sN6ohRUhtP2zkqS4hP39WxXT1Tu2QAlXDisbs8M
+H6dvBnQntPKn2anxxm088EwHHzHMS56rUCqIs2A42QetCv4/D5toUj/7spof/rFzCvw5+hCVDFc
XgoCQUqYzjKVyahTVMRYE5gQajROL76qIPtmmLgJnR5ouQBeB1IOWEPHlSTKi61gS2qAyHyYh0AP
yPUxw6bk9Q3CG9DkBHfWrNK/IXX55fSoy0ztdVTH1E3TUbq0lvu/G5yySsfYPEQB7akmHSlzlx4a
CmPmEzBHG9gtN5YzJ8OHo7ouwyo8jFlMb1+nFYnRydvQPCQJKEwYYaPt78webtosIahH1S+m/jwl
Vw3b4Jid9/tybhtNyk5GqXWAgaZBLkNnWk+dCu9CiimnJ/SD9WLrtsUJYBBWiWqLRxvjitJBJhGy
r+793LuNJ2SZRmwpTo+zPFx5JBs6tGM5LBlW5rxjftoRVJnSaogYJyqRRk2976BgTo/w0ZMY0iJD
4XB13eUdBouByCgnJQ7I43zSiuDSLAxwFnL768OYpJA6K98WpCxvHyQUuWwRC5eHWKTGdW77CVps
ldy2utf8+l4W5CKWrYTOLlsuAzDhNr1BVx2Qodj6UTnLI4dIjlGyPv1MH6zvNwPN8fOnl5M5bjuh
aKEOAc1re9YWd3OA2N5qVoRW8ApOD2d8sBiAq853H6EsZnGRAmEBD/Ms9qeDS38d9Coyb5c+Pqsg
OuLgS4OpQUglsEEXbNYTp4/JYgmLz6c/hbm827Mk50xdWrptOvxn8SZjkjQg7uN4YGhVgB0c6g34
rwhp0XnIokYbDgIdFLeYLj9Na5NSZOlUN//8QKBPNxI0GMseIsPl6Q/3QXSVijg3RwBITubijaCd
H0ByG/WDQVlKyFuGtFApQR5cddlqxD/w9HgfvJE34y3eSCUM6VLU0Q9xMnm3TfDq+qJ5Zxb0uVEW
QcDURJSJWtcPMkEWGGl7VzO+/icPwr5EOIyLirM4lvraT0p7YOIklhbTZD9AVP12eoh57hdHLHP1
7yEW78YBtK/V81PA/btqhboKcONZ1bH++6xKe3osY87B3w2GhgQ3SXK/d+FGySZMg740DijpPCjo
XUGQDqt0kpDSxgvfzsDjGPeY8+wBXu58mKBn4t2HnwA5S12Q9nICuouXJltj1FhwxkHxu8FUHXA1
mEp3hhcYzbNeI7jCJwIwzO3uzKr8IKQrXXE3YSNwSVnGiaZFK6Zvav0woJlkSm0rp+zZG6bkzCx/
sC6Rhzd03dFt/rcsDkQUImJILvohCZAEd42nWhlnlv77RcNDuAYps9RN7peLDcbBmPTSCgXOb+Vn
bjCXwfStCADpu/qZuPbupmDRvbAVt0sKesolOX8bzQs/VX2C/D0MO+OmxOZIR2N5st0X/Kn2FGI2
pp9d9JW9nV3NOyA+q9IJz9RA3s/o288wx7efTxQEIITXuN3RCFt8PGYZYQk88czmeB/B51GE42Kt
wB1ELZ60i9FvcKXXHWsn+dI52UWOlPqETaxVZrBeZXWDYfG+DMUnMU6Ppwf/4IUytkuXmlNsvlm8
fUI8w91u6Izu6HfVt6jFLM2dij3OTQjL+eGvrx5hk9RLpUi136W9kRZk6LUrXqmg3ZWGqcTXmc4k
hQSJdFPondl4855+G3UU8Y0yBRqmuCktKwNp7ecUudP+yARcdckISivxafuFVzotMWUii96W2Be0
Z469c+POy+qnZVPFUEFL5LiOdedcxQgA2ErH1c57RIroPsxsQC/GNe3Y3el3+dFqZX6ps5AIWNby
bs1KpeSMtftRRqW3MybVA6jt6ovTo3wQSZlVYRPNTUvHH2PxdEjq6e0AMeWI+UH9iESEd1Oas1Zg
rKz72i1RbkiK9KlNO1KPyAvWXZwL0qCmP/O87+MqH4R/iOi0K83lfSZHApEav9UeZQfJUJSju09h
6AFUoul++qHnLbhYSdJSNPXoLVgU9eaP8tMbNYcI4aLKwMTVkb/rubuZNS4EzgL9YA9IxE/mmaDw
wbNJ+tlEP7aL5ZqLSea2O42qrtpj4sXDqq0AyVU5CFpqM+7/51CLZ/O6xAGsVLTHGKOslW+hZKGn
oUS1JPlPnkpy4bUMirC6XL6xycVj0g3T9lhATQUuKBJxLZRHiy2KYCCcfmcfTaHkiJIKXMt86L99
Z6oHq28EQ3tsfCLNStiyuKlLmX1Hcck6sxTfJ7pKcibypgxuU8Twt2NlaPi0tq018CbwFjQ1N8VW
0cgv6GPicusC5mlaLT6MRSf+/A+e0qW7R5qvJJfStyNrhdI0qzeaY1S3dwaM7EK6D7WhztzlPzgn
YEsLlz4Gr42d/3YY1CdSz26G5hha0M0n0oBVgPqP28CwmYofp5/pw8GYRdocynTeVX8MelaQT3lz
dJIj1DY6c1PBhcldH4wpoO7To320ToBUMNBcCjSWd/rQM3raKqI+ipaScS+R1Y4r/ZkT3/kPdtrr
npamVJIQ/XYSZUxDyrbM+mh5uPlUo6lWulsDO8bSZ3P6oT6YwjndZKD5eq/b8xH1U8ASJZinHD3N
Yxp02VctM42jptDKyyZkC3M0Jk4P9/7Ec0zbovjiOKxD6gpvh/OFyoDgDcFxmB4GDweT8Cv+tmXw
uXXv8S32a/XLL+3tgPPz//R8OOpYYgpG5PSGAIupEFpFjDDrRuEF+MtvzaGnahD1icSOchfxETm3
oqduph0cRCTXHWqSKwRV4ZhW2rkF8lp2eXvOOHR/KWURSuhiW4vd3FZhPI6pio7BcB3jzywaNKTl
eJnjQOdUR2yzFV3kxMTmo4sunSa8mrxz58E8xuIzcFWh/EqN0NLdZZCOiKeNgS7DMQ+87/UQXqJl
93s3uODmkBBY+Xp1ZvF8kOpzyrmUCCwGNc3lrYKcmEQ7tCLytKoAcW/cSiAVbprsyk7TVg+ZqvOt
KjyuHBGMbl8Zyboozh6E7wo6S5jEYlEJl3ZX69IXSUYIN54L9rGMwxmvaePFPjbpvgZ1M628EAAN
aDYo9MLP1lHraOskLBD9qVGAYoOrM7v5gyKPaxkUt9C/IYGmMPh2uZe1rNFprUOS1drfVtOAwDFU
z5VmpiBP22fPsC8aZJSRM14FTpPvrWHA99WHJZNJ6dyH2uB/qQctvMHYDGYjJQUUQXQFzcEADOen
zfZ0QHgfVF3BmUsXEjQCB8ZyIQ+mB1+vr46iaBBxzTw031v3IfVa91f7fxYLhrYIw3Ap5fa0GCrS
s2EITFBDTdsD47ZVsUG7ccTwNOKCOKAcq2F2QkcrmoY/81Gj9xqDJ+7Wso4goQL0fJKGle2krcn7
xO+guBhudchSe7ptyiw7d03/YGpQ5qIiTvVVURRbvMtaDH2aDpToND8MHkzPVyBKhuHKj1W+P/0W
3qclLogfaShFvkXqumiNNqrNR73KkmOCkHz+YGIhYQ+zdT329B1MjNOjvQ8cjDbXIbEx4r6+bNpA
yYgwt0uTozLKP+YE2UjLZ4QjIMmOL1j5DGcCs/HBTDrUVUyLNrerUydY7grYBpNLOpmzzsRNCPcV
bb+ZcoX4YwRDIXvmWRtlrPhi8lBGTlE3evzFp+bqwf1DyRniRIlzsfyg2RVSmTFkgQaxWqEOhodQ
uG5FF1WFyFBaTg+nB3x/AWMgCplktgQCiiOLNCI3bU3lyAgfLUcvBdKtQbYVQ+Te5rmr3TSzuwFS
fbOAWjdNTwFGkxs9q5D71NHrOvcO3hUveN+UnGhU0LIwrOU7UMMw2PZ8YtXuUHzyu8ZCBiWwyqOv
Ig8pSfoyxUqvsxqwom8HqMaM8rmoKu9MGHi31LnvkoCTfr/eTpcRcup0lAu0KjqWedI8tO1s4ACD
/AuXAGenZK8eLSebmWwSa/IzL8RcnpiUMhSdvLmfzlpYRqBSqimwImk8xpgB6JGx81F3yV3MozFe
GWY7Et3e+nZzm0fic1vLWxjNZ/LzdwkYH8GZr/3UyhzDWCYptFi02KWs8AjJqffV2sV0rbbFbh6x
N+FMXxSGfma/v89W5jOJNJO6lal4+MVChEGdoCNa9o9jH9obKpzlOrdjfQ02ttsmSZxhZIxiUl4k
2S7XgPpii1p+bghIly5co42vxrPZ2vtkYq6hudwuuWRa9IgX4RVshx0gB1M8NsiV5e1MUNPMP2aI
fmo8zqy3kBOBbs3KN8ptiLj76cXwLia9Hd5a3DqdZsg6rS6LRwRSr0th3dtsUfj9V78+jKTjyclH
f+BdQSK2gRdQYSsex25a6zK4nwG+3lSc2VXvrhE8DSV7l/Y4kdZ5RVz+lGYHHYDOwbOKR08l1w7q
srWp75KiQtWrOnNd/3AoypCCexh5znIDN+aYp1ZWF4+ln3zOdfMaHsOFA/B33SXm0+nZm68jb1Lc
+bEs1gbVMnQ+l9mJ3UeNSE29ANPRNbcwhvGgKbrseHqUj/bH65UBgV4quxz5b88nMhMX7IBkmGDc
+7AOjARLPri0umVemthEll63mWezbPW1sGrUROxtVWW/n/4cHz+tQ43snx9jDl8/vUQk9XtjKJ3i
MdJH1FTd9s6BE3Z6jHdn/+uM/nuMRSjoWqnhh+EWj4VfH30t26JAum4VKlrx9B0c/JnQ8+FwLJIZ
ykC7Y7lYKE/2SLTZLJZSQ6dOm0h/BcRKlVCQCMPRhICRBLvTz/jx+/z3qGqxt4HslqmTm8WjjLGz
hAWitfp9D2J/myWNv+UKea9H2edCNZdp5VwgDLPDEaFfp6J9Pv1RllGGDtob3NIiyOmRX1gSI/WD
1uT3fWw/5IPzvQ7qc/CY5bGyGOcdKJObsYpwmjik6KA1Jnw6PMzMe4Tlt677oge/1+aZg+wdVn0e
Ur6W7OmVkVYsVhLpVIaNr5Mf3LbZm81zJr4gspJlL7J75Esbe2/4Paen01gGH0pNJJAAay2OTkUu
93aL4HIz4JCs+/dhB0mx5BJwSWHXhLBr6whyqGLfWLa1HbMeGf4aGcegnW0qnTRHMLkOt9QeYniL
iOYUCe6yzghZ/fRHfP/GCVfzRwS/79DxX8SSDPrApA/9dAdBB50bp97Bezw9xGtL7eewCMAMFUT+
od5h0UhczIKjZRNaczI55FkAo62b9kOfYJYTtQ9QTC/Dqb5MXcw9B+eiHOS2QJB9tLGZmeSzLnsE
nrrNTOGLkuGXl/ubD/a6Zn6KYKig+UZQxSNi/FN+EICDsadxxQWQuOhMYWkZLBdz8Jp8/zSUJ6ZG
cOikh87IN3llH/zBPJye5w+HmGuoBvV9/rW4MXSaMiPN05LDjJRlNxVlfSY8vt+289mmG7rlcLy9
20PwSZJIAGI/1OnnCU8dHTdgRIyRkqqTler0jTAfTz/Tu0vJ67wJy5lR1RRSl82neGjadCDDPuRU
ARMjQXgxLPFdjO51FMnR1sBo00ODRfkJxooujPHy4lc/AmuTq+4MV6cYycXo7SYee8eZUt82HiIU
9FsDBahk1zgYpSY7NaJ+o2GY41ewq6BnV3jSnhl+eSYBR3wz/HxD+Wnl1ACidbSAxa2y8PfSKDlc
QMcMNxVI2x9xEQ2obqRIqKhJoSG1wqIXc0SjpH00CG1TUy95GA1NPVQWnpf9aNf7wg6LL6c/5bu1
x4ck6aFIy0Znly/mKHezXOlpad6aHYQsK5s+1ZFTnIlV6GHwrG8iCRcRG94PgP7Xhu8iWulD2CSB
FnW3qaW+9ok5+ztj/1BV9XffMy9mSU4+Clqq+bZu1V5zmsvcGDg5y73C9SsquxsvR8dL94sLq4sh
zmvcK/ngmz7EBKByiku7Km6rCf1/mFNdaxAVhcTRb7h0smxa9TmGzK3xZZBSwJvuLhyR/1E38Xf4
kseqo8AaSRS77I3ZJkjZ5dc57jrTgHoamoPrMJmuNaX/YST+Li2ht0rk3AVvNbTbz1NofetHHFrA
G3SrZAayhFbx2W3dKzw4Nk7kOzhn1EfX8FC84caD6JiJbnx+2YYOkOsApnrw2A7IL9pJtnbA5kci
v5uC4CJr60esU29xHhpx300TnDbrb2YPds3Gk5wn5Ochgcp01jvGzVEz9C96FX22+hqsai+PQc8O
F6l/4Rve02hjJi9xhPfr8DFFOhrtwM9TheR+p1nPdQzAnOKgvhm9EDtMDR7TEEZ/TPnwIBr9Qfqo
2ddwJiEvqTzZo8j7A0/EL12sPmtZEmynqdmFKOmPCcVEPbqsS9yZGygxiKzseyhpiHS2Eh16KN6D
FW8dO/5Ks57SNdfDcBp6qiQqQwcFHyGlhdey0q8nanx0lGxjY3eY/tb2LqeFt3I7ExiwhfOoC6Bt
/mVWhtxlV04NpnjpTS5CxOK0/jgbwpJhb2hQo3Xv2Lupiezt0FbNKnMRxwkxFqSUuNa6L+Z9Z2jl
tklDHOcBq+9CSL8oNDTeRoRNiypEVB7LusXiuBR5v6pEFmzDyFR7C5c15F1GZ6fleoWQTQbhWJbI
rNm9NF+ALA/3SiMgIs8QDauEGbzqh+zKK1EeQGhjQgAu0HdTlyAUk1PPj6M/YaTeIk6LbYMTUdBK
bHEmPi0TCEojvEwhaGGDGHyH/tVMVwP/O/S3kx/E966Ii2+gNKZbGGPD/nSQeRsJSYmg/DHOXBkA
Hknh8W0kdHM/GJtsbG57I4u2le/I3Vi1wadhctwvfRRPF3HZ+C+vg/7XG5Zj/cp6/IHUZQU9uFl8
+Y/dS373PX2p/2f+W//3p97+nX885Sn/LH/kzd/g9/5r3M335vubL7bodTcIYr1U4/GlbpPmf3mY
80/+v37zLy+vv+VpLF7+/hvuQ1gR89v8MM9++9e3Zt4mYM6f5n3+/f/65vyMf//t2/f09/D7u7/w
8r1u/v6bZf2Ndu0MIAZ4CRFpTjL6l/k7pvG3GVYsKdfN1XnQE7/9JcurJvj7b5rzt/nkpM8xl07o
Kc95co3T9/w9w/mbDmpHAsvnHkmpz/rtfx/94Z+h/59v42NKKjiGt0mKQ6OV3zVzNSngkjwvy8XJ
hKzPaGDY0PQOsNUkxcUwKzErjNeQuvUL3w8OFQSHvY5jPc5BmI+TaSLWHI/mHmtmWsOoV4/Ig1R2
f/TAlyOPX2LAGX1284wkuSg2mkKzBQ38PzXf30SiStcdnN5BlHtnRzHxTxGr5srOE2eFh+qtHBGY
J8tGQEV6oOLzdMILB512ALY3vVt+i2ELoOhTdKtUb1+cxkE4r0tvn+lL0yDKEV4qnOpJWdNFU0vr
ukM2TOQBYOQJlKgjPG07pBg60MY4ZGgdCHFvN32/NqHyrgpjQPJ5BkG1dXNTjUZyFQ1luq086teT
Q2xBWGFlTSLZlIlqdrrKu0eOIUS0guAlNloEt+36hVLOOuqktdXobqzMpEDlEOuHDZZaPt500P+9
srfvxtyaJSUKBJvy9HfddoLruA8edAun1cYew93QTWJjlhFi06mxbtNiuqtQiMh0vzqSv14UkYn6
NdW9mXV6nSZNeK+5PaqJplCYjkt4RdGRI2Nt6iMyJj7kWSembekYvfMQtmOOhcXYrPPvUk8HVDNm
L7Jq+Fb4uyqYzB9FbMKuzh3/roGdhNWccdWjlH4xNf4Pf4yc21YXX2ryhFWjI8xGoQ0cIC2gyXc2
Y6TdZXpTfwpSR106Owd27mVGWFzjupmiJJWgdaAwxCiR3tP1ZJcglb/Coy3ftdgooM0wy42hyY4O
nw04NRIb0vV2LfOsuvUtz9ySTLS4KWNigNBvvUZAjrN9aG8o/e8tTbsoQgRxVaFaZBqkv666JrhP
gxI5Ole262lMPfRClHnf18ZuihMd90v3h98UJTYklYEeEOCY3kXzxg6wLkRpeKWH8kUO0T4zMnCr
FqYuSRA0N55ga+SDXe2DtjFWJsLvHcyyJ4zUwqB7ScagWTsi7XYTErIhpoB4frZPtFaz69aRl55X
PyDAkiBvAAtAD7NqbwzmrK58rflaf+dG1TPoq/SpbuQtTP/wvsXD4EndG3aO9VFS9ZeF6nQSnNrF
7e8eYyBti5FGsfV93JnKfrosSvdTHJn1zVjlf1CuHbcK+529TttgHU9OeGjCvtzFXqhdlZia3fgZ
1OuqlOLYonKCPEwYfrHi4TIwn123EYfXf4U5EkilpadI2q4mgclb7UaHOhijw+j35t2QRpvXr1JL
o4CYxldpaFUP5fwDr3+uAg3GXVuRn84/4NrBd3PQYXHNP6E3OWJHoPi2XSMnxFX8DDvm1L4vlF1g
SOpjMtsGQDW9WzsMvpmwYveRYfZ0mWwDCSH8283mJsyxUNcneHWJ7T9KRE3uYuTXVBG8uHSI0QlV
6fpb6aPKRBADk9zHuxAC7CapHFgDfbYbY1Icc+JGrY9WuW78uw73k4tpCgBnJereKoxgO2KWGbSa
XEFj/xGq+kfk4ttB8jquU/z+4GqhTxZhYtYj21V643eyrPIyEc+qU83GlOXWbKzsMhjcnAt+9DWB
Tbzx/iyQ8ltTYJ5mLExO6Ty/aB0LC/QeuXmjucPhzdv4feavosy8cVoU1dOMpNRompUum2n7O35l
ZN5OYOx7F8XnIcLluWhdnB/1FycLpm3VYYmTRs1qjK4DfULprXHqTW/cd366QkoHGfrJPQAU+47h
GyoPXIhijxw5QdhWn5AhdcRLFDXZNsHkqofBzB5En05W7f1YFQ9azP5wyuZgDkW71qamXSPb365D
h3vZLA8RtdBEUmgbKG5+8SzzmXYRYkUJWiYDdzc/RpcEOfqvELVeYpCkm8iR5VoI6kOj264MRKYJ
2tplq/JsgwFvs02dddZiBQ9S4Wtlp/YdKvbrLtPQubUDG4Mx3M8hD1nrQnBUNDO5egr7e33Wmmlz
7VvY4jA7ZOJ5ynLrOoYug6va7IBnHMaocRDatTiU2JNErm2Xyc+9CGpc7fB2DkMX02V7SNaDUbdb
Dr/HKm1B1RYwYgEJ3FVGg6TQwN0JDxskcQJ7wynr32ku+MKNa9wUARqVmhHglN32T50WPFuBxNMh
0NHnyBuMRWmzr1RK3zzq0FPFgdNZl+WESlE+mPDVNji+Yq7mrROMVJ4j997vCtQ2J2TMkzEcdxir
boxSrHK76ta578wrPZo2jhtUpOvljyhojKtWEPWkm5qYIY/+1rW9z4YvbkhV2rU/+cNmQvKnQnkN
QKm+K4SGfOuD50kEwQp2EuZf/noUtdhUKTF9HGN5EQVW8OB2vYPGytbOB5/z0Ue20ozkLhe1eRsL
8zklX19rAwpiMVAKKvcIdOByZMyKpoi27bOiuqnE2O5AgGwn1UJvXiWcAheTRpqPSmy+E26JFnXW
4YV6Y/cKq1zFKgHPva4uhiY/GpFxxeU7u27CLr8KPPeb3YTXYzCicBy2xaYD3b3SCEcXCsR76MbO
Wkux+2gsw0Zupcu3vf51zLG19KmgbsuQDi/NTXuDfhEie8ZTior/tutKzvnRMfZWgK21EDu7xN4x
6HP6RK2mbfUa2FmJgitGLkWKNkVwPbnuXVWIiGOY23Aac0VLKmV+kmP+hx7kj20FBdmtJDqvqOfp
3WisMGDdoc5pbJrACNCnjR6UhjskXkXeakKgVPoxtkq44CXc02i5CdpHtlhzw4me46K+5V4cYPE3
RBeoxFxJ+j0rLTRfNNXlD2i5PNgu0vX9QTRG+wXi4ufUvC5LB78VgOPCH+ONbGSFy9wQXVW2Ky49
qeNNhqd03GDoQuw1Vnaaf8oRy4MOZm2Uh/xXL7urNAOORh/mEuNirRLcOv39FLKYs64d6ZgXcmcH
Zb1KU/vBmiC7yt5hu1TevkncK9TBuM4PmYHB5/Tc/h/CzmxJTmXbsl+EGeDgwGsA0WbfSy+YMqWk
c/rev/6O0LFbu2rbMauXMGUqlMqIAPflc801B2L1LeVTNkH3EQR8DVUKn3tKubByD/h6FeQ/xAAt
toSPOFuvbCqHXs4L6+/9WiFFMW86ziIE5sEIOjyOqFs8tB8VNYmYT1anPtsOoAv197wn/PulTFIq
n+ZEIPVpzRt9nvTLVA53nhrEPcsxNxfzpNLrjp5NLrWTRAjHl6FHDJuLX+5MBaBtkr9m1yaFl1NC
VNfrtN/wdM5JPkeZTsV5rGexGyd7OOBHi70k2Uh6atrbBXl7rhyuAJhDdDZO1TbpUyCHPzQqY9EB
7tY9LCw0g2xu6+cBo8vObIr0JNL2mPXaeWnm6zZsNmSAIZIQ87YOJTb5UtYvWeeHtO17qJCFQUw2
KcONMzzU7JOECvcuIfYgokxdmU+Ms01wg6xEzvuG1ToZrB3uIDT7AfzCYm0PHqrKfh4DYiXxiy7g
LNrNTp/+PjQ1MVlVPv7QgIy0vxTPfx8Mmyztvl/7yErRS0lTy+6H64PlQ+8rtmE+mM7w6FCcnc3U
gxrSsBSzMwJCXSjZ//Onjrqf9oinbz0OG4QMnbIxdeMBxQrd8bY1rToSigqvuKoM894l5BV7xKD3
WTkPjwhI403d09PZ5PBIMDCN836UpMuuZ0p5kOspe5Q1+E/ADr17KTf/Pu2z+X5rqXKkj8RwhXbl
9e08yHyvrZqQ5mIWd512CfcaB/9W1fd/vxhqg3hWYJKHAoT4nfRo1s8ZghVFoNE4TyRWWF7GkYAr
4Um2Yo85cscs55FK0zn1KwxXx0hrTjDAI0fLeKM0fAgy3nIhK2LZCscjmT9I39KlihX5aJE1ednJ
TQ3zuS5n9hSlz34rb6tUBHfTVRWt3ATOkJWenO4NCEx9t1i5R6p5N4RlzapCkhwx1apdCcFqyZGr
8vU2naiAOShlbwbMxJu6m4FwXb8UjNLuat0Tm2YYN9o7tRRqD4Zr/+F4bB1lu213hQkggfsw9tgx
AsBul80e4tr1hpfW52DXfK9N8DoNgYXbv02A0bn6kQ36hQaEKgZ1ws6+gSQt2iMFwLwrSs9/CIJb
zolz6PtpwU1rj3d/H7Z1WSCqziO0MIJcNVVdT6FmoW4VQ46m57ojJnXTv8kYq+a+YfNc4XrdFYFv
XhSf/SrsXXet3xOVTS91b9yX8+jfed4VEGlWRbi115DjqnIJb4UNYJSNePb9MSAgmAxyr7nLdMFb
IZ3lsbesu0Cx1WXXSNwh05+Yv4m1b6s/lgZq0bnjesCNOIYDqYUcVFKoiYF4ql3KfS/v3xIDCkfd
udkjkKjx5LhWu1vKwSRJgnK40m721Fa1eJibF87eBEzdyEUYUFYqoDRUAqDh+9hchuapcuXNnLTb
reVgOm2DTtxyXrr5+1WdXTMwuN7yUpDqz9sLJ6fb9iNXSR7qqSays2SRqvP8bMhsecxk0Icyz7JY
GivlAAjXonTS8ya7I/c9iekBfWHXby9uXt60AE7aFJpPQC1XuFxnWkOIFeax8wEOMqNQ7jboS7GV
9vGQkk7hdaY8t03QhoPbQRqyyxsrr57qrAsz28pOS2HfKbYS0hATdx84nYryRO9TOSuCtqeDVbZE
La4okXVL8OXq+TcdMdNhwstBmrbDdM06ROXUBHGS3sqqUHvUmy3sqIaarl/DJYeYqK2A9PKfgV9d
0DdfieQxzkQ1k57RSXoPCBxRZqsLwLKa5Hv3dWhmYkitC2Td/Ljk869ks2ug8AQAVHyGu5VgX45Y
n97isv5Z0xeiDcmSbH8TG/l0DYmsUhf+vKs/0m4aDleRuycoo0/HYDf0cn1CpFezS/xkNr9WlYwC
2//oUf2Y7vrOkowcaBMLcW2DmZHuWJ7sdHh74bMRrJLFL2eZ7LgL1dy1O73eO0TQXblY6D4+eLM2
WKwIMb6lzAQN4XQe6bV2eWmHk8tCnM3bs7ZHM2ZFTiMqsuOy5MTY99W4K1K4o5nYr6S5fxT364I8
nej6l1nC7PbwMzdWYsb2rOnfFhUBjoF1m68OqAxsE5G53pmmnLDYUvGXAB53c8eJfJTk8ecYOBIv
XtH2oj5QVFaWug+0vJfrCIJXpNSfQ/fTwQIVTZ0DjHaT7rHvRDTLOY3UaP9xquxFgLIt14x8Wldz
jrHaLzdbj1trFYSTpy9J5Z2ku2iuZc8ki7lpL9vYk8WLTtSBPegtpsp9GiymaonpHRIVZl7Ax7CW
YWX7D1M+LfHSdsmOIoO4Pj+jtObIm87XpkxO23rwYH+ky+95GXgHxfBjHvV3FaxPw3nBtxtCjCCV
TyxPgWT+EUqmHzJUd+yqAlpSNWUPekrkfZ28XhHaJfjy3TZteZySdKYDsz8T8vEjcCbnlLJVHtTs
vPl9+6o9VjQSHX4mznZtBKyh2et31oPu5Jp1TIkXUJJxCnKoFXq5K4R/Uxrcd9Zk3W4GF1rZwY/p
HCy0eC/MEhTvoG28VksWNSNB0jqZX116+hQ7y5Hw0d9BYpWHRHj7dW6exZTlhzrjgXcYmEV6tAZw
STpbxaEMyHRMA8qBTOQhIFfy2K+fEhXuMbXBxC6vskzNk9tvfsiufMwp3ZiH2dQ+ZRN3CrE3PLcj
R18acBGm23FOf5dNAHFRz0nEvOd+bNMfjXANchAPW6uscyDSS6HGn93ml+d8U7eEjxA2/SkoGU0K
OkyV5oea0vu1MaFz+NO1xlxPK6fLHSEb1nO60qnP6CSaxRuGrnHvUlhztx0N6SNBkQlprU5w/s+D
8ghyR8qi+oTX44gGqhBp+FWJzpCRar5DVUYIpEI8ZQ0IgA00STPxAjgmxUKuv7bG5xcnDz6UY8f1
T4woXZvPuV/ee2Lf+6BY7gk0oWEzLGSej9m8r1i4Nklr1gjUj5Zqi2KSIyeBmJ9zUfyiPi8ZPaXc
GWAqy69x7WO0sR4UT/67Z6yvSzRdF1O/NH4HPrZTmlhvMJ/d4+SK7ZTVRICDTwDQVx3yxI5aG483
acnfkBu4QbPqzqneOY0fHU9LjP3iigVXLwpCY2pKcM3yrEqb46tDgxz7OmV5apI8242fNciyyZ7+
MIj4ax2Y4t5MNdLOhtfZm+hlIs9MlvDqgzEl6tGS2j9zypcVrwS0Xt5W40bkYjwUbKlIJm5fzlHj
Ga9MRXzOhhqJX4UabbjVoyztp6B1SojPjQC5TadshlK5dF1IxLh1OxETPkz9EKVWr3ZLv72OxUq4
95K8YDT4bPP8lBUV6yQs09QhgDiFYR1vNkIpMuirKX7UhfPNh/20EcvFRoZFV4OOqhlOilxzvc2q
+k4gQgcpruJ0NflFM1pXsl4O9KWpw4wATBhw76GlgZzS5To31Hytys6TmABZ1fBnp5zbuujAyhXZ
oaxviGHd2LgmIr0teArbIJCHV0vC0ZzIuabXs7dWBAE99nsywYuoTbc6rI3kxgfAuJ+I1KPVSdz5
oMpbcxv1RXVbvTMWrzuorTxbTR8XNVJ/oxYBO51NxTWvaGWHKNUJyWEEENeurxzvgOMlfRFtcHus
sruG6J19PMI7w+u7GBvrnWpIE5xaeqPuyClbuFCfOpJzIfx8DqVFIipd7EPqkZYx9MchX5LdFry5
nz2k46gnpztO+5sC8CEmUzSZ0gcfYjnowWZ7aXpzfMzr8g8zNtut/O4Ai3otx4C00nUcuCAJhawv
i+D2R20nAG9Av10WjC7y5zZfawF6D55q5f2yLvB7AxG7ncPhzUkZQSmkiMZOXkxStqJKGt9iYHcG
dkGqOk0SNaELIv5YoolILRTvhh3Rl+uopumFGi6dBCMSZXm/jk7NKRdQlav9ccdxg5GKnnMwcf+H
MW2Le6OTRlSvixWm9k9ZN+UZOdE4y3DzjO1iG20F/Tn4LpvEjFKzIUx89cho7F4DhL2dq4zyOLNu
smURP4GwRV2/+P1j2dS/qsr76tBc4mUhkoG2b+KaLxrz9Z7rFCe1L44L9yrBv8EEW8g/9S4juH+v
31WIn4NImHoWP7L1OszXFs0Bn9MubwZFpLgBC30Vv+Hv7mAz6Khx+IS8S0qYPT0n+dWMYtjpob8v
XKQ2SzcZAaIFJ0D7YIgJr9ek3st6scO+FY+11D8L62IT+u/K7GsrvV9FPZi3Rrr+oC1HDq7foxA2
y+/B414l6t/UGlmeE5G1ZMemDvAn5ywhljmJcGl84Jpoi0yZRZSOZAeCdZhzLqMAHYkQ3Kg3OAoX
wc92Il3fs8GN5ch2KnhLXEQvU3+OyRyLJZCPnTqLub7eBFc8OoOje73UBXPKnRG2CBW7DXXHGsSj
MyrAEb767XEt3TjyQuPbCOVqxdU0PYnczG7zQNwNysgOlI0n5g6u/kqXrpD/kfZMwbU5DJEVztBs
uxyk289awN5oXfwXZWs+Vt3M0QjHxwQWa0qSIKrcZ2mq9aHenB82AyOhUfuv1lQ0IYl85sEzvLBU
aClXgBghVhlCbBsRpSpiGno2AOoyw+CAADn1/d0JYBxX6tIdk217spuhPDsuwfG66S/JWNPVk5/K
CUKKtTV0DSwFVv9eTCSZb2qAWlfmL60ujbAxgp+r7t5n1QBdJhi6LdB6Eal2SWW8rUn+Pg9ec2OO
cxY3VMXVkqUhJqu70WGmIZUlyDnAkv0Mer7e2Hfa/oQBKDta2n7GPn/JtTM/2sO+z5MXs6uCY1tQ
uG61FvvajggZNC/1wBHO9JzHwS6Y8ZLb87BY6mEm57oglHiZMyv0MwXjw2YRGouWDxXc2bDKU1H0
S1i41mdmUUGkNWjg3j6pweAdsLf1aILAsOH6+pwDMz2iUAecYJk9fSUm9X5ul09n4oKfsPDvGjMF
Z4bVZld7ZNrPygEJPsl3lP8XK63yu2D0b1FeEPB1Rq0Hglt5oPpQfeV+wFFTF8FrNdpPID/0fbtM
Z1eQ0z1YXgHbTrt4n5jntfOSWNqO7BzyEKLOfmwHvJRQRelPTsNM668D8iiHj95f3VvdWScPsu9A
BOAVSExPpmz2akXJXIfnOdFvcIIljYBqQAjqXtJ0vWd7KaLSmzn7GW9epuK64lOipQjQvhE12uEQ
HAf8J+M4M4c7L7Dhl2GJc4+0EeU8OjQ3wqmf4sDAhUIbKsfNMdfR6AIWI3eA3JPyjoP1EgZ8J26q
BDmvNC74kT7YOHyg3WeRsI5Ku32T5XJ2S9ZopyNsvRUrEOcWqLhW8TZ7eZRWHRqL4YcJofo+8GfS
MILn1XX2SOQYiPv2OyE/mFzEWkWLlxHq7Y/3rANtChQxY6j41HPP5Gs2g41Y+kOerQVcBfomc4Xw
HSzM3yn32fIX+TavIBHm4aay6ua9dqunbfmBlJXtXd7WfZuk9n6z1Q2BdH1YLeeOuOq/7TBuOwNS
FbTolSNqrevINIYnjgAgghyneUyI3K1z9O66Y68wDRdwbJ0/rtqwzh0bWBOEZiOyZ1Ulb9Y0SuCB
4AfbhdVbsdi7k3EvM9fZJRBtdxkFSZxeo+F7941tsIZuKc554BT7IJ0YBl/bb3sMvANgh4cCSRZ1
aLSiogMCLBvjkrYS0Yd2sh7yiSj7+t6sxLHSsKbrLr1IDUK8dEZ0cyzNulh2q5K/A6tkmTi6XMp3
XUP2vNNAq3d08erXkKQMu3uvSBMI+8y4NevWvmWo534oHHWZt/6lbK3+IB1WVD5qqFFXa9/UUO75
Hpi0Tj/3iXrFfmWcr0EoKG2FG1tjSbMGm2lF4H0TPPVcTAiD3bdyPpj5h9hbPizavHerEslEABvP
EYpNYLLdvjEJ9Gr68qvPjcM8GWD8lthN9J8lhXlYXlGGXp4wx0q4d+EXMybM9mxr9zsv7VuFe5Sa
wCZMftPHdGrkQzdsZ35nMW7eno3s0w8U2dVzS/uPgAGA5sYd8UoyZL4FrxZ17WJ2yT7deuZ0t4XO
WjPu1PiSNUYWJro6CXteCTOcHtKt+jCG7E9jCc5cXSS6rHl35RPtexypLPgjZiqOBZQGlsxvu8L7
QV+vi8uiIXVHGHRI1+5PN/m7YoJ61cK8pAyFk5sbf9a8duPNoIddTwCyZn/y9yghy4WJ7ZmP+RBI
7Mo6pW85vW0av4Me80OTDm9Bg0JEr7e6NMDbN2/6KAVEpEbN0dxw4a3mqHbi0wTYPgxkqaRXTUJL
oBUpqURiMmg9MxVHEXMevBaODb6Eo4WE6gzSebAnDbIocQ/JAmRamqWJiQ6Wee6daG1CpKu5N5EJ
IcOvN1tu1GfP+TVl2zEgtBr5m9dSCPc3brCTmJaVvrG+sOnLHTIUqHsyRi+DFlAkg9oKyUV8AMtF
b6i74/RMS24iXd3i9yD8rf291Sb7ZfsTXAB7gFOskU9OfRWgRc9wC9h4T91gv5hWU8Z2szXHjEz4
w1Kv6pRJR95zHeyxJ35nXsPLnTVmyF4qCrtieizbV4P7tPJPySzxKTTbL14V3+emS6Kmqo5z3W0H
AXZsxOSBA/17NKAtlCI0hXbi0UOFLwr14LckwA6duR5SXzzOuiVkxWAMuw42A26ycbETdHiD7PPQ
Smt6w60TbTUBsUNuRc2iotHMtmgRxXBK1/WrSmsQJtIpDvwkogjsDCrOcprF/J52RIBrZXf73GEB
HfUNkR6h6Kf8MJnwQkzR//Aqk0qmBNGi/AxelzykvXdPK9k+2Zt1d50iONW2+2sldLXJQNYNmytC
K7FfDKu41+uN0ZFFXJAos69BZuwM5+TnSFz5bm2kcU5AtoWBIsa8SEHaePqw4STaDcPGJoQ6oMbq
ttb5SzlvyZmqmDlSwtJukqDiZ3YPM/MFTytoqFOVVX2oIBrB5l3zvQhy+7A6OqNqLGDZmtqPqcf6
0NG/hsFhize356KCYVQrfLQOXr54qrFfVeXQ7lJ/YMj/6nnoXUHr1unitURVKg2AcAGU47q+64R9
06Ak7cbLODt3Q0BE5ZXHBwaSnP1gchgBTDHzBOrBqIWK3CKAgogIguwIC0iMZh6OeCRip0+DGE0A
hLtJUvTgNk/apsqbFP35K5Fka/qD667co8Wc43OwnjSIogitMx7tvt97Xc6QN+XHSITM2WjsL3+q
ye8Ve4H77nFc9o1TuzhE+IFEG69gSRkVWg1MtYVXh2U3/F6FekRnKIHf2Q9FkDLab9LOhUn2a6WT
h4XKvGs7+487j2FPRtxhbmwZMsQ+74yqpTxYiiMBk/NR6AUz7uKqXcEM5tbxXlTzC89mMncpuEsd
pGYfiH1keuqUeMObNquHPsCVJqvsGIzWwbBnAJOFCw/ZqY+YWC8i3+6dnPZYpZ630dkH3igoIPxD
P/Rh50GlpAPNAYNz7wROjJEUuChWG4RpB5wQeRd71qvd1oS1+UPcD3UVL0YW0ah4S7DRgD6Klqmx
dr6Bhdka7J9LDQNEVgtUsAKSUREcNyXvqrLrot42sOR6p54Ad7rOhrXjAwMWPW4f7DQ73+3ukqxu
Ho1tubFHqlG90R8oYJHRYJQXIxNWNBM6QcNvqA4QBpGOs/IZQ4qgD8mIZF5t50yL9bnmPDUPGqWy
yR+2ukOPxt+Qdkn5NXgBx5kUhzFmZjvMKmntuGv12a4HGbFhY8q1QOVMI6iM8hKMdsAP76cHrdWb
tfQW1hQQLCZpNsje/oSkn9MMa8YoJ00iLipuSEgY/eeylbeO6zdvjk7kIauFPCT51j3quvqFdI/X
pHj6+1CnsMWIWdzjTS7Cyk8zjL6tF/HavJvEGT0QBfzp7wOITyv2Clqt//qLf33598mO+BI+8uc/
//zvn/711LbydZjzJkX/+ot/PRlP1Hju9RD/87TU/d9f7p/v/f1Xc8dhFVVt2//rL/71M5O5HA/W
OP36b08Ti/i/X3qZkycnUYb+23P/+Z5hJElkzhyD/vne3//1X//13y9v1m1hRfx/3+N/PbEJOJhi
KUj+P+9PbzEovBhEsP+fz+2f9+ef79X28EhS4bEeR7DfduHe9Dle9t3fr7dkFKdkaP/zt2UpGFq7
Ps9eaZzuF9V3Ied+M8JwJuPSYWyXac3sdZR5H43EvBz/frlxkrIdjCrG1GGXmYkaa31V3WDCistE
JN9J/rRhlcU7VX/Y1zkIb7JgXi6v3rCqh8ki4iCTcKFEO+szQAW8p6Ufy7HOPgyz3/euBoXbANgt
Gte6zXwl7sakBTcPFVKlnfHqjcR8r9TRdy7ZsM9FgvHTtbkL14rhjE2DwlDa3yVoa5im5FvGGSpq
N+TSsl9ajuUFzdNmuMC+kEGe/i5ohph1c7MQknDfOCh5KH/HdatOrd3/ZNqDF1NGfgKBO7c+DUTx
i5fCO8JhCN+61YfOFPlJ27l8O7ojehCa0NGZ2etZ1q7KjpreUG3xd3ZMqo12OErM+nluP61ebsPy
oQVW1tddsRtB5o2/qX3EqeioCbDehGuL9WLNjI9MNl/aMvGrrwwE4H+CXY62CO6sPtGfwYNa0Fqv
chhmNFHADOu9vcyfRL5fVBFXjmEfeo0Z+VoE904eBVO9w+jrIg6ZZYzvMznTJtjCPrdR3HqD6dil
oEI5OUL/GWc7gABtfuQcAVdu6l5CE7S9ac/pC17mlLJzTtk+Mx8zregnFcKOcSnhw3lhEsXs4PiY
GnkDuRRf3lfRcI0Ujin2/WTF5soe7CXudOwo1OMOcwF7OkXJvMjL6kh+HK0frGh6ZycLpKUCiXtY
hg8hJ968nv7Btg1m1LtgrxmY0TF97zhYgo82YR1OB4YEAQq66jMXdnFJJeDCPjsz/HRiAumU0zMA
HwWrC9X1TFmWwPyl5XgxUJ6O2egcDdv6ievDvJCzFKEd4XfSHsAy47ErVlo+Up5G9tt9SafGXOT7
Vo3NrWdgsMzdeYmmsX/YPJwg0+bRe5iabkeAu7EDWjjtNnb1IqC2YqdjkwlHlS57K9EfubIPSzv2
B8NRLzO2IA6KR/zgaocJ6M/WXv0bOba2rDWGKAOSuQuWvollCrExWO5JU67PwrJf6ooz6zyMyBOB
s1dMWC9w2KUCwEwtvgvqeYy7zlPQr/FAgpP/9hxlcuFi1KoJdgrr1dxR5JohDRC8ViMlY1t/tc7W
nGC9POmW19MkkM207dxTQSjmUIoVukXCy0oMAnyAVVkRUTNg6GgVT2tD3UpPNs4t8diVs7FHNMMw
OH+PA2nUlHk4KDqr3AVmq862wS1TMzJTKMbmYD7sc1VhbDFexAJWM21ttc+ZDgrTun6xWgs7V2Pd
DQWIQL/XHZmsyKqWgQ5WlEuw3wbugLQBpDFU40M7GXdc2/UeHtFxBDq/80Tzbmq64H7Q3inXYLBG
UvRY6dTF09QlXGDTjVk5sUMvymvdNK5F8TmuSTQbZHrX9kqTnaOrRBbsUv1hFMglXkb95cv+qTWQ
YcyMs6MwGRZLbTs8dBblz4yharduxec09V9epRCKBHd3A6IuHgtYvw4rbxPQpt+2cbipvQ84nLio
6QMdNV3z3dTgz59z/TUBBzlMJ3J7vNtJBXEnMdzOvgf9sBoHIBJPclXbeUKriZD6ZAisLaCTGnJi
0cfZcX7P4/hjRBjwF0qwolrBCKo1mgJIKtuYn9SsxE4yMEaM2q2JPfqE+/TNWKf3cmWn7yexZ3Lp
bRHzF4fFLzXLFedTuVM+g032jCC6YEH3lywkFg0hufb3cp38uJH3lN80CHXVcoCuo9It55MjLQ5G
yoxKMRsHvA4NiTPU/tLbTTaK2d+rrFm2aZdIo4kgVv+5/iqTrN+dXv+0ahKwMDQgm1q0lXv0ubJ7
ysslPxPruqElY6vTrfjqcqPa+XnynCwofX0GULfII9E+Zb5uYnh1z7VxFU1b9M5Rmfy/7s/J/VzV
n9RcPg0TH71FHnCILSm3/DAXFfpwTavLLrnmvRFvaEfMilHnaZzMQNa7ojumwnrflFnh8xqHIzg0
N5rbHgmtwEedjcjcsniZg+xplhLzascy2UhMBebwMFvr21ZWCEymQwc2v6X1kn2UHYYbAancJjjC
ZT6NLlKckNQTmsypHVq5BZD71LNoUixClv0+5JwYDExWo/jyQEsMRnVtKTM0kK7JgV4CgWdz+tLW
dFu8csEUO/lf9NfQl1x5nK/aVCH3TECj3JJOXW69d8mAx4WWmNo4LEreC6bXLz0z0nFag2Bm0Tv2
aoq7QbyaBBdHmj0usjGRKjR6vnIpMczh2+5bO6b3rW6c5rxu+C5IHLrkmL52rNg3ZdpBkF/PiMDr
bphB6KyzT3B8SxypxZnQ5r30jR6BJmjibnSffQYr6Li05anXnLS6qzBZNH84XXDy7rGM+XMWeVlw
q7Ihi0fBTbomDL4aM/OFW1EcRq9+tRbGIcvCuQma7pAPSx+KCUseRlRUR+y0fjvtV4cwHwo2ooRD
0ZIg05jZEpZNG/em7x00QW1h2fbvFXd4ZArO4aZejimC0Zg5wUMhmz0d94RTyFrerJzMOKtpJpBo
yTEjwec7ueEsnXvsjRzpy6S++Hn2auRv40a0oXYy1mWCp5Fmax0ZAi+yakvjtvFoheAS++mrTBxk
YNBPa5Gf09m5EQP266HwcM8kxu/GNT87ZScXyvdhB+ikxFQ37RhFgROevjZ9/iiU+/O6xmvUk73X
pMYRa9audBnmlu4zXZU57IWPWXKg4533KBwJDba1TJo4GGAuL4ZzbmxTHJ3eezMWGgHtbG87o4Pd
Cpco7Ka7FBd8SGxRNNNYA6QOKR6ivHbauKuo5ka3PLgyNak5yL6eWpIYEmLwwLHk/QV+kAq3ZEij
Va3InDP6F2X2FPaENnT1clcmLmsFU5gcWN/VFQW1bgMe1Io5Aj1dlxZ+ibnZjsxrnNjfgfeq7kdV
Wf6um90vbbYfftpiyUm30+qdqpRGSdMzPjlOx8bF1L5k1i8uCdx03qMlh/Wd6oX+b4CzUKXb74IO
HbJdsL0UON1bByZ8341Me2bmaeVgGLsZn7ttVM8I3wCcXVQB2n1AQWlF1rK7W8t8uhT8gBAZesV3
NYkM+clIGF9FZkcm4fNoWtTZKv0wG3IhnNJ2dt2KqqDa2B9UH3vTyh4lFwRED9vLST1ncuCS0Ype
3GT/sWfnAaONd1htFYt+dg+M3f0YkfgNLefQdIcAXddLD56q8LsMBVM+B2MO7jACwqFWD10TPOZy
/mi0sM9zRYklR9TnQFWghBNBex6fDFTYJOwC5+EydkpEvpW5u2r6tr31wei1dwO5ozl649jSaZ3u
de0ChVHzhQ/GOPnmYXPT/gGpEQs8tHQvc+K8fyrqko/AUuYhW3MaasqIdI+CxCyRs0NfH8OMgVxk
mi6sKbXDcv7VDqJAuZNvdikfiJELi3Fh5Lpqkrguyh80LdbzbPT7ga7iMWE3qMb5lFWutesaFg6n
H5tzSc78nhH+e4H/95znbXP++ye7zfyTT/P6+m1hyLt09MXeS41O7RyrGK9aO2rgkM1nUjO2gMrN
VT5niQk+KCekoY9lni9HdpJ4dBq0iTqnUlls75jV6GuW3Z3/Ptit0Z1L7aZnCgvK2OpMrIGY7O96
nNp93bXRliZX2aSaI9dzCaYfVHd2qG3O1rb1cW3rP4aCsyJ18LMcFhPxa3sscuzDKkcM9jcMPtd/
0pZm+5+HQhECTyiHprWv3bPleq+WuWx7d4JA25CyFhciHyLN705N7SFBjXoz4xLbeZYm91wZ41Wm
4RxyfXOCpFmP2mAEhQPJFtZDXp/RiTAlNyykblaY59bDR5779te2blaU5BMlM9LKljf5tcd47sul
302Qy06jVaHP+vSx4Z7nUZKYLKUlnsyiGemcegERdBadmTVgZUwCPbPgewZONmQhnDqfKzgrKl84
eJa3rLti4TyXQZuLE9vF85CwjrlUO5FwFhwmA1Pkg1vR/mTCrsR8UkiOwAoPe5arr+J/mDuT7ciV
LLv+Si7NUYIBhm5YDnjvzp4MBidYjGAQfd8avl4bjExF5lOVpFqaaPDeojNIp9MJmF2795x9Coa1
vbB/6l5/aycjphNgzWTOj49Qp9F52qqjIcgCi5DqaMwzUwlKb3c4YBPtGTIdO7FcdDb+wmNNjPL0
kppddEiiYWfF7U/DjB/oSP1EgKhR6Lbfytj0sWvq1KlEUrOJvRT4CtWUvhbAYrR9MhQdFUkpd/hI
g9wbPmwC8I5S+xi41raTjW4yaUwqE8+hqZ9WQdqzyWM3f8k8vAx4utAzju4mY+q+xQOYYJRaCIAu
LMpW+ve6d1VN0py9skdiZOHBkaF5G8qRKTJXit/h4GRO7MHgcwMYQQ+TKlf+I/kwUis6P6eJXim2
naTHCThwQw9L8QJEIOgWpyMyUzX+OmXU+xRp0JA/xZH82RkX8GrZ1+85OrgsllbeJBW1M6AFdtsh
f9Rc50XUC6UF9WDZGYAGWAEJrDxVU0bzrDcPzIFBlhLmpbkwzZ0ouaJFimR1xLdCNwAJYRlHLCkj
Qi1LZ07e8NvVrbltK9SMLKbTRqI03JPadiuEk+8sZ/g1IDAOxJTuU60j8Nurw21URBwTx/as5UPj
q15dx0OuzHTrGPrPKA8RlYZVdlyo8CogYxE6lCfCg6lxbN+s9Ktt2Q5LOXONsptO5HKVflLza5JU
+toLkuTN+oNza7ebOm+XzrmD4G6hYV2KJLA3brNWeHP+0E9cjmMiefcFG+UAIZFApLVbkfictzVI
Ola7NQzM+E13xAjAu6QIE68LnJv2xXL6b7MxMWUiNt5sCAcTA31IDxnouI47ZV3daCmXpVCecUJp
VAt73BZt3/Ps9iXloEq8ylk0cAEhLlR7Sh7UQtRcOzdruJAE7ZalkyCpOfYgerYpaOKXUW8BK2gP
eQVzF0TBpXPbX6iNHh07qejvfjIg6xAacLqsqzty9N7QwTNnSqy3WhK6G8mGkXlhvzKhw6MIpoJK
t7CCziU3fbbTW8Mb8Wa6awPILZCitOR2Jz1XUuv5aUePhTcJy0HRK3+xKhS+EQwX/LnJEHYUPsZh
iMtwX8/LvhP1bezhdUrdXh3I/7rhrOUeNLpwgYVvozRM32s49aR5gYWOaS8XfmCGLDqiqr5jPidz
eewBkcyXsaRPvEpd2T94T+eePTzdqWzwtmYjmIBS2LPgknZrvzkm49uoYt4ubQ7Bplt/dMIkd5aC
ys6AiWQVosfKJqG7y5iZ5HkXYiOkEu1KH+Ee04MGPV8pHwZDFOfBo9QFs8jqOGtTkMXdwXLb+Y5s
Qh9VEYN1NZ5dNHmb3kxPsUbpVxU4p0zA7IzWbVqInBJuBzv2djUNkGONjGpovYO2xMfF1Or9NORI
pwuEKJyTVBDNMie1lyLUmJJf0RSWezlKxY62tHSdGufalSjoa5eBv922zs5dsnSviTWyG6TzxmlF
4NoW25rxKJhweK2L7GdR8B6qDzBR4tTzZs6pZGiC3ytD3E/NVem7rFO3cVZ4ZCYjFW7v8sn7pKK7
HUyWCti80o/YjwnrzsYdbJcfIaPr3dK4z9pQ6XeeoT3E/bmmRvO11Eb3CpEjMGbhHoQxv66O62QY
MU+ySWsR74u3opwB671a0rym0Yi2OTGP2tS9Nezbz/R14mDq9eXWnibGtH0eMCUN0CC6R0urX9xy
xjzXaOFmWubHHODwSdfyLXC6eYvX587NqtcwXA7V/M1upX50mDlRcnDQpj5lz/FQ5KNM0St20LY8
kNMx31gztlyWSn/0zCWYluoz6zH5wwR5oHUxcRtx9sMVagVJfzTlwOo+3oGxv81qZBlaMUJVjWNr
u7jhJS9oImKfqnIQuAiyDhg0sZZmt2Rfo+wr0sOoGm6DCApKWOEvmNKl2PcNKrgIkbs3s45Xvfhu
JW21q1y5dXnint7esRucR6z9N8PMVqiTE7FZdIWyWk6A0NmH+Ab0iH3mO0l8MablUaVyjyTKDFL9
24Qa2R+oZPy0abeNlTG8boyUqPiUUqWu6erO2o/QRkGp2czi6dg80LLkVTXFOeY938qx+TnU1mEY
UIGahrgzTDzIYcSG2yJ12lCOpXuro8vtISceMuOjbqI3pAkGJkRJpaEwr7ZUzvMewzKVpC0RaVG3
oeIJo4A2w2WYwRu08/LhaXS0Y2/GEjlG9Y1dqWtjfFOpGwY2KAPTvQHlk22zspr9JDU/1j/ZkDis
sTkHK/gAeMb75MH2rKMBoXcb1mzuiYnSKMsRmiOrRdv70qKhbpul2BKCuOzSvr4OhVH6ltPqwV4l
LQpyoYwDB5YoiN7sGVVbyyXqk1Dgq7hNbnKXK4nYUQ/7hXwWsms3UbeI02wW36oyA2zRpnQyMplh
g0rP2ZyTh2h+GEPB79Goj9zmfcvciVveczlEiul96Z29qJW7G5B9SmTUWY64G3Pme6/Lal8t9Mms
xnV3iPiA3jm0irtmVYvEqFAXm3ags/VGznNxbc87TEWSoQReaDfy1uxOLjr69ubOEFbq94grRaUt
OKK9dp+2+o9pnBwUnRoCEE3dFk0z7zPeUd9A4c0BmvV69BJ3Xya3SxcW18nxSJvCAIqJs0XQts+G
Zi/yud40qCx3RZWXwWIiQmvGk7EW/F//Cy31j4eKBiaS6yONjgWkw/K+FDOugVj84M+e3vYJKKlk
pnRXy1BvTCNjux3ZlSdahLlWb0d7+FUKbj85O++WFt5YURYCMcIBhMYPvQWbisuRAsnNrmZB3EXl
6onbg0YuGFmUQIE0OqR2ax2WPPqy1FSbkRMCTWXj7A0TWgI7RpCSane9PV2EU37QYr4ltQT5+CTf
Wr29VtKdNhPhIkGoQrgE751Bg08Pu8qXw8CYHz2M22vbalTxRkzGQ1Nr30bD9lBDAOfUyZRSEVNs
vYhZjOfhZCPFWaxU28JRNvzFjY4VQqcgx5fEtX3tLBE4tWkGsVUkLOHi1ywZhOL4aNbmyrvWiDsI
I9d4lj9Fq74n3vI8W1G4k2l+SV28W8lYYzuFdh6Mct2lQtTEmrAPtLzArbAJGGEabpvYtS/NgE7D
oDu09OpYxnWMNRpDeIJasNLBp2hhCvTaeVkcKjDB8N7NjuBnEtRBSYcJpLmXuvXZo6c85JPxDHua
9rSRPQ3ee5nl5BlYCHUymu5M7u1twSHRpxH+EudO5GeEuAfcVCfHOLkOXhmyWoMFn++lsLudEc/a
Tv50JFLMZoAnV5tPWki7qXAnyvk1xiOuA4bszMdKLT3qHZW+HffapptMtWtjNNb0ozaTNdOh0Oqd
UaKPLoejJzkhgXg8pZphMR+mGzfX3v2MzH3bRyNzFdrr8YDy0C1Mbw/qhLMaZu5lwXw0lQ9hzPhZ
bxg5YWOd0Xo63fo/IKXKCUqjqCngExtHdpIHMesFSPz6Lm7r7BS13o5mWX4Td83BWqWtcWufbGhR
m2ocDobdagenjL71PQ7WgfnYzh6nb7UcPgj+LU1WeDxmREfO93FloMzN7iN99cDnLOhF/aYMdEut
Zn5Pil4/deNkHdxEZf4M+UygmaRMKq/paGTbkl7xpGa2yi9V2EOnTcMR08UFgryiWu3QCMg+OrOp
R2fNLAsqO+FsWmU7pxljkujS4VQv+X0mgI0Xun1WbjRyz+rphm5VIHRclI1h7BtbMV3EWZQUt4R7
M6iYm4T0Q8WhN3wy08baT2PN3axUtI9KrDc5oaJ+W031Pq1iGD900wxcXcfMsh5Mq8NaVXMgH2a0
yMk4rcfD+ZX9+DkNxX1hIHhcotOEMof6N8HFadYXbCHW9hIZzntFLO5OKu2uNN8srciPjeNxvXMK
a6qYrrJhPbclDRovd5NAomzyIc6w1FKArHc4xkAYLKRb+4XAlDFjSQri3EbTvQouBvsjdfPnzJMV
urBwU1iTed9FfpgwzUqMCe5M9ENH0zSlE+ayZvpWzNwXlZtvmQFqvjnVsHXq6Wj29Te0UZ/FGJbH
NnwU4RT6/ZxtRNhpAYFbdeCZZrS657xrGG+ght+jVcZWJDH+6jNNNX2oTQo1VWyTbVeofY8VEnEn
JESd+osZerKfDG3jwM7ejYldwwdiZWhq8hJNRZdUYaMsTXFMXRoE0WwerKhn51bTdajtG4O/H6NE
r8KVTSVkjWjNSq/hx85M+iyVnLISr1Ixp7ddHnEi6yOUJJKwddtCNL9kATNiE4YDTZi8NPCos8YU
KaLBUhq+Fa5SLZdyUy9JkLPmn2r1iIJrZgbOTDKpMgajNcoZLYo/HAnlAm9UgE+2BU+nNQFLTukX
9JUFVKWmjXZh277NhdUcEkg2pYZXe8jU86iMV2B8p8KJbPZE77U3mwEeQJOfpcyvfTgXZ5g+eCsQ
KQrFiLPHPrXBHvgdw9whrzI4iqN3xdAS7SpuFx8WVaBbaYafR9tqot5TYhR4yQqbUhOHAbFbF6tz
rM1i7wGzGdSd1Fa5h7qLRMU8xmc62gZToGlR8Lm8d3qSXO94vpvZ/YYAFLgg6JYoNi9JfYGbuhIa
7aBPuIQUO5cWdg0yU1o3FktnY4xvgLoeUmVsy6q8CQXHBPpQN5l+sMMs8+OSZQMnNEOL9Coy+9oZ
qjxIMR/CkjHEYOEN6o34CqzJOHcxWYxjuXdYVENaWAUyXvJlozyQVp9yn1OfakzQtZEP+hhkcRRH
LMcCFyfXotajTZeLTmc4RctlqJsmZFA4u63Ylhk2+0lcyCdHJWTYP7q2bfem4zdxOJwG8YhDHmPJ
Ep46wSkmS1BkaV5yARa59bK4DQw3PiaD+6CGnnuXnA+FiZBVtcRGwc0gZ1gfObE3pxyIYkq3Yz2L
sRGG9QsnN9N3u7TcOt6NYm65mSL+SQ6N2I1axeUHGivXTNoitLsm8cvAdMeitsF/DN3KGgsQX16A
tAPHRTrOWyZvCAOGAeYm3X2GdY4K1umiGtuLGQPH8Sr3Ti/gtHT4dNHW46IUqLsTkdyXXfeWeTng
LdvECxOedWfQd6EaVll0jerd67ZTxsGwChFNoGY+0Cx/JvfA24HdUccJpERx65Xhh0WrkjYCQvw0
Lh/Jp8g5GyyNn5bq1uVi22p68QrLM5xFx9D815LGb/l6sYa6qOmQ0LsoMqbDkbxvXfJ32mrFKMhg
MsgDVSG2dBuvkt3RLnLikLMDepBYT3GJw1IKGhW/WwbQidZcPF+IfbxA4lKDe4EZ9JHWzUuvSQJD
dHUcKeCaMdojGcUq0ONGjmXO7Np9yRQNi8gQAunF6pPuszYII/GcOdMRCFd5DqsnleTNWS7lfdcL
PAcmQfJhf2uQ2shBoUX5oehcNuRtOs5L6EzjpoWRS3MzvWatBJJTmHg/ODust9RTQeYg9rjoGyXU
fO0wfs4WrKI5/Wm0M+rJkhUnVIV5K2W4C/cmuwpVoe7tLNG+mJmd7T2dIEqcx2wZ6TD+4AjRBFCV
FEJ/gFMCbTqLbGEy6QZh3TH+rQ7dkkCjdaRf9G24LURGYHNi7/GGMN7xcgZhqHLh96jdOOftQevw
YnnYkwydqBeakwnyhfC+L3t/MWyLhudR9E19DsN1623SILb7H47m3qdhciEUMzyIpAP2x6iRtsl5
su3lmMrE9xZ1O4mJMMv8tBQlx5lB1/cyIXQpyW/cPvWTTNMOBhUh5zy7CGyciarFY9i0HYxhrd5U
Sz8emn4BujmwQGcSfzdLQIw032vPiElPKbUxFhJrP1IgbuCtnMCjXKPeCelCmBsDEFgdglYdcIdI
8J0ohZiolJ4J1wwhpN1i6lz0xec8rfnl0lk7Drd+3Bg1tpJfNdyjIO8SbHGy+vSMZET0wx02GtEx
tuh8Fg3brtUxkHFxmvjGD2aTT6GurbYIBoyOdEGz8cKMJTx2DZjUBsMyw9Lk4EG6qtCtb7w+cLls
fz+LnsGNxYZAZ7Sguo9Ka/Fje8Y/ovO+R7clVJEjJ0/U7thesevzNgMbKxyPhp4U3KyMn5BbW03x
Cr1W4EuxsV4n8jiOy2NS04Zv7PCHJ/EsDc2AuAxFaxfrIW4tWEByZMRfCrcHoeEivDMVxxu6lls9
pybwYNpgJgnZDSN06Ppgn4FlrZLa7wwO9INjsws4yVL7HPPosqJ306fb1nNvhxQ+j1D97eRMpBip
hSudPhbYs03B6r3UYEtCk7qFfXprwnAMNVVv4wUyfuc3HdMojJ/fXCauPOpYt3sU7J62n2vLwvAY
39CEpN/VQM2ra+o30AWM+ijuyimE5pDIQ1lZzG0++D1S39AwFGYewabze9RcJ9p0FK0yv5f0Qsqy
HPdTNdFe13Ck96LGR1WhIzebGo/TYnN4ZRrR6pB5lnm+pJl3p6EaKbPhh1Lh97TrbISomhbYubov
YhBbjO/xtXbcfHm4myDonNKkf7bz9okRX72hv6J2bH2hL5Lsm2KQVNNQia0uoKcvqGIbl1Iv++AI
xTXQJMiYUE5u2ggtxewmDb5UNvm8RGOuJDQLKuF6YuyjH/TVlmmgoTnMGbPsVqv2fa/wuZswkBha
78eOTW3Skbjgz1x8FeXmFk4FJ9w+R+FlToxIGoBlvj4ah8RNcIx3zQ2GavqDCefJ1joXi26d3SK/
baJWX6+Fnty74RDrWXoywP7wwqyCYlS2+4XOH2hSeSxNyvoK9JToUAj1rKy6zkosdfyJC7A6MTjy
ZHnUr2k8vtVJyjiB/iHXE62TWEd/a/X45iTd69X6n8XW+gtQkLdmRlukC88tV1QXh3eGBwmDoIOy
8zwYHvpPDm3nUl8unSN+FZKKMmrDk+vZfFukzZyku9vci5sgkva8mfK82gJBhObXvOgFrSigeRNr
a/82tcZHJe5YLBHVDUHm/sQOe15wIFpdVR4Ivw4MBxljFe670kAEoREyAdI7CxqpEJNA6PTzBX1M
c5wazvrDaL4iO/sUYckRUdHoNQu6jh1Djizctl6Pu6zOsa11SJMR1yy4KoIZvgCKgBnvACORBvmN
34MA2mWLaVKHo4lCGLqph+LNcbP0CBofTSH2hk3iTPW5oh1KxCRM0Xbh7YtmZsyCTYV5gMhXpml0
U5t9d/Ky9jPl70d0rco3TUc+atJGfmezHXjTU9xNyPBKAsqafPyObpHZp7hNZq3ZmzCSsBd2Pk0g
lJtQ5Fk3TJpXc7yzDVphi3jW+rfEgbugLygHiLqrYKOorWbMP8bC2dpVltJbi/Ctf2qJM24k/XoG
FJt4hYtnMTnBrnbO0Fv5ReSaV8NaT1WlvBgVu5fM2U2tusQf3T4IjRbs2PEG6hXDH9qUfl8Wj4DA
jw00e5PjUGO1pzmqWurD6e8fdetHfx7++ZI/X/eXL/n6h/+Lr/vLt339jK/PaVWIhPH/+Wm+nuD3
c/2nP+rPL/Hnx62WdUbQ/+f34j98xX/5UX+exioDmSv3iN2RHqRWjYytyaimsHfN8hTlTCsRUknR
7MAJ7Zb133VRlCdZ5mtXfX1sTMiVzl+fHXt6RpuvD+nFK4h+6xf8/tq/fhYLHdra9bniCFssO9Q/
Hv9+KmvM29c/n6yxJwOLyY9fo/XJQiLw9VEbafzIrw//+jiFf7D8HsV/iUpp8/L460MNQdPfv+vr
sbLXIcFfn+Drcb2O8v88/9eXfz00UvcfT//76f780++n+/P46+u/Hv554X8+9+fJy0Uftm40/RBu
Up+Aw7U6s2S7OqWFY5WHqOZDYTeIir8+28PK/Pvjf/qnr88yS07zTT51p1m04d4mz+aMYP47suXX
KNEw5k7OeArpGvUwF2O18GdY/9fLDKjh+pFnuSdgIkzM3YyzhTdiia+wMRUVeAl7wvhcy4sWuu/V
RF2VDWq+zhwTW2hwaf2JZoltkIEBSyxOYVXSTq9CBtMjugLN7j7UYtLhXvnETTH065SoDCLM7ET+
lB/LsDyiTjyjMQKi1zJrZzSiNlNcTTCm8Jpi5PqB0UnfNL0/RS4BRWN+H0F55ceh+TANRnjwzsgO
xajEqT0os2griTuFW4HzLw9vcBQLxP8bNwbb3zQSZL9xW5TOGySHIG/L6rbN8zd+4J03j2qn9WaG
NgUhV5zuALboz7SGIP+ksLr0YFjb8rrqqAibrFyHmjVkVETKKjRuY/TcMzEfu3aOHhBzmQzcku+p
WNqgKqcee2c3BvW4BfH4XMrMZjQ2oQhRCT7fDt+stK76gtxwXtLc70Lm4FU3674p1K/C6oSfZZiP
bJNGSBppT1Pu7Mei67+HZD/osqBujSbnOV7LWoIhWgrh3kwowWdiG9rojNwxPjRi2TZDeFRYjPAC
F59IjKvNMEwYvKkiw6G+xgoHECJq4RO/RNsjBCnSLRNoqSsaakwDHLBO0KtmOIMYl5sB0Xyt8PRa
FXNmBO7l98LTHvRWmMjpBFpsZ8YQ1Q7Thih2Azy/Vu1sBBSoUrQts5bv0HyL73HzbLWheGRUwX9E
uywZ7AcGnhtaWT+ywUAsbSVmgIZ/Yc4pzR9qjsOtOa0Ht1bbxtK58Ubzh9BWEhmxIIFu5Kh0G+kE
YVFFb2E3cnFjAbc1i023QDNr6vK1L7D9hk5ypQ397ELyqr0FFKFMr2o0IDR0BZv0iVODOAurfk1k
62P93tBsUXdG7yCJqRfp222ZHWOt+O6hM3NqXIZGHBaXKM5L0Nr7NGYIjEKHBsLEyXqy6SdDPSPu
UMxbz6wQlZWM62dvVT0VD5bUPpfRnQIN2IdPMRHCuTTuVR7eJc6+axEwcP76UQqa1KCoZ+Jo8U7B
tLvTE/LPUvqYoz4hTsfB2NOdp/Ir5jtEA2CdXhyyOa5OR7mRzp2GkWaFNPY7RIatjTO0GT7nsr3k
WnnvmXEeZOn4LNtvZpakgUdVruddtZM54+JCHvWqRemEAG9Fa6zKINkxky0OWdS+lzhjfTJJiJBh
LuIzlWeGH/YHt4CEIyWDm16c8VwTFm4mT+gl6NibNMLDLvtRC/jiBdquldyRNdarZqw+pMQQ9AIq
DAeVeOCaNv1hZARoHfQeRNgi7ZPe1ojUDf7S2owRuBTBPHKjdWAELL4T+mWJ+Rh1l/ucuO4+s65E
1VLSiRH5yZj8mpj9wDfnHL4UHmISXIvNzNGuZ+YlRMFrnh0mxGOh33C0WG6woRdnTGSHbuXjRymo
tdkhfCqQMWjaDNfr8vWw4097o0xnuYTDsumrBXMQaRMo/NYPv/7X0nYGiPBPn/76pp41scrEeMnF
qjv+/bn1m7SlPSDJD09N0VbLXsgBtGYzHb++wuYw11HeXxSZGrUBnyGctVfgPuhfjOHc6cRrNRk0
WDFcxqW4dyE/HzrDJGhcHunYsFJGsR7A413C0kMHB6wyn6HAYvyDTJLgCrzJRvdsltiRlooWJR1D
JsxeBvDCIPp5to9F3U4BLpw3NDv3yK+TvbZqJM24Nc95AYLVbBBFCKy2g5vjU/FOI83ubZ1kd8Yk
c7/iMExRDY0n9tB2xY+10vnDGg7tV66fjUmdjsLSdriu5pnKeIpOWZS8gS0jYHxm8G3DvI/A9HGY
Rc/EDQ7CyURxFSHaEjtdoDQxaCVrDoQIxXyB4wX/AJZuk7X2ngbCvA2FuCM+YQZwIu8b9LgBfAe0
j+CcuWuOjW3/srTloNsVmpNmmRhptK+NUaC7s/sDT0oMmGkhP/Q4q7zg/yYSLSuuvAdvw+g88Xp2
kWn9MkT66Dnl1RrltB0SMEZqeS1UfmhSXqCQXuDV+a21GO99YrHlqAoeTuxsFfkjEIPM0zg8uQ0U
Nhuqka1G9FZTvVVV/6x3BQIIZMfxJLZCIuqV4dlsFw0L/NUb6G1YrUE7gEhPM6EpSL3fdwX+qdgj
KS0HvsCSqXTzYWrGbqtL8ILuwJso4/w+ZOrnQ/GOAmewDRzhZCyEat6XPT2AwazAWLo0SJIRWDMa
YU4englqL/u0T4uJgKcytQZ3FPrOnkNKb5IWocXhA+lxm362i8toPbWO+8MLKVNzKz46dEeURPCv
m7wUoidQC0cXMQxH7pzPqYJuM0zZT8J/dysUsNe7n5U9RJDzh5e0aO9lqV/cPHxHGgq3qkYlp4fu
hYORz5EZCWJahX4xpvT32vE4RtV9H2XjtvGMF6RTVWCHxauyuUQMSsVtq55EbmNH7q6w8Z8q6oLB
vqowfkPBcGpxAW5iR+LkGYGRIsB864viPCd5wmUrwrPdzjd9b3skVjjfpiTn1Gh1LjXS2pUi2yHp
39upfDZVcnRM67Ms0neGluY+79uz6vjjpsI+k5vLAO/VzmnQazrEGIi0xTK8ABscTyM5S5tS7z56
7ZDbBtWYRyk89ZDgxxiFQ9LAcDHKClH53sngKY7um8oeczopG3NsjksJpXly66MjQFPSCZR+MztX
d+aaFrQrtgvtkSAsS+nLOv01N6C2hIyg8caY0rDdoEEjLdaJOSQDAKL2GmSwJNi0yKFnuTKO8eiO
AQo6P4zdZxW7024Y5KMmxUWLH9DTgiuBA8J0DOl6nR4ZiSCXi92ZIz8dLGW4HFiKZvV23AwQQXbj
IK8yl5jwrBMgTuT+rmr3q2PLlDi3S/uYTdoSeBG7V1V9Yp3fDLBxd/Vwr6tsIvGDqgIu5ygH7PMd
jqBmQndrjklQTM4DJwf4dOLaRSrGel5u+SWhI0Bj8G3X/RwEFpeQP3uZpMYhrqJAi0fY5d6lrui7
V2lIr7pg+DPbIbPbNrrT4A+WOdRaoUVYq7W1RLIQFbU6VKfOmk5q+bkspr+g/wT7AS5yiKtk4wn4
IHFSB11NUUmtzahxm5IAsdHK4UE3yOpQ7CwjfgYXCWPcCt4NabDW2jIovG9SC39ZYRhxd9YvSzUw
Mh7qTzNrr8WyopIpPpcaG2Ex05PunAfyGxi9mGLv4SLY2t1nBElIZ+7CNGIcg3QWV4SM8EOceh8z
/ae6HzeDA/Or5xxhJslF9hWR2k75sxujLW95tsVZcqOsetgSJg2r7pTNBRJqev8EJHQEtBj4dq0I
t2Qn3GabttXFI2Bq8L6mY5fYppyOZALz0mUVkNF17nRkFf27ZLuHIdnvGS9T+wNKAn/anEaTWSx0
yD2LBvDBjgZ9GZe3moncuQ5nqPbFPbt3jXiw+cUIlrMtdrQSEYdN+UbNnQRT13yOA04bkp8Ag1IV
DECgfEASIMhDhN4dZnm4ZEiCqvlpEbTPjar+Ni2IZNTw0kXyO8up548tS06UnQVyObquocstVNmo
xsyFef8Lv/5NnYLumVX84eK2WQk6uxKHnLaC1LVK+xxyt75tzfhQ6PJuGY2fDoMKf45/Jobxtowo
kxgns0C0NIL7yDu2OfJJZoIn0bTOvrBqbV863UO1aO8gHBkyrrwClle2cBDbvLNFYt9HNaSzJWKI
i5ljmwzoIxM7CxKJyr0Mf7XTnO1MosJ9vReCoeF7PeH31ZyZ1l1Y0OgpPc5I5YU/Q/47p/C/FFT1
9B9mUP1LaFXw+O9Pf/us2r9dH3dPf02r+pev/M9Sr/4/jLQSBoGE//0fuVH/S6TV6b14T37+S6bV
13f8zrTSHPvfiGglBNUkYIzUZiLOfmdaaY77b6btep5l20RKEUlDcBVY5DW4itwqCzEZoVYYYHUX
ieT/zLQSDiFZji4AaFue7mKH+q9EWv0lRNayeA7dMj3bsPRVGO78JWfZAbCQtF2X7rKxwHdBKIF7
I9Pqe5Mt6NWpmTZHVfYPozM84KTiJAd0jB1TPjjpdGOMXLGqRl7yT2/g34O3/lYOAC2Ssu+I9/rX
3LevVyV0BzKpQSdEpyf23/72z7GUGjYECEhOupvm8VFmh3T2sNA7N7mjn1U9P5gyese0/5licfQ4
uHZIEC31rmbxYszTCxnvVPw6QGsr+jSi7F3COSCkBGfwzJHMzhm60l3HWnf4379wz/7XGLnfr1xa
JmHuQmeDt/8SIpkpEFUV5l+OPDbzXLd5y+3sOOcwFla91XaophNr+89M771tC9TGz636Jm1tvx1v
omS6mN58RRgVZJwixs48w1y7zQbvdRLmXUwAQlrCYgODoZLs7EwoFGPtGxqJy8COh6OCwahiCOik
idoWc/nCkPUlzsI5mCoaMujG2Ggi0JQSG/m06+nvBB65rNvJHB68qt8JL/20Ut4onfjtTc7hMqQK
z8NTOORXvO++nOB0pfUJidujMbzrVY3Lpt33tn3CzWpD3wIbNNN13Mw66kQn0CVyy8jFcKaN0JvL
4Ya+CSGh5SYfypcMTrqAE+PYxlGgk8CkJBl98HPtWDKAGn2EaQwnufQ4/VEaGw0Vs+zQgS8KenOt
NgOeiN3XVxAl89k0L6oCHZqk0QDYobuWbvkU0t+lGGZaFBOZ8nVtV4wIwCsci1ChFNVTYnrVbRrr
Z1knrxZH+bYQL3Wnv1QOYimPCd9oylOkDw9yIkYZ/phu10+rOT62P2pxngymqcNgWQfTvuvXhq++
MGKRTYqiYYFMqCAEopH56Izynf1458LobO1D14/nhF9jxSusGYvjXmv79uBy0ILXAFemwKi4K9rl
GWoSyUVT/96lGPr+B3tnsls30m3pV7m44+IPBoPt4E6k0x+dRrIs2TkhZFlmTwb75unrIw1UpWXD
Qs0rkTDcSjwko9t7rW/ZNhudyHvmMHfnWM0/IdDWnQeTcwKCHLGm3ORBtPcL8Y/q85demsB2kEbd
mmB8leZwyo65Moe0PZDGw7HryUkbiDfNI20nEiloQbzC5PZvl6/FzebQGdEcrOvphmA0ten18avp
mAhvaag1JObRPc7evKC/zCcvWly3pNO7ayaA7uR4TxJ5eZDAsXerDppaEL3xE29tpG+lbWHIrZhv
egP9jpfQwcNgwYcG3XjriwG33wyXwPomcL9i8qE/6UbpD8C1xyEMHjKd0qbXomLs5k86+DcJCWZr
VlQRTNqWjISjMxbRNujHfWEYCOXjmW4VokbpCqa+yh8ec3yr5ACpbZnyxejM7vyor3ZxXGhslUf2
piiwQio/SBvovBUIIsyUt9DFdOCM6Gy7zgE6nx8DiANrrOVPmP+elGi3Uxo69JpKqiWV/nWySmpC
ildRjSa6xoE/DIqrInB0S0hXeSM1DHZdQ/0OItSmK5DrD3ZOPl5xa7Xq0nT1rhinpyLlRXYDGqBV
s+6yrz0wxA2qTuMmjOtLmLYj364lsg1hmWvaeJkIa8LBUt17ufNM3CzWfpg1U9wwyitSXaTtnXud
ZEMv55+hasSrnzwnaX/GfO6uIpc3qvzmTHG7RvjL39CSF1wTT1mHZByTUXkDZJaNdmpcQzc6NVZ8
YdA+aM74pM9OVVikp0qnFYvom0crT/hXOPSwiwk1XtwgfOGvo/vxkyNkGywHVCJcTTxNfVbtjBTZ
dz48xQnJIRoVSYMZKpP2KS4FyUEGZzEo0u2tnGlIaMxhD2uEz1jER2cvQeh9D0KcaBlDqozaapeL
kZL5Ohpc9GPoj8KSF42QZgxQkDEd+nXZDEdPLBd9roeelwtKSTfkME1OWjsXV2tOvxOivjByOcX2
FNpMz3+KYLwAcydypmDBqZyYTBqv/EKEF3Sy4IdTTk95MkcgzbOtmI7MGTw/ikJ25KSgZPqnMN/J
mkebNFRUZDJTJbiIZPC+FNgQVknABy+t+rGbxFULHDT5vfUmKvWSTgygZiSMNa70EwLNK3pX5CF8
+Zs8bR9Cjwc4oFpRMDrmx4niShytoqJrqxmAyjkkLvOqNqhXXK+9H/5wscPdIuDlH+rmDjkF9yTl
V1UM5S0FSOzINlkZzaXD7w+dvydsnusjwKQEMEfvsyDqbrntyk9PFlqvmwAmv8i6B9mPR0Q1D8DC
D0VynmrGNO0RSXuhQLuYNacpLa/Y4h/mdb4Y6geDlcnQ8McNwTeRjk8umC+UcE+ejF6RO2D94cri
npcLp7NXayb4jMS/Uc3zFDT7ICb4QRNY+LJaYksxDo013rUxr2wDaBR0J0wYna8QuH23LdruXLwF
yjsNHnfUwE9/iOujnnB4HrLpM3ZkesOZvENNCWWrQLtQMZCoID3lafk6m5MCmbyIQfZYWLMX9nrE
RibDE362F1M3NjEMnSobWbd4ghUC85ST7zDpEAGN8VGXfIQhMuU+qYKt5lGkiBNui8Jd7uozZIdN
1u1AnfS2I9PKT7pdj6XHHrgQH0UZYGbzEMsQtOjE4x9JoL8JOHItr8ckOwrJWb4NOEXf0FRH3Lo3
8guaUZRGsuacHrZ09vLDZPdqlWPk33qYY1IHCl0asK8IKDCntX5qYsYddGUXNU80Azo3VaDetHm2
jKLAxC/PFkvxEi4vhCTnARlyc9fEiGtMQDKmYzdMapS3DMa0r2q10bqYyOwBzk8My2zTq/ZL2PN9
cQm9dKN64JvtoBcxr+kMkiioIaBZHc4ZXXtYvrFe8srGxgsWuWx5h500fZG1PGeR/0/f9DBkbDr+
AO5WSYR0rcTubJBo5RdxDmQGHQisi11pTsxNrX9pavBvkffDBzv08xlAmfqcjuM+mrckTYIaPE/f
aoxB58B7c/j7hAPwLjuef0ffbatZubsq3ezq6PAVZPQShbzk808oKJN9UQFVGniRYNTzMJoBXUFP
c4gtXCeo1caqfcpqvhNZMC51fqz5tfyekRALmUHZ624ATy81ua+Bb65MBTDSLPu1GY/OYRyCM1lj
9a4TFZXGiq6VPQIkQCxLP6DY92jI1jKwjp7R7gONBUgg9xaxgQ/Y1ItViFf+tk3D3dIXIjBPIJKg
wGG0Z/g91Obm8yqgsR8xm5tUOcQxpCNPNv0UTAi5ls9HsfQ+9EpYeHUPMItqJ6om/8YsgoQehPWg
d9YPu2v/yalT7yocp0lKihMjZAu45W6M625ryAePfKe112B10GQds3OhQKsnSCW4UurrBKnxzqNL
FJs+AbNZzGoeBwI0aw+4sZS4HZN4t7rCjsdI3nR1XbMd02/US9lVVIvBAKzRf4DlxTWcgSyEbfMc
KTgtxcJhaQkoAfVQIAp3vpuvbVC/MWkwP8+iJCPmiXGc4GklUVOs2MwWiUvVb9aEVi6yVA4gfsAV
LoOxH7MXxNHHJG9+SPQECLf8PfGCTI8QdKD/7b20/4ErE5M65wVriF8cSsg3WuI+OgQKugnl//ml
xleAIE06r01BKd3nWeQ6YKsG/O6AhqeUFfMoeuci9LFVFyuqNA/DPM1SbDduTSZfcJIEvHRE7tSw
v/qOWRvs9zXupi8M3SuhJFir2HuwfrivLJkaZjGuhGn1tpwTj5c9qheJZ3aunwdFR0KbA9IBRN8l
WXCUBev65N4PVrofJYMf8x1vp6NhMmYZ2lpR+U+Vxz+SeSj75NtDOsSVEvGpZc0u1YG4ko75rJOR
+yFSwFpER2IunelaS06WLJYMXTL4mNpHw6OtF5CCYfXPxryCpi0S3DR6GgZYDnK61hEKuLGCWQR7
FcQMFpmAfrGBRMZIcwK4RvraAM6LFbqMZm27yCin2W/egHIscMhwRLpRsMjwhjIBBQZ1OVSwfhM+
L19N19DgOk5yXI5PC9XN1TFipdaz61PuNtUsZ50vtc4xicXdP8DA/BuAqEyLIZsoF+mOZkXusS1o
cQdx9pzFl2Uj7GLou3W7117jPJ71HBakxdTbnEJpIZTzgh81ZMtV4qmrl5Q6r97krlQc4H7XHu1u
uBtyFmPbNBlNHm8r8XJ6Bly40AjQCDuQ0Fn8JWh0sSES6MEOoCzp0QuZJFTwzAJqg3k0R35hM1Ow
qxk/dXELSZ6DWd1HLyYLHOq0A2shNjDF7I+o4W009YTECcyusPLXnp7e0aunl5jwIpCYiB4fAh1r
WmqOR+4cG4H6C4Qh/K28RvMPdMRYVotHs2QZWX6na4XYaBTgV87wZehYqTKgBbcD1pzMfybAlBmw
LTgZytjEjA5ii/Pbba/3LijQt87GpVlKwA96yu8MNFSaLIXIzn5Y12ezsEdnGOlKtCsQeOB8mNxd
xGYhK5R3aTRA4Nj3N6B0OLMXbLWgBacAGlaOh4guBdwuWlItjILvWw/9eGi0EJ6AjtojrfbUFzdt
lDur0U7FpmrMI7Uf9y6EnsMKeR16tF3Yk61joE2PUJs3dUROiGWyJgZQWa2o551JGwvLED74MQEc
V9Cy7Tzon24ebSOc7xsNhfENIIAv3qwyHFH50LsDVlpPrCt13j2aUXAkbnzO5jBu/176EH+q2bi2
J0lbN3VLuO6vNRv8RqlC7BdvMrx8yN+fR3SDFdS8g4c2lBBA7bl2LWtNY3NAd5JuCTF4yRLkjWQD
AGZG8Vygpfx5Wf+/cEk3anwc1dv//PdrQT5NNT68BVGR//d/veE6wmP4nSqi/Gvh8lPRNuF/kd/y
9mvxcv5XP4uX1Cz/4xm6Ywuhu5IqJH/ys3hJhfM/gCBNWMuouSDY/N/apXT/Y/PHktKk8HQTvcD/
qV1K+R9D16XuOZY0hePZ3v9L7VLObxRbiKDI50/nuJJLo0Zom87PAqb+6xtnJcLmfK8FV3CQSGMo
aHB8dCYcgzVcaOntgqI+Gbmhr2vHRCaNJnkmshkpOUiig2PRx9QbBqs5Jz0casOlmBQ1l7F3OXJ5
46UuyAaqGMbbPuXP8Xv80FTTnsIoXMlqeMh8Ze8KL0rWoaOabYgAi9RWV6HR17ur7znhtkmwAWne
RPtZnj8YcH/4+K5umKajU7ulIvyudIve13bgaQRXUuXyfSsqGAiB3lD08u3NeCroeqzFpGEQTyJS
wgVQhxyOCqjA6qts3YOMDYyJOhGsLMm6srOtQXfsg1LuuwLz/JDIcDJ4QvzP62K8e0gNjsDGZL9y
BSuBniSz5AYJJA03qCeHvIw+W3MPGfwVljySu3UMbNSixx+THqIw6qcXgpUrgljJB+lKOz78/Saa
v85a8+VR+TY8wT2cfzK/4f+uNIfRUJeBURfXQXgjaEcSiznef6O4S3cJ49Kdq3E6Syofqkg0XGyq
dUSymZg24dIwKm+dtgxOVmYb59GgxpRGmy4u6rtJKQB58BLKPn+jXEk6SDb8sNNsWPFKwzqLh2zr
de6hir3yyLHW0lHdNWSd6r5uHZHfq4fKGubgGrz+LhryWyhKw33VoiKyR9YGHefCrYDvD6ncso7L
ztebCK0NpPvj73dJzPX2X0ea4ekkBjm6TVfC9N69aqDV6rFVeXrNq06cHT98cdhSbgz2abtOwtxJ
DIJHZpvezlKxJMvYKZ48m3qyTNJ8M4D561viMGwn8c99RKIPKLFh59raQzDE8QdVeGO+nPeX69LL
sCnCu47pyV8fag22RTog5a5FJos9Iwd7s30Hixa/+DhG28zXuN8Qz7KRCnvESdXzHzFq/RCpKHat
+xlrv/s8NOkRjfh1iIN0bdt9tB3m04Xd0c6VIl7//R6bv3YOeBMlPgCaMI5DrRsZ3Pymvr48RAAe
mcr/1xQ7nrJo2l4dmT9rGQkJURe797U03yq7DB7xV6zTSXOP2I7FA8KH+LFR1aOk1XjupPcVI26z
Xv6Jy2+traBQu9IXalV4lBzNvHrC1Ta9cAa+kaOD+kthXh2RmZLgTFx5eMzmZyuxYwdTUZwA7pNX
UDt3HLsGEJnjtGJjuwKJNO9Z4+wR6S7A5/oOO+V4D8dg2w4uDe8KUuRMXnOHmKKonVQf3KdlWvvl
4Uph2tKTukGH37HddyPWgnsXDcRmXEo1B0qLQZybLl7X3qTjOg2cjRAdj3g+4WaxQVNF2c+FPlpH
o+Q+/P2hibmd8+vFsAKxLhqO5wjWwXdvGhDDvmt9zb0sYzCXfgHrlG4LOkHMXzm7s2U4UwMGpgR4
lz8lImo5C/z9SuT8nd5fiWuZustiLQxpvLstRmTOattJuyiJConD4WWBebjGYO20qHPvaVphpyJt
K5oZZV7I69Qia9zj0LCxnzkHzEPfA6WvB46Dz3pVHFpjFXq5es6JuEZS+kxzotqMvU8GaehHMBtx
IPtqVnzGiA4yIfJ1n0LwCUg0JVrL6TCpciCGSPPB0mf88cMKm0lJeh7Imnks/WuscIDvYpUF2qUL
sZxquVlRdwtXo8xheOZ5ebQ8JLv6gDJES5pglSHkuy1Fj22Henreg8qKRIF5Hzv2GVdzirLDTezh
cyMo1HW1gSk65mhVOubOAmn46e8P691eeR7rtITZJEuH7TIs7XcPqypCcJp9bV+WJhPq504PG8Ah
gYeBFduj2zUT8ms0QMgR3gq7WQmFoa3Bz0GuePupCPrkLi30n11+Gu/BW3H9+bb80nf9beKULtsz
k+ay7UrXku/meR8HlE0+oXkB3YWSgRTgM9idAyxh9VWEjKHlfvvseY6TJfaAZeu1F6lhw2SxVBJz
z6Z70k97WYTxMZ+jTxPT/tTn4ZttfV9GrN64xf6D+/n73OlCymKbYRuGLS2L3ei/3weYLRNyrz66
DkFINh2WwXU73yvV6wdWiG7n0Sg4E2BS7N+MwQeF3MYlMBqx97LpcUh1b1XVzcZP6AJVIpm2H1zf
b1s1SQ/fEDRaMNr+Pk10Vo1qs7KSa9kUrN6UmrPa+FqBDr1pVVk9iclfh4PQUaNoLsEcKZmuVLsU
yg98aFRFlCu/hQ2yoZBTHw5phHld/NHjF+bv0xlyAE7xoCxx98r3ZziM215X9EF6Dam+AR8riITh
B0eM11on8XoebaUF/RIDlQbSl9E2GiVcnI6OjTc6p4TQN8zQlAFTZFAIUPn7yzRNX/zszGuo5k9E
NHbUOvTCPVtjLTZO2hrPCELNk+TMf28xZyeevoIXaK8Dm4wge4zg5OfRU+Zl7tGpq+9eLt8444qt
TtbsWl3t7pM0GnOt/Ck4obx7HKRbrHogYHADa/Wod0jbKSghZjRG/FJVRABJVJnuXjoRGqK0CfY5
vteoVXu7bZ6aUo+2yvRPlVaiVnU7C6tl/Bn6B5UcxK50Git1qqxiy7a33yNvE6jN0m5nK7TRjVL+
0bX1N2K7wLPCxN2YxWQRjGFXp7Dsz1qBSQ2aVvFQUEdjfxqzsKpmPxDaubaIezz1NQsIJkvCkAPL
3aboabGzm8aqwLwypM0uV9dKt4eDS/YJCWKofgoMAWk8owFnhkTbjxPhsXTTGvCzXdjFG5NvAWDJ
Ec/LUs85xcSzeu2iHByeU9d7YY3/YP1tt1ABySxQuD2qLCF3JLJQzw2hPLgVPmxKGiOVrPWYlvfV
vPccevlVn8vCSRo8jtPzpCOMGxLvSLhjCU6DBBXy8yBUW9uSquapaP1wVXrdujeKfh1YYBoES9uN
7QKxSkLciVFgfzeiB3KOPjqQGH96x915L+vabPeB076bK+iNpIApimsQQhUyZWIe9TkPE+LxYAfx
oQlLrM2jeWxEYFwK+Nq3RM7CcTDtYBMVNl2tKjFgJMJ7zLRP3uTTOCIMCd1kvhKU9hxwT7cfTCC/
HVPgfhLzYlmGPY9P693EbDcpgG4tLq9DhaEnKNUdMmjvOGIwZsXgaGfNYZRlTtxlOVU3ptIJCE1r
ilgcV6zqs0E26Gdc/J//fl3yt4OBidgFFZMzHwo8254nvn8txGFCOz2jbH6vG+5KmC6tKd8jD7fW
Dk5mJOfKa68aRdBlPHVJdR4meCnLGhfOCx01o51tqmeYQcZG12fVgkFhDqJxDdWbv1AYxHZTc8OC
MneqEt/x120CBITEOoXAb6MqICzjZFR35DI92J1JjqUNS81PwalnTnIpU5q9hlOJs03zfVX57F/E
oFs3f78VYj7I/nsDRj+KpB5OR5IgXEEN7NdbYYHLH2NsTxe/JSm1pptMkqcKdrUFkmGwcvbWYX2m
t81h22j7Hcpa86N15vd9EdtiA0yOxQrOgeLdNWT0k8n08utLoJAOB32/ClQ17Vu91veEy0dIUA9q
no/H2BCExwRPkQ3y2xVdu3E05/WDW/KHy5k36dRnDAo+rHu/3pLGERmUZau/jAZkDnKbT74GZ6TW
iJKoRMT+S5EjsDznzufMkgecHsAE0r/lZ9tlu/P3S1q2wf9+SpL/DMa9awl4qZQmfr0kvxxcKAvu
cDH68UG1eoG1ezo4tAC6cEseRLl1aw2QLGg+WXUOSPdGfY3ngxjNN/p9JWUfKpUCwjTyqyRf1ciu
NAi3CJbpgZm3lGDJGcOgtoNs8uFL9vsGjcIZehjqKDrP13g33jIOOIqSin5Z1lLThY+jtTODP93B
dKKXnJYRiW5DelLJQKiYuzb0hgilqHv84Eb+PiPNW1c2iVyEK4z3xzABmdnFOwLbsbLjO8vs8JUz
4fZU1uIz4jWH2rk+rRRw2SOu860ZdhmScl/bKoIHiswkjaQNVw0ywmCcuh1OAG7eABYtzIp1pMJh
r8XTWdOQ9RiRJXcyis0rlPqPxu3ve0deTTY8QmL+mbdnv74RpV57YV+SUuI0drz1Ii9d0zT/PmkD
x2nQimT5druRYLdPUj6WpV2dAz/bO1ZFwu+YZ59zSZusD5ATwtEXeyA6/eqDez1vX9+9tPNtlo5g
cpGUXH+9RN1OE3sUkXnhKpjAaG9mjdfsutI650lmHir/myPsYo+4NNpOuLpoWeQnWNGXSk1fq8oc
7we8+GPRQyOu+2zdWTiMCBFTd2HAPEWu2HoZbGZE591M4VsZCakaQV9/8FHmg83fPsm8OP9rvWjd
MuuSPiSnILO/IMo5zHrDv98t+ce7xRGLwqigCPT+zWQyi0n/cQ1YvX16LcLAXpu9oMYYm9kqEX61
6Wa59BSW3/o8+JK48dvyu542KxFyjKABcfQ3XY99CqRtvYNBeo78pKXbhWdNZCDVkDoG2UxyYnWF
VWgVe+Wol3ngkhGun0szzo5mTOAfNbzdEMxQLHlFGardlQ4daJzZ0GU1+cGgFH+6vYxFnQoJVST9
/XJMvs3kdXYsL6Yhm8+x7n0idwR2C2jZG7wplFf1Rt9UjtRv66D6FijfOTd2TyPOG2mZOZOPIKQy
Lx88kT/MFTSOqSMI/neN96UtzULXkLudeckd967slfzcFElwY8f0u5R7PyrbOMoMw2Dk2pyRkgpg
iY7nrMd8Y2q0nFVraoeA9toDwrmlFCeT6VuKNOjq11WEWNatCAnI07Xb0dKeh0EfsXvQhc+ZtSrR
a8371JgwE6D8MvspryS2ng6/E3hPMZlkZZNdP/jcf3gcVGNMMW/e/lCqmtB39wCcxMVIh2oTjcol
/7a/WzZDOFxA/GdiS7pCf8MOx4XdDGfHHFFFisI6Rxp+jJbN4E3YW85aEnqNPpHzYGTg1ibTuzWE
cRQmaCiDks6uxWtXGynZevO+ifRPTB5UCUSuXpc7Rrr2EeEISNcyvrctTW3QALjrv3/kd8rtubIh
0ZK7Jinttuf9PGH+a4BP7iSIR+Mj46uIOzrv1G/a3eiE2pmDH1s/BDGbzi/kRiuGf+jCv06a3t7R
X7lRIHhPgE9esdDvofuExyDtP5NL5q67qSx4mNT1ZpNtVRfkg43lSySCTauUe/z7h/hDeYbuFFZE
+pgmooL35QQHrpEjB2O6YHjvSMeUybb0lbetOEbe0BwqNyK08c0vO9LIpACpZ+K8VOCFxsmW3GQU
NxOxpgaBR5u/X537+/zG1ZkUOqgyS04w73ZVTi/Qf+emfslSv11nfamtvFxXXzvU1miqictgBig3
Fk5DbF/Fa0Mn6rYh8mOdIeg7gPM+DoFBBGnbqA2p4h5d6mTTSzKJux7DqUVW8ib2TdoOybNEW/51
mE/vUX0XFdVwQpx2KaVGLHiF2lzWPTE1VoebZtQZTbWrvi4/CwY87R2wgD10ymodJJC4g+Q1pG2B
6C0v5rDrnZMJe2PighJ2TpFj2ZmGxlXrC22l8d9NHBCrjbF+QBzYnkrev01j4dHyH6P60W9Ft9Mn
2G4a27VAWMNqKftS6EuuURjfe11PdQEdz1eXCiyUdDyDope3HSA34jLA/wgzoYkSYHLTMNMgLUMY
pEXTPugsjQAf8SKiyMEaBQUIwtVPeZEbonOAeUqMku+t4sjBMWWhSPr7YzZ+Vq1+XSxNHrInbUFf
gGH1btlP865MgrY3fhaXJzWE51LfmQ6Fe6v8p7bAtLWOwiwIQ+ZGNaPEEo6NtEvUF3fI1kDI1MNQ
2ms/Dpwzltcvps8MtBTGlqMWABJskhILgCRgYS0yRyLgRJiPGsG+LUc7XI8HpGAhyhsD4L0KL1Pk
vRnSKQmYJ9iY8oZzi+FvuO1bgbtYlS8avrOjwVa5ME6KiffaosJd6syZn2VAEIbuCGlpFyTluYmn
7l4j+srpSwqFnpvSGuwgOMYdokYt6zdIH9lRJpRFQz9uT8lYqj10XnBp86uCIlGf8UTaKhvAOWsV
9l8d2PsdKcPrpCJBU+/UyApTfsNuQPR3DRa/ctLvUHM5pgfkuUz5HKiXYN6NHZj+wOPelpWChJP+
1QwxmFeORbhcVI6r3Ptmefk1hchBDN+wosCxzqvMPuccWCpLj06UjVFoYeooSbthIAXwprTaDTZ5
m18DkrfWWM7CnxUx0lYYYAP6X2v8AcBr2rlm9NrkXX8aLPdNc7XNiNHzcwqCtrH5ynWMR3VpaKVE
8eTKsiH+O9atMSA4CYb+ZDsaQ9VIv4Mrs64ILJ8dnSgO6Tjiuhy0IEPBedG97moAXIb4oT9m3blx
h/GL4bdPfUuIatK1b67H+pmbEN618RVKV7C3e/N760DGLmjErkfu7b4p4RnaeI+3IE9wvtVavJ70
ati4+rRXA/Bpc+JMjvI0IVH8CIyJBOp6pkzO+aZ2RjmMT79qO1h+7VSpq0W+czk0n3s9YRM7T60d
DIAz8SoGWeyvyFBRwyO/NWdY2dyIW8a6nkZEKXjarWGpZNubLvAOmweTCnY2cwmYUhuEkpJkIw0s
tM1u70yMlbEf8uHFJtL3mAcKODqzHKL7aGun/j0isWELIQfZUTUCZ00gVAcUZdZAftMK8reD05Je
e+CSn3QXTOw8VH3f0rEj5pADoNBPGSfP+6HsPGgqpCK5PZAIcmrQsAvrKKGbK20TEquMiNg/ACFE
v4559K7VkUBWInsqLTyMoekXe0kCjUkWABnTfbWeODWfHR07sD0gXASZDM0WQRInFnCZsaZv0Zv3
t/OaKSffR6TVEYsIteZZXl0vC2mGIghG0fZNZrH1MDR1uNeKNF1nYACz1rSOltJPHJJwhYBS2xRp
kmzCBDsOdyhYQyKEIZXNrUNIF6TBWqg2WUegdjUWNhZ9z1sqiK2Ip42G/HwtLP05B6R1HBqXPO75
uK/MEf2RHr6i4UcEmsOZU54fA6rI9IepiR9kOJwlp9ntZAtv5Yexg3i583eV25S7MG7Gs+rTO7rx
4tx5F75V92gI8/tQz6JLe3osPUetvX03pfVa83jH548V1gCtm4DC0YBqWlhny/fa54TTGiYj+oIe
fqFD0uxgi0abYLC/ODAuMdPgg2ZIXfxAOy0xrybf7sae5LhqJw8Cnq7vgkn87MzEwvS3Ra0f6ZsA
SLXm4J6YQpMUpbMPsn+K9os320zcIN0tWzJDryCZNyGQUl58XP9UppcesyPmoMq0++GWxH8JO7or
i/hQx6WE6408wFO0spZqPLRNcGsK633hG08hU5OrtU+4vLFh6ZxfPYrKllFA3cFgEIStv4nNZKs3
zLp94W2XyW7Zj2Z6sFV6lB20OjtXWX7qK+czKdoK8pBdUtQHLxkGUUfT/550hCFNDd6V8eczXYbi
NKlzJiNtWzrSuSfX0Lyv2/x5+bPetTrm3y67i0cgF3YWvZVGMp3iFji20r8NlrrXVRF96uZAvjxJ
KrK0QlwjGJcuMm508n3YwOetJte5y65y6rIVUJjptKwEOrjLriFBbPlbfpLfLXVm4mNhUo2tdYRg
8KzL2LpPEu87DGSKD8T80cbeUFDBXUuCKB3LKnqYSJFYHkGqB98yu4BV6GXq7NE0ujHnCstSeOGE
UcGSChkBtAhcHTN1I3YGb9ImS+w3VVr5SS+M9NYimU6fa4/LjAWw/xQUSXLN22ZDgj2QwPlTeeGk
tk1l0mbHc7a8rn1RXxXdIVE05ReLaKNTVDsUQiaDrvY4ftZzW62HrIX+xkW4ET221vJtTNfU48Ci
Pqeh/pTFozpiViZ/FvD91h8MDhSGBt4U4RS242vhkKYXakIc3ZL+40DYN5Sl3BgPJjPSRGzGLm6G
16LAJS/jbNqEUfaNQg2jf34BzRI7j0qhAS2vInI+UbrVXR6ax7FrHhxMYwc8WvDFidB1grqaU4iR
Xk1avq1bEFWM1PGGuN5qMwCxvXUS7RNZE0BdzLpeGVl/mszavde04ci2otpxi1g8ocscoKjTVxDh
MwwQ3peQW3m14uKUOxZ4JfK+lk2S33fOShuzgWy4Ir8M2hPZLPSpmZoZ3FiirLq6d2aMSG87Bt7D
e/xpINhJPzn5PnuqrIfjakQV97XD9mBa5YbwBSRjmgZyll7XWllJu25rr1jNX5p46nBTkcm9Ud2Y
YLcYnnNfBg9Jle0FHN+E4s4+y8uHNAjkLoK5a2DPylg9KOFV3/yq8k5m7txFFv2WzprYsUftpoPh
DbCVJD3jB++UE9yQwnk794E60ofomA3bGvMfpg8glIWy9pCMCxTCOUzyuWHnxEW7CYpP0svqdUNh
gBVtX4oxoDpPpG1Mup8tASOqMuqvUVz1r83obCsowHeZ7O8BGZFDY8fjIS0YTq3wVyDZdmZ7Et4Q
HcMMGm1AWPoNRY1rVZDim2K//Dk5Ge19rioCKwt7285d9ZkuhOvMa8lOyqKXZZnXS3UevcGEj/vK
XEBGHfKh+2Vcc/rZBzbc0aW+uAw9G5nJVZvOgTmzfD3QKikH45/TEIve/KuW30YNrJ8sq7ApeBXs
1GFjXLQ8hBPeD2/LQWMZepMTkutQq2od1aQs4LZuEXr/Y4ecdtzlBwsPF0LyMBcZJA092i2zZRh1
zt6o9HsPmLgvS/tMSNY+0bv05Aak5vRoo0F1jYiilctajazQLAX0K9fZwWQX57EU31MPIKiG8neT
8zCj1h55lRCoFxKGse011oYtC9mvL6PG6uqGRbVm7//Zz1GltcQTLwtX2ZnBdsg4CiiJDroJ4lVJ
JjJz0QZlInYLytuLaktvmkMk3IIAuEEglOzj42jKbRvN5e55OKdEURwqukcD17XXuqChuExJRpng
lZmmhNmzhJAycEw9s9zBAZnlEuONzhS6tYOBFF4YoMes7uSqA4nCmiOSu5ys4kD0wykKvloSCjNp
s/2K6cm80a32K/vJV3NgtfPnij+Kg93oZ3RQtYtfh4+Ji2kWnedwTVR6Bd9V3MDt105BelBZ1e6M
JHibrEHtazPL1oMFBSqxGRTKDXE3ZER9+t6Iy4Zc88PyQk0hs1A6dQn6+rJBCwkjuxdEL6pZtl8i
6KZYkYbdQ09PbzehlVdl0Tx47g4xulmp5DmKBQCVUpEFYvboqkz1kNGhP+WmD0Tax1fok1Zfas8T
NrcbHx3XudcYFJHmcgB1CU3F6JPgdzwEvXmvSzuij9VxF3Hg/HyLKVZqm9p2NtOsbWIvYqyLCIPU
snvSA7AQUM+CNRKT71auyV3QlibAqTnbfTrYuszvu+ZT2RGa3Gf9m887tA1LcmkKi9Xdy7zvBb2f
EPXcXu/b+ufRjZYGJOM5rtEXaxM15qqzjE/sqKDRFZ69Y2febpeiYi94DYkd9DY1fpWOuvX6f7N3
ZstxK1cW/SI4MCSQwGsNqJEsjqLEFwRFSZjnGV/fC6AjLPFKYtjP/XKjfdtmVWHIzHPO3msXOEZ3
HDnUfaESk6zkQDP6hnxf04l3SdMDlI3oYIV43u8m2c7Y5gmOdEsqLzLIYBfDvl4Vhu5ciBl7XJrY
mpHAiI7S/rj0HqyJ/IW6EjdI99eRgZs6HXXi0UsUEawY9xNc2bQJOYCbxMLltXXur5aKYwrvQkx+
uzjwATxhK/L92D900fhdGYPvyZg6hxmDAjGcTEHfZkqleDlg7QmIq0p0y9xJtCM8Ax1F6dzEKDez
YxGWSF0jJuEqf/Ej/T7yxRMTzO66FcN3KeRDyKDj2HCMcYFyXAsnKVaRQZiHl1pP5ZDaO6elI42j
HM+ymUMgNsabgpCRbdQGIdmEMaFX3ndVkBxsqIVKFkP+STM/k3syxaa1VyBzrsmtv5Oe37mxNxUQ
zh+DbpfZafgUAHrakIuW3GNFIyHZLO+WU2NNn3/VC+eszccBmFgZtHOggMuvNJkwXMcxZrUyj98q
9sCIbswmE9dqcBs6XXRSHIBWhYhNkPXTnK7ZEkqVBF8d2452pKuO66p3GD35GnE8AZkYxHDg4QHS
fVieHekl1ho+uTkDsIQbCEEvxivB1qvGq6ckHRQHgFSYw26nJDcOYc6b0GT6Z86tLccIpnBQIb6Z
Y7Alany6m2jMS6HlNyHPRyW6iZp8Vmia8Us49P3aJkzvsDQfZM/YHMwZr3zOk5CmGFMwLWdkCdiA
2Ym3DlT7WimG+JZ+eWAr6g0Luo/MW3E5bxkUdMRmo97k1BDEBLPYgj5X0JTrvuSaNWFBVFNafNXN
yrmA9P4WC5QcS+Xbp+p9TloqPRvhX1OaG6vIbtvboDg2wyDxn2j1PvVsufOi8L5Q/BcoE+M1OEg4
fHiFuABwCpcb2Pbms8bB9da/60fbcxVcc4eQnsH1cgtJCl83YzaeZXfDaNLbOEKartbGXzrbrLd0
xHCGCkFftQ31Lfo8GnHQhKE3JSvKzHzfTPlZtBmji3KoLmF8XSr2tySyY0gP2RdTdWCmEzS/Y5Jy
VY4hwYKh84ISftXaWv4cmMiWLP/FJ9bjAe9at9LKrWmFDbWAulK5gNdKYxHoi7QmmPBatVqwAbCs
EWc8MFtNnCP5RzqNEu1TLuqveTz5tzqtDETX3nWXpuNWmD1rUVLT8Ii18CUWZFmk5G4NcVeQEQMn
uVOtr73oOSPp7Bxe0z1OQcT96vrp1h58surVCuJFEF6BoJaHMkmmPanh44Gffe/rpC0rvdfcO6nM
1m4fDB76Abkic948WVP9LbS3statb6ZMXiz2C0Gk57Oqfq6nblfkhvWtmayXynPs25wMGFt65V6N
lNBNeam2MN87Gl/JZ1qfziFHWc6KkuB6KuI9a33rth0PWai7uRjiU58mqdtETbtJlZSEQo3YQ9R1
/QlC/dvrhBOocwm5O5m4MNxgDKcNOtyU1BiCOvPhtojNAGL3YJBc5YI9jw8Nk/ELVmJGfmpvHFSz
pKqhvnlQVcCwEelerIjnxklBV3NFRdCSvFgO42qyw4pOR/N9DMlksb1RpTvVvJSzvrqxayRHXXn2
QqTEZU+acxQ48hhX9Ji6IbmedOMHjLpij8oqxebmwD1I/IvsIw3KUZuckWAh6IDzv6pB3X5TC4Uj
k7RWelc5+x7WtsdBPmE0S5x7inM7+zElxc0YmY9haW5EkJF5kTYQDZA3l4QlE00DxlBXvnJh2CVo
aZA+x2l5/Crx9iucEkhY3I8GwY9W6B3Jc+iom7MIVZdB6pW4axjGXpqodYOk/9zmibFjsoVTuGy+
ZE2UEROcqldsT0TCja6Zh9rKSrVqXccNncpo2rIJA93ycLHZEcUzCT5Xo1bdCRCg2650qHzy5FiZ
Oog87MXCs+Cl9pfJ19F3VeEjMMPHKoXY0QMlIfIT2SDNqNagWklo9qnhdafGnCKsMQMbK0OXtNxj
bYt2i5mCEW+/6ekng4oJlNVkFOt2STWKCX03pHgazSRFEYtetmIIZ6IXWSu0gjdjQt0k4JxFiW6v
k+G5nni1+6bouLDAWgPjh5MnnGY3uOVwb3uO23UeGbe8fLtsnGBowP3Ile9VXQZrXQMIDFfBJQ7E
W3dsYBsyxMMVOSj2IVUZUfKkOZ15P9AtXiuDTmiIMiceoWJL6baG/qgdO915SnRnZ6c+JEONGjyc
S1eI/OBTVI0qw1bRYqjXDhkCg2F9F33XbUcPBqkR4IVPqmhjY8+zAvasQidlIeRQRjLDcR79JRRd
szKIwob0miIInjBg7NWKuYnC0uO00LzonWQAB/uDp5jOAfvGjzKYcBQTw7ZRGrkuxlGeplLcxwW+
3EJmGbFfFtQbJb3ycjpSCOLTXWcOh2BIL759qIIAhb8kAwP8f4MEkmydCUmyI7YD5C8DOJmd9w+p
7fygS0jLqv4MRIr7AdMEuB6Rz2hz12UPvD1JoxPxNqhlwApsPNt74vbk7tSN+AXjl0nO1CRwKqtW
6S4+B3uqVTfj0QG3Cp+mdAa0hyqkHTO+r2vxI5bVS+Br9z5hD0FjlRtge5+jkYZC5Nzo/DcJ2fL1
bWhoDx1ukBUZw+YmrQLX6c3PVkMc8KjqeP/gheztII5XpL3yxckP3BAdAzpTl9lN6YVANUzM+bEK
pxaiw2b8zEmicwtCkXc1ibGAfrGQA5cbg/FzKzgJFhmnMmOSylZvtFVwHXIwRSeJwTA0xWM+qARW
jmRp91X9PYnqQzPMbuK6wVveZftBdleK48HGifLjYOWPpD9MG2izN7ps2nUPV91tRu3WTuOLNMLi
MECaq7MMFA3n+UHHWGWL+OCFSsgzTLodu9fOE3xBjQbxMVesVy2IOkjc8kW05RVsiKTQIDwyKNq1
fbYznU6FrZof1UZ3Y7rgK7+FgGvyumO5andrHFHqJnKGg04Bu/V1BN+NRY7LZJkVaSc+oXj8qqK4
bmJdAPUR9b4gR4Uem2spKiwZiHqrcBA24JLgy8CrtfGEdVKAqGCNbbN95NwrQ0/pUyekc1Ryg22G
s0J9UPTw0qkU7FzMdSP7EJGvebF8BuWYok8WAsLROUyS7KxAf3USjcEc+um6tl59LfgOfyaxlBmK
4TsPZZLbK91MnLVj+eYqisLkFv7McdS6LzGhlNd9TsIGBiHtmOc99JAiZwDXOqfWhMJOh8Jp9WoX
Wg0hFmHT3yjMXHI6e3Ue6vumbodrgLJXkRIHO1IqWLAKnmKuRe92Kfx+DxbMNieEFE4GHluCPL4F
Q+cRdRBwQiiiM3VWfax15d7sG/UhJ6WLToiuX02df7SMErKECBG9jIl99rL+6wDW+lpTv5Se9QrS
Ob6qR1dj8nOUWpe4XlqUG4d+FgFMCkBiKv9YevcEfuB2b0Wwq00z2PeiwiFIKAZZSOFOdnnOlB9w
cpSaEk5OgFhhUGl0V180Y4IozeuczG5DFcOObUNP5R/FANeyDYTqgqt13v6dlonv1qSax+VfVV6G
DLSbsD7rhUlEH/+Q1Oxn8nDDtW170u2dsjwmwnmO6jw4044d1wVNkY01MNnLhOhpGDUKVRz510Rl
MO0bx4iWt09fqNIZzEH77WWebZfOXzh5NLipk5lsdF8ByXcPTNucPr7zk1w5LWK+WBt7QEgOIt7x
HinYYfbZERpqkXmB7aRX0h++VdNA8lnTnPHGnBr90c6Hl6pCQAPqhKkkBdlo9P2Vot9rWkBqmk4X
e+n8LwrmWm2cvUHJotCYjdspoY4KnyoO1STY6qVh77MZ3VvGaCjsuvmqkRyjVXkBg4qEjCaSw5Vg
N6fHrNE+raMVE8/UybpP9oglSkzbvB+rW5S1b59Aq/HeAZoNFV1BImURPmbWPMZ1DFYjIvIjB6XN
BGMV6X190av6a2tWQGGxOCeNjofKNK7brIfSTGtFmPnDIlQpPGePYJUp8/wrhl75Lsl82KqdE6xi
IuJ2xI4+LJoOxCzGlaqGqBXpUYDtwF9aWS+p0il09cejp+o3whvGE+Fh02rpOGfQS68wBv1bNMMo
pQnM4n7EwbXiL4Vv/T4/RFUxxsNzxsRq49D6OWZJA+C0zkuoWOQIeACYzpbDn41p6wLnzwkfHKdh
byq6trKV+p4gvvzA/5HsSs1QXAouxvIMyNpJnsyWYRVNP9j1VQO5BpUZnjPQ2SRM9kzy8+mgMrMz
5sm2BUazzKon3Af0A7T4ppUtOM8S0QuUD56bZfTXmMXBbzXrbNpgqxzkTWFWVdSmOed0CyhRM/9o
oyNnp+SZQEqoGhvy7245VSfuMhgsQMvWaJVWBs6oeyCf7OH1Sdge585GqMcs4wRvFba5a0fm5H2A
XzUd3d6z8gtNo6PV+PYp6VD5hvNJJiN0cO62+gOuCC8BfOST0HRdlVCOiSIjBQmog6G13QHPIfMY
q79P7Y4TV90piH7mRuUsjfcp4fX6RCp9d5LGlT3lrqHJ8qghhN5QBpOjSErEVSDLB8TyNG7b4F4b
MlfppTgTXnXhisLvl4DKtIBoxMGIvwNGr9zGx1u/XDxf6jDG29TcDYHwb9+uHvi4S5bWN8R/M/Ig
K/rRHOJ9P/8iDEPXgaswe2CjMcszFIPiC7P34KSU4tBDJTsROkBQqOj7XSpqQVg4AgBhTK7M0gG/
mUX9DG58ntkXM0BD9R7LpP/UK63DLI96eH52siq/GMXwfezU4ayTGttE3vOy2kxTZp/CsYSoR2Bf
6UU5jQWJsb3VMGt6HZ1aou2doQahTydOrQpOV35za6K+Vv0muNgDCYezAyjGmTc6mN/S6RnKxyNQ
KGeVEVN/LEZD5SzNwoSTjiQ4zdty9p0XPH9CTZ7TyroeBQUtrx5N8DAHvdom0MrR4CApU+WtN/uV
O4vGCumihHSPtHPcZRQ2ytw4aVHyNMwO4cUxAZWfyT9UyLWtpswjZwVhaEJD79Vus8wGNTJdMVlV
bkA0zrasdbe3Q/sQUIN7El3VUKfpfdAgpYUHf4V0z18bgeTGmhYKgtRjY4a3uK0bafMyT8ZueTpp
JRAVQF74MpQqS/WJkUXtJvOQFQgw+cY5AP/lMaHZAyeXxstOYWVm/jZEu1AdXiMl/2SlxmdLq8Jt
2VjUT7IgsTraDuD53iahQKEYPni4nVbQVrZ+wo+nyAapFGw5Q0wvRlKAHUZ241gA+3UJM/pNpJbW
SPfmV5xwr34vfe9ZUTwobTwgrSZA7ExOcaZwTOGwY0qTCeoP0BG7liPL/WgiIxvbO4Nqcx9HfQah
t4LYPoZfG67iqdAnbtug1hYN6q570KjNknkcJEOt2rRqdckzqOnLDITn1NrGoUH9HzGjEVixlSKf
j7rWjeyqb0tDS8BwWvtePqx8DD4rvSBVTrXJHDRnLUaJUvugGqlBtXUj6WORAj8Frt4AX15+4xgZ
cxv1IasrE/6jA1TQLvFITWXlyhkAGRA965pp6rtcSobaPB7oZPwameMwnHIrhj/T6Tj1aKzBUWbY
q9GLpls45HuIVUxSveBk1tqeoXHPJCGlW2QSqSJbmwOf5tDI3fB7PBs9FuRG/UFJi7NnYiKZv7of
0h7Ou2Dc4SDOt10aohOoMAnrJggdWT6yf2n3xI+EbmD6B5NGKUeoMdt2Sr8t5rfdn/DOd7q2j3Qg
3Ir2JsNEjvAKi51llMbqMtQJNf1Zob2wAXzMgyjz5BBqpKqWI7TTMbSvl4917OhpKnUOyLSN0Wll
3RGj9llHqbBGJ052IMIwl6b2uMoYix8yGo1YClZtVtzHvp0wqcVbIpyyeSTx4gJWCzM/kTV7qeQ3
baAONxiDbux8FUd2/tQW0w8NHNqhSa3+tcuG16Y14zMjIrI/GIdMVYpmJy5fBysWO4cxxE1kCfNs
FoxoNQCkmodnZY75tsKXoET3oRRQEmkvMOeI8ZEt6yEYd9Yv/wqt18ooKhJuBal4pWzHY9nb1iWs
Qw5e8wvR6UK9rXk94CGUD1V7g/JOI+nvRJusBnSohm619aiP8L7IXD0nbJue4wHSIQRoV5mtRVxv
g3upYAphKXW9bvWO2z+nwrZD1L9yj6jM7MnbJ76Kl6t8tuIaLxHpg7j/9/lghCe7huNOIXate1Cy
AMV1u3CE3upZyY6oC9tFMTm5aGLrldcz+Sx17RUjEBEl9uQfEuZ+JGDWcp8GtOPs8UfkO+mNWtF/
NXWLMVY43vSF/rUHKHfWa4QlWempZytuOWksUpY8TeAHsr6s8shEZNIb035yevVam/9hNMDUgztf
pRVvx8Gpj9gwfB+nGSnrbIZeWXwZZxirXk32w0Rlq2FeemKIYWzbAXEIqZ/5FjlSeR9UQ7W2Hcq+
mrc3Cj7rfdJuaiulXl5YACXQdnKPk41UuEBNWiPuKccd9JBin0MwN4rWgmth1QcU0Vsp6JQhG9kP
DZ+VottZdBFR/QqIKd+XLVMSUr+ig0yOJZqxvelH5mawa20rDXQyPjkyYIeKdOOzsWxSz4E0Hwhz
p09MXMA4kr2O7cwbOIuiBDzZene/OHYNPTLWamHT+pxCH1VIda109adlK9K9LllPfmKB3h33ZDva
V3GxhWfEvEQFZlkw5vDqQ19gofbnM63WmFd5BHIz7zoiQ/OOePVcf8ksjrfGoGIZr0YsXt1J5Il4
W+MQhjHkNMJviwndyshiSQKlvrZItzL77NJhb2SIGz6NgTHcoEI9jYY4EQtxww+NUUR566KtMe/y
nK0kRz4m7WjbKXa3EWV4IZkVN/x+iP1zBIVpHTIFnUOcErqwnJprnsFrpyywX5Y10DKfhogPG6LN
NZqt5uwCJ0iIcR+yKUU+8rDGOwaSPmzYYj7JcYTEVMOUGA7fRg3KmMOocQ94Sj3orbHJreg6zRRl
ZzU0SLpYK3cIbl6n0kObnB/LVBbMMcpPywwW5CxQKiki10kBLURZrcxks2RdIto8Whx3yeZoqSsX
eQUYnVOJYKEcgnsRAMn1p11W5w417HS0NefJUDvy4ecNrMugO1d5dbBG++2jlsO0k0dnREPlrkgD
SLGzSnm+s8zsUdYozV6bAMop+iHzLHHCBY3CJ2iv5fNSwME8U5JU7Bjbwdyblzz6CWATx2kNpMo7
dlZF2cwqD03zU5cD9UDSTjHmhTBQ5ZjukzyBiJblc3FyW+YdCRy+8qw5RBUYWtY9mjoRDGUrvD15
k1QbhWqt25SXJTStlFYl1UCaR8OZAuhNGwzAUN0NEsdxgnprr+TS2PWmkBh2MD/mSuJaaVJtoJI0
vJFUpIlJBKml5c6Fu7cZMTSdlqF5ZCvhAbMn4SdCVVxf7Z5I9U23yyG5JJBzb5hXBqp6xFqNjpDD
IF3BERH+KjpyHLocKcMtwRH1mgSDQ26UBseT7q4q9ewQtT16lo55Y07HrP+EjxTMsx2MW8ny1+dN
c+5bKrmElF/Ib17q9mXiX/EIQW1YoRozz97gHZiQ9edpQKrU2SxOLNC1D7hBb0zia2VAVqsTHSFu
Ya7jVCm0oVsV3pzgqWaCmkREt6FqrFkAmx23dwcu6GiGpX8KouhbHNXDijDR4YJExY8ZCeVW8OoX
drLJKZuPYIlRpBjqMYLUB7GxuvIH/ax043wZvC8k9NAZGUa8GBCXrWD4Nuldys7aH6HC8op59OjN
+tqT5IfWalnvxtL/ArgtPtcEGvggdvcpEO20tfK94FVbtnfDR2ZNfUa/ukQ6CKYM7ZRvo/RASKri
QsYJck1jE1WEuMnS3L5b6jgHTGBrMcMVhLnM+ZiffIjLp2EY84Nl9wzZNEJaRtJnut5E+QYVNbMw
zuEDz/ahznwFdcp5UUB4A9DhZbPVEJPtQTxWeG3NkW8VWZyKUXgaucZAzqCXE+Mbt9r2nj0HiTKQ
GRoTCXHc0QH2OmhI7zkzWlDcOuWKXvg5UnkyR6tt75O2aUG3cyFaA5/Wiwu1q0O3Q4tdyBC7oTVP
ODafPXLbNx+Jyv/hvxJgZmzbtDXDhPr/TlJeNpxsxrzRLoviMI5870LUEp6vY5cgNm06CjdbpSFR
alTAgFExtKPZ1KpY7sgi7kGqphqa6JWZ1eaJGwrE1S+eQBo8tV2g3DVqqGF0wfVvMDGLOKTHxgfu
jN9YTAT+TVUa5uzeltbsNvrJYtIOFZ2eIp4uqj5JxO0yc60wL+boMDRrDXBRWERtgFrWK7r8qo5m
ZHUVgMRsBrE3PF93x8YYvtTAeQ97G4Yjxaz3o5XRxYNh9aIoVrEylSF4GrtcXetR9IG035iv8q/C
foOTIHdCNXGhawsz66dfACdvEkqp/VvYzzxUrMaSJiIvub9lfAoHYsbXaBVDSM+LqkOl3i3wCvNO
EYTgNRWVmkouDsGeliS1M003FHu1qxnaXQeEnjeLegx+SHTGcvdiNUwMDIZBSaSTkOVH3WoE2bxf
yr4MH8bfn7J/4qIwAS10OAMwDj/znUvVHFRDL7NEuzj44lll+5OV+ETrpfqr1tkAyRmQhDSw35xQ
Zsq4pEmex2lma3b0aHOSDnOvIxiayTevQ3C1bHKLAPeDr/obQ62F+xP8l5iNwe/JVp1VMB9G1nBZ
tlytEcmNHjOmGkSdnFqPqPDcy7hwqXM/KrQIYtUnxJdUxzK0PniwtfmyvH8spC1m1AHmfR7yXx9s
JCFtUimZjrlXcSsGwgds6gkEFfPgEY0nBwTZi2veFzFTa53hVhBaAqDoREE/1c6+igcNjHRGxZzT
mKRq3Wmtmnz0RX/na7MN08KaIoVw3r+BDrg8kqMj7eJbn4OiDV1VD4mBICuvmSr7dvmO+DO1k9r2
T1MWf6qi1rldBIBoFG+D8kNj9EKm+fXa2Sq0L6kZNk3gf7jv6ZbqSWPrBiE9hrotQ6K6c3zEaFnv
DeZDYFpRbJuGs/P1snWjNKq3vcJULgmRp43Wp0VcMvJfPWQ6s1BTEIkrMHMd/N1SMFYmKqJ61q+Y
nrp+86UspWutEWchQ50JkwbyeVbqLUc9U5KQSV37oRn4n08svxT/OokKwH+c96b6XDDeD1KGNDUb
ydoMEWyNxfRNj0qM/N1kUH3hk4t6b2s71VFVRO/6REJuIMSmK90CSALmnFYOCyvaW1mul4PWIpil
kyw2DuGNasIstGXO8ve3zfgne4PvbuIXxzRj8Qvm3/bTwgcrsLCI7BYXTKxnNQ9pZFbkTyUjmLI2
mdtBbZ+eY4Nyt4GlvPVJ03RETTOA6s3383YTqVXoIs8xz1GdrO2Us7PHbA/1Y0J9lBh3Uyq+FEX5
A/kWSdgVr0GGKdXF9Wy8uYZKgSctx91T98QfztiBv//I36x+RNbovMKmCooI4/WvP3JGHvS+EupI
zBs6OlPZftESInJxaTUMlgmtEN1G94+EtNk3JDh8jsmAyBkR7vKpQMLZxtWxakxz06vhox+N8SZL
UVFnLTCbD77q7+6HZc64MF4eQ6rvjgOK2mlMW3CYhQkQJxJfIcAzzkO/YQNEiYriqAh2VL0c25Wt
M3B3zAxUa6/m/z3gxMauTBwRlm1QkfY7Y3ivl/qkdAlbooZALxjCH41TG1eGW9QGTOeEpPRWTvXB
CGmUM746xWz6ZXpYWF1WbRN+iCvpg43sN5wxm/Sl+WnVVccR1rvrg+sLFwlEkksnaSqTrokkOoCE
E0575P3WannVNKi++AIEp9u+hHEgeLtM5spjUH3LW2yUeAhjWMstXvRS7iCtDldkYIa7XLV/4OHF
ksJZ56M1+je3luVQsqPNaDr2tl+fQjZ5RaRDbF6WNpMuC6wpUvsxTNB4jAYPhph5CoVSMuaepbdL
v07LKOT//oz95rhma/BIpGlpmJU1692uZsCWLYzCsi6WKPWTLPunJMsde+WpFa4YUHPQ/pjNBOlr
NqjBybNxq9S9TlHNEUhhyH+b9YGGLYH/OI1CgFMF1Y6KUOzj9nOq5/DWE6/fQoO6zxyqOSVq1eNs
9vrgh/xm4dX4JSqnZ9UxIKX9ekWVipSveR50SaZo3BkK8LvIOEScFNEBABSgbBzdgpk6vHxKj/nc
nHPEdBjnr5Hvya2d6h7ovAKCrK90u8gzdWzMxdXSPjHLnl0nl1eihvz13391vq8pTAgXrEkLFeWn
dbcQRqr4hrQvgeoooG2V7qGtrbtl3gHF6Km3A6K0YWCIUd8xSpBurDL5ya/yHnPIUhW/AVrybp+t
cXZhGbXi4bo/SYwq5NJ5d3//xssi+W4/p9KVYFoAtcz6tV8vdjNAjQqD1rwswsfOROcoYno/9Ri6
6EMYUk/WK24DDxNSelkeXtUXV6lJj8s25kRhdYyuRRgfmFfGHyzxxj+ZIeBFNVYroQvH/scBtyVs
y5oiEd4susvcY7iIEsDYKgkf74zUToNEZmPJHOBQ2N+XWbBf9jBPjp+YBvZXLefx+8LSnnR0O8fK
usUk2SPYbJVzXZiELNLNVj0whA3UWT7qbXRXQyKtY3O8VaTSM5TaLWaW2GlegTGSHxHP6WZevO3J
rA611j7IWSD3wa35zXsAyme2JtsAL/9xTCU7Q5AR00Q0oFmHVdt/yHBNUv3rYhOgX9kFavtoE3J2
sieyDZZBRhITq+hHH4AlYCbyGLx7TGywUyBoJN+HjfzXxwRFay+mWg9ulvOLT6f7UKRABHKiIuMM
AA6NY2Ib10E8yUudaezHaRFwYgqvhsLGZIStpbPI4mbIiccxwhtDujvLCDrY26ItQ2QcJAaU6qek
sPqthUjQXf4xGYjetCYNtmzjjL6a8C4TNGYlKTlnTens9RjKeL0M3fLRbumTIgGOC+PBmIXWNWHC
5WSN0Jiw37RhR5/dg+6nygaHHN0DlQHLwEqhxECasb/p5vQpDYznZRnMrPglCeHVhZV2RTi4dh34
ZLuXrUJ0ZG3gPAH9FbcnqeUvbYeJtqWbv1o6IqrALhWVnx1rxE8booidqDQIMUut26GXn2iNIIWM
LkDa02+ZSC4KqlpwnzX90uyM3dG49TPbXVT5UYNrNhLlxsTAyTyk1Wh3Tf45lfad33UclblzjCSQ
F6cYjmHgE9nZdkV4RDD3w1QrWMWkZW6c4FuY9eb5v39OQSnPHmhYWKpQ3208uDJiPHU8p2+lHYm1
qbA4JAb6N1sdUCrFIw0XjSyXZTa8rCF2W1eHjsH/B99Fvoc2UO5LCf+a0xaP6j8eVMm8pDDbsb0s
xcGy8BajuefMAhus77Z2OTqu0uSf24bZG5FgRJb6Bf3CxXSYpUywahnetkReaLcNSEYntD4FAdkd
80BuAsB6DBz/srwGqvicC/JUlp0/8Oh3ayWQQC+qxabPLNRn0hyODSvQBi1zepW/9J5yWpaSzgxo
csoKzZqt8MhkwYChCTGdyRD72HgpSbyQfmk93vMa4SmJwA6NDdluyNDlJWHvFhmB831nXXe95W+y
yX/t9XG4H3X5aXGvj+pz3zVnNBWklZots4Ik/6Ib4tUw8UzAqyFmJZ62eu637iKgj2TDYY9IJBZF
3pO0NTOKu3zjSHrPgWE/VD7SDwMZxnq0R2Y+trGrM4K8iqOm6GvODerjYjRLnTJzOfY8RoxL4s7R
DmEoSnQEmDwWTK8lFJKQavNqecvGoWKS2VZnSSUSFyNt20De0mxN9vyA0C3bkKZXeaVKFHh1NRpb
Uoq+K/LBN4xjzUAOXoWB1XDuuud1So9WbLMGPpeVyXhjlnHgSpwFzE6I6MEKudWNAYdcUKx7vzcu
de3TO7EQG8Rd7NqzT375K6VOBDE2rfKy/KiR8Ju1n/UKys4cTzxDrK7Ry/uQFsK8PWrM91kLpgLx
6PCCRrzY+g1TSZ1c5BVA6jXyRfKu5/GUsP15Ap3YKt+3BETJi4PWiaHgMCZnAVJ7r4bB/SAD7QBh
G2CAfqNrrdjJqrlryVVbzgiBaT3o0M0fOiL+mFm6dmqJA1YbVMkZsD+/PSsip5E1kDkFahqjeEI6
7xifMv3tEPz/4Q8Uvx+HP3Bo+XNq7elleokxvb+8S4zgf/SW/WDLfzEt04FbG3A5ia5l+XzLfhDW
v9jLQb8JE189/3/6WP/OrTXNfwliwiwqOJ1UW3U+1pGSMEfaCvVf878nAhcHssPZQfw32Q/z2v2f
fR9NGcmSdKCc+WD200GWEMiuJ5kOWqGGvm5NuiacI68rsoefLsbN21/6mYT8p7//rnYv0UtQG3WT
K7ze59hgs+RtPF1v4w+O5H/6gHfN67RHzlMVYe/mk9afZm3aiZ5z+sF+82sn8T+XZ/7Uny4PHD0O
PAl/vaIzghKFtO4EGjtuCgvRsvq95zy4U1vCWf9+ueZv/bvbYfz6eV0TG004Ygbxykq75dObTVzD
MwDpOdz+/SN+3UD/85Pm0+hPP4lxrBKNJqjrFJr31vHE3u+EsxkqKERk9v39Q/50V94dI0f6vlHk
eZObjck3tEApp3jZok75+5//tWz4z294VzkWRgpTu1Anjo52/TUt8f+WbHYn3MbRTncq/4jGu/vg
t/zhnrzvDzqRPRpG3UwY0bHLpmQin2uRf+6dQvvg+P2nT5ifvp9uSV1bbDo6nyBrp0jXFS5GDa+T
yKsdaLAs/+Cq/eGm2O/e9Z5DouUnaubqyE/gv1jM0PzMqdP/8e+/e9cJh4yaOOsyt1A8+xZg4HjB
74aG/u83/U9Xaf73P10lBYl6FDR26pLOkuPLJ2waAC4Tbvye7v/2Ee9ed69nJ471KXUHc7Y3cgfc
RIHxM9Zxdvf3j/jDimK/e8NNGDakZkbDbCO80EHNiIBmMnyxoVVu6dheW93N//ZJ+q/XCyL3YIEf
H9xJts0pGGaoqqWWD1BqI6SCk3oXhA0ej4KMtO3fP/JPT9i71z7ylAyLTjC4GAzVaFV59XCMhlp9
/vuf/9MT8O61576nSZpFvUtsVr6jEhEbU+rTKgoZlv/9I/7wC+S7NgkZoU7lGH7v9lPOHB3agLiQ
hqt88ID94e7Ld2+6Y0Ph8v0EOyBaIgNNb8+7+GwUM8Oi9vXxR6IHiKLIlIMsPmRxXn7UuvrDsv8+
4cF0SHJSMtm66NFqCLfSwwbg4zXF4pHAoYMcPTXlB03TP9yopXj76VWF0sjt99vYrSX5ltKJRwyI
EKjAekES+KAu/dOterceNH3t1/VYpK4NYPVZMXUbgZLZ+eKDdf8Pm4x8txhwbLfA96EhcJLQ/D/q
zmw3cmzNzq9y0PcscOYm4DbgGBSDpNAUSinzhpBSErk5bm7ObPjd/TGyus+pwqluG7AvfFFZKaUU
weCwh/9f61v6+1gnCKZQf8UUycuo/0xN6DSTA2L+v5gG/urm+NPQgJshdAb48FeSyj04/8LVwWOf
Rkl9r9DAxLis67w/znkooPOn2hi+/ec3/V9drj+NFFZv0WacNTp+MfZir1rWnFdVuaiNLQJz4//i
2fqrt/nT6JAhKSaRz2TvGcriSRBf/6Gh135144AG9D//KH91U/xpiBi7YFC2G7MokzGlQzBl8zYc
UuO/moRYYDN8/pMl2p9pkTGnHQGog8YTdBdpiDhCrD11UaO78jojhQ5oFTxa7JLd4NYA2N2BzHFj
H2gsQTA7at5puwmBieECrVnFPGCi6qptpF3aretxsK32tg1Fkh+CyCRVtw49tOeQO5P5YLO9n28T
BTT9O7nyrsY7BpHyJVAZ278VEnZEpiWim/qtVBXhnNuhiKbwQyIGrVqUVnndrRPsj1W9LgO7+EDP
qghvaOKhehjjQfv7Nqxk8ORnht/cw52RIWaqyrMebLeR89Hr5hg9vVQ2m9meMWQlh8rp37NmjiEG
zMPoboQxZcvqkrLrZ+vKKIJRARXAfuiIC8FMnPX9kODHU1aDPSfxbO89JThVPGFWiMNr6GuV/THm
hMLeBiX2BgSSyNkWzNCMZYFWWQ8zsy+b9qkU0MfhOuTSfkv7RmDoGAg4TVa5K61Ar4ZaTHom6jeT
xko1+lbrBClRrNPeya/mFMSwuc0TBX6S0qBbWoCy8JW/0x2MzWcSLkzxloaJJ35STLbGDzRYpnjP
W8vr8rXGijbsMZCmROCVwjBiopNHDWJhXeGStF6DVtGCXXNqi2FL9oP8tPJIbYkd0KSj1lFkvxqA
bNSxInWb8+KzrJ0gVAFfsp7gQThtz44jmvWbqGXjYfq3vPaZAFxky2Vh9erWGRwMqDKUuj/PVZPj
D2/CpVa5GaFOkv/Q9DHmmVZQFgg3fRPg606CaiIexwnNGE+pHWS3Y477+ipv0oYXG12J1nml/FbW
ZAsXeR+8oxvsqo/Q7jTwz16L9Lk0Q+V8RCXj+tEfsrzqVtPArXhbGGE1Xht9kFRAsixiZK70iHXV
Wc2BHnBTdeiGbsfeKu3n3iBy4Ql5hiKAVshsAJKCGq3x5DqIdRHdQa4K9G0JnRVGJ0Qm4JIJM7NC
3zM/tQaJQIv5PUnRNkbaj6arVF6sA16k0wghayG0uy6qJvRBU7jx4DOdexQ2kYQD2/wMZayoKJet
MeNnQ4eM+w1nUY1XCZZlk0B3FvlYz8yYSLxvQspqfXw1Jbhy+nXs5gMpywK9zrfIrPv2GMieVYiC
rGIiyKv18GpilF+aO00dkj9Wp/I+a0hXOVrOkI351SiDpDhoKwxTyFgtEoWnRpXTdHLiPhdPwq36
5tN3dBh9uXYR9i1ULcESm7t7kDZVr46AxZEAWLhK78JPzPQxnFRCvDBt1gzVtYY+UpHcPlhiGxOA
J/cFpizcwqYKEAQiG05meVjkn/67zMI8eiYG28e6azqUAvLcVYMLqYFi9OswhfW4abWFG7eLa2Pe
8YgE6NzGtm37k1cHUl1nGpIuuHT630Se54F5AIQRtltoagJb0OhMRnJEty+tl6zssvTUqmS2zr7R
suJOfbTTHQmAZZgwSLolHnazhXZSoauYbwowE+59gqaZqOBigupSrRqWR+W+rULrmNhTggtKgrzH
2dx7r8HYD+VWEEGsN0UNiOZu6rsGYQkE4BbVMezG+8FPAKFqldsZXgwk5neSLC5/XxOuq7Fq4QS/
Qmg9Ds+in1JRrG0zt3rkQw4PyxYIWARFznLT+oD/sOYTTq5d0reEop2DcULn76NrhmmfPrZ9L+MM
k1Dv1igYdOUquVZmXD2ErtNaB/gV7je/H8V7oDuR700SkL2Fx4MldBc05Sw/B4cwCsLQZeHmxToA
xV5j+WsolUZzN5s7L6a9tE98pPDowXKHamTiZpY4mQP5oc9eZhcTqlSjBpuUSWFxhYUevU3Vzm10
0+aNwxPbTLPamNFEDHxRCDvGIh9OyLPJEbaSqgiBaDTcL9cTBUxHsVBN51msQ1Q5wxkbTRSIU1qZ
iQ24BDhhk+zKeUrp50IQ6ALqyg75S4oGdvNhYF2g4olFYtrgEUha7gA5GD9KrHL9uq+8VuQ8jdY8
7+2pGUOc0VrQW3etPKVSEQxxXZ7zMYnsoz+ZyVuSI9sdtmkoAURDlyx0syKAeEgOA1KmeOfI0p4P
hdNo43WizTEgDmQFvu1i5QVvRG6J8TqITaO97ULRAtSku9Oi5a8S7vVBeczQKoiibyKFL3Nljm5i
bzpDuvrGmsdcgB3Tc7L2wwmBP8dNCPnOsUgE3YaijMT3shbMhGB+XAwIuU+VZ58B6bVIf6+NGi8U
3mU7vasGbePEgqwgrwLwn+7GJQmatnFh9q8ExtTEDzXO6GNECiIXimqZkOnErnvs15VnNOQLDLAk
1GM+1fX80gsHiDH29ih7zSvGyxvRhn12PwFQCq5SRr7+lGKQ0TeJnrGej9Po4yjnje2OyL2pGo8O
wQjNki7i4bUxUhTTBzxUqX9t935tbtFtG7jzIj3bV/1s+uY3Hbb2ZK6jrhjnAxPUHN3k5Oj5gHdV
Vq0ZrnEryR6S7o/Yst3qnlATOyEO3nDiXT90AXLYzov12s5o4X9mHaMDWevmlD+IfB7CO8/RqD6q
eIY4OHjoLb6kn1X6sbEw24J2hg9zKyuZRPuCvVwMDTezm/q5S3Rlf3YlXHkU5HOncVVDVkSZ6k5S
nUUHNu9moN0HZdJWjELOaiqasjsK4Yv5p8f0bDEVFCPC/4pGWH8lhzLvX+e2k9AXzHnAbrqSlOMB
wKJXOk50kvqVS4ijedUj8n9snA6/a6wnG3LLrGJPrWSXiY71ftyEm9zSKMi070TDh9/VgvepA63R
etZ2NDMnt8kcnw3c09UOVJgAMMM4Yk4fjLeJD7Iw6ee7OGgj5xSqvLASbCzab9ZTJ3Eazm6bUYqJ
GUTc0+hbOQa5sfXcnQODMn0Isl73G3Iqi2CL7t8P3o2Ft/mQFdy+n0MvqdluPTcNoCqZnQj3cG3i
24EQM/Hc9U7qAw60tNLXgEfx7Xmu0ucZM3C1iTunXCLs7LqYNmZHmgLwRwWKYJLOPD4CZSyGbzNA
egLuoQuAoBCiLattkjtTfwThZAeviih0haycJ2YdzAWrQQiRRU7iPWYY0GtJm9N7tZiRMytW+iUY
p8G8ilVpRNcOnj+5TZcEQDLBDLEQL01fP0WK+/o2mCqiXPqgSJFlQV7Mq21bkh5/X7d2nq2mHF9q
suqFL4MbmCeFe80WDFhcTmVgU0ahXT+iU/LU3sm7Yjibcdrox2pSF8ZGmFc/ekYf9dKC6U+eGwRh
7bMyent4VbjR7Gu7aZuJV1su8aHppTHQwqmz4SVrI/HlN/1YnVLPTOY9QA8nogQ5RuPtrMt2+lHj
WhmvvH7Goi1hfRgoKWsc5KLqs/ygDaSJ1mpixT1fZY1ZtPgWeevd3LUVIMJZe0y6piqcA5TdQN35
6JvUdWoaDpEbiapDF1NURaBBrifZ/lDejKpwM1nDcj9UXdKdoV41et8py67WzkxpJlnjHOxsKMIs
9ZsVKL+2WwzMZrfQlPICJ0OtM/MpiC2DZpw5FMF4rBT6oB8BdPT5puaOdT5QHtYeoU7hOAjrJllc
+lB+nDoHmYCgNJObJKYk+zTgpM8fZuDqxY8iw6B1MGtp8SyKosIdmGhdGnslwobUNWOWzrHwjC4i
GG+CObT1WOCM70OfCXn0w7SkCelc2PtMhPM2m5XX79kiFNNP1gdAl5wyZ0fiJJ7O7pRVBe5VDuC6
2GqSTDQMvdG0HwaWBtGXIYPOve4oUuEmY9umfw7D7BZ7KdokzBhdXeB9lRpM/0M0dQoFXAYi1yzX
s4gQY0Vh3kQvPRDmUZldUD7bDrioq84j9wNyEGGFr53Z65zniGcXLwRrzi9dlYYFrj0hktqA+Ea3
eV8OcmDQTmqu2raqCFU+LQohiYnYyZMMzE0O2oQtlXSnW9vVpC+R5UfACl0nHuionFXzI4P1o/a4
xT1S0fKCp6ZfGU4vp08GFMXI7cJuEpSyapnBF0YDbH0bvNTwqS1HZbAtCw8ds0XmTvwQpf1UDZtx
TMPpxi8Z6nZNXS6AD2Ta443lm6G7KgI88yfUgKlzg7vWCAmBwzTCyrvM/YdUOXGEWTsMuw2OkcBd
LYiPcaOSCXmt0U72zLYxwKkfjR5uFRkA3WKzZwQoHtPGhD/hUdHHH6lmNe2iTtsLpX3qcvOpIO7Z
Pxp21fY/xhzo12l2uwmhemLO7VtoM9odoC051k1HuPC4ySIoqBtDkBK3gYc2ExE2lSV4+qj1Jutg
yjxNv5KWrfStXRFKQKeIWfZB5WbUfRchjDuwqrr8IKMDIsEonQKsmOsCLt0w6jjtuJ6Lsg/nVZTm
Q702IisbilUSd8TGuthXu6Pnajxi66wRzfBzlmCR+pWdJj7OOSZYHHiu9DHYJNOsWQibYWVUDxlu
X3VwVEZbK4qniXxZSIsdSY4JkdzOOrFqghCsqhfJq5VKC5pqYA7ESfiqoC5xV/VOgY2HhSoWOd+W
9MTdEnQapndngMKpdd++yEHqDGVnGACzZ69sT629h4OqlIUaAfXuT7M3QNnSMR9GIW9Ng/qgyz3h
ROVrmNROcOMNoIEzoi17QzTs5WMhNp4lfXEzGk7RItyoavCWPaGobrAaB2nonAjFoEeXEpuIoa9Y
1AJEFOxvo/Z7NYdGCfYhBYOqpZ3Iu8kPYnuvDUsNexPvmP9m9UnUH1D3GeBvPMbaZBdpGjOUmHv0
SfdGW7vyOVRy6q4FyELMPW3uQX9fMRKZ7BC8Pm1+FH4tmDlrL4DkxC7OWHPPYEiqdKqgQifIyYm6
lGZD1b9RDHFho4W+RnazoKRzdnq31VQq8d1CbwrOrPbVUK3l7GL1Ku3cyA328hm578hOarlxqOjW
H5Nl4akzOAAKuq4ETwpBrJq+z2bHTVh6Niwd2VktOo4yRSW4izCAciPbFBN3Ha458RaGMcAOUp1z
p1nNPuEA2OnQSwOtTsjpG3dtNfXuU6h77AnrJEcd99CxVoxWrU2I1l3vd0Jt8QNa+pkOuBgxK+aJ
NUPMKVpiGjzK9PHeqpVt4kZZ0sCdTEb9Lal+VnpPTqbZ7llGu9ZONZMFXyw0oxZONx3yB+2Utnnn
aJS/Vw5kYec2iksoiGWdRtU14sCm3oxM0OF1g+RSkAdPOl52O3mKf4jArI2EataeS6hcKwI17owg
6FnkGomVYLSsrMyMLOTtqYlTL4xm2wY6zrCGECUVzGUxeP7sWypFNd9fAj8ExSe1bjtrfmZPMWIe
hsVbn2IKiepdhB25MWt2rpb5EeN6m7FjR6F19tI8wuDexb73SBJJCKAzAhDJBDCCAlt3fkn5cuMh
D6tYM3ploLd+ZfoRRZqORTX1pxEVadCo8MoWpcYNGCFDz72jl7ul/10mTLbfazeY+mHbJbalYZ1n
YX9OWbrUVMJ49ud806kmhFeZBbbbEFpUdE6IWg7yw6PrWaX/RjGMJ29D6bkwzmHoUyFbkcIgqaCU
s2mK5ugRN6a+xw7LNRgm2Ats+VB2NRD7aw5+0u2+sQDhBec8H4OufGZYHuIZolab21eKHI9+HeXA
QrapNr16J2VaVMM6mCCwB2KfRYJYB+JADRKXjiaiBCN6StImduq3bvYYDYEbTjN6qhlLf/aQ48uC
nIQb3nsz2sTJdxHarYh9UTDXV/GMRBiZE1gBjQWgKejrGATWTCd7ImiiXpGzw6Kq9aTXntiIhtMX
Iq7W2UxRHMUfOHat+tlAZZDv3Lqb5XGqqMk3a9/LoY6tEU/jqV0Ba8AQOgXG3H36QVE03yOomXKv
ezQ7D3Y+zbBwGBKt96pmdb93MyJrUU+FnWiPKsNfdpQkBjG++33gO0RtzbXl31U8bcZhttCRvdid
CitMr/HsWPuRYFrUkW4S67031D66I1pXqCCx1KTiqo6ILbCfhrCK3XLjEvgxwG2I26wzTx55E459
cPIx0+OPvIocY6M8znZEcnBVjtuO4bXINkPXDZiusYIO3bXRRFkSwrftcgx+TsquHrBh00Zy3BHi
l5oHQ7kiMDeZMVplsvOlOxfWsQ3SutwgoSWMAxtVIuqD57qduo+IRfNqBgjUBxQagzosbhk4x/Gx
FCEotsqdTNxZo1ewiDWY8u4kg/Lw2Jgo76vj3MRd/XLpGfzfVjftPqvTW/HZ/LflhX9WatIyTtr/
/scvm19fExO+eWvf/vAFmjTURg/dp54eP5su51d5od9/8n/3H//2eXmV86Q+//VfflZd2S6vFsvq
D/Ijj/blX0uW1pPSXYM+6fJSh49//Zfl53+plRz3Nx/zlxmSOsYNai+mnF9qJcf+zaZwsqTY83+P
IsZ/qJUc77cAF1Vo8s/C92yHnsnvaiVez/MBK4VImJiJbPwo//6xf1cPccZ+nYbfv/5HNZFl2UtP
6u/tl8DG78TGm9fBNBd4iJf+2N3uJaqiEivkut4mvj6bLZU5ak4kIxvinNnmNvKH5zJK7yQUOJ7/
dFUBrmZox7bUJunr2NivZUonHAcNi6XOONlU/oG4v7uBCb20dW6MVKUb750mBFTT6SRmzMVU+Sj3
PtEFfIBKsBdpez8YmvK2C+0sUGAoDNXcFSBdaxOsWMlRBbZm4cKUKtvaWidNB86vMq99kENpSRES
COOcAOyIlAbbabbb0usbIKz8KnRuAXkBjqtd8iZ+kR1Dvzlrc+rXoF/7FYUaPII6PBcjEdVcMGNb
6yWAloGVWpAb8bZJhvi07gldjc5+7RFAVW8Fn9NuecnInEjrtgLqmVG0cxO+xVVsmPf7BykANTLV
c45cXXKi5sfLoU0DNBIzsgvKFzXS1PS9gRO5Sak4RKBjMc1xAq1aBuuaTIHJmXaokb8QwbLlU+vL
B0sLzkIfGy9MwnC+Ot1SSVpcrQJ6duA+mY19HD1YezntcIwtcEMFZ7EhfGjl0kaOTYJqvLxd16jW
WBXGn2w7kMwvxy/0cDOqhknVkO+X82L63UrRD1gNgiMv+vZhsOV+jLhkpF+0W9MlAtyGg2q9etBD
r8ykGfZd8LpE+Rqpu3Vbpve+hqtlZuy4QegDY6rLg5WTvaB6zrkA+Egk8VbN9qFjX7gdlRIbP6ZL
GMX5Jksm0pyJg1iVlnh0uxj/tJq32qM/MpI/BFGDBB+uhFlzgAj8gcH5+tVMFlAJTfqVbQ9XmQNd
FbPTeXKDBdwbXDfaLpdcJTb7o7Fr3BAb+VQ9UqQud3ZLSvRYYt9zduRcE/kYuMaWZsMPnKZr+NXl
jtIZyMtBO+QtJWjl3XR/uZcpF59MULxgDKghZcvdW8Px9cnphWKoPzWUDmH4J2Ee4PvM63FGFQyR
alVZEOwvD0EbmdfxmO9TVzkAP5nuA59H0KGMuHKNaw0wfZuF3gMmr4cyAnKRq8Ymtqq8MlNInszx
9Ddoea5q70eexCyjlwxrNpZVuCvIGVie1br2ToXv3AMZXy1fy8Cm5Lu4Bbpul0zcYGzfIW6xhqla
+U7NexO2w0KMP5RpdG4K/xxn81M8uEeE+oe54QDNqYCvKljdsppeWz7ZJHQSfTZTzFEDLVYZ8YHy
hEEkOhB69kbsGl8b2bs5++cSkswabyzDdbXVeQclp9UHoKvUtHx8xMs9EZv+qZvPzRJnnWShXCA3
6aoFb4P8E3Ehz/pMdDrF+D4Pz8KEMWyXjyNXgNHA39Qj34hLHusKOx/0v/HkNzD8w6ZzVst9apP/
Cgi13bKM/zJtCuZFMd5Z/og3YxmNGqd9Lvru3JgpKqDK/Cza5BG2gc1vMlIWkqSYxuWeLdvtYH9v
Yx7jqE7faUtyZzq0G4Khvk66cp1W/knS64Dzb34aXvBaLB9fWa5cp1MKgaf7xIgVAnGOX8q4vL3c
GJgKm8vN4wSMMg1bRYTp2TtYTLUuqO9A5SXlUIaPvSTmi7LZywCm3yO9YEcR1zlO6PsNwdBWevPG
glW/DlrD3dFn/zZC7WgoPu9CpPNbK25esC0lNN/ZpYUeuIy4SzcDE9q2YOUYeBQZMh3dOM0r+0js
mOAiD44XHmmKONdYeZfbXbTEUhKAsTICfF51oe7zMgt3khCczej7Rxtc9cTq7NeoxlPFCZ5AJxJW
Nzln6cOOIshDA8Ovr3WQvMeL9L8SnINRn8fefwFJnox8HFpFuKCDXZeDWbfr+NlO3R3XKFwZNv+c
Sv80demHCnhKAvfe6cjqWC6niok66qt4TZSGC7tdXJlaXNsEIJHuE57hZTW4dEcYyFY+QVJODrDj
3n8N6stDTU/KhLN3mT7D5bxeRkXGlJMN08glqoDBAFXIMlJyZJdDhxzppMpbO4Vdr6ycpAdN6PHa
NKwnkjl+zvBeN5ZgYe1KSloFyEQKTvgKGCE7uoFu9lQH/pVFJovhcLubguNoOFh2Tex26XrZwRuk
j+2AIWwNTZtnylu1TAer2gnPTinOTlShI0ir06CZvMHev1vVUtLBpcQ6/H35EQJd3y+PFsLjF59Q
GqT4d6Z5v/xw2vC27jLNlb1/aGLv7Aw+Md+SEAOHu9HJaVh7Nd/ylxl9dvjSKD/hqXAn9QFcbh5Z
4JucviJ/MrudWZmP1jJ0QzXnkJeDyukp91ndr+rUOyjTg9/l+Sd/sH7Wk9qO7LxWy2HC8iL9LL3P
uMDlSNiL43/3AZxuCoao0HROukG4blBg5YeXjz8rcQqt4GxlwcG3mpuGBMB+mdYuB1XGfDIUhnSd
KIBZ3dPycdH54mEw+XCeweZxiTLz03WTyme2GhzpkglzOSAtui2sZSsvJBhvDuLyGYeKDyoIw6XM
tscCX27inDkBGObGMqYXizC7lbP80WbDlVv5TzQfaeE7088KyDrdSqZr8ZZEc7mrY6KD2lKulo9b
MPztmPlulmpSZ7+1owpRpUwOF9Q8q7QOsZ9wa1i9/Yww8y13OOtBxgmmrXbEZA8hC0/FcpmWE2KI
lvZ90p/MiXndNExWPsvTlrXHyDfzFYifd9YhPcUof0OW5cdccloke6ZV4YNdkc4DqZevbsFvq2Ui
c9L8NvGH+8vF67QTrfIo3ijNUVzOde6RcjkG6nIdJ0wvW9PUW2pW+bromYpqwYoE+PL15VjmeVla
me47jtrLFWJ7SIoNc9jlOJQsqAyZ3paFNY/S8rl7Ux3nEPeUtvZe6cbb1llOkCJ4y3d+/dyY8x3D
H1r8d1ykQlQ3wL4EK01em/3fN7Oqb2k8XnfxQBXOpZQYw95UHF2W8COXj3b5xMXEvDZ7/VGWuNIv
l8KV8Ucw97eXhxt7glzXJhiRcfhQBY87ouV+nX75y/UdKRvsguVK/PrbpMlQ7sx9YWhqYmPbbFR8
y8h7d3mtbHmvxiibzeWS1k3zzU0gHS6fQyTpOYzau8tkLoPobOmuB8QJunAIistT0BhDSPV23Awt
HdAe/PVKL2OTYhFEqkN0NjLI12ZwE3XG1+UN3Sa8EV5wjwCaR9RH0Is3d53U1Tv9zm2AamRTNXeZ
GX4CC3t1MnYRogd7bdE6KRoOtsgw6Hr6Z0/DaX0ZHS53fWzbe6QaVwN1sXVfzPQsMLUvv8CCmYZY
Sitw8t4dTHPby4FcfvBy0gF0kqmVeM42704VHM7LzM/9ycptUq+x7e26TM1XbQK4dWJpTvLKzg/6
GKwn65SQscRNGBnh5L058Ysw+eYyhi7DnlIo4V35yM6b2XfK39OOWZpUhw0uk2plVCw066m9tWFW
+riRIiD5R4BLlMFD7iL0KMmKlBFjj3zpBl8U7aUiWreqcA/eUsnSDjCxnq5sU8z6mLjTvjeBdQqh
dpenNgpRILlSH+NwxOdV1Cs5tUQ32RQz7Yl81JjReF7u0OWKX7ZlRIFUGyiqlwcrDXnE4gHaJj0L
E8ZOtbFgqf26CpbqaTwVKEuTd6r5KHFiCfjNJDRZdSBfa7Gxe5DRcUGpgH++PK9zVD7RyLw3/Ukf
wEm6hSrYqAVnyRpmGSITQxwtfb38dV5mgargIlb+fdr071gxxGZa9ndF7x2WkWtBz4ZVu0ceta0m
b325l0UG1w4liVHXeyAiH1bCjQmLi4Unv9GK87LyW2aXadl3kK/LsMVhc79sintg8T0GV87+ZTQA
0zOvdRU/uzhLKEYaWx2k7TYby3SNXThYJwilNk0V3+Y6FDv2tOCLHHKwhnS4iyAbX9U1je/KTZNN
5JAeoHofcJa9Iggj3oqZUX+MozeVtoxJwF+BttpHaPPNJjO9rzkUQL7IPR+466XNH7q7lwYk639f
6C4fKdAzyWmgfDOH30ujZUiAH6yIgzCNX+viZEkguVxNnTHHdFN5naM39hJ26JCKuyTckmjwrnOu
9zKEB2wqUDuE6+UvqSffl//HASvxYan0CkiHFXdyNAUHz/LPHeIWf/Lhw/HNJGFNbHjrUYcWq6nb
wI2eL48KHR5mP5F9M8L4MKXJe7QsOpZXRhf6vlwYd1kIJcvCnrCMq+XRYmkNelBb11ZR7sEfqNWC
SPuPhyxvvlVj+UaaF4zO+HZZEpA1EK79zL92OFRjiXnBlys2g81YYpNkKMU4r1o3ZpfPmv+yK7Uj
/7Cs0diyLPF+ZFfyBcqPj0EeWp5aE+YkDT/6348DjKrLBL78COABRrHBy45pxJ5jqWoMauSP8CFo
jHM+y/eOrcMyEtSKvbsDucEvFxTx+CKT5vKelw/461cpl6D1o25oO6vSfSp9+7QclU1BelMk7pUV
QP9Klr2VEjxXYUQeu5diRiUNvKaWws8yJ8+kKgYHw2EFpwd+rKR+txIcVZISF+wt64xl4Tl+9+bu
x+X1IwbAKZgpPK/HBZJv1pyqX/uJxN5j9o63CJGIrE7GO9eFMN+/VMv9mgyMapqYR7u29i2NrYM9
kMsHOWub8DT7ZCZsqBjdEGR5U2Gx7dlqaicdiJ133fVllx345rNX31nLQmE503Pm0Eaxh8d5mXeX
rS0rVmGzgkWJv52YFS8b4MaZCBRBsrWsk/2GQT335xYPe/pOnNzPXt4oxc67DLmMy3/WJg0oMmnu
jMvut6aTYtC8TEMeGAOawMZZyGgJpYo4NuO1XJ6hKZuoAKXTtVeOd15QmnQW43o/mcst7mbH5cYt
2HSX6rFumS9TzqwQ9Smg+7HquAba0Y9ibHfLx1g2boW/rD0VJZnL5n4pitSh3PLxPuaACe5y418K
J5et2z8UFP9Joe6PUnaqdL7HysCkWmi6gpLhnzT0g0wsd0xCj8HMuu1d94sgHHSlY+H+xIoM1dnb
/j+p4W6e/sf5b1+V/tvt09X5j5XbSxny72Xd/4+qvRAb2BHQVApQ0DnY4xeTx1+Xf//tcfu0ffy2
3fzPv718Nu2nLv9GToF8+8eC8D99yd8rxN5vocP7UNK1BbwjBzn/7xViysAUf5GR2xCQ6Az+Q4XY
+c2F/CPCkN9yXJ7Dv1eI7d9gnzlUoCwPFsj/oZ8V3tKfCsT/5Fz8o11Mt52j80Jb67iIkFV53j62
iKPIpGc+DMJ5USHLp9Aunr3ceEjd/ltE272LrUODzOloOjxOuit3pJafuj6j9JFturA5ZXWT/6C3
SQSTgTW8mPyI6lxs7/rRf4kRLBLPrhTNKysaESTPXxOY51Ute/00N0BIDNA6LHMmqjnF46DYPhRZ
Ej107ZStiTNxD5mlT+PYnhw/3yM/+jYNZA+GIelL8MxZuvaVrh81iq9VMlo9JVgaMNNQDEAXCRu2
4GlUY0D2QXdLNcC9CvvyJUsTdc8GZ2J3DLDaoDBFy5KhVMtTXU9rIGI7Mwn6FQiJNbktyZrfOFVO
cJor+a0N5UNqWDeOad4m0t5pb5q3RdZ0N14vNAtwh/JWqlgY2mkHyjKktQwzPWF5ssLZ9GVGALh1
nFprd7Rvim6+mWZz3Dgu71z0VF4G0/xskpz51GAniJKefzMAC4+aCPUiYvYKYCzk4B62VjDFNyU8
l63VT9TSSXWz2CdKPTwZyn/vbIi+RVuNn7qpvyb4GUJHek0Lx1rXcUkLeHoUKviZFej+HDfcDlFw
V8r8q1t8Aknk76WOqKMDQ6VNP0TXYy33Ppb6GHmISwBPHmwc9M3Fuonb5kA0Nesbn12RJ6kClJpi
RzUm6T2RuvOuaqzgabDefT+OznOULxMi3Ak4vBlbReIWWbHLmDPY+dFWOcj6mUyH4b6pPHvjh4W1
i62yui0UnyLIf7Y2FCEyJlFzBUHyXddjee3Mw3y0XCxWM0HJvecl7jprm6vWeahSFIPocEHD3glP
PzbIUsqA2WxMrujhorT312Ohd6WREBybhI9Fml2bDRQP+wsIOOma5QbmzA7xwykn2hR/xS1LF7gR
6a3+X8ydx3LrzJalnwgV8GZKEPRG3k0Qx8Jkwifs0/cH/beq61ZED7pHPUGQko6ORIGZO/de61tp
d+4nM7KteYOu71b7xX3y5b7s5dktmz2nJVKMagar2AsbizGfEPNz7xGTJ2mYxRzN7Sr5f2ATfC/r
0W9Idu3/XNT/bVj3/8d0zsSb939enjfY7oZ/X43Xf/DP4ks79T9sh+4vTqx1zva9kP6z+mpu8B+u
rcN4cgOIHd73wvwvnIDGpyhuQPUBMDM8n43iv9ZfzTT/g13aRmKl+5AFQI7+34zo1jHhv63A0INg
TVnM59YfM/B883+M6PgZ0gmtqB7BjyKlwkzu8QxiHmQTph2F1ZIUsCS9w5acL2YPKHH9ku/L98e/
H8mgeUB71Jy+n3n/9RXBVK2qjTH75xt//wM7HetbUPhAD8VZWRma39rynjLa4yMin9fvC6p4pddb
NFjVgwiWHy3yxod8yuWTFzSPLZg+9oPmSK+ELOIA/Soywp9WYsiddNsnpxDIM0pBQqfUaEIvBCF9
aGU2S2Rg3h+bufimDPyb3dNmnlXL4boZUYsJfW9V2ja35q8RomVoZkD5uj7Rjn2+yAsOGJjFvrpU
1JtDyUhsyvJmpy3lUcVmz+s28987McCP84gOLdJKB8VMoof+HFhPbM7HWdgG6vem2qNH4zyWAu+d
DXcvfMW0KanzXTm14pmVl/77hCIWqnuJnpTEDtHeApESAq2Z8bUir+TqxaecCQUOgdnZDpDyD/X0
nGWk+JZ2oO1JUKgrwhETZ/EZVJKSkRA3tBFSvyIHSzf5mOlfUr+Nk7ZRDRGNJqeAcGyVv/cxcGxc
VSfIBi1zR/H4oA01rQ1OsF6LV5nTpLt2H+a74rw6eE7CnOo4EkeBEgyLNLqPiaAY70YImDwX3vyO
D8Y5glZporyTUS8ID8lWfUbrA7BJTftVH9YGNPgYU4xfArE3wYh9VDULgY203G3yUTd12b52E+Oe
PB8JQ130S2kTDqycX3Xvw2FZEzBUvVJP38fCeNRS1rCSMlz51tk1vRJcWX2djAqv+MK2YjD8JdmT
rVbs0eJwGwy0W6p9am5sdDebEsQOsy0aLVCufUE5L8yLtbgLEKvq6HVEUhfpu5Ia7OcgiofhT6tQ
mcqR02ZP3my5/DKazqb9qP5aBoO1NN1ZVfDlzDGiuxmg53JDDhplmdVs8o/CIhTcScHmleKjMa9B
XfwRAnJVCyVKtaAYs86C7snvQ/vd7W70P0+otfS9Xwf7KWu0KOZAHXol2AMTadmAi8jwsnKb25Qt
JccILeWYTRWzGzyIOEFBrpjLUWTT584PczblZcZW89io5g+oe/2kxE9kVT7bCQOdpHCsQ43znl3D
JwDJgDAFT94wBo/EGsPeNkXzNve9fyLhJtn5db+f4St1xkjro3wiMwRvo2l9losK9lbysmrP+EPC
aG1R4wMWFNfvS5oQfVlm1bvfEFPlyXWmIsiIEza5pcBF8QKt0fDTKXCG3cBQe9+1xQ2xcBa5wBXf
oNJ+Fq3n/tGOOvYa2KrBFtFmdiFkkooPemSEPFturaI4DWrtuVn9yUTP1vleKA2bUSgqq32HxIxF
/Tcn9PVOxy9oa8NhzMVFxtaPxCrO8dg9o77BE+gFv1sXu6BXd0y+GRRvuxkrimOcgxw9rjVP/OoD
nasiffVNQkUH0qpMn1ZanU4HwlgveDVYaD0C7bOufKYzfKuS8RZb8r2zs1+Llf5g+YYDUi2RX/O+
bJARuuTqbOPSL4lUWh772nnUdVLtmtne1nrmbmx8kBtTIzwnK+WbF2v65pyqkWUckCnZJcD2Nf8j
14P2MgXabpRuBQe/E5El/fJEDrOXCWJ4TawyPZo38Pu6CWxvOvWx3+3RNPA3aZnTUXukLjJXSY7a
6ftRjG9q1un7F93wTDxTvF0MreA+jp/19N0nujQifvkp7QamE3m2L9d/mcSrkyDgImb3wuZJqv3C
ExL9Dgm3dWHF6iTWSz2L4yKtcZ9ZZnOqmcJLh7iMUd/n7rRsB+mAk6edZD1PwguujYKPK73IgYQV
trQtt6iAQ6cfkZe7/odWByV+NPs1ISC1sdY+GxY1UmKNs1BlcpyI2GJolf3EtdntTDtlMNK+T4h4
d/iDUV55/q6wpny3cKDfoFYh3ftTt9W8JxkRt46xsws1bFsChcoy+Gh18kct68lyk26D+Q+H31K8
GkK7936VngXDRBXkwOeBoW2IHniSdZGHpGShxAA4MvjBn5YN9qW8lvDbD4tjZvsJ7L6HtZA7sd1O
o1hfLDKOuBPINm8eiL1TodMEwS6umgfCo8S2rpW3Z4AWwxVoP319BKTRyBvm3YPT2r9p7v/sCayO
s8Y6NwzKiIUaNstAY7l1oGzF7t2cMxHZQU3RkD3QT6O87ctsP8bWOm/pmAIsDH9aHLbm8l4zm9zZ
JMHjcYjKRn5MSfMVYzbY9Pr4kDblPqdLsTO04Az75Nro5QcpGUE0ZacmIPVmsM2bawf7AdwYYkC6
ZB7r6fqNiKfYIkLP0aSaqA+UAuVVJfe6ox0YSPuD7EkmD756LbPkq6D71BXDVk8SMGLkViTOdg7Y
kXNNZ5ed4d+cJi0FwxYk5cZohx7pzXT1BH3JFnNP28CRl3AMe3kwpHp0k/1o9E5kwyoLVRDNFTEB
stcf5778GtbwSBL4EBhl3llqZfMaMysoTWglZMr1QTDTdIzJvbyKcYqUGajQgr+zxZkVLVXyYoDq
Do2eX3/sJCE9sr65enLvh+e1+V2O3asw/b8F2gsQvDN9bDr6e3ehh5hDpiPpbk1ILUQ0N9Ot8cBn
srb/XtLhhys4xZhF+6fPg13LOzqahrkPldm/0MDLsXSCpvUDbLTI+jLUh4NfvNat++4pMiZhZ/co
tmJzPvZ1QqiQh+LCBOhIGpiMdDMRIWLxNlRK/p2T8zJgAh3zdTBnMCxImglrKJGQrRHcHGObgB/e
2J3/V1/yn0IxjMYqQz59/mEPdLcr6WR7sUZOWs6r8OTZKL9sySSwd1LvYBqAh7umQQiV3lsbp3E+
DsnGjPPPgTiQPLVN0rFqUj1K2AJLOd9SWV5zXItUGk1UdfplGoDyJhwyp8AgsYUNnzVka3O03ozK
e7UV+mHNpCIg5OwASPNCA//JtzK8Cv6FJMOoNjRnqxPIu8l4aXsXMYeKHSfMNfNrcpezmLRbCu/g
HC/uNiVvYnO2+/iHyotu13cLt3Ul7pV/7qa+uwe29liZlGF2R2fDM30nLOjA5muazItpoqsqA+1H
lXRz5DLRMQt9CQdT83d5Hb+Ms/3T8JvPubNuNntT4OhXV06PZVbTz4vz00heQj5MbKD9IZbpa6vS
mZY+H0mbO5MJVnD2DtU5AX9h8zq1cFzXH59GOH1J1f9UE41TPYd8YH3pQca4DmQ/Hpw9fiEERt0f
z6cuFDOxrnY4TMNj721rT/PWpsg7th8RTqujbawfF3NuTzlIsM1uMKZbm1CpNaV7cOZB22NtO8PK
vuDWOkOl/EEDYTIe0CvucY++OR2Hf5T8wBj6JxqtzsaUNsNiJ3KLnF1cvg+shE4K4hCGNrNkCT59
i5HnSi5bfrCW5N6a+d+pJXDMWo/vaDpmXJQQneIj+/G+7ZujHNqTHZMJSRrtPNehweRjW2UUyRqS
0cLc94vB7m2qUzXkz56V78ys3xXVOdMbnDm26Bm+ET3WI5QRI5KWqZQzYu6FszjKL2QpYGtgbR2x
2r3WvfmB8EvQWJ8/e0XPx/H6fV9xc2X+I0XambDJEmFZ6IuRuKdSfyFZ4NTFw16brefYoXCpCUpK
C23Tze0z+asIBvQ8GtwqPwDF/DW4xkVIBgHCHuJdM3mhaVA3IHfXNqb1qJdDTebTexxAanDm/IVV
5AmhA9KoeaEUQIN2KiyrOritDX1V80N8WQ7TUG8mL5kewkDMteXN4oDdFd53njDcGW+ZjsEcOXnz
IrOFnLa6LG6EF1mwLzEwsi8423725Juty3lnNiRG2dPbPCdrLDMZx4GDiYkijzb+kP3SxmaMjOJi
TaVxXKa2PtFLqk7Ejj+CokVewQFH40B1cl9tXXAiVPXMuzyvo7ro/5IZjybK0CVVwIi9q9IMuQ2w
qsKHjd+azPQjLJlPrjX2jBWLp8kgOkyztIvRtSlZ77WMJrKVTsN6EZmtbaeOWKJpIC87lSTZu0ma
UFO0TVi7r47jo1UM4qgZqgmxTv4yVqIiQNa8U+dR/MjiTS7avAdCi2lr5Mji4SiQ+OrpOALCBtdA
twgF9fdFL8v6hDn1B50kcsOXT8vlpXYIRKyyvD8V66XpCzi747BR+vJnGfqfi9ZOoTAw82rmQLqO
7B/J+M4Ckn/cuHjhTIXoM3sFaBgWtX5fHFkeu4aAJJzGNXaWZNh4cXEqajf0RrsPMffi/2NkQzDc
hRRz6sG0+c1btN3BmSCDrnid0axmzrwLhPbMHRREXp1aN1KDMdiarNmZ9P7ge5s3FK5eWOikEw1d
9ZZMowx7xGUAnLGo6bjVQyDQDT24+TZ4hA6NhGhS1jwQ+p1fLdN67nXcqgrZ3pRNLpGvRRLqYPnQ
iyGEI4G1VV394PQsjI1eNGGQxfLhqyCIm+1AXQixziPcVmxkSyuiUlU7AQriYsfaHnpoFibc3iHb
CbGaUiserKIpHxjo4TRNtPzgFi5lS3e1ObEeRdwh65AaGtcmRiaQj2gLzWm/FF84i8nNEkFwCDKv
fWyrarhWdXckmwqrHWaxg6i9PoxVhkuRP0MilLjG+j3nvLjFnzKkzb4vCLqTSWM9TPNiPvj+0kem
ZCA9l8GDlpPza876ldgbVJuFuS0G3liwCNttA5xjM+X+j4r8pToJjEfm2OZjYPkD+Yz8jpWTbJvM
IdkMR8+utBUxB71zbNAUU+nPOyyGbjjUDc14bz4ge0ZCCnsExmw2PPJryA2uf1J44AEgzVHDoe5e
YrtNz9jbfjiFflex+8z2bZNtPH5ITQPVamSvoxzHR4sz66wvCX2gZTqZnve3Y0EMC7fS9sr9A+mG
qIBe7qe0/mCAWB9MrI6bnDpskxuqJgSG4Iz158jQzj/a7W+dPv7R0FRkFcmt9ME9Vu7UrhkZGG3n
4Zobt5FRXVTEBF8vsf9k9pPxODYsAobfZeB7uDUaxvHb5ejlLYGh5INrMx1SM3evhCDju4MRTSHG
bryktwad2om9wjqNyZScYnozUxGEKpbBWjYSZ8Hhiwh7FtGuPhbVuzHTXctzYiFbsZxab55PXsnp
B4UMVJZm+Ej7vENAOxAIQlSX7yUfTS0U5rH8bZzx91hBtxvtGbxUMx+qJAhO35d8GNuTIb9Ihpp+
uoPOIMXT9pJA6JPZes3N6U3euk02vwuvZNNv9wi7qo/E66JCL/ytTvT4BgMogGhha8+EZzZIT9PK
L39Wuob2s17wItYub1cn5U5sqKOEnO9ewHh/wAIUZU9N8uiiP3jy0vHNcVFaIBbZxWVenWvP7x+w
C8F0QUL31mMIg2B5KPQqR2EonUOhlp/l+j0VsXSbogkaWgQuY2b9KhevukBfUQAcauMnzaFSaMkv
GTsotU3UFV3HvGBxx2QL72giFi/92QfCuAzLKk1PiQ52nMrZLsvEeMjMn4SavD3ImyRK1YCcvgM/
owuKruYmdW3b5IP7ALTbe1Ct6z4IYtJkFo2tZV3LxkmeCt31bhhHd6qgU4g9r7Z3M+8Tmr60izSR
Pvm6Sp5aF77P0CRX5jv1vmdy8iJaqrRC8x9Go7i7dAw2hWF+pibYY3RBuMmnvVlXP5dZyC0YBUDm
A6EnYG26cRNnQ72TzPc47YOpAP4WT4iFB/x4hTNcib5TYUH45jZRJdFXRlyFZpETHb+0A2HjDXIi
WaMv6S0km3kTdztwBA6JvAx6ssAYtz2rCZozaUQxCqNwLrz06s8qJ/myIf9wsLY1ZKKbwlZQ8Sc5
xK3WXUtl/OvSC3c4Gp1/kbb8aY0DkbBNra7fl5Qlk0qneinN5hG0ijykdaCu+XpJXddELVYxAGO6
9Hx17XI5dOtTq5z6K+9VJmPr0+9LkcgHLCuXdkBl3sDH++cL/nmUIw30x+Q2zi5nTMNU2HUr0p5F
canMbLmLxl7uGdnQodckPUwAtdwtcNq3CX+nyPEr+hKPmsXP9/10jpV+L9Z/ZA3WSSwlaBEia1Ix
LSSb8vvfPPegXDnTYalMVpoE4ak1+MOpGuOnbGw0wPhiMneG6LNQq5BA20Vibb1cmPey74077REU
Ox7jGt43Z2iD/bnEJRMibCm2zviNsHcdmBfrw85QPTHgGO8qG/Jr03kKkICGyBVgU3M2jt8f0aQV
k8SH1I7dW52Dclbn70f/+wIEBCdl53jkdmjdmcjCB+p51GD2XJ/1Mi3rTRMQ4j3XYk1hsEW9wWjd
c1Ck2mEOKFdTh1w4TiLkIBa3Iga+r85qSerz99Pvi0gVUB0jmA7gjcR2UUKPVvMDEArz7uePOcSW
pzGpN4a1ACjvrQZVDqdrZBB5lT1kjQhe+mbfpu7yWnltjpL4hwxrjJqvtleSNDLlU4SAjd1fJk8D
pd5r6hIUirH+hmZQvo4FP7jDSf1kKLyYzZydfAx/m3aGbDE5i7MLVmsiuvH26jnEXMK4scNc0EFR
Mv009fra2Xdl0yej9ZUiAU9bcEnE0UnLw73U2/N5aXix6gaWGJVcG9p1/Mi4X36ADRKHfg3Q1Nzl
S1O2/kSCNghPdXesBzMhkBhf0g0pY/rWF/o1SzProjqb/MgueLNztpapfW/ITrm1gZ2i9PPCrPfz
mzZ/4Oa3joHW8n53/XVgLJ8HXr5nndSojl37HZkv6THVvLNRvMuUxOR0CC5KF0+qXiXDkxPCJiFn
mj8kI1Es6m1y7FMNc4wjCOQ2XTyTwtmkznxYKvOEWarDoNRUa97UQQNpz8SSN9uYwEVIlBu2bUJL
HBlRlVEaqZJQ8IKW13Z9HzoF9fZoLGfN4xbCIqxRF2O6aORL42s/FjFcvcyhoBdolNO2P2AMwlHR
QFOZ4fW1i0MStEphJPVvoDVWkwxSRm6Tv01qv/b9gOR+ZpF0LJQ1i0e3m6ZQYuTD1eexE+TE59BX
KLu/vP2NHXyvkoivGb1YwERrAW12BD34Y3TaA4PaOfR7A3J+tfMcTm6eU+IVGA2x1d0tKv3fpmsl
SPfAWJmxeeD98Sgcs93afgrjLq72vqnRxpNBF9lxOW2GKX5e2sxmXW3frRgHA4fiNNcir8/7/dIN
D3Pu6RtM/V8CGWckEFZvHGgXAG12bsC7Jc6gEGE9DbsFz6yqpYiQfyJ2TAZzT4i8uR2Gxo46YfaR
J6xfopdv2QC0KsYav8lVty/ndBt0tbudK628JGCGzNY5t745P9ejhoJwjpl6YVTAjsL8WXBQKyp9
28aa/wbjkFWhDZNaag99oV5GZ+ZUbmnJoUUGQNuYsXST6ke9W9pP4gr3bUv2TKu8mX3AHs/U/ozn
F5qLRSnuPWUcR5+YsM2y+sJh63GnMZX8ZVrA/GbNepA4pi+itoDsaOYOXqATlam4DR3H097P5L1r
4qvno4kXZdcQ2dulb7OKW8QV6DTYt2Zk10wS/dFndWti91T7GM6XJQc2WmlWKJC1Hed1vJg05Olg
vxn3TlnXrxZkht1QmN62o8CtRr96Be447fvStln0hurVtIvqaCaUc9+ftc30qSZDYl8CUthIkm9f
A3hQVyalf7+fWXZp32Oywos6SLcl5KyDAbovtJJU25Mwuxv6bH6t0zZ9Ltl6v5+VcdscArAKLCUY
251qeo0LmbxSoH0/6Yme3fos8RG0xmSKLzV1Qqgqwwu93P5AoAy59asVLeS2qjqkuu/fHIhqSGq0
kmSJ1sjeUjoTW9CFsHla57UCirINFtzmuIK3uGU4Ns2TFrqzWRw6OLdu6rnbgWIybNMBi6Z5Khfj
KFwXCDkjSiZf1DELw0ZiNehxFJQlk5tdQeHXmJ5Cry4fuU3Ss4Qxw9wPnSs0kezRIXgczGITb7+f
MmGtd6qh4eR2SKd7ibsSKhtSlvUyOfZCrCzH9e+nAepU0JrBDd/acuni8ZKlI6aaJZD5Q9w8cKYH
jRgTv4GEaIoaFJjbDnzHA47kz8FA6jy6c//QEqL8YBoiMg1aJAxEuvD740YFZLPKA+vku3ScO/MZ
qMcudZiw2nkGMsGGclOTTa9kS+rEdLBTxnZQ5GhUxeULTm/ax7IShLC2H/2i9o4jre0wEdJsG+l8
CeIvs6h3tU2MdR+wdOq1Q3h0MoVZNWwbcdMCNlJPnjTlXTJJ27czyeAU1nMOKSPU0Z5O9RKHpHu8
9NjZQ88hm/pHHfdPE29WopbLVzIEmy1NeQ6RsAM5E9N7bYMKgoTsw2CpqZq/aEkE9+9Li7YKeIKB
NL4kETsoBySttEOZTwM5M/qtzQk7Jr+GFT4o7iiAH+fcpncEXyEclH6NrVrtbd0pd83ikrxphPWY
ppcGF/o2Hv3liEKb3qia8O9l7asSd6MzHzuFXHemH0kJTbHbijcUTRgesvLixw0yyMI8FSZ68Z7F
PXTcseGwt1z0DvNhjBbois6c/hYjua4Y3XM35xeC8sBZT/GhLUm3JgXu1PgRsoV8m9n2vY4hXkx1
+tefxAvFS296EyNvWUdg9ZKH1Byvi3VgiL3DDPLGmx5hNB8YFZNPIgVo8Zqr6dd4qHJwY2I60i58
RZIAbCWPt54Uv42eokx7HvP+yXH1mx+b3LfTrufG4rhEd2Ss96rt99SCuduNTLSLaGgLPxysICG1
9AK13ts5effC8fqWNXR2POMN4T14FHd6c435R2fkzp5vSn50N06bIih/tlpKvs1Y301v9n4Vnf/I
JjlSjPkE1ycM9yfenkoy6tYKYFKFrh2H2opszQfck0vmeM0vFCb2R15ZfuQoLTv0Oaygvmc0OhIr
DdXjCWLTZ6Ax+Rv4bvhJ9Ihq9sNKuxQlXEu/SRT85Wmf1nPvbWLYNJuSZT0QuYj6HpkYwLlfxdL9
aguni3pd0SjPdVoSRLgSt9YQcYd61hFjlJrJJViGnytSGRzsggbJQ47VjnKHs5lztfXkF8sHbLV8
u+TuydL7HUKIT1m5Rdi4WDUNWAy2qvBPTfL3bDJrGgN+gEl0oWrNj0CSiTWMBjFq2TrUDAjmVcxv
k+KHgaeDkUp+HzKbKbOH+QRpCSzp0PO7T79lzYo/3dqIwzl3oU7OONtY04IRkZRNA7TuHJqxJrVv
V8S0s+lotc4xje0dKYC8PgMrYe8C+tKQrE0PtIhg+2bx45w6qx8KhcFydzQFQw/SH9/2N3bFVVWC
vzex0ThC6sbm6L3TiTqIFLcRfb1Bn6ZrXtiRJcRdIxGoJAt5WtLgKEX6t07sXZnnv4zAPmUxviWN
PVY6sP1GXbARrQA4Di7G+6IM7CRS/cKr/pjFzXNpOe5mUdkRHF55qguR7HLpG7y9cbiVplOB0PQf
gxkoVQYOEvmgJLvQJI7U1qwPMZHa2eq/UE4iw3Od53ZmPpQyaFJ+VLfFe1U073BcPhS3VMw3q/QM
NBIcPdefPg3BSMCnCTYMNsj9FvVQ9Z4O2iPKyrH9hRpQRqB3DGxuS3KeUFoarXYx0/gOENfZxFX7
Eefs8Eyj9Bn9zPoDYMZ74wSKf4zNqg4GyszuWZfVzUKqMNF3ZTjFcZoOsFuqUDnZU08VTbvN2adB
8RRUbokFLHlwig3R00rbARk/C19gzDNbbqUMu6H1t7XUrUnlI2/D7WC3lKaCcHRqyq1sAc8okR2T
WrvlNCBOwbBXZCSRwiyoiNU+hiyyGSg7AIJePc7dZbZKnNLPAF7gFrDwvZyUiOIk+DGpZ7Ms020a
pCjT2ayHriRFraYaBWybQ9+KfIMxhNW9NgWrukzaNEo8F32I3W/N3vmt9+PDSMsPfYP55qNv4wRZ
HoBNxqz18NXonHDySXiZk6tdctN2nQMFgaINOvChSJMfzPHNMDOQflCSjvmfVUPTM7oCvKBh6qOF
jv9gV4MVqy1Ots0HzqSD2/mfVfsGK2SKgiUAoyPGijLW2ZIyzdB2Gi8IQNVrTo8CA/gsUVSC7itR
hph/ZLpNaLdxwu3SjdLmBqHoskv03mDgGdozxqHcw0Xo1JzkKrF1NfuXnSiwUoPBMvaI+kAL/arJ
zm6anRWz/82swDD4aCJW0lMIJACx09Qm236wIq+B1Il0L9QQAEQd+x1TDAwheEsiz2qczVzPeTRS
H24yOvV6kcTnSvZIsVLx5Th0gNBvuTUaLeapP3SHpcntpxdTdFvl4/7Z2O1obUt3AA4LxStXaye8
cJDJ4o+YNDYN6ZvinLIm7CcoefCt8mvOeYnVAKuwLbzkYEFKa5zGOGkwwxesUUeGPcPOrOYfSncG
6qMDVb88LW5BhQWWXDOS9mIr/veAVh/9nck7tdC1TjmvTaMbzOPk31gT/aUaN/V6vnfj8qw3QXwq
+/nIwD3dy0qGYy7VKXFWz5JD778Kngx9iU/YepkooXgUoTEZKcG9+b0cpXYS7AKn70ffl24m+bE3
M4SvvjFtTYzN5Yb4Pu1UrxfKSu00OnTO0e42kVPVyfn7E8T6NFAySz/EMpJbrEwS32hgmczWg0I7
2/4fyzO7szbJNFpi3G+L+1jKIKeR76gtc3TrpGtafopRZllNDMjnPy/+wmipDViCwCAxtGdZispW
yUPmZ7h+MsPqTosG+8f32/bQkcNjrgoZe73Qlv/XI62zimPgwxqyBIroptnWbUBzd50Yjevl+1Hu
iOoU28XMVmj+zBvpnph3OAyzxE9T1w9o+ecw8e2oh3527tbL96OxW4pDzLhoSrX0DPM3OwOx0vZa
PR9jOI0nrE9LO4K7nBj0DLW5o0f8kY6Jj8M7WbiSJ6vhOBPvg7mUoZJ0G/PvT4/Aj86OJa3zAgL6
YPbuJTca479diP3Uzpl9BoibbRYWpV1Qq+n8z8XQ/vPR+rGsvbj8kU6cg+mqfX+Fz8p2ridT7EXl
P39/SFSOf0qH8/en0MD89+/w/TG9WaG8SsGhy5CWxe4y3bGIOftBy+MTi3UdpXGpOOwp5l4B1req
aIlklAqpRoNTM9c766fVLbxmKwCN0S+dNXZ1+LV/ja77kDLVPqbRQRG0dO5T7VfIwmp3vo5Nj0G0
zQ++N5XHUU8MJJejgxa80p4GiukQYKn8ZOTzZi8EPQIOtS89M0St/nAnCyhg7aH2Wkem35fvCSoj
+fTE0F/41P1QRdShiMUclggUr6gQlmnDEUJdfRLWr30773uQo6fvz+aty3lEusd56maawutXxFLo
m0TrUqZbo3nEWPSlgXgI3YnzUVpeB69MI79THr8ICIp+0U++2X74JrIBL8DpWTNDv6ZmBe0miSnz
XR9NQlFtMbP+TO3K5yiPjJ9EDZNfNn+Y4hhCrOvsus6adliIXj3fRbuHAkITujwIzBSb2qVY0TLG
FObYBEeszG9Ncx7XfEDkM1nqnnPbQaEEp2nDWFtjardNNGtPoMlxqYyFbv2Ey7fDXN0ZM6qSB/pB
mHI30OKtLZoNjgJ1couN7FC71l9YUxSSvaGFeZP88GmPEi31aOUiWXPVcca3/VHI4GpyMM2bfNoX
c7mALJk+zJUmXPrxmS7ivqcbiTZ7peyrcETbwvbVknia9yhvavodtgQARB84lh6e24Y5ibNEurn8
Uq7SCOY1MYv06kpNNYd2QpO9TZdi47iLvRtqVmaSvGgr11+TYZmRB40IZuhfYiWOiGxec1DDqL1i
blcvf1JiuZOaeHaHqM1RE1ZWwDgmDi7sMU8wcnE9vNKx+SmQRdaq/Cqrno5QiuUlN6p1pTb/2mAk
53zaIo/KwhaDRCi7xzQZj6ppG/YgNM3tdC8MQDi5NoZuCcFsCkeD0DemGr/LogiNVVMdK1mH06Tf
fa+P/JIIMmugcLfrlcNT5L9xomEkbZvh2WteYAzdp9k62QZY4Kro6A8xj8U5t/YuP9dfgJ/ACTOd
10ok5r0AxOaP+JElKsgl7k+EdG0WbJqLa925PfjNbfFSBPq908entmT3HTzJLMrSjhIZ26Y1m/dq
WqxwrRqlIVZDO55cDMuKyrVukXAqztQokKjMGdMTq2RHJOfc5yL7RLVmecllSUGal8Hyp2r6apMX
EpmmYf0vks5rO1YkC6JfxFqQQAKv5Z2q5N0LS9KVMImHxH39bHoee/r2XKkKczJOxA6m9pKqotnr
DgnaWU0f4KlcWPytNa+C1NuEvX/vsNLjmaxZatc3pyphu3gbVcQTwXdWxmXr3/HDAZWV11Ffncby
DlUkvg2/eeaddoehOSjYNxX6yOhdbG1T3MV1+gvO76VhRtkk1XBNrXElTdgmdbVI186xtpqHLEHh
y+L6SrGa3sS5f6grtpPQo3u3PjpU2O9qK3qOnJ92ruq15QGLNsPfqjG/S6sbV4EzPSJnFqvJZ2jJ
yl3cS/vE6TrjiKH1zbFq2oK7S6ZmhCPTv2tKjnQDLEpvAYv6zLIsnTwIQjnnWJ1fAbdkBeNnzeFH
RhOGHVhEorde5rgjwe13a8/CHIoo53T4SWlX2Lpwftuht9a0pjyiKN5zrNuEzjSsBpJEa/0B3284
G352P2trG5Paxbs+cLCUW6NKrqRwB8LbSA/IUpyehxPJcuNfPP8oK/8gAsNRxvLAiNr/fNaKY4JN
ZRDl0UQvi1K+6UjJZle9KeXuetoRVhQFi22UJn+VeUeUg3XH3MgVvtEUFUnh/BfzO8jVrT1lL8qK
b3AH/J1tYaQXlXrGr5dtKY7xDgkimI6i58rtFncl9AyeBuA7zHHnF16A8ys6qMmybklLUt7u6xPv
6OxZaxaxzOCsXsqvpGydbXJwxiTaKB09d8WICNSGoBsK7I5tyBqQ0oWvanS/B7t8ZhJtNtPUfneu
+KCx4QZHgkdYdrAHDldReu6j/uY08qJGC72SpUtWzP2qnKzPBJyH1xGnG9IPdqWrvu+Qeydg07zO
sZij+bTD41Clty6qhpX7jwdOu2tSZHKCF29Ni002Nc58OgKIJ2aeIihoCEjZPDncKbp8jTmcrJbv
sOYBNVM5e2QZ99lM9D+xKz81LWuJN5oF0DOkSU5Ytf/o16M8XJZ78PZXDvUNj0AcKkTF1lTpItps
tElCIq6+MZUbe+3IN2n5F/ijx9EvOFATU0M8OLdCP0Qjub8uDC/zrD5C61cVNiXY8wR8S4IGam2G
iMWrRhw6gVtBIcfEcdNn1mT5XyNCa+OQO+PJr8jwzal7L2RPVYUV3Xkp9DTkDdBlhf/oe+4fcYqG
TqBxXBlJUl3JFbDeGlv8K/oRI+pvO0IO01nJlnt67JcvNe6Hr74lQTaOFmnlnrwf/Q7DJuUFbCHh
ooo7d1XxFIRgMF333bThdLSZ9+AZ7X1dEnyrcwZt8Mvwv8pPw8zpty5SxAU7d3EFJS8Nuh3vZFg7
0E6tiwtRdyMqHsXWYl3bROno3vocDZSN6rSkyvE/nt0knrGszgTgtdMtypUkPe2Fq4KXMK8/iK19
pYE9TDy3oj4+1DLEnRNuQOy/lVPG4nOs3yaPAdxiOOPUWZiM72VJ31DI0bCybbAlKEacmquBNpvp
GBVIEiFcKh45/Bli5n7yE4c2rhO2JvVQPGuuBJL5HQPz9IePjYm+9AUTLBBd8NF4rgMLJ33kx19B
zMBtFOlNoR4KP3xSYcfgS6cLthPow5EwNsBbA57n450qbimY8C3RRTpl/sy0e5un8jCVVUCMkRHS
ClrG1ss06oPUk2CSL95S9g2iSD9ridHDqF6FAz+lwXFE7cwbDM4XNvJs25E7GKVxmcgTUUkMyJx3
TdQTmM7uWnnj3mY1se96SDyXytAbvxhA1oUNWJ/QvIre36e+Fz9XxcqOzJokgbpG+X0oeCvQhFTe
OeJd1lN8GvP5Bgjxn2v77JNaus+FN/DKwwVvNN5xbOpmLe2p28yaE3hioVcb7ePAYu7AuDRyt9nd
3rjaoYLO4UfDRqrvoEWz4SgHGjrdJ/28PJ7Nm5lwk0bS8A6O1e9MN7uR09jjP6OziUaYysDLLXXU
0Pvo7lTG88NwOaGqvvSPqPdslGeQWaKijSc/mh7MqCBy1TFkVF1RBo6as9Z2yAZxH5mNeRlqfq4G
0WZyB1zdKRKUQYXGVEHJUb9aSn2unPhlrqARayMzcdoZf9K7TVONVWVuyI6pdldh3MMDyJA42DFn
+ISVXlvvOuW+5fjG67gkWZYS7oXg60cVmkdHhtXqVYrhnddLZ/Zn6OU2HQ3Vt8FGZNv02ExN7Jih
5JQfj5C8MZhTYDTKZj9VnywBzy4sFODrAgISnv8pY5zyhqOBV5KtHhn/R0OaOytSNzoiMJX29g2g
C5na3l0RDP6Zl89CuAaY8rg/BG9tHYLn0R3lLv2xmFk5iuGNqnVWA0JfYKkBwCJYsNZGcz+VehtH
fO6pW/2zOZqukY8f3Vic2oBFKd3eakWohDoqVkw0v7zxmDTu6th/6uGFKTf7K0JPrLuTYQTuatTq
g1PWGxXaiCf+N47yG0A69rAS1pfb5M/17PxN1ZxuAmO8tSIeeP62lyaZcg7QdYXb29tYc0yzFsZ1
IEBHCxvxkZfrtFZB5d1lGrQt5AXgyxb6fQBjIWn/iQYBe+jo5QiH+akh2iVn5XOSY5xPomdsffDT
5/6i9V1nd5ilU5fOQuFc5rqudgTuSQ/OjCqLGOXPXAF5t8tD/efFBldqzGPBW2i2ltlvAGjcSkrW
Np3k2sBgAeocb4FXQ55xaGaoiULyoRGFnOInXtw+wgcRnfK5j2hLbL3iGtneky7Q3mik+Kr86pH1
CtbzanhAd8bWH7jvLoleqgoytv8RxVA2lJw6C+cz/Yu3BNT02mh8zgFdGG8n/PNsFQO8ydS8tYEV
cRziG6mos1r1XYW0mBOrHsoOd1m+YuVc8LQR097JiT9g7N+kDWEfqxy+0kY5CPOpibMiI9vdWU8W
gxqBms8pnMuV6FCCGO87UmgoY3Dn6GokwlR8MsJwKBC8AUqFaV3n1aUKvEsQ1demLzHGhdlnUWG3
bEfrUgJlFNA4nQEiVjEGq0L4Lz0wrzNwkHt6gNTBy+/cRSYl15MQ7be9Y0iKCyLHyqj1gHjlJhd2
FW/xwMTY0LJxrFy9I8F9xt2bXfEfrpOpX+TAAS9BMM7k7eZqTYDZ2wuOgQhs/4Dir1LRzIfexYGs
a2yQxBPXiWIpBXnP3uS6LVeeYcYn6fGdYs5E2HFfCgIj9L0PMvrtfF2vGSii3YJEG+vgVjnlQ+aY
5Zbk6bPZJMC/iMutcm4qDqimWLdmuxcWljKhu6NjpsPGm5JbH7tnO5qK3aDNfU5o4K7gXiOHxF8Z
puautTiXzO58SiI7+vbYD+hgrNdu6W9nXw7r1rHv/W5U+Ez677lEBMk8lOnS0ISsKI5b421DTcdh
5IbtOgVzi+DqI0zM5jdb3nqXJWyWJnPA1G/ulRH/S3mEEmedn2hyCjhyL/5oLK+8PidBEC7I+Ms3
gVUmWBDy+34MxCku7XEzAeBPPIppuPTuwsL461o57xeHkTHicukiffAxmfNJcp2kQ32Zff1djzO3
4lyPvMyMVUpJIeNMbBN3tDajZ7BubLm0bFkrtqvJpml5aXdu/OyOVUiifZl+5hkZpf3moJfvZBkr
Dh9oeFjS6A4lG2VEFd7qMDp0Sn52bLAucYxjl8kfS51HWHB2cgNUkvNXmM49DKTvyklI0FAjs57x
xTkoUiCpqEJpA/OZWGC6jepMP03J8ArkGnYdr0meFFnAhYJ5n6wc/2HOkksiBw+4XShMYrBoUR+m
4FwM/IpSCViRKgSaLxKMRt0/P8+jTW/yMwWWfiRVQD7ai17hLhQrKj0+6K5w1tKlELEw/V0Tjjxu
piXg15gfcqDok7abB0/KgzGipxiq30q4AOjV4tOW6sNHFMMvQI2F/ZMZoBY5nO8nVywg71U8CLVb
8EfKjLcFOw+H3BJWpynkbO+vfvn3Eqw55w0TwPxedXAOSPQQeqH9Y1dFzSEhM0NQynTXbhqcNW1Y
u2Cyr/bYvYDCiH7wAx37qf6D7snsMKGT1pK9X6SmPX5ph1RY+11lLd/TEHCAIBJz9v2UQFVR6V0X
GIw/mJ5IwCUWTxj2aLbsxMZJp/jGhEgQFjSCGp9BatnnDPDeqXezg6/DZi91uMRieKGTL3fOYSef
KXnicGN0D3UccZSdqTocKa5YD1t+3iOZjeYhBZgxD4N37VKM+8qhzS4pPHY1MaeqvmpwUXWl2o7k
7tFTYLMJzPgdTYlgmb8FgjtkX4m1FdhWPvDutbyzbIxy15RYKemH/qtd2e6Dbv6YvQ+OcCSPI7yb
SulTWbDmNOom2WWEODYFsJ0dAYd3xFgyhAFrf0atnUYl2fqSEXTw/HHrQwIGW8/P2roRUHtxR6dc
sqEx7WCH1oONm2wFJlJvouQ7CXz73CRojDYLNej9cJq4uG0yRbgEJtqj5/pEIa25YvsJ2ShuT5gz
PeY5/h8HzEUigK0U1xz9SlJXm5AX0IZrZTWbScs52YzXXWFvFJfKa6KYzODkL9ZUFk/R0iLnWYfR
jkbCqGKgxZFIa4SbEoT8eOqyDOusHe80uirmkJ/M67pNEo3Tis4djNKClJLdo7qnCydZpGQwZ2Ru
PczvonMfafNjC1dk19Cp9ylS3Trro3RDILU9xkF6dgMe/HVJUs7WY7WSrnlwDIfBU7Ipj6Uxnlow
TWT844sPoWnWvjjQKOZu+FRRXQ0aPwZHYAAD2s+eI/ue3FidHbzOOBaZCPzoro2IH/iUPO0QWf1T
U+0nS19Sh70lYGEiS4BqTbihR2eqYT9DXkH35ulIn9pzBFJkK3qO0Mor3+nEuvPatLiVONTp2csP
jt/hwVXePefmYj30z37jeg9urU6Gy7o+GbEYjsV7ZyCWD4oTNXtHGvdSKlHTEVRB2gKFGY3T3Htq
Bx5gbXaC4I1MLnSjEQLU7DjNxN45s+Z0ymVAMxeBlmkM1Zov+adOp1cKlPFaRHyHBUBdB2gXzU0P
mWlpuIC93kojjI8yM1YuALzt7PkG3NT+g1z8LreOtuUO+7p/bLIKQGnLkjFkxmMCSwqWt7lLrtj+
5kf8sGsmHoccktk/4Gz49PvoAz6wucnlgVOubaDU1o3+gxqLX7zJMBolTg+ubZtFhnwKG9U9my7j
USBLuZeGf/aLig454Wx0Y342c4iGXPQxZb88XEY3/Ggqk+/Dij6thTcxupAGvGoG8ZzwitQeLtYi
ZSj2w6OgTObY969yBMZKN9DKLO295baM1q1PRqB3EGHpAe06RG7OwRzGa7KI9K5s+n4x2TXpMcey
tqJZdoexHXmtRkstIotMKjDWFdTy3O9gQpPziEOOHMIe7B1VQm8xb3u+CqPcyrp7tGp2DvmSKceK
zxuKYg8smeSaxi0KdLZL3J2DYoua572OdnOoRzVxWRbm1ujdA6PnuDYd1Ag6OVmR4iuaia2sq859
o+CNjLfy8o1XpAfoTh32rhbEWJgxtUf2q5GP6aXfBEFoHYLQLC5jUeOnzt4HZ64urdfiDIZAlzo8
tU2HikgneO+liNb0YvSbgeYVZrpuhnpo44Sr82OblXttjjTJVqepYkLuW8oDgyaft0NdCvba+Q7J
GBBElnxj4lPkVWbaCGv57Db9m59n701OTVZYoD6Oge9sPML0cG/X3LHVKV0EvsR13Q1hFL3W1QC9
utDnEf/2wWdpe7ZK2gsHcH4mC+itw4O5KOlitjyQJthWUeqZgBZYsxm2r6n2j0Vw4FJprqjcMD7a
Q5mLM+m6CHtb/SQZWA7sW2gsHkpxZs2DBTYlzF3h7VxVELqPk59+tSGDKhFFXLVwARs4neu5Xeto
OgzF8B7l4i8v6fbKstDatq6/FJugh3SUjq78wFRHR6c9Swj9pjPLOPQVAnGszEvQV/sslsW2V54L
SYKhMU9NWBFl0BOlm9Kn0Zjuc1DZE4GKZ28QX0vDJ1tsvIeuoOQMbtVJLbkd0vG9Of/ZIJXXisAc
yk/1YAk/Pop1OoMa8UhKx8GPEWO2EBaPXbeY7oOJEVe7zWeKnf+CL8bpvds4mPKcjEcfeDo4DgSu
XD1j3VGP7OTNvfDiexUnYCXyEGuLOQHdXZ7QDAN39jjFW4734a5iRA9Nwd2VYsghdRRqAKjuqNO7
2B2+pQ24w9OleexNF+MYDuNYMHA5ZU3S3pIOdWiPijkJrZyranTaee/b9j+gF/8aGj5P9cT7egwB
U9ihXgGHocrJd/ZzbUBIbUNmVae6G3NlgTRvUgwF6YZTLGNTP178ewoycyrvODDlQ2/uaWb7AsTI
ZCRCfB9L41khZxTfSK8NwFtHHqWhd5w6CTF00ULGTmpc++Ges6XvzUvIgCozUJ71qWnEq8xQqGjw
w6hV66/IJEWRVO4u7r4jWFirERSkdJpno+govIyTr6gwjp7uQxSN5HkexXPu/Jowzp1+/Mm0He1o
DOPCGhDUKRdcBwqQZabWTebj9Ql0wUsiPOezPMW5Qzy4/E5D76UtxbER0zOI9Yex/4P60KBnYCDN
y1vIKZjQwtXSFk91N8w2E0d7LrmSeB/43JLgzpiN7zReXrsM64AZNWwHKuGwxWq8Laz8h46o4tCi
tmMa/kQodpfNf2okMIOhWiiOEodKM3b3wXQeLecpSvhwpfbO8UC7rxmSbRhyh6/ig0rX7KBn1rQB
lANENLYKjUENJYXKskL7GfJ4G7Z8ppZqWcX71l/U5cDfgi5ceUI/5uGjlfNqwigN1JySqoMbgAer
DToEZnXE2cLObEIcyqNUXZ0RSRNFuHPcpeqU17h2eDAXQFVW9nfYYnVKFNpZmKjveGlxLTMeTHy1
cL8ewhqkqGe6xopHmcFrsR9YZHWXuWywNcfSBo09/cyW8RzZRXFafmgqkh7CyRiwrEJlqTwObW5S
EJiSp8GzZ5wV7s1wLB4fcXcZ+v6FP9avrOhSO11FaelcbgOubNffWeBjd2nh/mQy21CKAoefMB91
Yw4x0yrf2G4w7Mo5G8GbsRECPHbF+/vXNtGFcZNzSz7/U8y3qzQihhSkNpJ2Vz+m/HA7YxQnRRM4
/wsKpWu26GIKKFGWMSDbwWue+ebJjKrPxYvJN7gGc8Z6wZy+HEisLDNoDsrCNlkVrvdhB0DpKn94
EAn1KmR1413WpGqfwmkBf0eKIB2yIzpGtFYG5wdslHgGm+hfOfYR6QzqEPruMcD5QOdRRlZBgzyO
QPxrE8+0lUXcKaxwH9rUe1McCVdGnpKtWo94eA5lTXEeY4EfxT9eK86jD21a6GY1Vg63Jh9T3oK+
6+ZfgYUPb1GzNTJOy9RV4tJLn9gKAUWg+IR0EvT7pW2pJE8cx97vgMo78skO6TgxD4+/SYd50OLs
5zLA7qZB4vTpJDJMwX4kqhHZnR2thjBNw5wyljny17TF05yYzvd4sk6WO67BFhGkqARb5CTGS2zj
Yqf3glWA6iQXjCPY+MXINVAQZrCtvpt/5c174+afYx8/lDYqeE9t+iao0m+d0SLsj6xUplBV+8GI
WvIU3Y416HsYNaz8i8TZd9mT6h0c3TCyDoUVHEBFrIA4UDgx9QWGW/vDr3yMGbz/I9v/VaEuPxPp
faUurKuAqm0qfOdr4wN3UYD62sp+z+Lwrsla7nOotXWG0GcL+j9M97VvX/2Iz4isj0/IqMHEH+Bx
DV5SusYOI6mKvVT6bq71vzZSn/MkgK8AAVwX5qdkqwnUql3PBs8S5nlqxtmH53byBv6BHQIbmDAH
b02XJdY094xZvcPyY76X/bs7knaBYHRuaqsGHLgvBss6KRK2EU8KzLMFq0awmKuo9L50KZ4ocf2K
RX5JG25H10B8symezwcKHlL1Bozm1E31e2WQg+l6XITOgBspfkyBAi09exvPU/c01kPcDScq5wcb
r2LorPo84YjfdQdRqxG/frV1eBtiw3AxumsmzKD4C+uwPM6199oyovHs2k927J085Nw0UT9dv6wR
mOi2ppd/9CNlX8lFVLG6zVV7ZbP/MVfddSzscKMiF8wg5i0vtjsS86Sva4mjE+WSmBdU4cmhNIDZ
yq4+iixdLj3kZx/ZAmn5DZ/2Ez/W0W+b+4R9FZW7GNTwN8P+aTd9Ke+4k75N+BQ4XD0GF86STmed
snj+CHvuSlumDpyCuCFjUJE/7BMyKONv27xTcbyO+DZWtp/Eu7aa3l2ZPS9e3Tlw70a/ndYyyb4H
cjdrJ3+usD5YdhoeXD/nJWP7F8lDufVlfCi8lBAvfjOWZX9S8GTLClafC99DR8XDMGNrgF5VHuW4
E37Wnyl5AlWiOVah2GK/cF7bGNRDawaviTbCWza+VF7OtcxZSuRqWfwZ3ab1947DJcszf0fjZoqy
1V59gzLxrCl2ca2NtcM8selr+1WHGnNnZzO41Lj5xjm5cBPyIVPZNuBZjCI9YplE3nDjOzdw66uC
o4E1FKK4RUK2dCw01aT1VxX2vTU9vOG+90jFS+rvMFLMT3McfpFRUbsmyO6Sin9jZIyRZnci3FUi
1I1/plWxpwYXtlWxfUyGfBd0Ayf7KkxZDjAGjCZxD0di2wFeFoj0mKXUsEyRt7fi+K23oK5MRPCW
5wKgbjHi+sjeMRd4qNOQwquljrD00dll3TrrYKE65CjMq8kDBdMJ76K4MTc5aqYMcGbYctvSWwWj
dIAMHmFl5XC0fGaIr8FbQBfjegodzna6ZCcfr6vUAYbeiieuvheR6Q2bBRrApsY8czfAP/K+nE5H
KxCrMLtvnW4YmCPKol37Y4Jbthb+sVTB8Cjb4FoY0F+j/0LPXfIn8vlPzvl8Khte4FRqH1zRP5U8
t6jRWwyiDCdTL+Uu8xZlwcOr5/qwdPoSu6+l1suvOpqdzysm/e4N7ezGYNoYcPRXpZjabUQ75YwG
AzB2HzH5QZvhJKPL7OQPTbKFi+PTBkxq4Tr4mKpLdOsIjxgaqR9Q02K8OKWH30xWbFdhkAKiWFUh
bmmuRl4nlrgWLm4Z5Vcd2rA8FmwHIrxiNmmBreM5rECm+uZaxidNjkCdak6j5PHMtQWMkq8M81Ra
k+DG42OfY3PBvAW8qnHqrnoE2VXNMRQCjXMETMp1PxU4zOKcI1WMKU2MZGSnmlOg5Be0RY/5WFNg
BQo32toFhKUSF+3OwDlrFcwNPUjaDQXV8S0BQOTDVjIW2iRskGGTRfjKG/AItNwEPn5ieiF4qmA5
1p2/qRY1tsHEVDriZ6qA8eX+xZ3wa9Uhg85/k0t2szTHIw0fCmIJ5iSXDWhLV/22wIt6SDBpklgw
2Ceq9irq+FlXsXFMSd1qjrQ9o+ZoWTvMEPFxTCvAKzZMFXvEUdlU77wWeG4bm8RMr8qyWQs4wWtV
6tdA982mhC9EgPuSLRUC9KO/jFWBQj05B6vcOnV7oySwBxaOVFuJV8f3L+gX1ET7d4XNqB/15kHH
7JoMTUEvBmlOnQTPWAjtBMUxajEu01bOo7Y1d6PAPyA5iuSh/e4EltxUhf04pi5oHCEuRqU/tNv/
hBEOO1glFxXGL2WmXGAdw2uZIqkolzsTp8NXnOqHucW87ehq3XP5K03HpKLik8tWvtKbUm8JZLwa
sbpEZDzXKivf0yVYaYkTz6oHYbCRmoR118q22Mk8f2oj2vHKddrn+7yhzwxu4ioa+4vPJhsZJP4p
jOlmhVN7mInO9L33WHJw3cL8Pxcyv6ly+G6JoesuRGoQ3jZQrVwnFfIvFwhdM7K7+HSibLAD34wv
GB7cMjYmH9Ox7lT+tUT91NA/WJX5ZJcd8pFdLWz8eS87mRxQEa6xa8abUtMUjwItZX4nxuHIGp8/
k7jjJRDqqtvmZIuD45Z/Qw01iZsJGo8UDxkWleWoYoGBAUyppn7vo8qtmrm70p4JDyh5c8z6mA7d
1QT/Vhu/pTcCWHFmn6/yMIDxEjgcmfpKzs/W+CIn485uCGZC0bErfiPcLDF7urBFnZvqep340S/5
LWcXOfVDaYj7ZaElc+bxDF8yEx1MmgFXwwzrhBYt81z0sDMdp3+YUxpAKuuhCmRH+8l01vQCBBxg
QCjK58ln4I17yJ2Y7B6ssvuYcoOFaIWC0k9h8kFhDqk1AJg4rqV4rWqDYXJIj+kcsICf9bSNimJL
+uw+aRVZMLtsP1tVsLuIx4V7OJ+mnl4kBFk8FCW7ZZWyZrX8bz/x66OerOChN1tiYkJ9tE0XIsYr
/MjLH3Vrc2MJ0kC50NHFRFtZkdCOt1VrQeE0ZPvkNOO114g5GPsOPaC0s0ko/ylIohMgb+c99PWL
ObpPk0gepTDbQ9QlhA3HqIIYYR/i3qW6CRvUJckDjWmiOw1VpfFYQU2aDFXQDiLNRy9NnviTw4en
YbaFXSXWeetSQDhVxYdvfackIt8EmdOTJKm+GaxlBCs4jCdW051xSu2zPJaPSJz3erCLj2oy8FyB
L9mz2Cs/OKRspBO2V+D/73Us4gcc1xi9A+9FoF7xRhEMSp6b4ZbDYu90+UcyiWB571RnrwzUG6Xl
EGX5Wy2dOAdRcvyP6+piN27wKFg2sTskM2zRoFfQnSORIb8iFuai1YJxwOVdlfvzSzx6AXVo5bHx
8ISRwIxfePskB5PG683//3Hu3JNvYqH67x+zpgzulB18dCw3TqMHYzv1Gut+drxTpvyGwKkxPdo8
Gxy/JJoCwHMPtqPbmO1bktowsGKSOgG3URUp7yXI3PSpSthJNHVxNwFob6d60xsE+o3FN60Q2QaL
eZ9uY+i6imD8st+zYUpwdmyWWEC6AVQ3eq29R5j6cPddXRQbI8KaUTJNgI2zVqYRnxxDTxAjl8k3
zD5yBgkAKOu2b4rHwjqIuPFvUfNBQDJc5POnWU13URZnYPNwiA8IiKWpsad5P7VTksyRJCHraYup
GYdDjv93CKyfEaO1CJDQgumEhvQiOvyxWma/0ho/jVFdw7hHbcbpCeaBkwKNcY0cdh20U7pg4mCD
t+HLrCdce57NtGA/iFy+0YzU7xXZJEhSxJa8aPk9zO9Ozhc/Ne6j3vgxjDHZFbQu2bZ+M+P5r/Sc
V2pKiEP09Vtoln8qqQ50Vr9Yk+rXStrvNiZRqj48DrOOwyZtBJCGDTzQiDpV34Qr4CDHSgT/tAEZ
niDfQNn6wgOoV42jvgwLjZDJOE6ksbJHVW9FXR8xrL23evwpgnDHIL2y3FbShyGbrYVZGQWgXWd0
Zm8K2zpp12HV2tPkVKWwNbAh6want0F4sjP2c1f8C0wP1qYT7sIA73+JBUPw84bCvzRd8lOxczOo
BBVsEXlnFUdUQfhtQP0TWz5kLGXXasYdbY8JmjnAHPp8KNbuLBBTVHbsgGQ/+AGOlzn8mQPJ8YI0
TBY/9Iyyam68dToMEHvhVEX1zY4/LR9l2/RZBo0M2CtvkIeSwUZIZmND5Z8O1c6I/24BzbrfeDl5
0tIGM0h5Nw/9wTjSd5IUxl21SOKLy8KCyjO03pr0wwFyvE0lS21yFoh8IvikXB04yt34xUZLb3sr
OBkHgVsZ/hfSZlls+OD5bKfhmLfNpQBcmJLcAb+h79vMWtsMQDq8ZzHyGKDXDpW9MRf4fke/NFny
+GFWgORm49dse94d2abV5U/kS7B6mPk7dRRTxzi22MUniYjUPAwBEyVRrlsdE93jtPIUCOOTLPNh
BN07IKUMuG4Cn9/Bss1d0EYP5ZQ+13l7c9AwIAw90z9yl5CxpibdoOImd56Xb9ax8eDabvbcm1hK
zQJclYmRPcXbABt83bo86RCInkafluyieOsDeokCH2NL8ZFhhKIl03xM4voo85EYfXB13AL8Tvrs
QBoWtfeUt9HNb+UX5vSn0Huoat5GiLnmDmQUPQN2++H70xVMFaFRQ2xmzSsVkjHvQusMeXHNM2Gd
+nOxdOXNK9s1t6CA3qAF+DO/j7gShMVhK+YKbpjgt4vwuljSPKYFsW+7etUE/hxjyCkRB4nGN7jy
VUqVvWd9UQOIkCrdo/DTLced7UCacKXCZ7N9onzzl27QCY+RzaImu5mxzX0nprsgk6vIDV7ofQRC
0ZI4ZK7xGdfWviuDnT/pCsQj17NuH5j1//JWAGyz5oluLHb0gsKgdlBnrn7gpeav28fL7mI8Jt5N
e+QHIkQCg3h9nFP/B3SRR0u69jxs/bOIr1FL14CAiITBaT0CZCSWUgr7PoYBw+E+OaVuyuIKPk8b
FVha7GMe91Q2TuXeEt2PghCEswoNKuXmqwuEUD0eyjjwHimye29GXu2SW2gFrGriQFSxXcB0kBrF
vivlwZsCYn9l8Um+rmUnri+DDYlW9qzAaNJ7YPhtVt2LsDHKdd68HxXf2TCfXYvgLw8F1nohjN0w
ZXk0hyOpsbrANB1iTvM5sgAWJ8pMFM/ezMo4e14Eq8EMwK75yDBxYEGuOUIGX6pVp2Tn2uw0GM1I
wCr9UmVVcUiBmJhZ8WjNFoSsYoi2iZm9Eo4/p4QKvgVY1EHF+SbyuMNmiiyjpul3vosHPfofc2fS
2zp3ZdG/EmRcDHjZXXKQGqi1ZMmWZcuyPSHkjn132fPX1+KrChJkUEDNCggM+D375bMskueevffa
NcqdGT2QhKRCSDbRuZPuY110j9QEEFqPxRen6nzfYcJee4AOOAwAuiTpcwoQ/4fI2ZY+EZLS9yiT
zSBzOpTSe9o95kxIVm50mAkk+zJLjf04yjc9QmbUClZruo5Y3KZB9kj1x17vh3SZU+GZe3ZyNpPg
QIQG2ZtKZZNE1ja0ooPtVclKS2wfjKJV3UU5Z3AYCuWTxPkQORlI4BzjWcbujQ0PzkkhE8aPaMK/
4QY+c6y91U1tiTNwhqiYG+K88phnIdce003RkZ+CN3OEkbUfBi170E1265ND5E4MP7pf5thbrTX0
DPKMFqZYVOnGmjDFusNNUga5YoVBs0qPrbsqJxAiwDc40sC+ClP7BM5vw4L4czDHepvg/Ty2AstH
At4baiG6CDStBRmmuS91cvkx/Gqr+Q+VbuOrGFdTQZ5S8izoGZXXvgVfknMqPKa+YaDuDLQO8Wyr
0qOSTD4mNqARnv9rq+i5zQfcOVj7LKWBIU1mXrDIK1k8VF36jQIYbSBX77Qyjo9Zml8zkwdfE5DZ
4SS0dAjTrvwm+5SE1OqOO3RWrQxebvLa5amBrb7U8UisjJiYQmoz3PkDViWa3yBAjOlPFdH+FA0Q
1EjbHSXX931Tf2WCoLWIPG6xPsdqYL9L59PCOIFBrv7VKjIxrZteYiNpz3FaHoosTE8yU8CFvajc
VjmeP1PTHwel6QeSWYoljftkqL59GjQsYKNRFXfDuNXroF82UJ+8rP7WetjRgVS/bldnp0YOn0BU
o5NWfXQK3r2Gij+bb2AqtktDj9OVZc3FAWSs1hN/1Nfmb5TS0+VUssIVyc03RZbFg/HKPazY4K35
HegNJXTwOcDsmP1i3K543uVyEXcT2c4w/AlaioQDXz0OsXrOJyn3bT6DrLziNBXc8dNpAtmp4dAz
A/b+vVjb8IaWmtYBlkCb7oiBmlUJ5X/yz3jy18NEF1Hhq2tYfhsCMVgZ5dmTEH4qcpjkKs5TApki
l4VYcUW8ZKgnmd/Fa8WuUI9IghuonXVzxdaENy7EFeEp35kfp5cqnt7AOmP+Eu08aM45J5sxL+l3
pmkby7QMLmZnB0+URuNbI67DHmtlaQ40U4TWxvAwzfrC4ChmmHfF2BcE3DA1uEOvdnmT9W9YYdel
10cXHvHpw9jYr1CtVrKG1pp3wSFTRXKupFuefBxgpe2UrGzRD2WoJ2fDLtNd14y8KaDknf98bUCy
GLGAE16TPvz5Y33+OzMoz3GdTYc/36icsgfBNq5I4488MG250VQNhGM0xanMGA4lWwWNIVQ0OnOJ
lZ5afPT3HBofwIy8d3EIkyjsrUXuul++o9XATnB/APc0KcvWyw1w3ptMM+6gD5GeO6zRBWwxox6u
U4/ypggfCpaniWcE22LQxDKxk3RjswdpHWOvOwVmMro+BTeTvdI6TggQx8YU7nbeIfb4nv4BsA4o
U9fQiZ7qsPHiYTMUtBml5568t9S8B1oa10WhUwuYBCur1D+z4csoTlXblqtCBh5nkerRdam94hYF
Q1lbB3WDiyKe9aaRJbrEHgmq1/vK3CecJes0dpO3qAZ70KNQD0RUqTNI73KeX34T7oOyEDe+XQcv
xxbGM9v7RHcMDFe5tg+gxrk0RdXQgVhKakwwLJxzMEptX+n491u5p/YcSSMAJRlJUGJT45xBy+fU
KcX6q1l8V/iFtplB+15TtNcuTMrDEDd3+JZxnZT6ylKUplRB5a3LQj8og1UEOgYb9Sx567K4vm8y
MT6ZVAfzG+Z2X+KzdQWzkjdWsEkMFARHlqD9i+Wkw+HgIfE5Bj3Pdffb8BhNvYSsfqHEzUljJDKe
lIl/bcI8Aeangosw3S8jr68ljPy1qiWvJ+2sCUEG05xxSNnKt2uOyHlHADXu35wRHd4rjQVgKTBd
k3ms9exJec9pl2Q7yyAumdqZupilxe6f710G/r4PifxURgR/KsNMXJA/W1iDyVgR25ceew2kLuie
oD03bcAdzTWL9tBFb25k/2rGZBLkww2F2r6GKXKQ0OXgGHYEKqMttg8uhzq2nyb6cd1Z6tMKbQCj
Vy5cYZKpLvJTl0chjyhJx+EofzIxhziy9JThLGMK0U4G19mGIMubWYQvHRMa7smeOxRS2rox0ZqE
I/Z4uO4j4XwO+M0WdMJwXuniF1gkb3GJSJKQW1+gHgVrel8Rg8v6vs8JpmgGu2s6XkIuBHIM30aL
SsMbiQ3ODXva8CA6/RbhAznQRXhsHEb1CTQXN02gPfZE+ln2AZvX6I3WjoqSHAwxEWKuN4UzCQw1
3wLVtFQZCpqaHkvGs5U2SW1txu4GRAOvK+DRpTByINxttKm6qmc2ET7pFk+tOHp1TMNyLxJ8Prmo
PvR6/CUHODdsZZuk5rROm7FdGfc6TS0HQWaMncKvxWqT4AtyqauscwJkiKNKzm+brfDC9uQnpepY
+3dWZwL268p1Q0kPob2g3Po4XxehW5/Lqq6vEkLM0Dsv/lQ/O1XnkeDRtwUs+NVkPYxB1+2UnYcn
R8egHZBJBE9feBtbGY+YpArGSn7/4CPQ7OB85KSOHQ6xM3S2lY7NS2nmzAPPPrIUScnmW7Mcf5PT
M2nN6FmCc/cyZcLWVfKBu0htjTI9gE9klLVq7kDCIRbqfVuNR9Y5rdo7luPpejSZFAr27hvLbGze
5kB/Iqz2m9LOqGXxUOdj5T5ZsVJrp24wNvK2jF3KDqQimNB2GdW27ObnaE3i1vqdIY+VIKxd0I2C
b+y5rzVrPekJZXbGaxax/EWPd++doY+2QR++JsQtWXgZHDFjEjXpUAITykikEpbB9MfNPBafQDyp
cykpyosw7iJSEqVOOCmgc/0YfmVDCnDQOQrMcTiSIAJa5i0jWDU4bIMaU38Bx3CuQ+slIGKJf8a9
S0t5tZMBKzLNdrDCgTIq8Gh8MYYg36mP+scrmdt0Y/jRhg4Gumg7986wLNIqoDKqsLn4Yb6bVLap
nO7mteAiqZQAO94GpyBIDqHLbZkZQrjTue/ibcYergqMu6py7pVQR8J1MIuJ3MUck1TNETN7c8UK
ly7N1Ha9byDTLONI/YY6Ls5uPnsE4ZPtpauuHiAQ5tgsnAq4CWzEneWbj2OIstirlT0nqes4THEZ
1MO6U1hG0MjBRq9DgX+6kjltHf6LtOsvW4hqNer5m5XW1a0Y/d3k6lSCVUBrwTs2NW66PO5fKNor
6nLuyzipLLMxywQHVRa30SSG5pEk8et7lvZvrqs/IELufEFlQ+vZ76JjwFR2d0/j2dn15bkFLa0E
7xxPVx+qDV+kk9x8y9vwLF73bX/L4tg8MOOdoWSv/Zvp2a/BOMdD+uEdUBKIljH4Mutinnuf/QKA
2mBCxIKI57XlJSvzH19rSLmQwzV5O8QD5lIBYcQj3MLZ1rzhMWQJlhXrUrc1aMS88wosCU3o7VRp
WWu2+JyIq3rjury3y84254oIKHptvU+c+AS4vEL78l8JokYH5Nl1z1LsXh9t904mDdkauoJ8lNql
HkQ7mn2ezDnOXvMmWlW29pixFMu94UvUA3S4q17bmN6rim1Daq+B9lr8+h9MfMdLVcK+zLMcbOfQ
3Yy4Xc/0NDDoxU9F/XPFSBkHxVHgyF0EgC1qsr5D2R/FCJ483EnOMTwcCV002TMDXHQ3FCmpIg60
MZWD6xy5eomQ218okcd0yj2nJEUUqJaZkBB+4mTJ0jBdLM4ZruBWYR8WGB+YEgITYRCjgVooPHzR
xBKkLYe7NIVy+GdBNuIV5N6Ofl1buC394NSqeEJUHXCsUc0kW3Q9D6EQKZHHX2DiRMdZaOwmGhbW
ocvDmi3Kr+VM+8xV1Xc6V0KhXFWZXV+LqMx3SVeT8uoQvFWGTzngZGDZwS3z7Obd9kM0dMPTXjBB
MBuHZbmN8G4uujlcwJjjr5TVHfzZTMB0RN0Pbx0GSZaLfhKCIJBkdaqmfLbJva9HnKKPMB9Of945
JU9a+B6/XjG8pilxF3grxDuYIDodARw/Y3zSGVIegg7XDcxNYThPNAWw/6Ly/GAaBdRNqM+Rn7wk
dlhv0ipDlmTQYTPVsLYZUet9GQGbczkIxROXrWqChzL1QDuJ+q4vSrrtzGXKhbJE2g1WrLyh99b2
Q2joYq9HZzY2LRynvHgCImhsR62NgNQUoJRxe68c2eQ7b2ItW0n9fYS0+6O7QMibStBZAzYTzdDc
xoG1tUimz2VpbD+b9Fyn3VNgvYpcims/Xrmy7zu7gwqpNHHXB/ZvHruAM6ZVbeX43KTLXcv/xlsO
NNHbYOBZ6d5j5XVnI86tlWF0GYU5z0HBFtefcNtmsDC70QSvow2vMUIyIhG5lRyMkB0zTIqlCwqq
qEjqhjNPkt5sa+7geKjrkTKiOsEHKbDGq0Fb9NYmKsky1IZFBNDjXlbifGZhgVQfsIrSK+ASmjkE
G7oFb/BclnXhXsKGaH87cq4RBFubJCe947om2oR6qhy2Toiiz1YbvRU6LVCcfu27tpvuyZljp/On
pz6pXgHTnUcXJ3Q8HBsfbITdQ+33onyEQAa8yDS9t2xjtzAdmjG+qQJTl1ZfkJbRwCPM6rzL7nKc
FVP4NooqPWLFJRVhADfQ5GtTnqa2Mvd2NnKvA7nZEhrdyJjUMunntA6avZfH+j7puHJ81ZDgkrq1
iZFYoTrRrps0vKkCnF4ynty7wBsCrEm8mGYXIf6FIEcSnhGtDW9D5pTj+NqHkVXOiuHDWNqSCD83
8jEgmyGDM+fyfl845YmQZ5dlLVvokFjRqL9kWMMjn7sBefOHouy+7MG5tDjlFrJosuWUUCuImDp4
hG06/WskGqgX4jVXXyB6XtOyYuthWuvS8W/BOFCQR3H2om3Vo8K1NKTJNUy3PcdVM8juA4mziSY5
rC2zyS62H/BIkaG32tcElR/DDhFvk4U5oqja1eAlq8p0lnqdHUESf2R2cR+0BaafqaGSL7KJuPYk
bQQ2LRU2D+HQoQFXh9K3zxVNhJau4/2vqRqWAUIpNEJYtzjPUCdYiTVteHInYxsqakPCKCAIdiB0
su9iF8y2EfY7T01iH3OJYQ5Xwd6s8mLtoiQd0triEFoO1bOAAYf3NqHkwfa2MvCJ+JvYXcj3EuPA
qeFn8YoMMyG8Qefwmt2HatxHDeUbaD5ia/Qj/zf8PkTsHSMRMzElnHPyidCgm+msiVW/QnegFadE
yQo5D0cFWNFUjatCezH7AW5ekS6ciUnVBMW6kpO2HmUxrqC5VoSNsmUWAIH26eRlTYa1wpDMGO3E
6xHyAjfuyW+SAylQ56FT4o4nYLht6+jaY2kahvI+mhQxWgQsR3XvRYjdoTNdJHqPHydTp6rjYdlP
7gE7ABdrMtE22qfPk0s1Uti9/2G0Yw3ulxE/Dfa/AyMnidvOW7QD9ZvuVNw5WfpJYlXBbQy480jK
/ojRHD3W3G7VKtpwfLGhAVhbmgaxjiYM+FGhLHGNazvfr9VSqvbLDWI8grqHiQ55nEWu36wHswRG
wmaRPspqb3OtPNcFBDiWTPHR5VXB3Imph5e4lMUvhl52bcK/Rk56HTLibDgHyQlPnBwmQUhWcc8J
JugZXY4tIwg4WdLA1PNCr3qVwLZogSxI59JFrbojKZvsFPzcjRW09tUrO8wVif45ynnh5/rDY+W6
5SGpTdYrxqR/6lcnpEK1Nnt71eBk3BVRCLfdG15FecCCMlwhgkHCasKGa4hPiTLRB2pbyebPp/bA
sgFQd3YwfMfa9bDqeWfi8urUzWl67fjPD6Hu/M+n6NHcH0xn2P7zz/75dc6Q4c3VWcvZcACnxZ+/
IS6lHeuGX3kzvv/5E5uehJ3qIyr3kOudBOuYE7CU0tLKxRCQz28q0PwGBYX/8iGmcPBfPp3/9s/X
BYkx81gAy+GVgNttgGatzO3UNTPH0cLeC81mWalkfLEGTgTA83us9AKnaz2wh7Vyec992t+JhJh8
YmHbGWZeev+m6ECaUdXmwjGiFxWk54loERgcwc6/n08EZfBWm22DCGL+TlMJwCmuxv00kaLDIDXu
x2wuApT97HVzs6NVJ6QwetaOJWoQqxtQKgQDmPFCjkpZSepIhbAHqDmQ5gOW0p/SDr9S6HucjvO1
prTtOBvtxhyvhuv28FNYMy/9rp2OYRit22I2O0fPPDTkxqCPoSmAYLdUZeh1exyKkp3oQqpLVFIo
nmoB6ljl3fzyTrFXR56LDNoGmh89Gp65Wp7DrHzpK/Gc9d6zPkEmKklp+X30RuIEjwdFcqHB+GyC
vojGz6xkNWeXP1kBkLeEqlUWT5HDKXPkn/BbiRzrP+gJA0IGAaYGdKBwxzJTu7tGCDrde2hljXZ1
rOEIs5hjQD/cmlhstNh8jV3vAAm7vmtd+0WY7UKEEZk2myY6+M9rJ6SbNcUcYjmYMHocMCYqUFM6
P10ChJ4KBByL9GNH3v38X+LW6ScbSlwJLadPFQfNmow5Thk1AhUO07MezvkgUd1lzFcA/fbEH3gy
dB9myPtjjA1wDaUDR4JwVIksKE4CQo/J1rbz/VsdERZPqTFYA2GBKvzWpdMzKlW1yFwDgI1T8joY
3ippy/eKzPXIULiqPP7lzpy7cELiHZqyH3VteCJEYfLOJPCgRUN5+POBeddMV3no3Jmulu2KySkP
1fzBBVG3/9ONPbd2Bz/E6tMRQZ3abj7/Kuhrj4Kw+bdP//OlyPjfvxd//+t3/OefgvDfQv3l+Lx5
+V+/cvtTPNyyn/rfv+j/YY+4cO3/rUj8dFO3oL2NdIfnDWSC3fff//rnW/5RJW79zbA9+LauYcwB
Q0v+9S//qBI3/uZYUpee5cC2MC2TCu9/VIkL72+GZ+mokNKwXVPX+buaPU3497+iPv7N0V1pei75
L5KT0vy/VIlbUnp//Uv537/z+b/WsWzTMed/y+JKwfAoKEIvv25nTPw1P8x/cBP2uhAJd+0asmAf
2GiLCpS/AVtyERaMQ1pL9qLL6ZXpQTMAV/Gwjve6fIgVPFA7tO4LbbzLev1EIv5BWNYhVe0xpDfU
JQO8cNL0OtrldSi4i+L7+2hFsItDZO6i/2iajm69AVesJ8x9rxWvwM/Z5FHZsMYCI5YATvqQHYmb
razeOMPYJGrVPlsmExYJtyV1fz9BZXB38B97zfoZpz3H+3dcs9xFmK9NcgvluAatdgpMCFp9+WN4
aJdjYz23HIeGKYYWUD8GMFVw8+lAdxDbZ5p5tRgKWotU8Uin34fTEaRSGHLpMkjmiiq0estZe5r7
4YYIdYSTGYyintM+aU4F/VyriOnEGXsb/EwMIzG+eM8nb4YjUMSsQhuDOQQ1MV0krEAD/+TXxhJD
EDs9swNGmTC+2bCxEoipvW3A85bHeEzeWlndNVZGAISdf9RTDjKFwQldG2o8oYw8QDxAlsM0jJN0
JspoP71vn3zNXNPr8d6OHD1hfkBuooREg4YfO+Ubm4Fb31AuzGKmD/VrkAX3RgksWnS4ddtC+9Z8
PADGcLJitoijF7xFEcbmgl5JO/wdSuMG7eo9VjioOG2MrnMJaPFlLCPdrj3b2Ljm+5zMnNdE84+W
8t7zqH6vtHv8RmQd+2ZTT+FeswDENWH3bLAaXQBxvtDt9O4Wjb7yC2AXxfjdBAgFba+yFTSZayXh
4CbDcNBdXKJxL4d1VHE2nLCAhV1RwybI3xDcsahP744n1Fajn5CmP3sFKUpRmWNvSof6psbWgOCR
CLHJz+HpyDdpR6y1GMH60N3AAii5mzSdIx9c6xzH5uh3dxiTaFak5cymUxytlZYST0MntaoHgxkB
p/CKcB2QB6t6Lzz9pO/bRHxQl3zFn3Kviv6LwBt2MRWsAVC8YwKGbVfB2Bq45GIv+LHTJZWjt2Fg
by0D9fWngiR2zX1oIlBRcu02nD0nyzxzEd2JAcdfY73Kqb+r+u6BOfPJJpIGtXQ3JTyT8/IScWZc
INkuCxeDeDtyjhBIJSj430nPRSXrfBe3sFY0BrSBd8nE8xTz4nFEUnL170EQKotomK6jg4Loy5aq
OzeQxRnkeODPVo8I56kwz6nePcbZ8E0iMltGeOxM+Rsq+3Us2BqF46WMp9nxrZiLPRs0N5hDx/iN
J+2IDEUnM5ORm5ovrIevAu3SJwxXs7RX+fA8USVip+2HcGYA4xN2fpuhhmV+5FGXMThnD+pyOoB+
6UVzZmvbLN2JBhnDeNMc/1X12G6TMPmOCesWovsxcXYsRsu59JNzGFz7Wkzl2Taq92gwLvjawJJp
98wcd30s3iJNbabmRcucL9OSP7U3Y8CxMqva32sJ0Ove7H917Rko03eCMLsNbDiASRO+REW/xaLN
dRoS5M5Joyx6F9HZchLIfelCL+mhdSj8grwhWpZp2tpzm3tA6cyiYH7GyY1QkIeNaflXjnsNKyoq
2D477LV8P+3iWDDh8gPyqLKQ2xCuCeLy0V1iWyh98+/7N5HNmaXhJQ8FrmrrO52cZ6cAnFJM9s/E
pezXN9exnuoieki4Hy6qILykuBBs37+nOmQrZ/K/p1krHH37aeT05HK+Hl3vBD5j3djdyZLmy2h7
x3IoVjx7iF0YF8cZv5Tv72rhnsxce0zw35mWDp00rh67GTbSEDDD+dAOR2b0c+N0l6aumRD97MLc
vzELa+ZKAyZxt7ngPVP6P5E/3kShboNgh+2wd68DNBXqJwCO8MpMwaV8L2X74DUZvdKeBXZHBzAo
QFbNIQtoj71DLV15w/3DGw5FYNmI5hmT1B1rvaz5TabmKy4LyN7CGnACPOS5rsjNyEeKcq5BYz/J
gCtRVDZmRZZVPWQf+kXuQ8mNXigCY4GXbVBF34pkGDc41jknuHxtB+yiIgbEOf0ps0ini3KGzVWf
SWyRaVSH+TeGO5DOSvYskTfB9cNmJC2UwFFDeXBbdwO24YqD4wOUHZ3Vkc2zNztFw3AJBudgDNG3
wa4ria8BaG+2mP1H3KoTZwRVm09AAtuVLtxrXORX2pfwZA06LjndOhrZ2myNG4eDe73RLlQxX2EO
PBZQxNuUfb7r8IRKwLUO9LL5UbM0ILUQqIjeZjvUlGbPErxi51LzOmPGQ/dYaw0USlJXaIGrOisv
pZqe4pLkvx6yNEVgHbUaKLe3iJxeLgUZIxJKdDrNfHfh9F8TbVOLsFfz+ZqQQe2fAnR1PFMh64o0
xrVRnSIq3UiTwpBzK2/lBdalEVduwicKPaeFNXJYKC2b2d740nxaayQZ1CarMKIH+qNd9c1CBR44
yaLY2w0uZM6kI6H25uL0HPjlp6C5aWLPE8cMKOzF3I0TjGdXC7iVTMtJdNhhB6xRRY/KKlqmn6K8
UNWGGjUvQbUZTlbH+Gfq/i2TFKWmgU/7FZZ4FX25nce05WOY8uS3pklclqi3qdWXS1MdR9NF2qnG
c4XrejnNtdhCJ2BUDXjep4+24X4TDBlEFVaSkV6zBOqKL9TZtaPH75XeoBzzFtENQiNuHGGGzT/6
qBxIBrJ+G3DKWqSYaV3jlNuxHC9OcWLDqpc86OibM7hmNKVe63m8UV9m8R5oxVMbMt4AQ+O7aTTC
C+AvapB1tI98pkW7p4hwZ2JZI80KqmKw4Sr6zyoL35FIdrIIVxMdGOxQ2WeBatBI2s6M/xqYjWE1
JJCnCeQoFb1B+O1X5nfNwptlToPjqro0FQJ840NxG9d825dmyzOJ6VfDyL+nYDgO0sd+Bye7+6p7
8aEF2Pnr6AJejYmUVVnHFd30Hl4Z7cMqKOXT8F+6YfCKTx0EUf+im0BnnPHNjc0LBoaTLqtnI/od
quyWeAcRqjMax5uscScyPB1t3PPTgG8hjci8EEusgv4QGBSn+wSo+qhFcXc5d8P8AuVNoijOWYWk
9V3X9I+YRayo+4mpsVPJcF+FhIF7c0dgBqVghEUdga2N7H2bCYyAOYtqOti2s8mLSMb75OFYTmPz
ZNAzT7l4kygqifKNWxrHQmccrIiteJE4oERcXSHBZkzsP1nTPPdkVuEL3lw9+2haKhpUpcGj6Jdx
ClJqECC3skxsvDT8DPr6mI24Z8OYgJ75oubUI2nQjV11LMYjhmFdPlFjceiVPLQZPRq2+2BNzSPx
0pPr2Meh859iyjb82rmryIfUdgE/Ig6xLZsoelbyJdQAIySvPoyu7teDm96NkggnZ2Y8YC2qm/Ns
+c7rzHLGAvuiFKOGrXOp9dOFVBrY2Xw4+3Hw4QwYQc0yWbpmfBm1/JODB+Ycf2N2tIA8T5k6+GF5
9LimXRdLeNhY5z629yFJ40BA3q7wDFu6jRk/vYg+fYxm5HAcRWQhe/MaAJNk//vt9/Llz65O/6h0
H5x0yXqCCiUvUVe6mXdhnZGgA7kTN93Zdzp8ctrK6xBFuubUmMZ3GhVnkELkMQgEVu14tTv10oeu
sYa2xB6OfTpeaxrBxnbXtFSGjoEig2MSN7MIpcNggbzulSeLwcZPX72AlKzurYBrvg0JB4eiKcuF
EvYDMzLUWBAhyWDisewy+ATBztJi9F/XIG+dEVKH9bGk8Yv5Cj1n9NsWkrWHHdYnzYrytCDZQ7Ff
DAVU01dBxmkm6cOTkdAM6wdax4GKGFlngVHxAmhOFmtXmzSlJ4irK73J17Ki6Fw3De7Rc4HvEMdr
gs0W3IjOsza6KH+8CCHNskaY/l42v82LXxYzJFYDSdGVRe2KNtnlQtI/TGhOsKvUqocAM0SuJB9S
yWOUoAC72FM/De8jJ7VF1RYELcnzrf5gRAILB1xVvWKYfMstFpltrRPaCrWLHLXPmjIbrJM4BUom
FUAzxI3KV4KL/U5CiU1GrPVJXuRrVB8sTlWZboYu3behpd3jBtS3qpXYhsIW7zbWgNmQt4JiOfWy
PZg0xauQ2DdtPuhuBkl9XF7ZGkXI3ppOtaNO6xIpI94aGva/0UBbDwrE3pBWbZRYCvSygEGU3xYx
A3fk7IsYJxVJ3LyBuZ35e0WyGk8LwYAC02do0EwDPs3zGO9j4Yf7LLWiBSk5AsXs9DZTmz6XDKNp
pWiYts4iH741IfJl6RjwEbO3KJAafdHM3ImgltFS7aZrnBPZ+YemtLnma8vhLvBYe9xnWjt6j7Fv
CAZHZhWxToiCrMP2Ls7nKwjdKbYazrvdeJaewPE4I/B9ykgXgGC3JafSpe3IhFPZNq/rWyuKb98D
2QL4ivxjbS7tnEumBuYBiBqLHGjKlQ37belGdF9bli75h/InjJZiLUKHW5xuP6UDR2q4/Z/lxIQ8
ejzhwsIzSZNK6jT9Klh3fvJuKEQ4EZyccgTCD0dkHT4nocFO3SfPM0LcjULUmbbpHohTo65lzdFO
E4v+KPGcjOwPQ7m1k+rd9qKPJC6vsc2jQ3N2qqUdlFLTfOn1BtvN3l2Y2NuWlmKBW3W/E+0G6ymt
toMRbS2HuieDtDOHfuPbcPEEpd9sRXlaaN067ZWxLGQDMU2qcwwMZdVk2SetT+mKRpOzqHe25A0x
irURaHu8Mc/uKIwNrutdnB2hSs05TJehreD5gzsAUC7JduzAKxEHz+mQbKVv3Epu/xWeTJqygcJS
c+6uaaF66YwSGiVoWNxyLwMPJUxSrzosx02YWC9T6nqMj+cmwKjZDI77qAv9F5o87eh+4N9VegiV
P8IbFw0cHtCdFrpedfd4a/DrJq2xo8qM1p/SeVDWVGzT1HQOZdGtQ5NXo3LEMbc46fSRla93Xasz
IJf6dvA0cCHmg1SQmlhdTevaip7KbsyXYdYOXFjZeuItv2HqE4vUdJ0dGfhLS8Hd1ExkCIrorks4
meWlT4M4SbOloSd4nPxynPe7eE5JI9BrkBr9ISvsHWXH1dJqWKoorigAhnRxuTwUugetrtkGz3dn
YFDvfdB/AZd/U16ObUiAwIxEGhIISiTuD08yyckrjMZzPMAKL8r7yclYsejGZkDbWuYiV+vUM+cA
pk7IqLEWIViXuPa+HCVhgBPfEhjKF3JIz66BFgoGZqM5pOgo0V2Wyvo2bHkK06PHShGLkjGustzD
r5ktx5xRFGPSzewKskqCEbj2q3d/AFYxqrljoJu2aWFpDLywi8cW80zqcSidf64xCH8IvqAokw+q
NGzOWv/V5YV1kBYZ9YiGRJicsPgzr78HCnvfQoOCzmQjaNuMolqBPyrUF2ANSCBbKKt1Jzd2Z1dk
Yinp7cf2zU1A73dJ9Zll4C+TcSDG2VGy0bCG0YV1zstpWjYxcKYy0fqV24h38DArDH60hGHcuhsw
CipXR8djOVIHIw0w3oMGThez7gLiOjdAG5uhwsUOWL67ePqWCm0khC6+IqM981BjZmqzGQcOUygg
vtkNrz69YykgZfDCbXuVrQYPrgjuc/apSznq3w3ZiZVK5indIeJZh/17nsiDRpNGFrUkvrzuGGEm
XihghIvpoUoLdI203WNivNn9l+7lF9s3PhIdhoNq9qZpjOvtf5F0ZsuNIlsU/aKMABISeLXQLFme
pxfCdnUxz5AMX38XdV8UXd1dVbaFMs+w99p4cT7cqt67TuNsbQmccmqoc1RcUbjJ7NfVXnvMMus1
69udrxA9WH7+XKWgIgqWmIP1049Tf3a9X5GZn/1SEzpXTFcHrx4qRHp2S6sgpi4SOEwzi2B0hn/S
UH8EzbMe/oRGlwWeZN4pJhqjlMOMETJXoGjvObGMIHbomnHqBaLIwmNmdFAccmwwlXsHd/Pbg7No
x9HXYJ21IV7yrLV2DDIfSRoMulScLUv+Rv2rGeL2N3u9MZzuIMvmTP8JJwrBB3Ry007NbYt+onb7
akefAks9yY4Du1/ZZ9nLOLu4OiEv513ysOi/tY2HOm+665LLTzM9qhn6HLYeO5xrTpiUqSnn+AaY
BFXGwqUTDXiRJrgpx8qgOR2jlzGy1dVYHWs1jtggLROAAOiWoC2Q5+6DF1qmkzkP7Ta2sb4yK69y
CoMWoX435PlxMGnurGJ0eCLFhLt6oZ/OjsZknjuZPfSG/7lolCsts6K7rEXJLqri3RYNBGzebeFx
zrqtpwK74JbiqH4Dm3FCMNSd2CQ/9ynxvkPjYxJZfY0vbuiQ5MrPd9VcSHLkcRIP5cZloHbXkoQn
5xY43ID1jPk4jvLoxZWI2PyMMkTTcMhmZC7ScbSR03BHy/Yt5jXbshW7HioY+XrcFfH8W/CsVwDX
bk6XvyauImABnxVZCL/s6M9t6PyapTz7cUmWKRryAJn3HZv28HjkHMp4g3tU0Vl9HJXpnjoMubzV
u9QjXxChBu8qVznGpF8G0oTX2UkbSFPcqvvl0GtWXX3F2t2MKQry7oaMJDyUa2aFmH/jCis16UVA
b9RfyOAEWXBI3LXO7B67dn6Toc4DzuTnfljBxsrejcbsoXXQNGQxMBC/51kimzdItixq2j2O2D/z
BJHWMvh8DG463ANUZRe4ECnQ+vusy99DKYk3EuZ9xnb/Lv6sJ0SSRervIQ8TYVqtqTLM19JB0CLx
Riyx+7xM0EcG1POjRwlmjveTDLtjBpXQKTlnI6hoxM1NLi48AFk3u2E3m4XVoVrz0Yr4zRJ/WRKT
iKVTimjiZcGGULRHMS4NLAcEpov06PrY9gRxcQ6kdBIoJ8JuRuepGLz6Tw+zNkPv4dWZ/Y73gCC9
+I81pNYhEjP3sgG0wjHZ31cNQ40xhEjZVP476A3E9UTGDutJXo+MQYyvBOdpTBG2s2Lcn0t8X4dw
7Zc0n9hP12v/dfI93p+JZKESGtodOcDR1nHk61xNzDQMaPXhp2fk4yYcDehnSnzEbW6cUpSu+4bU
MfoHZkcPjOF8hPOwrafyENrTeZTpY1+3z6GfA2OpCWf1PK034s13UWLDWN+FUPICNvjUeRrGVWWT
6zgN4ZbPwNYfpbqlxvccqxdgN8am0HmOxJwWVA7XogA5qQU6T+TwSsXh/TAc/d665R6ABdZbFQ7w
g5GSSpLUVgujYCmDTJb3RQVsa25XZyS96q6L6mxfWe1nhsJkHDL48e7oBSH6P1Jq4qDR2M78pv4t
a9aFVE9+wcbaKvL4vAzul500WGVz8+YPIt2lls4BN2JFkN3TnHUmwgvXv1Ntd3H6EmQbhnwb3ThM
uAwxjOmFgVMe1pRKTusaAwroaC9EEzyYz7HNpNQZ/HOscyeYOwoz7ddvRA1iemL2QoYqE+Gx3qdZ
yQrcPLqN/9W1LY8yoDmubvMaZ1yfVnQw4ug0e1X7yN8sq0UzgK7WeJ5pWyzZtvDtF1yF9Z4czL+e
h2JpMyHU68Y0WR0mN9Rrn3Y90oCJQzwhFOkH98n0vaDt/ffQWi3LCqTftmWntjNR695xOPznhED9
ZZ/u3UXHezabxyWpX82E0LTYaVlKlCWWUEJ37+rWlcTzRIepljvVhp9L110V8gpM8Vj267b4SCF/
ZUU+B2k/3RLpHIjVgaJl3xtk4JUwvRn0VtGldFc8PHETE6pfOYXfWveftX+/1CnDOWQKW2w1BxZd
BM0IEW9RdHPF87dx8bPwbIejUcMpjHLvOuTYSfFCwOZqajT6KUK6qZ7+WJ04e0VZBLNff8zQT+rk
Y7alHwBsBWedjYchc9785oFtsBdU/k/vZO1Oi4cOMBTfy4gnLH5N8tpHzYtZX6XDte76V2Mc9kgI
X/LuiVFswpgLj3vTGK+iMv6zW/Ho6eZzKaBNFEN7XLrly6sJlUoKzk+DnazSqsAcXm1nxS7T9BQh
CzMSF/A29aHRxhs6BbaXvrfNh3igpmOTM/VcMXgMo0F+Wy42+SXuvmwCl2prhKza05EyLqvowr2v
GUTkZNNfhRFMRpcfL16tOzUab1PD0evNCCSEfouNeK8Ui+g8e2YAcEWI8mjbHm64prr52v5huPo4
5JTiS9MtqMIXHH6HfonGgzK9L3/2vKB3H5uoH06cTSfLqgk5cp1fvyQOuXMPcmJkOsYA5UPNDsdJ
L6mvgDsxYeqhI/rlGgWbm3vPF5cTefEsUeIjC12sNUuJwkUwRGXPWrPKXYXFfqRfcu2++QvdXYNV
nZhWKJkdG6Tlsyt46Nkxb/yW8QJdy8AAI9ZksxZIloRCyeL759E13E07dRglJSOVGnoibg+W0xU1
EbzBH3TsdGNZ+gcjtFTOn1TO76mLV90xvDcTSTHO3fc0owNnrzA7zR+XvFRrZmxXOxozgPGWaoM5
cRXfRLf8luA3LFE6lHSN4DP4Lfz+JUtRJWemuBZqfjaz5IumaEdy182OeFrQfYaN/SGEJFwGWh7O
LYtrsjebF2NiqUnqEnE0oLDgvJxU7tl3TQeUH8beHYM4NmP+90jnRnb6bTZHvess9Wk27lED4NwW
5LrvWyc2grRL1Z32GBZGKdxjz/2AQMHFlh6HFlNlnxHH6pBamsoEPATwp4XUEkBWjMOl/CJTi5t1
K6VxIe8WsT/v+gh6CyjrycmWX+zK2qgfOdZJ6bVq91uZ0a0jaHBbd6w98uRBTuO1NW29tyvjrxsj
HuOwSQFXGro4TMKLA0MB6a9M8Ywx8NEDvnHOIhLrHPqt0L6Xc4Nqu0dh6RN2MA0Dcjx3ix5j743e
hUjHQOvlq9DjTzoVqLmtix6XIzKdOOjQmlISOqiXxvFbsJSa0t+88+7pI4U+F0lE8gMzaHDCpNVH
4CloPCTFeE7GOqN+Gl+w6WzhjpC/CFT5dTOfnNcGJYMk6oxwmWYzDNYFn977HGU8O5G4ZkZ7sazw
Uxf2++w5+AHz+WYtkgFQOxyIns33SH1vDaLDdR10R6078WjrmhVmmpr7VOJQUUqute54GGuLPCP/
keXhZcrdAHDvzJJnuLZdfx/xrGzmnlFDlHhnBi4/7VCc4iF7zRo0GBlWD8Y/T5NfvygABF7fvfhV
+YxWHlb94F3xrp5ky8XYE+nqGnxL4PEDvyWTVeOoI9/JyEjtQuY35n7LMMxkLjm9NA6DbKsjkqZb
tXBz8SIG5oOpwfnkDA+yiY6MTp/LIm+CNiq4/tj9tRIpy0jVuylLnFqS0iP5EJ2QuDBwpQzlrxaw
xmKGZUtPSKYHTPMuTsPPkBJNgQTl3ocrGKtlwPMe7gyJPEDgSB8ALO4VPiDUyVwcc6v+cybWlXrI
wiB/QPGJbQC+/147zK2RC27sCQCca3vXeSSlIjE5TzDH70bFd5NTlprSR1PHVBqBIkumLqRw0STN
hecwj9nmZBeDvaIja0ie6xHGdAQFEKdpGyviPvwvYmM2viF8nGQYFLyJ9iCNblpFv1X530DCu2v9
V7QLY3BMWayq1aM1N9MDIr3+DmreGDIzyv5DPfNKEzTs68m6q3IfTvfMHCae7oX2XoQ0nvsaEo8M
PXjt1DOmC+XU5+M6DCxGKwT9tZWDGrL8I98o4uluOs0oeQNtpWHQWe6LUcYvjTUfPBpBpiARw0fU
yabxgwBksyi1Zvly+5cq+huWcEIdgh8MG0RY09jfTkT2akFc6HZ0bCw1s2YGvhAuVLfIF6LxjV7z
jOiXPIICFoxMZtSIFbhvw33uEuMxdKGVyW7MieYhJIvL89Wh5GDS/LHMhRM0YfqKconZKQgzU7o3
r28/YqN8h3iWXZLUBnk5LRCsLXs3OGIJSk+eZ0yPAaDMcOMAUwutvQzZvaFhBhfrMZBpi/rggaKr
WoMIgyi/lU15JegVmza84y7LuaANFDkF9zZeG4JOiu6FO7rbZvyuOc9JTYTMu62TiuUcZptMMasb
t8bifNEw8vYpTdSNv/pyk1Wi388uNQ604ga26xbB1c0YY7TuifeeMHtkq1zDO2VghnMMLWhvtpsi
A8m7sCMOVQ/TBqdkONvFwWeTSPaEuQFGCz6NU5lItI2AeMCTqE818/BqIeoRnU51KGpZB2qOwVkx
5jaVhkAuiFc0iBVgRTd6eXH0evshWrrXqOeTlhLYc78sHa0/DuMuTOptycAKNCKkbDQeTExC4T13
syU+ujqJSHba+K6PGt5zD+6uIudjXVnZmD5RkPMYZXLdaTjDWdS4Z1L/g6Zgb+EPzfhdIeAclZM/
NRe4gtKKMJQ5zbYpc4AjiUrsEax3jGrtYQ6nP8Zo3WdlfQsrronMd147Hb4SS/Rp1fhZCnR39oJb
FE+94ennGoDs0Rz6D+Cdh4475ntQZ3sGch23V+GLFNsyt8fyN+J4MOi3Nnb+a7cM4EQyovqZRkjf
0JZKEQe6xMBo8dcvkbhwyzMeTuYPy+uvQwwuvW8Ir4CK12fij+mHP409/AX/8QCt883lsxI4aW4E
vZk+IYKGtKWzbWv4vNWdns7GSG5wFHOh5zD1/MjFptU5Hx3yhbbn9i/wplm+87Q03Mak0hCUAIa3
qcYH20efRhEFBb/XL04FLmKyjxKIOyxvyp8EIXGc5eQShGhfEZ2g42cdWVafYsJfmjPXcxFk1Zn/
ULosgqVYEVwuuCIzqX6rjnCjVUiXSEEIixueCrzkRb1OBea/qQ5XxQxO0DI+dy6qiniW/pZwKjaW
uObECL0IeyV7K+bafYt7z83Uo6wgxnFDgiZLXJpz+uQYT7KfeKilM/lQLzXsE8kcbDQMFCtUWQXd
H8wy41AihL7k7Lot2TxXCX+vFRGkFXk63vWDtetFaQKVUV/lINjm26ZxNoAUBGMWmfuQVkG4lrmZ
HOeXSot0+K9I6ZaRYLRLuD/3RcW80u+hvpIPtU1CwfHRGNtFOT+WYMXKPOcx4vx4yny9i0kt3C1V
/O26V7NKodAq5rL+qjLpHfdUZfZ9O2OR7Ru8RcNqDnDqdotc7TlUlHYYXgTtDQQhklbRKdWoP01k
SbmwHMJFOIPzCdVBCue14h6M5Jm6aTqk8ENhUbyS4sNPhjoMfkdr8+nxXP3shfqjQ366sRKyOQHx
VQFH2Qo7qi/t1LyJPLe3Yplvyqz+Nk3IqohdZ78uMpikt6U8+QPpMi5pY1HeUyFl3+BASmyohb3O
QKDcmlWw82ISrJyy+1tRfmJ8fvQtNmu4a6+td2e4/MLsAJXGkCPvlhq0WBvbr1Gn/ppoIIPMoW/D
Z/bW9oRPLc58aplZccWgoKrQwCYxpZGVcXTA5iSbaf1TBSGFL0yDYQYYoSAcnu53wj9ixk3EGDHj
PmMfDGV1BrSuYGCHPK4tQeM1BxrAAW+LU5fmDlbILpubQ8nhyMgPEq1W8pTnxoGAW3QFlXfi1PVJ
Kk2zTW/Hx1x1Bdtj6r0YaSiZf5uh9ga8ZNkTxDp/jftN9o46lWU17ywx3/cwYt4p1rfjMsjnUJf5
c6m8XSha8O+2ZhGxfKSDl97n1AWdv5qp/ci6N+KpfQcOVRAI9TZ0ALTjRF50YVzTKIzfutBo7mU0
7JV8oF6E1G08RYPNi7t86QTHg9PE2UG5Zv7h1OFjkWOyxhbtb40GH40xALqEB8xUOE7bI+UwG14r
ZCwPQfLS2zdp1FevRzSRZeEXeeg2uCxCgcvFb6/h6sicnQU3wVwwaOF0wFo4JycL1IdiIXdijsmQ
dYjzV6cqBdE78fOIV/J1AI781KTNtpnSaeu45bwjYix/LYAaf9dum74wMlleNfEaTea/CM7+Bx6T
+8x/MwbZvFhyMV4nMnuRpM5PPGd829ZtzNuj0YOiaWeMP47p46aN+5kNGyN8JlBDda4nuABLA03G
KfAqVPZcn8clqs+ysNdEL56e2LD5ogGTYazwQdg26//jKrc+//snzFH1vpjdB0uI7ow2Dbqe6w6c
4gS//XsRUpmkqK+/jlZ3RcTttYGlgcLwmGTI1phb9ud//+LfS20rskWgG26wZLN4T5Q1nNUIaPff
S15GBcTcKAXCJeCRrP8Vq5giJxB1z5KaNwG694apyApcj9unTiC89x2w7X//Fek1wcoOMaWUA0+u
vWjgnfRoUc6Pt8tSA75sb9zQljttLO6j9f/8928iqR6MJlr2LJJPQmULfN/cha5tJAxuGnu5meKy
WHgFaxBVN4zI/VaZTG8yMgFuoyfnWwcF5ZIv5cHmW+YKhQ/Bxju69+n0VYltRmIMJnspA1BhEDYS
xukDCKFUnhrBF7SFtPOc1H5/DZu6v4p66a+RWldwiIHRCZskEHrPZAB2V6zpTLfjTnTXfy8t6zWW
xcCqTER63qSPy9CyrlhfivU3jKgZDjUBoH46l/d6JF5txkLULSx2mm6Kr2HlkG1qCGNrpWwIU98c
V0QmiYlGynpYym5ncdDfTQRXBnWFRBmuTTjxtDkacR8vjIFoGM0YwJJovCCf6K5Eb6Fpj8gEvspC
66tCLA3KlSPEmqt6Z1iU+m3pDtd6fYnDGIjNJLKgsPKfVIwwsYrvBHEBNnyC8NIW/YmT3diUPXg2
PJgiGoeXaDCYLC7hBWMW3LwRHjEiV3IR1Gr+aRJ7VzRO9OQaffSUpMWuQM99/+9XjHXldQLpZRSH
OtUKx7lSDw3e2Af8+8F86fq0A2Di+nsA/j4P7FrjRQ17eaNJn9hx7NmZOoFR56Qwttp+puUzLq4Z
fucWEhbtt1Fg2AWFn89WBX5HHqT5GJHrejekrvHjK7MPssWtCNq4xizjOF5R1ADlSpDGuEDFCL1h
kgtCwkvSrSn0Yaix3lmO+TbLRN31choeikKV58jvdn06rG9V/5ZQSj8lgOgwlk4elzFbC+DJN6YM
dEKrUNXTyOs6D793VAOeN3Vf/lBIv6IwdZxWPBcTEp6uY0AXxrEXjA57qQXqA4AoEMrFAejD9O7j
Ct4gCUYvQ11/il2xVy72ipplFdi0z0SPTLMj3///C86lg7bn6OBJvlg9i5c5K94UoJ4dEL2PwXaN
gLc1oIfqdszqPuyaVa8qNUk+ZYO6IYFuZ8xy2E7x+9Kx9Qm9pxAVCQATkCddmPt3k6S8d4p7HU3R
qYoneapRHQB2uEZzgbOAO+hOx+ybzVRdw3lgzWLRSqctpf+h5qYIgHA5iCbLJKjqMQ8KPzcfhVJP
hWLyZNvoRiQUfoQE/HbvUGnkJ67t8gT2IQ9wt/WwMxxH75cBXr+qcIfHjEBNXMf1QShCG8KQvquw
+vrQG8VH2JTYYY3w4jR0v7HYU9hHG3g5f2vdTKdkqKP7xSfT1czGx6WPXqfYEbvG6z9sZ7L3sWM/
m/V8Yyn+zewxOvsCSWGhDyza9F1dtO6ROESmqevXQcZ2tg8lfMOMAoowdLK5e3KjDD4nKuJQn4Q8
YjRcV+h9v5uhmcOlF5sybxOSHy1KvbmyHs1hMh9HTG7m6Hw3PjOVrqhaAv8wN7rc4YHlJiRZVca1
rfEyl+4DBKiRZX8/bOfJIpGSAN4KxEe1l/WPrq2edKGbXaXZtRYOSBRX7jIXHIHT+vpQ9BSEkdsc
ZRUOV8fQ7eOU0+21NdMPbX+yAcIzKkKASH0WbucCey4e3u3Q6upYeM0V2xGSTZke0sgAbcQmBHSH
XBmcBsATsX5vI9SJTMYjcTzlbnAJQfRLjbtboyaLvPZSMEG+u6+TJX+YqZ9WdLu3AwxRP6Q9GfRE
1U/lKuaa/gsRgG9cD95Dh6QDKjVLNJMFvh3pzxyoyl7O2RYaRwYChsMUCzojnEHu63rezX30t4jj
p5KfEHILsxiPkXPN8llgQ+zaI5ukVLWPiVtYhziNnuyqeXCIfXEVn530k1QcP8iH7s9cIQ8V9SgC
UnrIuGH6sUkg3stQzFtZ6XGf2vIwG+EtbvRBF5O56URUbop66y1cvjFZCJsR9kw+VqzOQ6J1OqZw
x3DrZpBPSvRTLIWSZY+EbGMNJ7emq/ZTHwlx+sqcC3OAqn+U9WQ61c8AcZLiwzrPyj6MTf2UGcO3
O8pz6RI7RiBHEDd0QIbX7tmg7NoCiBua5AQZj9tiyEnPIM7/8taCrSaDcWFzmSIbsC3DP0Thv0hY
wbSduQ76CfcQkfI2kSdFcGczs0VoaSksI9w6/4Qf2IaoypEJaHpxFAiHgrQ3oE0ERK9b8zJOPrKm
/uoXEK8wRPb4og6LBL4zp1uSh8zAaeePbGz3RvrRF3NEcufwKpxViIxK3ElY7Fny1dP2vuhLIF3N
D46sj2rVuMMQoBuIvC0UTwr9TP2H5AQlyt4JF73P3Yi9VK3jI735fegW+6qCLFAV4qJBFWwbs/8B
ZNMwivUiwAtbGXJIAUn4k8IWIqKSqT2q1f20Jdf+b1pGfeDm432hWBLrdnpKIuMU9iEgk6b9darp
ocvLl5Cg5z1iLo3fYajeC8cLgJ9xHJMMMfxo8rrQd63KcrN/zyZo/aHVBVW7pnSsDKuB0WVN32OG
xHvlzvBR1zmee7NkXTFhDbdITIs0ho4BuLhMxAuYL8IU4Y+qAnmeUZM8RBZoZwIqNVgnaBBL8VQg
jWjhw7jwMSBP8DZqQGuQVKSDdQtSiCqQVJVSho9h+9ygx2VdEz2M839d3yQPVf9SEMxgDM6LMSOW
hzHfpXq68xR8Qg9Xmr1CtEyNItNxGRq7xMzb1QBOodMbb4o8BjqScPqI+ChtfIEN41kqf6Vqz3Gy
SDKk8VMzIOH6GOQZjjwurD6YSXpvi/SvAe35GlUY6dEKHrOmK/bQUT9SGySMvcCjFQgVtCHv7Bz1
dWS25cFz6MXbNVlzoSJOx4XKXRo/nNQnLvGRtCoEbjK3fLRTlzFdXlPi1IJE54Ck/cYJfGt8ne2v
rAZWQYb8q5ND8o+sj1raa2BG+dYUaqs64zd6hjWm982MKL/Aci1QOO3cwZPgr9A755Lw1s4RYosK
Yjc8W2auLmxzV7UFTSmrPQ4RQozRjMavHJNBsTT9ebZewQf2iCFFuWmAJzECwfMcZUwfNXwes42J
rXARb9DKJrFCq1RMzYvnMrP1c4OYJm/d0T+Ylnzps+qhYFCW5j4t80LmMQPICD5gmGOdayLSWV1y
GMeB8S5Y4vQqouqcxcsb45pHW9WrmAn6MHLEIKP5RGCnv3wTD6c/IG1jd3AH0joGgH1Hb4lSEoNf
F52bLByvtRkRDXbHnQmrY6KFwrlFts6A3gnb17yZE4fLNDnTbIa9+T3NJhwxhbY9Tmnhw4LcQTVa
XzPp2LsQHBczZv04CnxvTIKTs7DrDzPRD4YFPm7qvWOrouJoetiTMuIxaETks4lZaV/xxVU9oJLw
y5Xz8+LIiSFYs+Vd2gFkU8h2mMlYdXkJh51EPt5Th7+gl3m3KkaaVj1R90SnNqr8oCmmD7iJgNIy
VwGAMl9NwOPkgybMTWJ64ciMmHK1KgCRYawipjpolHU16MkCBX+GdQHgc3c5+sb8ZRjLCyM+iZsl
CQjV5W2NYALU2RZ9yJNhOh/rHpGP+x4MdOQ5v0rrx77AL9W081FEOMpRFGFlQcZLDtZ+iYFnl0mZ
3eJ6AixKlK7Yip6coCbNL3K0obuCh1ty/WHkWOY1pn9OIgPIdfWiU5Y7cPQANrV0dyUCnMgrZsae
10pD23FZ8HntMB+6LP7yjCiwsDzcPfcgtU8R46jgkEGbAzrGMHOp1ZlMwQaX3MT30DJXsvEK5f6h
TEPrZxIWySj+fJgqdCc9mMBgni5DWaX3bZ0fbdyx1ZyMyNCtlnqFiLZmaypvBYZgz4W5/x55ADkE
gcJuw/sQ2157aPxPP4FWWecc7ei64WZBXQPjhWBQig8U2VSAactDb8srzxN+Rq/t9n1i7Zx+4FLD
sYKjEr26lbHpzbod6WvLLraag4D0UHny2lDr3Wnhv6h5BoK/uBf036SGWQisyEh4zRZ4cAl06Ago
yN1YQe+bmACAktn7UfIMOuOm5uS3GIsbZ0/HKgco1mwAU5H60ejQppTU/33xhFTmVie0jh0i0S5u
t+5sI30vEnGA+nC1cn0Ly+UVn4q/XZiI4cnALRji8NQmSMTRAI0JTnsL/pmlYL/Aj5+6aQd+jb1b
7gGUKcnZSlt8nRrVKO3HttaCoFJQ2Og2DoQr4yy3JJGEht9sPCY1tElg96xIXxePSrStKFqyZT66
/YIyruicYy3CU19tMpR47M6mMLAV6BU2Tn07r4A0b9wvfXeYpw729Vg+9sqDEJNQvMNqRJ/XR2ch
efn3T4aTodmMOrJYnOykG8h5I6az7TI5f2dflTumFNa5oAt1u0czL6tLPbXtbXSQtUgnPqTD3hcR
NI2mf/PCFnmolWU7z/Td907x3CZ8GWBGE/d9vCMZx3n33fgGcao6hhW6RcG1+j4wSt95o53um6VU
7/0aoMumSt5XqiFYIax6xACf1jyxfS2H5YK8c+3A+eWoteLRi409UbH8xGx7JOXF+OtT098cz3Vf
Le8FsfEYZ/GbETvGiq76UGGBEyUe3h0R12cSVpqN5pzZYBeMSYIcnW3Y4FIe8sI6SrCGb67u/pD6
if5mFXXniUs3yfDftA8OeC+OwfwUwtuZFgDyUdwSIROJvzKmKJIVvmzGoQAaqepDTWZZIiVxOHky
7xZKCzZMP4bN7q4O2b7A/Qma1mFKgvgqslKFMFknyCxZHfUDDpeMP2masmemjdx6HYpPx6mgH1pT
iqTc36i5P5H7TuKh1YuAOgOayjrVWyqJcYmDwhwKIyjXHqeai3Nj5B5AYhNyvzasLSPYn2ouPwa/
9s6R+BhD79M0dHXGGvA403gG69YfZVy9xsJOu7xj8a1RYvn9jc8lxOR4pmhkpbg0M0Lk7ESXcVGM
cdHVspdVOVcXbL3t0DcXBwIzcuMUme1o/meDCLj1i7HtmSVyFnWE55y5HxRRV+lNJi4xeZ29VzXU
prGJzpETLwE8aFB69M3a5ocwmolaaV7nOMcjBfKH2WKcvqWGdT9NZBRBYB6ggi6n3vX/IwOWBeXM
oiCpIx6aReC2HUB8R5gCx4ZczwR19JYZ33NVjPeGSPeOqR/S0aJlcZmtVAc/yc+1w2NX5gmtplV/
linsRBQYxiGbinPX0aioUC0HHtNjbsn5nDaUjA6yuX72/lQz29hpIOtkjb5bvDexJtTERI3SnAU6
Mt8BYDKbNIZx77jGjX1DsAzjNmZHhcOeUUCUuy9LZfe7tPPQjZruR5llmBd8waFbwP9x1LLqN2Eb
wH2Z5sRFLuoMhzyFgpm5SX8wpkvtxuTIYZjCjwhzFNlhWl/ymIyc0E5kAK30M8vt7OiN3TMxPfEW
6CrQtaSGVd/9IaQk7ecfYTb2fjAuw5Bd6FQf4okNxOxSaHd2uxEhU0WIGYwXVG8FEaa9ksaXxgAr
5AEBDsW036y3QicvVm49OG58qBOefK/Cog4p/J32m8Q9E4/uksH3d+BpEPkQp+NtXIpoPxfl82Ba
eotHBGt9xXy+IOuFMg/1QPxQlwzh2Bb4awxiIMv2ik3/ZzaWp1jZp9JU5I4szaVIqH68nEimCp/C
LuyWMzSSI3NEC3fvDEq3I6M1atc/iz9QhvLPUoc7uxDLJiSL23RADw0JgfQ1mv8491FC+/N/TJ6A
EqSQA/sqJxolf0Lnu65J5HML33I/IiGmlS+dnZzS96lnhVIN4pvJQJpikbFJj3apoVBHBP2km12Z
QMEoE1wwRPvCARovqkKI2EzzZVq3nqH2/yZCnmWpjzOeq4Payhmw6diQFjpEyx/hnyqibTdKVeey
UKB2Rh5JgA86H8pgIk1oAw3ZISaleXJyc2KFigR47lwktqBvfdfllijVWeZ1wkjmNVkXmoQeihPO
0Q6yIHv40YApROSChyxIJKwwdNMdQuX9BeC+EfXMDIGhP2PYzNo088UpEXGBJxTbBE37ElvZDihD
yJ2BFy+JUaJD+z4RmhCYDjb5fEBF54WfcQcndqyO+Agp1mxuA2RTiDm7t8pg+qvK4dWhaMT/wCaN
GCjuUj7Rqef85U+PqQDhKE0KpojHXAWXFogkFe2nnmh2Z0xYUXF4jmt3MjkWoKDooMpRH6iRKKcc
UloGqI1ziFiwYf5gR/mPlaGEIeZmO6h4Rl3AleOYu3WzsenZYkFp5kOejnwLpldADCUO6MhP9q1F
6YZU3vsGdsg+zbJoZfDkPnkj4JKx/Pbz/7F3JsuRI2mSfpWWviMHMANgwKEvvrvT6c6dzLhAuAIw
7Pvy9PMhJrsmqw490/cuKaFkZJIM0h0wmP2q+qn9xZbvOUrLpy7LIuJRML5ljXN1yBWpOOMYm0Oy
bRuOEhE8eoxSBARYCJ3UaM9RYdW4rSg6Stxg7894S4bq3dIe0THVL2WLDpbS5Y95MP05QWO3gnQJ
DaBgQjXVG+o4Ma/AucYY0KEFpvFCoR7zB/dqU30jxM6tWJoIrRzYmNAjRLkKJvILFalfFidAFOD5
PQo58AIXVi5rKAoFLpSNOZBEz6cFZtmj1oLWJOzlFxtCbXZVxTstmY4EiqN6CPFgqtxgkyknP7na
rM5+xb61MRiBkr5e4yll4MqzAqMQAXQXd1+Aj2AdmSQTIZUfIs+ON3RA5pxVIsZW8SFj1ktVvIq2
yPWYglhZS0zJDCdNyl2Mxy7DIlRAgtsUBlq/E7UHRbLX7YEd264jgAq2pK6IH9lFohgPfQ+O8Znb
nloN+Aj3y2BpdHn8BW509HuKM41C92iz2HksuNyN5NrpMCCTyUn23qVadMdcwdtjDMcIpWX/Y0t8
/9r6BVKwuYo83+O0e/cHZe9wWlJZl+O/g2CxjRsq9VJPoZxP2XeUm4+TYrtOBuYl1FEL7A9OKCBy
drs1mdYG9tFtkszAjSFkKts4Zudc0lbpVUhgFVmvGW7qjkjXuy+IcakGe3HWG9fUKU+tzUJbezy8
Jz0uaFb6YuYCJ6BhcmtM7virGOOXhgq1FQ7rRjq8AT3TuW4xGKWhs/V9+Si6akZ6eyk7PETAvggz
QDnbh9rj0D+qhwDdu+PAk1s8IXUzf1g+zhqpxqOQSxMrRiSM6OmDls7OUyWe5IR0bxWQZ1bmvBa0
DdWwIFcD9RQbBRlvndM4lCp7OBj9B6ukuGBh5s5fA2igitvkBYneLfyvHQ8PqjwaoEUOBhUDDaTX
PWVHsbfNB6R4DAIPPAxfa0GshKbR72T026OLD2Ng/8iBvd51dQg/Gp2f/dhZMzTeJpobo0rq29Fy
YmTuglGN2z2POl+EKDs8xKH4HqwJViKVLcGxGBkel0Xj31SIdf6y/LcGZ0ddfSHobXt2PhuLQVfc
jOl+ZBZC316409gVACpx+g1hjQDH4AdkdQBaCb+h9n+ZZ3Eo0+ptjAyJYNFioPUbjjjqw7VrSkiP
w+iwNUp+pGd20FRdhd3N3IdYS3d2C6F9MXAN1ZKCYxsipHPqCTmuge4Db2dSRWy7yoGZy90ouYQd
SnKWmTE/tlltTCckc4I61VPNy9OMadIc6kcVUt9B8x3mLMQedmPLRjrGQlU6zrQXAw2W4DJER2K0
5d7wPaaWIfClVWH530yeBobX7LkPU6vos2n8u3AI7tAzbdLp/QZYAwZwgxM3+nRzDMc7y2Sn73sG
5h0ixQFmVR6B6ZeK87NO53jbwy4jWkANlL3M9kJSmjzPTFfpm8HFg2Rn/iorKQ3XdnlKpOPvXMlB
FiKhU/GgaXzK4MJhmRa04sUpfRBZ1cjoDZYNnVNMq5fHlz1a1H4Q8d/3C28vbv3hxBJxoOMA195y
s4597rJgxAfV9dm2n7Mro9ADQbBna2SOZkTNpQ6XlrxebwphPngWK0BpNHdeQK/ja1T3zRaj2gke
wye34mJSKJhGlNzkjKzxvw9vLL5ZkxCkDt5aRvI3lDwgrzXBj1A+tUTNpWrjcQfF4AIsDZFKYUuT
JSLBREmYVYN+cornElLHqRspMx5ilOsRD8fcWA/w1j0KO46lzWMotRiZxsIIdqG++so0sHKXtIuO
RLwUmvR9lrBn8qzxXOSLwxaIDNZl8eDaicOrB/QkoEWF4mAK3M2+3NBvWqq3LiV7HAVYWNgmhJAw
Q49HIydzGbFH96z8AFL0feTEThIFdPsysks7Awc+obC1G0xfujL/tBJY35UnfjymiausU9E6H/Kn
TlSMmJdr1y4F7Kkoj/fxENAgkxis76K5a3TRHkXcLoR7cUjt8M+MRfgGfu2dcjqI7EDWOZFH1BzM
KSrZHH4HbpbsBuF4JyN8znuSK70uf3CYyDdhKyICESRRgSMqJ40qG3OfNmjSVjU+xQnGQ8Yo5Nho
XQQKM9+WAHSB6nMfuMGlDMGpmkPXnfPcdVaMnNlWj3dVbZs3lTOTd79pRdzdS2vQV0WI0ySheDu1
HY8Xg0uut+vuVNL16Zf5qqJRCaQ/U0syym+SXp5+lO8VDP+KzFsAi440Ees9GKEaCf7BT0V4zTw3
35DJ5PTRqFObM6cbokkf2Cbw22zzXlZ/qpgWZ+HE8w6eGEcth1/TyiAm8bpAyhn76VY5IwcnHzZv
4pKukgqJMiwPeGl4byrEnyDFqkrWQRpfdY6lprV1v/OlhNVi0z+eRKXcQhtK7pSJopKk8qCRzC5l
ee+YeXor0/E77ad5x5AN+YDq2pG3hIngKfbvolAMB1GNZ8scy6OK7wx3/GJo0T+yANMFElh6a09c
BNOiNuXe6F9a+To0Ut0MdvnFiZ/qCdEcjWLQW3Kgik4GC3dKE7GvzEV3mxco/BniCbUac3ZhqaMg
r8KqQd3QDVmThmxMueNCf0I5Nd/rrnzkrubtiB+jgowfKDmAxAm5BDkyrKpNQ5wMC8Q3N7i/WXop
W1orzFHFsDvRlEolvlzgZ5ELUTQV3kkqvDhOOw+3XlnZoOgHcdMW5ySK5LkapqW6KT/JMls3k7eD
tIJuHFfsnr0FXNPpYx9PWEfqnT21n8GAQ1mP0bvAwEbtyU4qeQ+ajsF77T31xZMD6igADLVqG3Kh
Uzhv47C7Gn3/J673T+HOfPli3rHlko9dzt6jfE1C9uGCS9se3vzYLDl8eZ8WPS/8dczLciYOU10O
8C+urZ72mcsswB8osps6Hr48I29y55I0LS1nCStrwL/ZZF30jP/0YDfDdxfKU8NTnRx3QXeYRa52
GgyCk8zavKhr1gOycTXcVRaJYMNyHuKKThtfvP7gdnqJMX6DCcd1VeFktoPbXLTbhnr3zrXvosSH
U16RhbPnp16Yh4qGL+26MLAYYud+9DW2CnYUfJ84QJ3hrQAIROgkiH61ebX/H0xpPf0FFn2ayu//
+PfPossZbD58h/SM/5056gHt/F+/Ca4QXTfv7ftfX7ZgVv/j35+i73/bv2cf8fu/fs1fmFJL/qE4
yHo+DnV8Pba0/4Eptdw/PAsQG/BSMikKUOg/MKV8Faxax/Udiox4FtnWPyil/CfTdXygohYwGotv
/t+BlPJ0/SdG6fJTOfzflahLQiD88Tf9nVEaeakn6z69xxTE5EQnbxmzW24QckBtf/Kp6utQW9HQ
X4IoOTHGXI8U38+AkWcz/WT/cBa62oQTOUO9HHepWkCyLZ8NFIF1aozv1cTOImA+aKAfWRFMtUgx
47dLFy9Qylpdv42Be9MONO5Flf+geWTtKYXe5axrh4BY/sk3zPoEHKc+/d8/Rv0wAs4DGMYc6K9P
+T+fB1EPEwuR9FlHezkVhLKja01HwK7dQaEmVQH+CqUpxdCWNaffX/77A4QutnNJmW4rb9AHwXKe
mS2zxq5gq2PVHtUKZjcxGeWD38jphE/zz2r0P/REbcJrwKl6PZrqLnciCiqXJwEHew5BbvxZCcqD
yT6ZxlsuUsQ7eA2bLK4ZXlJBV1AfIopTG2c8NBCQU3uxWfoVJYsIoNvc6KxTP5vmePj9j78/ME07
mrk20KAn2OkuFg5lYjX1On8EInPrFOlXP3gQ3c3OusfxHOnWBCoiH13ClyejxnoazupiRP3BMxvn
JqRURzAdE9g1ig6Npwwxkqc4rjEeA2Hyy9u+qF9kF+j71KkPplPMB1SQgwqaDi5OvXeXH4KNTrPp
GuM9ko0FU+SeiHKxsrK4ONgEDWagO/vGJDVQYCXHniBXWGtRxZzmwSs5Xvq5fGKfukf8BC/vApH1
3PStklZ59NzJuxam6ezHRl2lX93H9uTukx4uLI4esDkhG50eKqgJAvoxmYO33i/rQzT7zoEHwEZ1
7muCXWhPRegxpr+SkiaDmHE4ZBDke3h7ksoZCOEUbo/iRICJpmVM175tq+2k05+mq+xb9sy9yxBQ
FNmvqhwG/Osdhsnu7KRZ/2LwcwSoHDIZ3FsaWRF5bUYIfTsFm7JicF0ARKhG0mmWN/grsJ04W+on
3zIREbre3ROhefIqig0wlYLNEr7+kCL6jGJ2vi0G1K3NgnJSuB9XHdKzGj8GawyvcmKb1LT9tonM
DyhTV01f5NaPPt3Z4rGBjL3inJRxzAPH6kGm39zrcYxesB4s2u86Ri85qqDn2ZUb762LSRBeKvKj
y8ssOfWYWfScZz0JQR5lzE2MM12mzbrFHxaFpAt4TAX7uu+NQ67yZyi/BXFKtBMGsOnetFFxurLF
NxpmnKd9G6XeLaFFuB3SnNg0dRbj/xfIFDWWrMkmU1kXjDfRSI6wRHO6Kc+eIoS6FMcQlu/gIvM9
Le6DdavFERMijs3K21NgahzAgJOX8cVP7UPq6eiw8TiMXcyp29nEILa9biJEh4DBZ95e85aAl5MN
xa0n2UZw4WINC76wgykUsfRVN/A9RpHfooQvhRWkmmIJoTDUXH2W2pLxoiXZxDofjeEeX3F7dlPC
Uua9V+fOTWxn5iGL5kMkdH0Km8vAIYAGFcI8XngAVkJEy9MAbdnDaZ4U6wY5joZgvQN10GLI8o7I
ahgUXbY3ukPc782AVwtd/bykTA1CbU0GlMCPWE9Ckf6im4oASmEAuWh8vNqLA9/0B7hKlv+CFJDt
TDYR+3ycnA1TRHYRRZZvVF1fPAdQjrCNZuNqdZmTnX9n0k5V9ywtrCNJ/2xGU3rbWdNTzg7lxe0F
1rFwY9h5cDOhhG2nwriMhfo0XW2c3MAj3NdHBmQg46C92Nxasn6u0V+8kZqmJKHRNnbmrQXg0svA
RnEABEVaqhHrmTdi+YdzkZfG2Y3UeOdWTEBnRPeq7+SdNUXTJrePI7nDtaQ479ZvbXM3ZxFcePak
RG/dB0YLcBM4bwYMWaOcKl0xQXL1PDJDMVl2ItfawzLJdpjjYX0SeDtko/XG6uaIhJQVnmqtD5l3
Zla24CxLDpKjccd8/T4CA3yYhX9gqjWubBf2/DzhoCOweF+43b6maGLl1saiOGXfw3jjokujj/H6
lyP2Vipnpo3BAXE356HcuD1vRxBH0V3i8f5auXDWySDI5tNsLx9mJsR3BhSvYiKnIjsZbIBqrDla
BSes4ON69HJEX+JVW9rXOA9noPwH2FVHYJ/MUz0a7UOu5G6yjB1FAtaGoWm4E3VT36Tz76Eth7Iw
1AzIZQhWbT71yqZFmizW1oxDdy8rYjs5etfeNxl4JFCqXF7xlQIQh3/uvjDJRAzauIZsPBivTXqT
Jt2TPyO7l9lCgIZIw6MH5Cr23sNU+A0/6q2msnJN/rJf26jWo0t6N6BgEQV2qOr+lkIdhfovRvrS
kDlkFV9czIOx532E6Za20/JGa++h4zR87KHjbQAsxnuSL3BLiD85IH4yzUWFu4dXIG/arcWE41j2
Dm60eqYlIJ/2YZPYt8rVjw3MrZ054snukcQMfIALDZ0MzDw8Y2uZNqayX9Qg8OtxaFw5nL+tbD50
oeXSYgIsKR4aXH99SrZUz7d0DZxgE6x1mMZn/OcIHOrdYkU4KOvJ+e0lonAnpFDlmkbmYzl6r/SD
2fdRNtorpO8fx8XV78bwS+PSLc4M5+xjSGiTKA9ReCegooHnKwlX9jPObe9l5nOjOHxmAxF8ATdx
yz2Z9TkJVnsE48dqnVLqgPWsPBl6eklIIWzxYVNiTIOg2YKDMNP4XuRxR66XFVE09T40jRCDO3Ub
Y1eA4dEXo3ARa+QQYphNy0OP9+bU+Tx6AVvfVAWV8DHQqK39u0MuD+It+hxWbVFThZh5nFK7Y+fK
cd9WH45LXSGFde8MgdRJyOCG5Fa29/rG2XtztwengNdh2U71y4fRUrheM2eOdrQ7P3P2wiXIAL4+
lYWPgU2XgLio4jxhbHZOpVGnm5A0E4j4uIRg7xYn3Xr+0ZOouFm8n/LxG7IZuZ60opeXOPxg5fHa
MsgDt5iqaoY+v/9yd+rxnXj5CF9neDY8lW3KDJYuo7U+P/3+EHu0jg9xsxgWg12y/Il+7HJT50zX
EZcBntvNQ5ZkTAIVVpxV38T5qV0+UD63tku8Hh3+UkbH8ra2PKwZLmrOIbagC8GiO3mJx1k1c1Yu
plCif5eoa6+ZFdIrtHxIHP/PsKs+QjEXmyjOnmZirwweSwqQwHPZoM8KAhWQzOZ1RB/oCtrRCXMh
8sAyEK3n+hIPmKiIW7wAopx3eRV/GIV0bsbU3ugKvGk6y0e/hV8TJ2QXMniha9fDy629rygcCSkN
xUbTq7i27BxfLX+yaD/phmFxY+ofpnrpmgv9Ba8LuAWSCaR4XxuNIcu2vHgTqA6zPf4GK+68jXB+
WU7isyZWH4oh9yooxl+0OHG+N9FX7KjGnDb0uCEEM0QZ2isATBzAoV1XHQ8mQqmbfEHddtzwK7iB
l4p6y3Un+SFG5qYbdjhLjQJUmiXcay68+Wxg7WdXhaco49FSFP4+cIy9U4FM0S2EuzHx950ITw35
nBuaUZpRZTSWs5JX2BqRjK9VByemZzyYdGzSLWn8pC1FCMSTn82+ZSs6lxz1CREM/t7NAf9Dr711
OH6grbGjaUh8q58WPB0cfueJ6U+5NpyCX8CqSkKG/PDxTJWJZdNpki0pN7PcIo432EBOBNoEwQaQ
hlMJ6KfMxYPXEcBm2eOeCYK1ZeLS91Pm73wfzYgrd6eP31+QmBVSiT3emoJY6HZmUAVcOf7pC8rM
fGyxzAnXkCQPdWa9cC4SWBvRBkiJ0AxgcSFsE54PWz33j4XQP7pl8bX8dkvSkfsT60jZF0A2Z3+f
kbjeVZT1oVzOwEZrw9/quGMAacOzsUGH88Sy1xoxeRWVnrFLTmooOPxAIBR5W+5sN4WUCze6VtQi
hNmCpiNwn5SdYCNAy2WYGfvAahCN2/GCxxeMtLRYuEbnoBMCD8zWzqloK0xdvFSOYAsWpidf6mk7
42Lu5zNaImtvdC5gMCyGGGiXQPv3TrQjtkBFgImzXiQXdrfgRofP5YXqCr7X8quzbzxMc+xBc4V4
2tYGaQzqY7uwh44loYONGbxyVp59uly9A3rVlpa8unkvRs5bMwzBzVD8/jxxquzho5Xu3ponUFlM
LVFVAKIForqdLYAebqIwyoBDc709qJ9s2w7Flxt5DFSdxjlAz8G84MAIHcBZpNw2tZG81z4Vx1KW
1arOjO+qNl/sijWyxAO+GrCdtrZ7mTpWEUVwosI1ia8RISvIPFr/lhc5RNWx5/Fc5/on51f+/cnB
7N5P7rXiX5B60mqTbgtkVkgZuEymKL2xbrUJ1ic2wOCQBWkbyd7M+DBT3mi9vHksi8cJLs4qx+IB
M4LLqCfPH7ZP1Rz9cCCYtmn+KlKtjj4JwXXuxqemf7HN5pgpu9j+z+Dr/3fwxdPlv5p83X3X3d9n
Xr8//a+hl+v9QfMOeUTXsqTwLMHQacB7TseOZ/0hLc92TJ+jn2Qcy3/6z24e8w/TEkzD+J9l0e1j
mcu07D/beSzvD9p+FMl2qXwXpuh/a/Bl88v8vZtH2h5PO0cJx3EsYC3C/Oe5l0e5lsEZgjgq9ssF
t5hBsitfDQ6++yqvXhvGLava4OiKwK5W0sWckRDZrilyXVX4511tj7sElaRk55w2n0YIljivuwfT
kCfy73ed+mS38zGys0rC7pGh/Q9tQLuY9skAw0tYiLeZ8MeKo3m7tjrXR2shHA5VAbIxCmruv/TY
ZVdaMR2jAxpG9baHtQZUYGf5b07DCTf3Hb3a/O19/KuT6t/yLrsjEt9SRCT+9aVx6UViHugzfbRN
S0n5zy9N7lvhaNCFRXg/RXAfd0ambnB/3/SyOWpvWZjhu904cGvmEWhB6W6LuP0Oc7y9YTAvJLgA
m/Bw2yddAj8Nv0fafaIfqdNQcfwFHNIKryNaxsFFa1ISosb+mRv/j1/EYoD6T+8xGw8GE2gci57n
2O6/vMdMXeMiwsgJKJJtr1W6d3kpsk0dT/dITCiyGbFSmu55lpOUIHCSAC7bmsBs/utXlOnsv/4o
yuFp5HInMNa12Mn8y5g1JuY7p2TSwFRkp+zBNZ3hNRw4CybRU4SocYhsm7LmAiQtjasC91zP4yyQ
yXZ0/YvreMhMmlNbEMrzOOSkqUwZdRt8fuGaVMCrSls2y9ZTZ6fyAWLN0KtN3Vdi29KtYIwOh6j6
wx+j7NBU0t5EuV+/aAGOwK/P+WReKYwh6F57TGQSLwH0BiENkNox4F1GO+OtjrPy6BSRuUvD/B4x
c4jhkDK13I4ye2E4ecrtOnhbVIz4feEq0MRsYIMNy6exA4nBTBS7VWExWas/q7L2tobX6GPR1HBL
knRTRQF4iSTyz6Hipqh7alza41xhAAi4Snkw2PURNqnYJcvhL/PEMyw07LXElSmpdoJLT41N6uKU
8Wg42KsZQFHQ6vcR6PJt4zxCrxme8msUGOlNlnbvY6niM9kgOFlhbq+r+c8a5t9BOu6WrS9mVR+L
S4nPt4q79T50rfi+obi5g9y28+rxGoxAQb1JUQjNHAR9p+83g5k8OeS9Nx5S8T73m+KGixPgCHE5
k3xqZnfvdUY+vDAHtZuk8+XijeM4QfFKyTsxuRljvzaFlDiAHm3L8bb0XYDj1Jtsc3NxBI71blTJ
sbAr/K9p5pG7oaqhmrwbbwqPlRFa7/XACEk6QwA9OOkZCNsAdkQMjhQfo1EF8z4pq3GXl8lN22G3
1OETXL4esJHeDw2hh6YvX4zYardzTko2dDjLhHX7ZUBC3KrukQUOdK9yHaanRE7bUosFJmNoMvXE
77jhp3WXAXRMS/saceyhS5YFU5nYrACARXdziJPVtC9lR5aJ58FeVbBsjLl5nAb3iZ49DExN8xp7
zQN2CzzLQVjuoc1biOdwYmxh0dth+sfhk6HqBzMdjY8bXDtTewxJvfvQZErvihJAvPTbH2ILK7ik
wTnFzYg/2mTigX8434mcM7aZWT/cPb8iBglbyq1rsL3Gisl8s0mBnGwqktd7NdFl9jt5TcCQg/8E
ep4bpqaEYodLx6Nx6CqzDLo3mIO1SdnyimralPwA/oqOlqO5Jv+DtfitVUN4gN+5nxNCyXIOylNU
UC7sCPs27rV1LmP57tF/cim/itY3N7IzEt5N46uPiI7NQEgpM7yiAb8Rkr+JBrbqTUmKlUCCs8qX
rpC8kW+elT5hzZL4C3S5mkr/A8DNzdjIU+FEUEQi0ESOawXU9nBmnzv9JHP9JjXqKFmT+xoMAXNr
fqHMtOk+iL1vP0BKLujiSiBz3jWVc9P37B5JAz4RzyRPU8l1bXTOvTC53iZL7xs9rKGUiKvVTueJ
mDNjPQxgvUu01Vc/eiBoOHXnDN0IvxOJ3izvduEUc9Zt1LMcKa8h74fXie+6ijlvkHv3wOTlN23g
QM6KDbje41xDE1luVQJN7MifCBTf27O8haEumCGRgKc3G3F5eiPFROOoPXXbWOY0AwMZT9BPaJN4
bxq1JY7GAGTuXulu/0zpl33uqIE/Eah9rQDdcHrdlbX1HiSUpJHdjtZB/Z0Kx19Wnw/TJMsyU6pk
JB2gD2GdvAnyJ0MFvB8dKGvDnuGgEpGGvE5DD9c3l2JGDcqQnWSMB8kPLGp7B387oKfvyqw3oRNM
BzD+lI+15Tk3h1elVbMpXSMgvfrVicF8celuu8tH74EZChpwwqxGmzh/g0mqUweIcK1R97WAYJca
HvDxMds4Hu12UXvT0xHObMrFyJW0N7NWy9WvTU5chfUOkPFYG2Rosd4cAvoUmBgtlbbNI0f95M3Q
YKC8+ynr/U+yRsm6M3B7RrNhrwbd7L3QC7ac+z02B8Ami2sYeWTnKlKywr/m46dTmh9eskAUTP8+
jd0tdLRLOMmb2bkn0neNhDfsBsOf90Fav8ypz6/UTL9ImgccYrgRQgJtjdEH4LmG6NT14d5yC3Xp
XXFyC/cldZKUGasBwMYX4V6U8lHWNga5QWNKbMZXjoPjlliju/cvHmmjXV9k70ZllixWKRlHA+ei
6BRPB8/7bCJG5wztJXA7QfV7cum9fLiRk53eJVZrHhMSu7QWr6tM7yM/EQHWIUfxPUmI2z31zy6u
Iy8CFJMQWTrjQ3mwbCN5kMuHLr1QYc+czg3yTV4Xf/3roZ3gOTokrH5/odkb9UZx1EexoDMEQt/d
78+dc8p9vYZoZ2NuYIm9tLAtL/7kx8+1W291Yg5vbLTBpOSAP4uWJzaQJ3nILQcEYp4we544b4UT
8bMgHrHQL9XRxIfZmtzjXn5WDQTNoWkGVCv1ErjWtQo5iRJ6aPcUzb2NZvwc1IG7GyM32dIKAzqy
BTTLepCM+k+GIas0AGkvhvqXUMlToQprI8FQrfJseCAFuIkSovCGXT+IrpgOrf1VBvUr4bFg7cuc
/UX4qBvwQLXF5CqvTzMVJDCD4EFFs+BJSS6984r0ZsxNkkAOMDWvumtzoDDZrBRVWe0jJ+pr1PmI
pY7+hpuP45E57Gr67hRKtq9pystdZDPUyFF5P72qC4IeL1xNekvDa7IiuAaYJsWgzhr6Y7Il6Ouk
3Dq2LFbS1Ckjqm5NW9MhZFS7nKDlKax/gZ+JOQeMHz5a3F2k6p9wXNiVWfPF5G0P4QnxEK5BrMmB
1EDiZD1092Lw7gnn1ZupNsyzTZqkzmPGW8wv9/nMLymyhusupa9aJN1D76XPYQ0XtqybH0784U59
1GVYYfLSGbwoOBYVXrZRffa94gGYGvYthuwPyDwAWKf0mwAG4FkgiqvSDBkQ6QKagZPAytZEi5VZ
30HZQGBpIMpR1OEWxsMQlR8+EvxGj2mxEPW+CATkFzGUrypp9e1I0iMd3HjnpsWXNtPyIhfUWM8Q
AStYxtbAq45haMqVkOxxE4L0Zaqubl36+3QEptxaYgvL+74VI20HNZAxLtB5a9QMFuj0PFEGNaFg
rOfymkUZBEpTekv1Urbul9pHEZBZrpHPW4spjI59dTvIqdnXbvrR6G4Xp85d79rc53mwnOkwubdD
BHc9VGyYnD7feJ35HhUSjy4+BgTBVeAwex5AMzbCyh9Ea34bAVpgU4MYcMv8UoTDqab/7dZzSbUb
Zf46C2zLRadujXGpyvADtIVwwxZn7yCW7YJSYKASBaiAsLBBPiC3ywUSod0M90JC8ZujynuNyspc
xq4OYeoEa9evkg2mgLOGpbS33YL+ksk9Kic68zqnDzWE8ITgMvJadurcKrsmIwEK+KTervHASLth
8JaGnThBFRJ0ayXnGsrymqHpeR6MeEPpMTVVGttCkDxMsbuPJjqb/Ky6U5U+BDTDEdogrj4rptu+
tj7RcsNdW/RXtp1XT7XxQ11F9UX44QUsD8aI1jgWyKo708i/ocK3l3Ep3IP3zAGn9z5gTN/wo7+U
NEVuxWzhe05zPPCYBuwBb2w7PBejp+g7pGygskhq5D4tdml3hNwi7uY8QNH0oeIqrFtmYtyUliM3
YAPohCoyOBdkg9dOlVuwGqivMrBBHKoQNKZnV6jJPt18tncDtYzEVKvmvZQgGp9pAqRLpRTNvWJj
P0rKwaK4O/s83ViFibFPPp14hXtISPJKdH72EeW++J2nX6o6mQpTh+bFb2Xk40F3p8OUp/cDvJ4w
9ms6K3lVo2b41GwJ2KBz2AM7wjl147huuw5okrG76BTObUJbr7yjOfxXGm5LOBVSqGlnd5KVT188
hceZkeNaUscSZ3wfXJ8bHicb1jD6Z9XVbMbFUa6BN8vvpjd+NTq7EXN6wYhPZCdjsyYKSKgUzv0E
8p6LEkxJBmTe4AbbVSNCH16BGZHiqPleqyIOX8ZlLME+hkim8x4E6TUpeaD03URPSvFtNY9pQIEX
ST6Bno+0vUDzjmaF471V1rvPiZuFugIrOE8IaAMTeWPad7J8iXNGpYBtIcysYpNKEQmUC/ht+wKD
Ibx63F55gRguXhkxwbxf3jPBim/j+RYh0g26kyVjtmGAWjsIFjNtsIvNmI6R/s9YdPOKbKi5qyqN
+qAQcJ1Hv3Hf8ya8Qkh+lEly64r0yQHHGTj+BZzJRkfVsUvFg2NgcxHWn2mC227wadTxEji+4tiM
8rF1cBB3ZklmmXaLWNMKm4ccTilSUEb+xExLbww/2xuZ/WRYcP0ntKcF+4Vm+CRjAnqx7gB6pU+Y
7++FNHcBsEG6mDjpF6S+U/cSUiVPdPw9cKpHilLjldlU17DmE0YXyA6/xkayKyWjdRnbBJMmZZme
u2+c9FPEjD+aHvfRt4lGhO4CPi2IESiw2a7HUm6CGSIE5aDZfGdbjKxTwIhNd2d4vj5qXOxZ3J4R
/o/aNVDxypbOYbaSjPUP8x7x9SQ10ZFWde+d7Rwpe9yVFC/s4SvwSAZUQfCpO5Aup82QtFagzlVV
CPo/jFt4qF4YnbIqkayDsLJlGOfbKu2hq5k5wRgIscBwfwVuiYYMZN0baONt4eFanolHxCMDNc+g
6oqrBiWfDMM2aWi6nKEftKm+x9WB8wG+T/CZtNCGA1+xa7VnUuREJECNIu8mDm3YIzFBAhXrMq5Z
ACXkXRM2K40L+Cjyo2y5EVPDoJ6HDoKWVHgXnIcR32kTl9QCZnuT6rhd2bm7NKk41kOByof9/ybq
zJraVrou/ItUpdasW88TNmBswDeqEEDz0Jpa0q//HuW8Vd9NKsnJwWC3unfvvdazVFdTOFrV0qmS
rZ7T/u9tcixNQcowIn7Lr5qljYghdUIm4XYDjJarY52G27ob/qpJfgRUbm4rJUoeLP5GYkk8UHvg
tH9UCZ9BRYxWTWtpqH6ksPW/tV7tsWsjpujqaaWY/yw7b9xG9EN5PzwaKz7urdL5iKIK9qtr3GCG
7Hy9/NV7+d6nIwSD3L3rrvidkuG9JLUy5E62iXrtLxqVl2gQpw5tS0Oc9oooDyRUDj0CiUIhn7z3
MrdfpAgtpuT6o4D6LavCp/yFYyAdQg0LgLMjOkzDBi0KG3QbjunZFcOjd7KfoKWXU1rGbehBtXj6
c+vO4bnWX+AXTK8mtB/OkMLvKZxNbZVXR34rLhdEgM20YwwOynRSyNQkoMjpauV1QAgomGjhXRJ/
Nwc8vkpF8lbcr7AHkh6IPsbWOjQkzH7CyADnAA8C3i5o67YpVtk+Ge3P0WVKUfTLwDSSVd8UNVd7
zI52kCX40/J97WhLy4CdW6aBWJRaikKFBaX3FHCe+I1rQMKSSDVoNclVhql7C9Awy8jBQcg6u4nm
3ekImqhHrd3aXtncLF6bU3NkUuzVN6RTh9StxfMUoaZmGBgdMtP/zOvSf0r8NCJoqQQzOrX24d8f
xVhUq87Gefvvjw0qtk3MtCoeXII0cm+6Sde2ACxDN4rQXbuGqf6UmMiNMSc53ejWCEa9pVXbPorl
6mSWmMuMLrZ2k3DzT8FG55V++h5UAuHFSEQM3uH8Ey0ZOyqSinGctRYTzoDA8d1bF8fHOjLoKfjx
h4t84TwPhvIuKz9TXQRbOWr5pldm8VmlDhi3yHlFPbTF0dIeVTGnesyv6s6OAjMutUPK8OjdF1/h
VBWfRcMpDTKDkWdHaKOyPfVJDOvVaB39ddLS4oz7D9SMJbo3K28OSe4T/tz37Snube9NEWaQw5Q8
RW2MkMbQG9Q88StTwqvmdZQdo/URxOFBmL13VY4eHtGOQV/haLfr4RzD379K0EC4PMdoLbAZET/Y
hVDeLfYWSfOmKNP5vljsWlIeGSkb6afSm1s/Cv+FzZ0i2PC+4pTT6N8/DZqERBuAPT54xUOkRQMG
9mIvzbJ5JE0Kqr/CFV0U63rqRkjLmNOVq5K9lNoih/57x2fiHIHFTRyFQfyJEQDgRa5x03OTeJfV
XNuli8qfOhy1YghPn1SjWmTiOE0x7PPGlquo+qtQxy/JkCiXk1/eu3jseDbcP5YDhoSXeXO6LJpX
yNOUxP06GZjPVk1yajQM8rGzpKtMkwb37RKCpFqMJqFxZL4f4j68ej2z1jqVvyIY1yW20dWUGBPf
X341PH3YFkXPGCX8LSao7wIInh261YWIYX0oXqykBLrKuBxDeIjNJS/MU0IpQYuQzKHAG5knlvge
Bi+CbYv0iO4vRjm9764iRDg1eOUxa5rzWKgvjWnTuoFM5QLRbCeHfq2z86ruACT+ksL8By7m7TQL
Aq/w+0efMPB2kz5+Imlg2QIw3aDZwI+bNTSFEeX4kfaDotSPBfyOHCNvUZjQRklxTnXkjoiToUoj
4Bst11yPHUb0ELHrzpXe+xDJeGuhO0gzXb+Jcdz3sPMtyBireoJgK2a3aO6Kbh9ltExN4QLTwyja
1A7SofKsmVgNHJ7CdW5UF6RIw9z4DLbZGD+ogz9xPaq3Pu8vRq4/olp5+y62qYxrogx8NlCirGHB
5NGhbclMn/xrNldNYQVOMxTxhs6RAtaqq30JiIkaNLiEBfetYmCUEIZMiAnk1VYIb8pjA1fWSZDE
ISyH/euWTnuY6MTZtZvv7TqdDvbMMrR8uucVpWasOGGgDeLq0MhpWRik7u6bagbfgQtxQvsDDuS4
YobOQR2mT2YRJFuiOogvtEm6OeiJn2wsv3vT3N/OOhax48MS4mXKtJ0OGf3psCtsvENzniASNFTW
th1ls/U72irRXgxl8tZDUSlJeT9gxPdB1scDgpo4o6+TEggsg4M+NeOaDjDzIvJ2aIzJPZWQcWD+
BqVn/qUt2GZJ92YSwEjLnL+3xkrLQzm/5n9/1JgfEKZswWpwvB2YCNQJkgAWNV7ctj+1KkeGXCfD
so+KkrEIj8vOo1ofxmhT62V1pkzsGBG95EXynas/IPncnZpDPbq6OZdERIBIgcagIy5IvtOCK4aX
FfIcBDU/O0mP1NBAzbLJxjBv34NcXWH/kJki8LjEplssdJs+gq+TEzV2zWdx7bOyhkvpoiZRamW4
NpKfRNt6NLdRUVXuMi9ib2GbIxJDjuiuGd/x3YLsDOHD50N3iZtvQzg3m7ZkWNGwYWsjM6peUwff
/LT4yT0AUUCo/4BradHyyZfOi62FUTQHOjxcHubABtA8NLLxMyNzg2fHsw3Bv8NM7AyUrUpTJ38C
Pgb+byLfOg+Sd9KvSVY0xG9v5E+IrEzQ5NmPlbY7id1hkYYlEXIa9+Kg73d2ryOUgTSJ36z1QQR6
b9mcelyM3hMRmv0aWfKeyQyO5yhMdn7kQlYYBH58OUIapuu7VlHDozfm2yZM3ibdSk7TODuBvIFW
aCuwBzMDkObwA+ckPHIaITfxt9KO8xf4O3/KMXkz9OJoTYZxtHn/AKuBK6k3YEOnbavjxhpaLEtR
AKTEhjBbhhWS+TQH59Bix+g8AvT03lqLTrPXniQwoMPjvjiX8RS8DMwZJ4HjsW/jeFnP1bHVOJTN
qUY0KNZfup3WMg4UK9wviYNGCI4ne5d65A9OuYB0347mK5jWJZMA7uqdtak9CxBT7vwU/WustHwb
l3W9aYAm+KbExF/fcJkZG1TVvmsejBGlmNUfgYWi6Q+ng6LEqrRMvk1x9KLPhFVAOngvaHa3rsWZ
2kUrWU4YTWTGJgKX0MzmMT2RaAxsryiVPu3EefXTEPWQmb1YjOrtByYqlMbhqi7pf4ykXAUpYhHW
vp/nH4IoaSJ/wBDizBjPpne2q2VRasDXFYDwLLG6rV2r3yycATiRWodTF83kBvsgaSsRAKEho8S0
qFLsG4TxzZCEfBd12iOo2czbgt6QXSF1XA4SdRIosATR6vUzIQV1ZaQMVCxmznjcN/DBd25anOq4
F2v2L7TWJSgVUyJkzOPkFnDzRSfKrCWAlLKsDcTF3GN+cVifnLhi00uDrVHU+ixeZC/793ct4sg5
MGPY18almnwK0n9/hXKbPW/+JW4yOl9Ymv8JE//9/T/V4v//kUONiSo9mEUg8gJAyixv/Pfbf/9Q
CogwurLUymEy+L//8t9vgRsfHS+Ot2mZ8RkTz5IfSiXInJl/x3b9x2qSi11i0CiN6SnStAKFlIdl
o2jzpzaDHja07D80ejbOnHBdUTxUOVnKmmoUbcoU4j1ARSdQ4baotS9HQYQxLYAlQCJfeicHZ+7Y
rx3UoKwKnnPPGzdw2hiShtNPlXdb2bUpjxIZ8GHr2RjKTb6VyEW87o5XD0iwLZy1ZnYcSdCHWWEo
kvBeLMC6gAEy7e7iyCzed1J8ZIgbTkag/1QUgGiTIJhpvvgxgslc5zWQJVdr9hU1JQvw2VRuc1I4
aTsLuMgge1JYoUX4SLb2eeIC7TF1+tKj3HrpcGvIe0b/jOaKUHgaeWhBwzlLOzB/oJAESwPmxoo0
O38Va1V8M1IdS77847vWjqtesJpoMPlepo6c6M9GF0nOpWnlTrpLlGZNhqTJKFoGJ27RHqUHAnOW
Lb0Tu+vJk6WmoWpjqkftiJoYLmiEDZSIwujb1/V6U42nkrLpOLbDXwRBcwlYfPkFyxZFzGtcu6QK
5eAu6+odgtABnRxftYdZAJrO36KxefObArFLPMEnDLhJ1YOf7SLQ0MhOl+iQrQ7Jf0C4y39rtzKG
/61d/l9n34AOmJf/f0vdo//4/yt88kO1wer0/G+lGk3D+v+3sP/9As8yWCoaaZRqk48IQowvuafv
RIJ0sqmyHX0OoqtGGawNAa4zauIVHvZ21RBeA5qFa5KhKYny19xH3TRBhSzOehv8aaCFH5D7geEN
4FNqlj5tqiDZCZfNyykVTwWNnbOXIjEdaVCsrWgiM1Abv9HU9U+DZzEc6uVvI79JEgbmTVYHeomC
Vjm3+tHZmCabKpEp3GtjfK1eZd6h7wO4KwxvkxXir2wKfU1cx98hArxHzvLMzgx2amQtqnjEqWFh
ks+b17azyJ8Auc/8oOo3Wq3uuTFBi854u0cFKjMVOj3TCt18q6E5zeT0rLkzIluf8lUTt692/9wl
XzT7so2hkQsAxctSwmKQ0XdP+L73GZvxKjBnud8j8guJwNR3V3qXnbo8VUvRgPFxzwBFonUYZcNh
sHYuyZALnqir8gbtEDAQ22CDSuEbRXfXnEISwVDmWHU/K2MY14L8uGkF6M8KUjqZGR5PR5iU8BW9
ZatB+gqFyJHYkt2A4IPBV722ZdptJGjjCpPuPQ/3+dZwagc804CxQFFgMweMm4XV6wKZBf1InXcE
n9iGniBXNL/4gcWD0n5M7uzN3qEpmfa6A2ciAaiuDvGyoN27MWVuw4CD9leWiC5LZBLTNGjkLJRf
iQExvZhig6FNRx1mMB0rPU5sjksckc4eHInHGM4bB95WqJMY7/caBKNF0icDOBKblnZlAqAR/Zp4
cNanlcMzTg1QMkBth7E4sat+typgshsmH7FG3vPkPLj31XwMK0/ZgMiM4E5rQ26ihl5QY5fJsmQh
bMwquuHVmJsEcOuyNsV6FEFmrayUeHjVbcisN9LwzYLItA1KRf5y5RyIDKMuCyw+zLIoN4nODl6a
8Q4QY7ROWyARYJ8Bh45Ey3biB0KY2QkQo7pX75Mi+p24G8QiYWsK0nvlucVx5O4ZCNlu4yBIVz1o
yRU43Ghb18yuJ2v6ZJaRPRdlucorLz/oEWFGNqELVRupfUYfI++DH9sjoqkXr1ZlvA3RyPSKTk3r
gAtTYmIwyOcL+QN4mD+9uS69WNymq4bqIA+yV4M4hS3qN6DnIwdEI7G6sHlqKdPVjJy7bd45Kf15
WBTBDFXEoG3gAAhesnmt6mQpGtV05VDkopQMIfEJRHsk2UVpxgnUj7cXeUY7ZYyZEfn+3UMRYSqe
ydqdXpp6OlZgZckpiFaBLwHdQOYK3TZdGSE+Knz3axfRDHmgQ8pFV6y9/JpYAjNIHLBiRhr+suR9
M8wfCoOjNlPccWGcNWa4s9QaSQEoCSb5p4lDzZBJueqDTGwaPyX7D9OIPaLYC40BK+hQ2juN1xr0
dnidBBtcM6DisKynSMc+LyaHB7KB00W9/FvqH0mihS/UwOthBlECsXC4NvM8QC51EAN3zTrC2JpO
8Yq1h6mz5hGpZd1BZZhhw2kvZowVYHBHHxd4hcej7U/h0ouHT9/KXJaABtJiwDg2tPDV6qnBQFwp
VMhVfUwyxlgISkEYVShRkCa1hvyykC1K/Y9O6seY4ukEcrKYPDBUJZ2UKJe0tSMQS1M0Xkc73Fc1
zUk7duodG6G5SYiMXjdon9oU3PlANvgqYy+Zg/ti1ycZARfWkuEzinWT6M0xio96MIndkITucvQL
dJPBPww4mTFB++EpyESM74tVO5FBRwN/53j2dyrWzM+ePDf4m9QEgWU6UlHP/2lK6F8I8d/0oD7a
jckKBWe4bm15TG0azRESvLH2/XXfQ3PEvsb7wGWoHZCLxToX2YzmZuQpoD94hAY4xC4o5d2UklUD
FX80hUNnhXbFVH9aKHJQwH+FmIyCONO3jIkEkrdMLaL5LkHm11F5+nLU+uvgkD/BJygZpBgfoQv4
WFAnkxNebZtWX/GcZEtp2QQS6oa2jB0ixBQng1QunXTl/KnTwTgaPCdEo9OhYHc0OddpqUGYz5p9
jy2xkZOgK5SDlqvkSE+f5M7a7DZ+xhtaIzqvxuJgtAzzBNdlchx9Tkg6RBo1Y0CIxrJl3t0gxGPo
kfT71rN+wYmKA3niucU534uzN4eIC8bJW2v+96zDwxjopBVHgmzx/iGs+Lk3tBXg8VvL00baGpr7
tES8bjmozBId9YRgNLsUkvB2MiAG5gg66XKWuFYG/TIW4MbMJvIKUHfVZtHu+rrwyDDI3vKhP8KF
x6o5WgpH2jGq41+zChj9Fjxx6KFwbgGgWngpSB6FjJXBX4Kx0nwzpa9toxKMjcW9hhERA+oheh1n
Sx2h4QBXCzbcUt/hSyg20ssR4dniHhnifah55iM98U6gRE4tyX94nvOPTo/FCUHapRNhsOELweHK
glutCiQqWJywmpxovWdrrYuRTXCmdg6TatXgQ3AxbDOuZyod5vwOb5fdxe9DVSId9LQnmlnHSRWk
WiYpQTtjtOy58a70sVjpwMPmoSJ65xYKEgP4NUAo9dIS/SlCtCGTPu07/5/s5yTHlBBJmwNEw+9n
5rehkitXZF+2RVdII6rWyMP3zujYDNwOKrtlsTc52TfFTPLapzgJjGQoVjUcgoUBibURvbssyLhZ
566KV+b4nrrasU4xOAQcdFX8ViepAiKc74lyeVMdJW3BJnHrLS+Do485H76u3GIAfAp4LYcjtCks
jlUeuHSouoVLqRT51g1b1ooCLCB7Kt9knd2ehSSGgCKTiwOJm6bbfpTOG8F1X3nakQJqaqtQoiSl
J9TSrjpEzcrA0TNGAhzscrKy+1Dr/dE0gv3oSoQOyuC+OQ6ABFEQZRMj2zJFrms3O8Ns1b5oYvRu
JLAxWRo3Xclojp7Lt251RBvI4VIqoHtkZHs0KEmsc8r2O7Ubg32SgKSMIIfaac/VREEGNf1jZHKE
ydp4JlVVh9OFlgiuxhMEbHgVqCdSj+tItTVqO9kgMuVR6z1BjHExoPTKTvFAoA62b27RmnvlBrth
fPBS5V54lgOTSJ2xlJ7/BMUQHFAOzichyogm9dA0aD6UGhESdJBIdwkV8FBLTLJmzEW0eHOMMiF4
o4Ir6msXjbYz/fDQ5r2vdyKaXgLyLiNTe+k7F5WjogWHeYpsctA71RYbEyLH2CJmzUWqG+EWhVSx
cueMGBgvqcKBIlQnVhmeQ89HnixKY52yh8+JpBZJoMZ+0srrMMS3TJ+jjYuXPumuYefe+YoWtCNa
DwMdGIgOXEvCPN8PA1fXLpne8N9cY28eMmzKICu2ddsyBJ2bMYpONuLHdVvjrWoqEixkWy9Hmb1o
Cj6pZn1YhPANif/rh+mjxeeTwnFmP3gQVX+xKw4qmsBvbRd+p6lDCwXRjB6qDxn5+brsdBog2Ulq
+akCeVSP7KReywQSScymTpMzxWG5QfNAwx+zTTY8AfrYDeNxynBN6A43G8rTXdVDtUusX72eP6TM
7neEubDc0bBsIllRLGKcsoI9464K4ROqcnJUQUj+1r7i6FDyS0TDlyP9bYo5/wBO83NAnseTTqAI
/LlFTZ90oSEpWfPldo6bvWFYE2fEcUdmjP1WROyqccBAp1lXLXVO6OMBLJJ5/65XWqCuUVNj6gKW
FvxpB4SQXNSAFDfRWx932tEH9rXofVRoVgdP32j+0IheMnP6dcZA7BuPPs8bU70Nh/tfiGgzVf2N
m9zAKUlsnDkcDG6bJKC0D7Su/IAxYPakIh+SPX8d6NE3M62zSo1mo/d0QqtdaAZkTSQYwPoIAlcj
Ob7IRN+S/l459Tv3fdIJKk7tiTJ0aTmHDOxFFEgmFsmuBsZoGv6GlyrhB6J7IHjxIG1RLW1yxeNS
4vSOH6wWHds8VDRfQ9QRjGibQGLMC0WLx+cIPO3SjOirGfTwBrFyx/6mQguxG/P9aQruDmlQc6yu
3rlnqSTK2DR70ytmG7WkfvFLPaM/gmaZnmpDB9aM+AsS13G9GgwpcYyzUOfpSPKIGAGT/QFLwlTb
IaYIa12+HwRnP8F0Mtvhs9SZnGFG24eejicA37P/pObCg5qS4/g3FzT0Wo+xDwq9Exr3ne5xNZjM
7IDgbd9aE+mh9BRkXb2Ofrsbm2g//8e49za1dosHzJNdkF/1yP01R+0llZFc0cQuyL+R0yq15iFy
R4pGM27rgYPRAiRocTj65OdIn4lnQO5KoUmaY/2P7sdIlyJJDk7JPdt6Bs321XUZbAbEV6DBxk1o
gOdsLfHUFkw3XRm+ptaHHdIyBSuZZ8HfQmJCjCM60GoE4IY6yh/Sj6ICJAVifZsPkOaMOl2OU/8z
VdNH3g7RWjaht6XKQ+lI6zKUzJ2JTVx7xnFkBLs1+vzhDc3BjUxr0QTVPscFhcBJUulMKBwq9+6Z
/QSBxPmJh+CcjNrXvGVNeX1ATbjNSdUgFmG6mhhiYA9TatFNGjvtJ2kHdNT6Cyw2qgON6OvMoXgo
/NnIc1YuzkNppzdHKYr48ttrwKdZWORnCB430/5vVWRroxsuPHBno3/lFsCHWwuLtrr1N/Sq51oA
Nm/C/NyJmvw0Ki94GUgnIv2vORfCnkGNUrMxjn+TwTLX0u6urY8jJa5h9iQcyC6hpE5FFkHk054g
FJ39810Q8LQzOhhinb2sU58L7Vxaav1zEQzniIs7SFMmBRGngUuSJlt58qpiILZBs0X/0gbWpR5t
kj6yAa1AiFCuCB6RUT7o46CXrGbpRaU2hoMBYqy7eyDYKLqcSbSIDq71XWjEFJQzfqPqM+tC+2Xl
JvVfXx8/0gjgQesE13mdWB2Tc243K0VQJjIPHTIMHLRKmBdQfEhQGp6aLu43mL6RXmG790ggW/OD
p9xRCm3rmg6TcAtWsMnlLpHLxhIvY4xVeqDtu+hi1lPwPfWAFbIOkwD4IzStuK4JHxryM3eDE3zk
LYSHLZoCewmA9Qp8LSf2EUYZGrHY23RpeoqIYjpC9GfaCgM7bQfwsjVR7RF7Mh1aRQVW7GLXvCad
f9RyBMha9FagNGwIS0eUQIeb79uL/G2ka0+MNEEciRKEAn0cAuu3YYhsbkQryrNPXzAvvyOj3eeZ
Wlac6bHjXt1BPoH3vLCrrGlRLmyCOAmYIvRBy9q9mAMieqbTsAGfTTNCBltz/c8QMttcn80+fc0Z
SZdTc4hsMcN+6r1ZFOBjrJM75Ue0h+d4pAHdCBhFsZjWfko9lRQNoRDpQxj5+783sdZhVpTldJoq
a50E6lgRpLcuynbjAt33xmDnhUSkyeleuOZLkKirgipQpcPG00BoxrngGhrxMk76KPzywZu/aw2H
ganimyoBmgRh8NfI0oNn1cSTZAcHh9TGtUm+Y6cj8pfELxeGqE3k1PhARz/P055ztz0h7FuqEhFS
CSXPO+Mu+6u5T3lmnpF0BksX422W1YdqYpOJR52mdKjTMK+O8ydiWDmispZjdR66xKpcV6jHFj6G
7bDMVk6j7v5YfPPY7V0tWmPyuvv5+JMErFghyXDP7Kdicj5NGbLk+gxocIIyWgbnia4CuYafo2PO
ohL9Unr+JQELsQECc+rM/LXKhrtp81FL29qnLgO5qQmAFQX+Mzn0OMYKcbBsa+d3xKKWv2PC3JTr
IH0RzhQuLjwnA5I2ZuHEsp+M+bBywL3BIy8WvlFdGQl/FVmyjl1+EgKegbkQUZGJG649aFy9eoUl
ni4ddPjIMdKdokewVCab9DS5f8yOstAwHmA+BYkc6sP1mmLBWOsRI1UB1nXiKvhOoMdHIn8sTXPW
PjZnxuphtqrl2SqrHWhBjCyg+QVYkcvYBoAvCTuKRpeI6wHbBojEcq1D1aSuJdRbIA9x3b0XK34I
Axlq+15O448+yO2sueYZpdvLY5Fa6AzLwH7pcNDkBJltW2VcHSq6WI1HbGj7LHRW0jffCn9Y6cbB
1sGXGDrVLbOaqfpFQ3JzrN6GTwHEKBsGRrit9tNb2oss2m+UtSn7vrOyqvIPEdmHeOREE9GjJkV9
TeJIkz/GGbFQpk/tWF0K7EP7UXdZWpX3pDubSqPuahqiC2xotbIE+g1OcQUL4I6BHC56THfBjXex
R7JW/DGEgqM5i/Yp/lLyi56jNvzO3XA/IsP1TT9A55tcRkVfpxxIbOiAngcF12wHYnoafVkJ+SYD
/sNJB5tUesWxU/ScglFbtV540Hz5YEJ8aAKozL3+0SYMIK0xvdPtQDibsi0YPR6x1veatXLOhtGf
Z/7UCi7evYSPpvQDhUMD050PdexJQnblrZZ9ve/ZOZhC7DtVPCyBmFulzAZs17hr3hACh2aC26Xg
POrOufUMq/zZSO+MqBWF3p1qSoRsToiiFfQ+8ygzXUs2qkgusavdPJ/2Yylbuni/oPqQ6kPEHHT7
qa+s59yZmxEh31WReQwqsjc0Sc8F2CSsRahcZwZ69xmFJwtX7Dmb+kvBkZth7a388KtPnbfWFPcp
zQ8DKBkydsTWqfmdh7yKItU8J3iy/BjI5+iR3T0wWYPDu8Q5WG4cdJulpN+bCXKABldfZjin0vSo
S3dtducoRrRb05iU9DjqkXanV7j1suJ+BRS8XXNTfA1d3h96mg+9bfG52d0Htx1wo3G0jDsuIpPE
MoccnBv24BT7luFEKh45k5y17bdXYbfrEbb61HMX7l0Da6BzR52xN9qahIdJPcqxJCurXZZV8xFy
H+ZQWoe98WomxYuLIxQJHalH8Xgzi/yzK62rCQ1nGcV36gGSUNrunrNYFlF0rbL40jrZgUSWE6lK
qI3qtW6Zp8JqPuw+IYN7YD4rvzPH+JgrmDpu0cwNfbOx7P599nIE83tsoVxCQWh9isK+Oyp6VKa/
SvuKOJBJW4dDvu+S9lT16j0ecz5sT/CVK4gOdvjHs58YLLGpYPFxRfFVVvEHSdzjRtIJiivaVNz/
tprlXuj2cQ33JZNfcQ3JdBEa10+7Lo9KfKGuxr33lCPWzKPxgnERdX+vNdu+BRMSpDyw0cpH4bM0
q+xqkp4q+gBVCB1O11Z0RUMCgpW7Nwd1VHX+yKFPGNpTzXzQTRi6Zo+6C5GtQnFOyVysc4bGU7bj
CHDW8D6+9XK6O53z7Dntc57VD69vn92Sq7fjemtEWgh6jXEXpPjyfco8ZBihvBVZiJ1FaE98vNRv
BHTq9Am3DIqxTdNuAJTDsyvw0iPCYQQhv+g9Hkxbv9N+zaGo8GkUTYflAy/W8uGrUa6sdPwsXc3Z
BGVywQlKg8e33ullgFHjnEQYo68rN7cW5DRGBY0SmV1T6paYsLY+I3xi4KW0hI6MPVCRYsoCmwZc
uhEfgQIN47iEegZkdzSy2BQ24jRMZwthP4FLvNkTAjjYiTet5WYhIZrAfgNnzPKwtWmjGRn4/wbr
UUmrzNPSZ8YC3w3tHZRWmBQi/0rMsL1FysclJevO+sswAkFytRpTLfo+mYa32AtenUYzjjqNyYXW
RyvepXNE87GSLQIqDcsYtRhUB//Qc1JX6b2z3YeFZQX+B5rxtMhPfWSbaCYknQ7+LQ29bBFk1Amx
M+7rSbwNcfGSRcEhijHOhrLLoBjg8CzJrxsY0c0nTkLEVeQUd9OcjJ2lU47GHgnUpV8trLvf4sAO
lPkGLxhxbV4/JDfYZGwlhH4SIpXx7urtxTHts+VxTYsaHINJb9oLlB4Bbf30ZBkpc3UYRFO1E11L
KGCHPNPhoYzmaJLRK5k4tMMfQg8WYepXS4sQIUfkvxy920CJp5ox+pNZDc90Yc8pUPoFNsNHPaGf
Nhtt7xO82U/01XRn5M6Wr4y4Rro7fDA7xjc3jXcltsRwIQGTDRJ02T9P3kR5wF2RrgByrYXRreCh
2oZ+GCvS503tkyeabRllfFUbp5hWKnlN/jIYsaOXw8HR4k1T29dpFLc8jVZxOs2WFQ/9Q4OjM0lY
lU4cb3LHv6GwedKL+lWliFut5XyJ7j3tvW8ZVNrzeYS8nQ4luSiJEzJqtsyjSosNNoALdSpn1ztR
lcMu1vJ9QQuKB2FFas+licw7ezsXsS5doGE6ul28b7SIfm1zMrWYQW4aMlt379IgEF4fx9MAuWte
vaPWrf2OWQv6M7moTHVp3QxtZCz38LFXXoZRvrAOlgv936yw6NWV+h6L/jvCJmMzjV54jaMdSjKI
MF4xx+wNl5RSDJdR0h0U/vsSyXJd0XIvfKRWWTSypkbjk6f0Z0ok+dtWdnBzG4vhFP/4Of790Kw1
un/kTJTF37rhU5yw21ad1h+1lumhZpiYXpW8OVLdO0nqhe/jwhg6xiwNFgMK9PomfJRksWCyEgcE
jOXGn0yGzyaQANCJ2pOX5iAq9WhlAx41wIBG1Z/GkSdi7C6oui5pCWwqJZqOizSW51BnukPH8R6Q
Ou+I7GYMnNABbYRSxVu4qqjwxToS6Y0496c6pmogRSNe5wLtSY7tkFN6nLJ2raNwYiZ0Kdm7UKpz
H07UrSJZnnT1ZwNhMGbfr7YqdhpI73WWwclO6hN9tYV0p9tET48LHYMcFwmeIz21MCLvHDj9Rz91
O1u3z2OVfPs2Ac0uguilbwe7HpTUjsy3fdW+uBBn0RhsdbdCZArjKxqCdzIFsZNpW+bvRIdkJR9p
+57NhseWuQxaB6LkKfdmmOc+9Wj6axHYqbp9NASo9AFuL98a1ELqGrU1IPcmkIIyx7nC4fo/ks5j
uXFkC6JfhAigYGtLT4qUSFFSS9ogZLrhbQEF8/XvYN6yZyZ6JBKouibz5EbJ+BIl9EHmPOwK33+M
/ezJyvXOC/EDB4B37bw+keiJ58bAEKQM9K44XRYXsUFtSbAtel720qFpX+aScA3otMZqoPfVgWbK
lRxogc5ex5vVaAzskd7wyJGEzlm282gMgyg/2j2G7hFjNUYfN/SvfSY/Uko5gJ5LRGh8m/L5UBlI
akazX4+hCV4QPFU5eVczqz7EDK6MfSyjGo/AYR/28RpLxDLNsL7zkpyYyl/mhLSrgEbjZyc3y701
VvluwSPlOD4OqJN29dyf8l9etOfC5Alp0c6uRZi+Mn8xjyL9DdA2Mfp0+Y6LKefXIGRx1tExrslC
y3rK2ix/R2wiV37QEmo2pNbBMq2dlYNiZZE1QIwrUWzrf1Cx5o1A6YZy7iOODf9cusdUj2DwExI9
ME47tokIuCE9jXssJbRgjbuCGbbP7MCd83oXuuODkfCEJTbhRoaeH/Kpwso5hPgtnkwsEy0hKTsx
cOfmlZVsQ9Qca2sS744ug01AfzuK5Xbr4t2cWpJZuc15A3J0TW1vpWj7a1IlhvIUkTxZ1f22ws2T
m2o6GB48+iHl3q79NkRLxfDICDCce4jXnSjBGFZygv3EnbCuKAlfEHnFm2yx6vYVn40rDnIYLi1P
TGnYH4ZtXlOvgwME0iOJ2OHlrRwJgVLsTPNvz0HalDe+v8Eq7lYPEoAzUxs4cqiKP3KB3WZoYLrS
LeLgYqoS+hcxWBgU6RCBUmPxVEhOyS/RAblUJJDFBMIOzQ7kZ5/guxIJ8L1sT2vJSxJ547q2g51N
+BYBxMjpzSD7HANkD3gRN1FVNOc8LY953b7EiFK0fJEFENvBKRWfIwl5sHctxOymm7NxWmpqiny0
Nc0n+65zbjHTC1zu5XZmOdDg71xra3wObRYQRWd/j5EXn0b5Us5tsgutEDzDVKP5Goi/Zs2ESBwb
fivpqam+lpm1hpoDYIm4cpFBl00i+gT+hPEebkOZxlco/demN807CNseQEZrruuewbJjz0h3WN9f
cDlva9uunhaZKaF1pvFBjGbFK5qXl9ZPguegiV8oEjhtCyd+askl2ziOIHZFafGamU+ZLTZBnOCw
SDJ9LkS1byfJ5obnPk7j73Igi72RFjE3rm+ehjfXlf1HOxj1MSuidh33zFBtgNB22V98OTUvWD2c
h2hAjioHL/80aEv9CGV4W47qOOVDC7uRG6hox+CDvihat70jLpp13B7JBS4lz30nQm34HCT5SDhf
yvPsJ82DRyL7yg3Kl9zR1SdqEk1EomWcZreqX0NpHruZEL9eVG8d9gRsF/yIE0F8t+VTLJASBUh0
Pn0/SPfsULDwL59kZn46AtaNBW7lWJgwBZMhODVeHX4UuXggTG54QW1sPBQmMx5/HOq3yG22btIR
xz3U8yPBEqx4R9LHbBvgnmS1ij4CcaXx0QIC3nRNeJtqZnyyoH+exmMw3eApLMEgEPKQ4TGgN1h3
9UjbhLBujplsiuHJy9nHu1mPrbVfsOjJe69IzhnnaGDysmpc4oPn0buUi6q78+NnNY3NiQEfA8UG
dnelCFtiNdIidFtD9HonqfkoJKqINv3UUTGxfh4/qaWOLZKClNcjxV6JmZZGb473Tmy/TpKocRYQ
tzSDHU9RdSLL9ZHRvDG5LcMC+QGUZwdPtqe2YR/oHFq8Q/ye7ANinvjVGMy8NKhJzfiWw95dBZHF
WGGorlKk4GFq/D0kWbBm+9Kpd6c48zjJ+Ae44nNMFe7iNdNHUGAkkkl0NGgqEMGU7dYef8bEIo/I
BTBezfN1VpSgExsXlAK45MMDo8p35ermFATh1erBzaam9RQ4g9pppKeTZYOLyZtr2SA0yw2IBrwD
5J75710C6cn8k4ac1TVXWszkX+AQcaRJFcGKk2FkbmGZy7yb9LyC4JTnFIc876SkVd2PKRl8Bt+K
aNHXuTYPXgJQkZGQQha0bprhN8EfXxGQu0JkWWwim8HtkmDtG1zuNanKmFE8rmGgLaMYGDDIgojp
zl21KkIY3mcpcbSyAU/MfLKdKFCYYq00yNMVCm8PAzzLlGYkMCvAOOjWDCkTKlCrBO1ffnvlqE9I
M4G1M7dhN0qf49QXOIqP7P3Yltt/ey/E3lq+WQZdI0l1087r7YNdqvdQUW0Uo7kVtYlAL4DvW40O
eukbgjGonb0r9g3NJrJKzHFIXfISfQ4INQTB2Mf9bmcKWA5DyBviNrsuSn6ZuUJo1Qim3Ko9ZimW
Dy9HGTmq9I1hyXvYTFe8Fiy6eYM7hI0uwzp7vBtwHGezhE/tvI2oGDfRWG496803qr/zTNiY3fU7
frcqFLg1hHsR7YjfNHtAaJiylatgpsqdWXXfLZ6jQ235N3Ti9tE6l8p60Qs9EjXQG/K7PGpuJbyH
a6abIxcWegkm/E30rw/FT5DwSQqtMNkO1xybbkQdvYWEQMMMpStjkCZQDxH9QMNKOhHFVvTMT9Ug
6xzd+cXuEIH5pEHSNoXHQqlDKWkfvQSJnUrwYdCBVhl2Ja7zA2//35JBt814lm3QYymbl5zdL7sq
GPmV7SCcT7tnxIt8Ax1R7hy5d0NJ+DmoALr/qEgZloMUKG7Xxo9hTIj83BvjiqqxUOlrpgOcOjDS
jm19FKNbPTJbc7KwWHPY3IyKCi6I1UduWAenVb+lk97J9OPFicCBQGD4hrxz1vMhtH8HyMqrsjcl
Yjr3FkaEMzEx42rPPzQWbVIuOf9AkcQ1zLRFaekZ0HTsTPuY4P8NOeO4riW3ocehFaLgdibKp4ws
gJVu5U+P+SMac2uTBP4vCOV1pcJuZbK8dnqUdukt4H5Y2bzTQe6rRWdJC5YbrMPSaJ+K8HN+1Zb7
pezmoUYEQdgoqiKj3iakAD0a5THWUQjcbwD1TEAHPDVUs00DlbwjP6oU9ZvjOW9FLzDvR38Zd715
5nhnkooDbrbOlsaZg8aYo73pV8rGiM6cM2eYvlKtyTLy3yQAUiXhksaDIQSiHWuy8rdjvuK66YZ8
33ELHNna9d0dvAN1o80IJRXjk4c1zrUv6ElTtGfLtrYKWEIgIXENpLdIiUip+0iKoCXrIXwJpTyN
Q/g+BfZtEIC35wE7xDjyqvIApuqP1bq4fYnEYydL+6jInKq3w0T2GvuI5NAK+iUjYg9X/4C6Xoca
TmxLwuaICzPolruK4G2cZn+R+XEiOPM9nVD2ZsJ8sCHGoAcyMLGBw6kKDHZt8R6PRD5a7vzj6N5D
/w6k0PO//E8yz09OX7kXdPY/QfxYeOwn+X6GFc9D866jhuzJicPJbA6FIbFISsYMeqSU1hWKPhav
/kzCwJBdFtI5WyyMRw3au7nHkcsKi9FzSFzmZWwWR20Am2rMMCDYi3oyG/iv2wHpRjuXn0pf8O//
M5zxIzJ2wDZO/KtTLJu9cFtIWq4p1gTI35IE7fQUfUqP3jHdAunj/wFDCjxGdnes2j8A6n/nDrtQ
7BzStByw4KIgBZbbCPtriAAbmSnurqBGOSLJQV6nkLRqG5FgGiK7ZOy8auOpPcJjO7NbPOPgBiwb
bPAlxmA5EAk0SU7Gk2Ft+IF9Ls5jgKrK4OcyQ/u5Yky5Rqh0YFj7l+F84NoT71yWHEhDMQAzMu5O
8bIW3cXJDLZHuPjVjIAeQP2mrP5kpDMWRjnsnNi/2R2LPxgajB/a/DCyx9sPbncv/zMqZXgQlLsp
XGqfKUsA4I4sH10pX6Gl/FF1257wv3JzIg2PNM05kdPYtAlUH9LqNYvH53QuXtiurO2h2NNld6z4
35dcU+IHuUzJRkc/bv+FqIYXroINYUFJm40YaIAxIEjAjd4ekwD8g4agbrITVuRtm6GHiwNCANwb
84hM+0gxgpLlms20KEFaPS0EYLjIy8bwsfdGvR6/Jt9804nCrQDR75F02QdX+/MThrE3gpi/TL/9
zgQHfGjVxpGr39gMu7aVT2ExnTvuROxcI5h4coO7/p5Y8QPaY6x39My2I95Ujlsj/5HtzsVTpnpI
HrPFp5L6BgPt+gmePBTooiQgbsbePrY+7azig1GKsb06jmH+6SNWDgd1iDIWTZ46khKfI3qJX+fE
u1HSLB5SmELvMq1DSJuj2loAl8bQsgGCJ6dUA1Od1bFl/OIE+FbnmgYXpUeHKGNfgDdL3IF+QZ0a
K4g2XoQGs2G12QdvnVt/04td6xjT3WJ52ZrJsKmZxqZVrj9BKTFQ7ilSvHnn5+WS+j0dyiHZthrl
dhHglsVCCnocG2YLA13LFn85OpOUlR43bbYGn/5rVcG9lMwXJ8wZEzXUGlVVR8mwxgVMdrn1VnfO
G1K/V3+Zx5RK/FjIZEWe/CpKgC7ornaQPiHI3ldeQZGMwJPV8hn/0L3CgtgH8dG1o5tnI7EyBVd9
Uk0XSHyPc46iKUvFPpz8vWdRgsoJbCDW0a0fPBhzeja1eA8K/ivtXJH2+asqH45aYCpGZ7rBtvY8
ieG7cbp7xYBiUMwzZM6bbwOMi8bwBWoZ9cqSIITQaaKWU0a4NYyZWn1Ji7CEOiWh9wPB5ynL0akH
EwIOmA+1o7nr6+08N+hMqpv0sUcNglprKVO0zXiWXB96b/Le4f6eQYphFbECXnj31ZTttYDhLib5
GpUGgc9x/ZC17Tfl8Sqru/c2LagqsaWN6OljvSvFzN1ky2DN1uyqh4nEEg//W1wk+PvJmZkHvMwC
OKvDRxpaF6RSYKtn7xylxm1ISgQdALvjyH+0I9InpgJmtd/vBiQftmCv4HvG+5zf/Cl/axI0Rk01
Mmv0SpxJlIKDc3XNkzD/SWx97FB5wXDv+VTE5uBTk+fPjaFId0EL5WXRGurrM+tvgCcx/WSp4xw7
2iapnrQP6QhNAVSAqKtXYoYENFGJhSq4QHer1gWKj8oCy6arX2nln9Ky/lqrHskNl0f6lKOCHrCO
rQJG2Gvb8AnNI8/JQopdGtl3xDQRTQNYWhwQKHUGI+uOnUQigloB0gAswr2nnX9+JBVo2fa9kfGf
kWSbKu/vyuHRbSubxNV/3szckryGjm0WrlJjAxgRvD0mAxICfrM6fiRmifu+eY5b9AYkXxy8nOqf
TfODTv1zzdCZNQ3zFANlAH9lrOGhy6z9LGzSgr0QUmicR4x+0cTpAKuAK9UJseNvotm+GxHqKMM2
HgM82MI3PhzRXQT0ngoTamhNnwgOXwrqNLwAzq7C0b4eJMFLJuHhsUGEWv6Jn/S18HnOYc3AIxBv
IvYH/k77r51inpzJYIR59YPHaF45PVWGigl6j9oIWaiRn9POTXaVZMlevcd28lx2wWMdNIz7yBUa
jX5tVbiowcg+VIofuMvmPwYq630/UVab+YdHfRMtJJ3mNTDKjGAil85sFLdZWP5+CPr3wHuNje6P
KcCaaVQVmy6ODoIvY+/mHEjjl4jd14ogt+V3boXxReT0k1+dgoiz0EARuO6t+nVMp4vOyW8KU3sr
YvPaJrRYrDLxApLG4A90Os5WCLaHzhh9O+2MhA4yEHu6O/4YwnzMd2/uzr0PGKvBt5Ch0wrB4OIZ
0/vW5QdgbbZra/2DWWV5bZOC25R0Y2xTtvrRwcoC7FPzpq8lp1DUTA9N6r6nRrt3Gq6KfIbkT2JS
MPy4IbdgxpyeSYVx0jBZNtK1bw6KBHdqWAZVT1a07PCBkLC77s0t9kaG0v7Ublyneho0r92Adt4D
S7ryAs/ZRjnZGVmBgMe8t57bbgcgrQSNW3ojvX89dQFF5qH3WTBgYVoHQcOHnTARnLR3akX9kI/M
ATSDsHTuLkaY/cTW2OA2Uy+4Z2EL0hFvd25lndOWKylOSuKGh4nUnA2ZVO+S6QjjOqb7qOmTgS1p
OKG2Ddh10Aez2unVpnXQJVV2/s+d5CcSYOzerJXpRChsYzLWtSY0mEPZ726yRwemi0oSS0o2+lh+
VJHxgnmFM4v5xWAZVzQYp0Ysuhfs4Gsw/29LSaVaHInIzY2tNzkYfzI2L4Z4rojBXNxTHDT2qjRS
WG0RH4+wi9/UcU95rH/wIt3/o08oku7ZWbIdGQK+Rr/iUEqQJuP4QSh2MWIcuF7R3eXIWKFg3sgi
GNXSwEzaVUjrQzAWCnbuTjSXXNYvTs7x15S4/9Wkdsvv4ZntcdmFd504ki3H3Chwftq4eJ007aQb
qQf03Rcnrk6u6/4NeTIarGIrzxseAAihriL3nqX6sptbgrEwN/dF/hQO7h+MTfu89ue1ZddPaTsj
QSYqzQuPOnJ/gnQ+OgQ/jUXyLpsEkb/BgjmCoMp+KePJmMJIYXsCABJ0NulUbEWXFi/Vp6BFAuYY
xKfbVIXrwDem7aSci1yG7WH0mWH9PA94QHzlXdo6ZGFB9ZskIuSaZ19kIm7V1nfvT19OIMWmm5oF
JaO3bft/gjBzWt/4E/qOWJnWW18vzkm495vaYV9MXSg0efD9cJ6GYjdbuBl6k3VvRSoRTcDr5Oti
LdjcI15KXnviIBAdmhC2SLyeIp6DHg/8KsvFPyn33LLMOBQk5sAlRrt+HAvs87GAgsDq/AqQ5mq3
5V5WUEINQ1zDor76Tvce1SgyTRpyy7yQfv6cI78wxuSJH4fB/fhg1t6fzkiPyzgAniRJNgrRq4fs
ODHb94n4oKkK4l3UKUXNRrvuIXLSBMUz5Zi3AWISDhTyWZjtKWpUDN7hjUEYX4L7A43zYSigtwXw
Lk2iyQwv385N+e6jnB7bzlpDDKriPAVsYv6MDt1TCbR7WYV/miHOJMi8QDTIIspZbUN/bSJ6Z2Ox
C1iW8UzS8k+6iQ6qHcEEZsuuJeGxl9gD2iH4BOJFPZhNdywrZ2wt05ggwuRGWhGf+5GXORKAcnwb
Ysg+psMDWlHleFnyO7CF2eS+vcnd4ruD57mJTPQWI5EkWcroHnR/GqxipvErK0EBoiF0zwHRkGgW
gQ3QS6jxGDomjHo/If5sbN6CUMGlyVlzdnKde2wFq4oZrtuiMmMfMllJuo2j7irq7u4ZwVfGmp0M
qBBsH9yzRb3vEm3NDoSswnqqP6bQ+PCRNE4tL+ikwnhdMEJeTS4fmOqtj6JUr4FT3ryhu4OWXXQy
rA7w178PwbYaObvsyrsW6G82c2L9SMFgmMj0dzdhhhGxbMNZyq6rwQnrvyUGqi4y8J4dsiHXCV2y
k+OfIBb0YDd+ygSHvKBRbPtX4FPfsG2XfVn6FDRk/inL2QUNwSVj9BGby1ntuiVQjDePCT771mZb
KG4Vm2jUyO6vcoQgkgAGXZWdPW2Id2oLhjdOTeVe3r1ODVs1EJ4E62wWZXPgKEWDYRgwNWB4houW
Ynbwz938vPnIUVDWhl2Txt1Pu1IVm64jAV6x32qIB2jrXwYXADtnGDUzE6wGLeiqzXFTKBk+CMVY
j403hsVlP0WJYmInpo9mpmkTfBr6+8DLXpnzfCcePa9TPlWRepNp/DllaMXMmkvB8Mgvz+IHXG3Z
BmTGoVHwN9PiMHWsR9nNQzC8hKwB0DCleyNBj4AhLjsODd4HD2vRmA4tla9xaqtFnkj31Mn2N3Lk
TZBqo2Prhyi3X1YWDWTOU1aEfyMPtRhp6zruro4dn6lq/hYZ6wU/rAss5SVerU5f60nenOGe8282
aR+dMumca+yopoN2umOBlUTTL7XcznMRZnmYoNFnE+/mj9hVw8A4TtWXGFX2rZ1LHyGClhELSCfo
+bWQyMVexAONaZmBXbsOLe/adIzGRkC1o8MKoD4Fyv9jMhB4hEa69+TwPA1Rw8xRYa1ZqJiJs+sK
Aog8j/vP1wsfLL3HFvj+iFvWM2ymwdg4Qo3yI/UTJo7dha6ZeGnPJgCMUz2zod0QJ+Ri8WHl1+sU
KoQ6u77m69NvPmr2uszgSA31expTlOkBcQBky3DqcDbLs1p0U4NwfmQYcxdxspJ8/JWW3LRZ+4ek
DLmtU/kVB/GrZnLR9vG3yFk1BN5uyul7WuOpMEsKPbv+kzKuarFNrGCs89zlR5XxIGnEYY7+Jw3n
yyJ8ws2KbD1DscP0bNF71R18dY8RZRZjMwkc+mvPnt6mbKmPKYJmQhxMgBguo9FQ8fdNjg190Sn/
KjSJ1CesYbrpakSI8tzGfOoNn8QmmqGyQMnLzo2PTSpCshklYIJuFeQ/6cMMiRn4CsW1nmTtrloM
+Wn/HTfNtdP4FfDBG4XcUKq9gr75QPLxVrB7PBYkGFbLfjuY6z2aPs6iuf+NDZR1hvo0aLHWSVTt
Pdv+4l06u9F006AQl03y3Qkp5OmW7qQW/JBCvw9rPe55Im9tQdKi39wnbL0gIKVa4f5eu0H9g3Pg
MOhmOhI2a657cLieWNWwTDcgDJ2hXqwafJ0SsuNisPRQPCYd6aAi5voKXG+jevmCxmbrKzYoJpVS
WHFbBlW67zsbKLVqCT5vCvYw0bV67Zdvol/EPb7+7Kb+x5f6r4F9PYWWbkAFaqu93SL7TRU0E2rf
gBeFtyluwGaCHMAyGedQw5g7e7xOVsF6qTni6N/JDlMEUQUuhh/3oSA5eS2M/G7AMKRwLYgWboCH
GvKlidg2A8nuG1YbEth2YAVI1J0HkH+0mbZ+zNMu2gUFJ3wAb0Hwc+jY3qED3nAfVTU4PVWyRI3w
e0Zl9Mrs69gohIRu+uo69kX10FIcOZ6UadwDu4rw8usSMOZTJcJXUlEZa9KzH6rM/pl861KCahrj
8Dzq6lJ37a7zMkhbvGTpZTTqFM2qQxueX3BT7DPXfEqoS16mtrmzKNQW6C/REliZIEZOHab8THxL
DiEowdmus7ZeBRYyC3BoXzkYinU5DE913NMP4TMq4KeCmWbkk7G5NRnquYA0cjXiWsY+JgbTI07I
x8EzGi8dC0FEIQS6oBdkMisTmG6MwyLXvoeZvmcO7NY8cqutylhKKvkAUw4nbmEQc0P+49RRNrIj
xVsLv3gkbwAkqjbuM1KwdZLkASwAsXOy9sdi785zx1BAQEAHGBGeUVHvpRjfEpNvsM5ZzgqsKS7u
AiPva0T6WHsrVFXLA5vO9vq/Zwyr6FfuTVDeHsGbfwWGeqJDTbaOo751k7xMs2Hu6sZOHyom/Li9
zXsRjR84tFDFy6nYjpBbTn52Ez552zKayAQDfrH2WlLJgsjptkk8vjkMjx/dhHOWNp2Z3cQNE2Ux
tQKCoTKM1eLI5h7sS5SHKDPrOgn2PKc2u70jnv+OJUJHhgCkl4HarmaBZ2byVQ4WI9leF1vlSE7Z
rYX9XJOduVFi6ZXG4tOaEmbM8rGNk2eTeRi+W3JNzbraUWtjkEuoTyB2rBnQen4FlU8iqgi12E+g
lFpmwjjc13m44L/bjw5j8AgmVnAbNdo62UxcVqADrmnD1tBy5LHop/fS5lBuinIfMBWI+GG0rn/q
GlQpYBGU7R1/F7MZf7dc6jEjtYlDNCrDD3dk9FYu5brhzsGhsug7WQVNOvzIKcchBn6XLh9IlLrm
SnXZo2X48V6neF7iYm9X2clxqSa8rHqdu16zSjR/BJrVsrYxUZUhUhQeF63jIwUsHa7Ql1Qhs7EX
O1VZ5cwgUKMvByolFEj1OHw063A/hnyu3leoqTnjmrpmSgFwZe3wvfA1nNk01mpo7n3q/dPF/NxT
GPZduc+9F6wz52wqu73DNtcKs3kbK2pze1kxd9B4T1kavnpqYvHShy9eVVL3OeYzhvp83cuSjBcE
8055VCZEOxHANlFBOj2aiHhD7DmrOXVyFoBNciIx7M9gJybKVP2bWwCjYHIs5Vz/nKFtxYKwD1lo
HevwVPdjQAZId8Ef8+ilvNB6ci6FiphCeMRVmJP3Dth53Uy0OLN6M8qkODvmj1+6W0KJ4RX31r2P
sicXiNaidrI3Y68PHU1kbZrtJqisD82QiInMJ7kpMb9p15/GHDTUXL0kFaMyJ/sF9ukXobkNWHOY
tbxZzFFCs11HZWwDjHJ+RiTg/SL70VgEsN19jMwjljpgZgAHhsu8OmwHdwI4K9CzcTtCArWzvR6R
yjPm30JbfjLILd8sShkbN+vogQd2C/YQYt3ZcCBmvD/byYvOQBTOXRb8S/mAIp+1hMfwhZt9WC/d
JYiZM/Xh1XFy4D8WacqEEuISfEVeEzNunyVxRqx0TABsK7eSf5QAlby0LH4xbxvT/9uNFYd9byzx
S3/bFjpDZfmE94pLnA2HwVkbEava2jPQnSCnd7OIW46FRJs053KmDrcmMEFcfW0ZvldSfJvBclrV
FA+xepvr+HNsjYd0BPrkkKEZx4TCs0zeuUaBUZIVeuwtsrdko8cbBxTUgABLIqAExn50+GGw0PcH
GP4m5XkVUT3lyaIsWpR6GNiF7f8wK6EXExkxDiwQOnWtJYWEHpri5EZsgrqHsealHEd5QSiO5kOm
n4TD/7GIih1NxO5j+s/NiE1veH86k0tGtfXeaHhOOlNeAIty+4mL6ZKS0QflU+9KkDwLiOeWkwS0
cSvbP4YKV3RVhwcjNd4n1+YQNLCzW2ybyvbNtxz/5CcmfEcYUCxtWab7NYEVLFVhaemnvMFbWZfv
yIwcZk4OLYKyn2NMUans77M7nPuuvmcsLcvaQ7eXH6iO7zWqx3Aqbm0fYO2vGYH6a9sfHsG2P3H1
QsiT7Xu4iL7khCKDo5QCm8o3yt5SM/p0c/AwJttfLK3bybEmFobDvIut79EdLnNSlz/mSBKa/6C9
7ub4BncscVkLrCM9B5jRtnk9kilUzJ9iFCjkrKAA3zbhSkfnQcafGB+nIt+MLtguXvfHhqvwQdhI
tbKRRbXTRohfssC/dmk/Y/3gIm1VIXfCK4Ep/Ra1T2VaDOqKOIWh7hQWR6/bxnGeXOXgTFd3RJ2e
p0G39Xq21ALDuUgoa5o4SK8NW24ohFjppeX55yHNj5bfz1do0fPVoiw9AUB7R9T/6aJG6+LTf/8n
loCkwoDl4P3yDxiDiSl4zeOFyJC2dwwSzmpq822X5y9RkrJLldNploRA83mvsAQTaKiHY2Q6l8G1
eDRBuesKAo0GiTTDLWQVaiGsL/4maeq+ua17m/3pITDS9zqt5DXIRIGNbmzPNHvqUmY9lvf2x8yH
6LPjlbX/pSkbsgD9y0OuI4r36FZO03jHou3tAGKWYL/wH2eK3pD6YQIpVKc/XXwBWS2ePUKiMIcH
PmHxiMuLLAy2GRRwMXjWcSCjap+4bv2SYYFhXBToX4SFW3bIITytUzOQ81xnR6YDwyYs6MMYcxuo
lsz6Eit28mIWxWfYiW29PPaEErTbKZDD2l1+0BQHwZr1HvrSPjiZlV/uUXVfeiHgfYxFf6W1zqEe
ILazkvGKfIvOA0mS4yQj2QjxwtQHXlMYAsdmMhaH5QXdpFP1i4kCwVriekfh+dDAI9ZZwHS4LfPm
W2aslxqMqEWfeY/nvq8QA1nDr2kQr4tiGBeYdIDqRe3NyQvzF1nLVah4+iPpJvlcYvxXWUcGXNUn
D45J+EgLRqQjPepqtBVXePNgNUn7K73+ywZB+zrmS66eL18Ks092SJH0U1pHu9mM4d32aE+zzpM3
lzEkTmCnkSmRPVX1KMuUZDPChJ6zWqQHyo35MGMtvVRu82jVOOgq/vtBB/N32B4jDyIRMsF50+qw
3fF45gjFhgD7vGlu58j98keGe4alL7Tqy0gI9opx8M3eukmF7MnlQCuJ/nYVOJjQm5GE1dTQLUbq
VZOm1s3WpHSWvK/7//4IVJCZurTI6bAXT44HQRRBJhTZsmiOiAoWOGFksqaDykVs0eW/P8WVy/JX
gr5Owz+Moaut8NJpw3BROcUtsGb2boTkNXbGmIPGmxFYMEzY2wM53dyooY+2XehQ5P2GRVs/cR6s
2Z3N1wLByFMJLXrAdi6SLn2UHewYvGpvQa8r/hYjfOr4Rko8dJly500hB7CyxDNhhjcIBCcQibyY
VdsKfQMWOtzwKahHfsEdtkrmRaM1sdFMcea2ihAPYOIXOUYn8YTWi3Eb1osZneYNrIxCMW8c//uT
xQUNcTA5u5MP4Fm5jzMw5J6gwQ1NdbjFP5bcSum4jz6BETUS77M7jOt54dT5jb51bt4he4S1AVgt
Qty4EaU2D5Gs+AJDSXtVi7ObTOkN1Jk2ZkYIJUN0yZYvKYrnEdoFYQH9vEaq/EI0mXo0ZUTaGk4o
5BLEvDX5tR1jJioW65KqYE5bqwd74OhylNK/U75bvg+7nszHbGBAhkLmtScVigYqzc4wUwklNfS5
50seMNYKR4QfusLNPjUXUev2MsU4rgAArX1Oz9pZBsyzMV1IBAUKM1LuMzPLZ6Q2juWZG0W03snF
/Of9zkHGyTJX+FEI8cY+uQ0hoiTM/jYOyO5VIL0fMd+TDOTYuJeocB4Kj42TSrCbmkCeCpsfE5w7
PBsfabGsJMBNZh1NiXjSStxnqwaaFHr+3opQlCVTEpwxu6KrE9yNPusWCXkYPVA7AmgODmmUPGdt
/xmG5WfYF48t5KRVwcO/KXyWzcacAbzDnoUCbE4BcI+LKUG4+1LgiiaYzroYPjomyIqgWcxg2qSq
Pw4avL7fgNPl6n4cdcog1V/ym80kXEfY0soevevUh/ssdIE64TPEyY8pXtKFG+DP0ae1B4eBdxA/
GKixVoPXX5E6gnvliDX/x9h57saOpVn2VRL397D6HHo2OgsYhfchb/4Q0r1Kenvon34WI6u7zAwK
UygEFJKuMgyD/Mzea5uPeH9Y5FpYKrQxQMtDMHkGXhJciPYZ1NGXhS7ujjMtYFL+BZbpfhUH42di
pCdmVOgBi8DY6lmEy6oZli2PWRHcsYCNsahc8AV9nQZrVRxNyFjLUecvk1C9CmNObGVOY8xYGDgL
YVC1zb7eaznJJ/1OZCxTYkaEBZREYlOmhaoyfh5Y6nS7qYj6c8JwlpDXK+Cp+LTpjcccbZSlGsC0
9XTFK8/SzWU1A/n1hJViL3Ui513dkIs2hIfiTtaR8AyU1RSlDDvJASn7L+So0cIM+nHZjZ8Vybon
klDx5DkNifTGS6BDhgIYzfIXfQ6GJrPpohlD/lVYqcRB+YcDLFwhybFdLTjpBDJoVbYrZicTZxHy
cpBF3Q0Z11QVrpTI2BcqCPjjBJCL0ug+AN64HhrsElFjW5D72EnYxBQiA6RA1GBtrHIk5rhIEhex
j/cYZUiQy0B6W5PZHl1Cx8PbjGH7AeqchJqpoOvvS+PZT55Dj7bQMKxp20YMleYcq8rhn9CB7dih
0vA31HYg+RdZLJxdTMkbDe6OpQ5vkXRpJXr9FOErmy9ZC5uk16NhP3a06Ns6TMD3t78KMmIXLK1e
/dj7KHldrZLpWgm6zmG8cDcKkxhlOlaSWdcEQPGMGgqq2MbBPt+UPe9R3Wuwz1nqLNq2hxo8Hwal
s0b3O1uFyRhi/XWpuMbz6cG/4ELla8gFFflEXxzaG8xYmOxjbSmKmiIXm/FGpAhkiNiQNJIs69LC
ROEQ/NKEvbS7AoKxK1gJIategCQHg59StKSKmDDHhYvT1/kn7kZwkpMLMW9ED1noFCFM1hxQjOkV
qD7LApP3NywzAlNmxRAIhpaBIcZ4rV8mwlCbUvhvjsOVJwkJacy7Z58WIvAmtDnAdBZNaX1DCMlX
DkQKO+/y+xndCDpx7RXsYIvpGoR8/IJnQ0XF3lHFxmzqr0gwXclayLoDXqXRo9eT0J/t6NNT5dUF
2Yj2Sunr0Aj7s6bHmwyHRzZ2PflHODGtWhwlohUuC9mlkJxwxrHX7xrDR6gCSaGyJ0zv2ETcogvW
rcHupdc4FxQUvUtPiWFhz46OYMClEQ/ShrFkQGLiPIR0jcJ6U3fow3yLkh6O/sIruQy7XY9GTZ9+
aem0p3crlgVPm7kcUuMhQ183sCSSyR4va8kJJUTjgaMAXPfKwqiTJdNR7wfCyjImtS0L4eKJIcgV
xgSZeTbcFeUwZLVijmTps0xEDDHnLOz02uagLW28PsR9LpKRrG+9Kd8wMc51JcoFg2c49c9T15jr
LBIvgngYSOBIQB0S7QBfh9vUcFa2TVTg5D2pIgZhJNurBIfmho63SyYPnXMvfmbCAlOVsY5vMjTG
HQ4/MANYz5EpbfB70dWRfNwjOBaedhWxznXQCi+e/CT+L12D2n0xKJ9iHRFC7uKWhO2kHGtaMS6n
PmKXiye5IkbKx7jeuxeCL6MlTs1NGlp3nDLXM9yfk+pP2bbzhKmgao/V2aije682q5M236hWPxHA
iwg2Lc7QYqalxu5pgeG+3evMeiJPWmTiEUTQBq/wlPQ9WzJ9ERQBKi9JdCFXO3eV2dcO9MNiMCyo
bCl5CJ5DfpQp6o9Rq1Dr+icSalZpbdzDD8O3EDEkfIr7KSFsuLlwVWduM2lvdWm+Nx3IIaa71S5J
waX07hIWNNKDPNvBFWCblsfmnEG7hT4rje6rKXC4FR5SvhhdSBcHM3NC31lkKVlGvST+ek6KVpil
EO4QXgRdxBa/ME7DM5/CblZQPlsaS3Pfi595yRR9Buy5j0IlH5lmLUWokyFSUnwROYyHHoyEgTmu
pasNmn7JnPUPQm++er15VDFJvfT37Be4AJHbsjOBNLQ+1047Bb5gStg/qXYFAcRrhXgiDDAhaONQ
LKGYcpayj7HsJDvWgC2gkdC26L900f/CzjHKHhWZZNIeOqzKLMItynJjcNhhGx8qdqlhsjU0tu3J
gEbaamy8I3a16aeMCSXVWzIV36yfgUNLrBk1YewLz9emu1Gr3wv4PWXUT68TyReRJe+ccpq3KW7P
4nEJlcxceQ2+N6oo3KGw9QlWZHHu08GxO/O6q60NmAZ1XBB91C2Ag2NLD+J94WuvJDZrA3o+ykHZ
E+6KGRibRfttBeGyBy10JKURkwnoJRphZNYNj5utoMJjx9qNqL/6u2k+S2Nn/2pEFd95CrOHZxFF
LdoK6Ct1WBiFzxTiX03XP9qZ0KmNOd1TRd9NUbztLLUj+Lr+1Hh3Uc4dBA61eWF4D3QXg3tKww+p
eNc0xpNA64UJNKaoLCEQjeDKrKqigsPDyeEyvmVF8NCy9pzuRc1UIhyWRhqjD7qXMEdyX39h0x2D
0MQNET1Tv3z4Mj8ULM5usQPWbl71hKa/5Sp81cWwb03OoZMT+9t6SoH7Zhw3xZOR+TuMW6sYozu+
bOcpSh39LtKQ3cek8SVclBJOGHeTDvGEjK7VXO0AunpxC/yukgxZW+vICUAVnzHH4x1nBUKyArbi
wxRN0CiiXdCKl7Lo+tVk4wiZ1QlKY2LmRtkvI+Wd7Sb81taUofee/hAiFuuxaR61gboSdRsSE4bl
RYs24Bhk+c+EgfCyBONUNsm+z/jMkUG3NGrnu7KyretkL6IITm2Y3Dfoa3BjruuK6GNDXdHgQcqh
vDlOxMoRO5Qirdz3ilp06sNn04nx/2k/GX6gKE4fpUZp0jdC3OkYQUCvbbMsxpsbROpgt8CapFQo
C/Gv2sF9MExfBbtYZ+QqlDr5H41wzTtWQ4YTag8erTb0BO2AOv5FSTjwLLVXniguZmO3iwxY6rRN
uVKh4oSOaLPVGd1uk0zAq51uk1cDiZztsGkG4ncIvF6UuMkG8P907XdFh2O2W+CEfQvQL5Hr/VW5
Nui5ATOScec55cto8HonBVv+0I9ffo50xhdFme3io4BJlOqkVzAll6gDeIsEG3HxPmIYbawsOkrW
TUa1SVjq+XHwQIAkg4JqPNb+/CkeALGnMWUv1poZOj+YEVBrI1glMRB4rhhczNGQasXwasdY1vsc
i0WAKwpRPysxTtEC8wsYO6BAK2ZJ8S7iv4qkzTu6qXzrDK4BDfQ6m0U8oZ7lnZhn0EyzWIFNJE5q
7vdEwQFR5BiGHdp/i6eWs5goBRQ+tlkDEPuIOgA+TLTU0guZ8QDFHPUHVPiNd6kd+WVD8F7odSgX
Jmp6roYu/p+Nb2KxymIIoZkjiyOEnl/WGF4qPGda67wGddYzLQ9wuhU+gqqGDnxoltpQ70HczBBE
xgNd3N33mW6sgodSQyaW9TT3uluTMm/gER0gk7LDs+86FR5cvXvMM0y56LHgQVZFxsi8OdpjCJkx
M7ZTPP2BvIsFdgd8vZXeRRtpZGCwR+FpZCalivKrzUHf5MR7eF3/GVUYqQOLUsaNypDlhc5kIedc
EOTRWR9ZznoeKDSR7NO2wpYwq6vR2gYeX7DP5oFm9cJSktYPncokyJipJ5MCm/SjjKV+Jdylpbwn
37dQRIcPjcNsbpi5a11FCeFzGMC1DM6QOt9qLX4wdJBOif4BHi5jE27nfH6p/mr/RYSI9fW6uY99
9Jp+0DE4KvlEB/PGZjoiMDZ2ZvaTdh+dOZeGMJs2dlHAIovNF8gJLK/jAgxHUzgMSeKzVl5goEG1
tSZnWeb05zFlhFv1YmGlF8dtmyXx9h/MgO7nipATPUBRYBGhA+BvqKTaao2JuFAXTKaGDrHOsO3j
gYWdWBUCpid5Riu/yn+pRpFWDfQOsYTJsdMS6Wf7X7Raz35laHfRpF0zNn3jbIqQjGmHMgMuxBU2
EBiNaGVgWJKSwh+J8mhJiB8Co1S8MC8JTk3F+WbUTWeDuTVbWZzKT8hfdzmr//s0G4M9kU8s/sOa
ClS04z5AlrTvUXgOWqAz6E7ChyjvxRUS5O1OaGfHiaX3I4OuxGg/4DO2GwCdHB+cbgKmhoegrl+I
7LFPvtoX+liu4A/hkDGK8DEEzcfGtPRWqAxecyweZ71yNAKL2W8Gee3eWzqrTLqfZWeY/amTjnVI
jZKjX/bxMeNB43IyqdjABZBahRHO1z7I5vT3ElnoQ+UBwHHR0mc4QNYcXPpz6b6xuMDuSc/9msKB
BXsMxfx2t1Mlgi1dc1nnl7s6YXjdAQZa6CMj0jGBjd9UKC6pRhadofdnZl4bHJvxg20MLXYxGa9F
uwnCgnksX/SRhiFJtPW9F+Ef1xgPtq5vHnwgHhmZsCsbWtmRuIMR5jSTKJVE7aEN0KTmsq4OWj7i
khsDqvs6PVMSSKQBBYpnjTlBF7bIeZlva305LqfaL0/1BNenB3y4sHULKqoGE1/VrVo4ydK0NBqm
0kSirNgdZEnWsYEJDeb87U+foAQs4rn1aCf+3sPAwli67koGhrGPPHgMPwpPNMcxTi6232knLSlw
qSp1H6ASZ+08lO8NTAWUWAPcUhRNNgXxIqz6DZDUYSsaNN5u5NQIJcuvQhXhhbTB+FS5DfDoSYrn
OPSXmsYuKhgn1uDSjHeg/UiQ9lR1Gk31SIuOWJ8kwM9OkO+c5FHBimacaT2Uwe2k1E4ZQuw8ZXJ+
q41g06neR6DmO0uXBdSyEz7HENfxiwJ2dCcaHOExKKE1nQ60+LjZhXRyzCOB1kE0xDuhO79cguG/
a+fNRVW5ka3LSilplCQad5Ld1g1zndWrWmnETB3iUrik1Xg0zgAPOBhr96rh0V3lNrbZ3CUAzdUB
X7UcOJ9g3tcDpex3EuhXYngYDggUDBNd0IlMKFR76GJeYCK7nKNHRkd1twoYml/oKdQBVQO9QRmN
Hzjirhrjt6eKfIRFMyVY/EiRXUwQnd4mOSK7zBu1M7uJ/LJyjmJHz3QENScPFEa3O7VeyZVSroMc
H1/KXVu2pyZwm+vt02LTZt3u6Rmq8CD060VOU7nTSujnfSO1l0w0AhV38UGM3R913h86pVlPwhqt
pwFTuDblT0zqtH2AieRu8Ew8V2ZIEkGvdqLWH4PejH86vfkY9iw4gsDpTvO3XTmcpGcJgNXauOta
pNsmIAgq28hZ9/FIGz+2/UsaqWnfEupytkt9W2eWf3+70bX3qEVN2met+TTndiNstMt7VNkkYuIk
HVGQvfdN5y6o+RE36FZ2SCed5c1cqBmki82Pnx3VVaBKZbaO+j6pGMwb3TuYsuA7SRUH/mRmaxHA
B8QOQf5EmQAwmwYwkyzQGkiekMqi8c3OEE93Y21e2AiaOwZ7uNTDX0bD/mn+OXER3qYNQpJyYnvl
dAWn9NiyEIVHb4lyq8fbt6RW/KHXSKprUl1WNSu8J39w1Bq5HpyNXAZPU5WYp9I5hpXxmDjSfmsQ
SK/NqjM2dUhuLzuXvRgS+1ErreHs6xF/a/4+u1XCF1S3xMFISl9UJM+uNeiEMswYQeUAgangV9UV
7vvbT2sdNI5iuQFjoEbC5dvum2jpp9Mmd4813d+zXkzL2/cJEXllKASYjQv4pjZzHfJZei+bUH6F
GTqONs66extJ011tDdNyZIgIAzcuP9KY+NWyl1+xnduLYQrtkz5VlBDAUZAaNT6WeTvb+aQVIprl
nWd1Vq46s4daX5kwB9zQ2KTVED5KJT5SKFGrWqI9NiKrese5islu6LAZ5tVlrHjxe+FVj39AeYwX
Hevq9yxAJFRDhjnKAihJpILt7fuYrSj1p5RhWj9+9Eo+yqZuH31BfqqWMT2OkbLWDiQlRNL6Eaqf
5BKY4+0ab3EXVMgJpmZfy83nCC2RKPvuDR9mtU338IbUxetUd7AcZ89Hd7SYs9bILfIpWUejUR+d
hHSZHBeMz2fzrkP9t/E4H59bUCAL7MNyW/ET4oBS0Ce26Ry8DJp9G7bDGlyuvdEY4Y/GjHzgpXmW
rEeiru5ezS42joRdLdwGaWDK4uOlCjRjw7ZErbxayhMXloRraak2ZhAPp2DQLr3v1U+I9p4CzSVm
jC6iknMvTATyXabV2WlqJJZv+MVrakQ4eFz4schzl9RuYmxUcm2twnwuQ0opctXqzwLbkutU5jtN
8tE2QvSFRvfqzFgEL3Xho4XN8DoJZ225tfWZkyu3aNPwmStyua0tXZ4tExXb7eiyfX+JEz96D1m2
oDJITrLvnIPRVIzZShl+Kbs8od7Xns2shK3eEWWpGIr2BcC7xGRI4DeT+NJjazmWk/qDWTt6UpIe
groz9rhkmk0wjBiP6ql/zWS7jkHx64PrX6qKEOlY8x4YHuunYr7nOqT3+WFmobsokRyltr0LafZv
V10f8eCoiekwAU5c4p6tnvEIODSwQfluJPnPLJjGn+0kZ/IOfSbtOrKf7oFpevGZKFT2pXKTV3vi
7dODVj32A2lWzf0Q5P1xmm9uX4nG646l3UUz4TFdqVyFLw0W9bJgZt0L6CVguNGSgzB/UzgCTMvh
JQa/R+6MVh8bM9Rp+81F2Pgft2OfUyz71tb3zpIN8aUpwSM2bu0/mUF1cDOUSzVg5ePY1jSGvnAv
oiWGyKjMq+zGfWTlIyDOTseDNVCs4pJfayx02SBGFqYGX/9oUnVNvYi+AKwz+OjulbU+68xa3uOy
iTYyqiAc0V/EHe96zlwIPCNqJbMitEB2to4ur3YZl4QavX2YQNzxDAIZChhuTold2HGebpc5sylz
dt1kykDudVcd0xLmW66LekDuLVDV9wMSRBQ5lrUpTOwqQ5hhOOwIB6uMaEdnNK6dCacz2GC6g2kY
35pBuOspCbSVGIutynT92TTxtwMnFocEQ56Zdll9l1lOuQ+FO1w9E2IF8BRtQ3IcdQ0nl7GvLwZ/
CFp1Va6aPNIZQZIGxXrrBZZEtYG1+hCFgHEp/cc3GKkQyqRj7hnijG9Tf6o8qJ9DakogeoTYHWXp
N+s2KvqYLPiAcJwCrsVgjTWrgIwk+lQ3DqQytXO5dL7tRyw+Lseuo7GL44YTWzrWchWQeLP11TyF
Q1P7QGLTl8oMVj4qc7FPP8PshcLIFz2zgNsXGoCL99BQz+hlHzrPHs5N1nVPZsdARBeRIOmtvc+m
jrWFU3yFmJnvIs8b3zqPEJgsedRdRRjx7RF4vruLIjY3hjTeegRIOGbSZWl0+ZU1aHQIhPweW3OH
+NJ8dN32IRjqZK31UbmLYi093L7SOsyQEWtpZATBabSgnUF+Drdh3ohTlHl/aFMQbtuK/WPKQdiQ
fB3che2FD4fYt3YpNtLVX5WBHdSaivaSQoYGM1JzZYkCMH4a+Zx8jiDUtHG8nSauIh4zDQ3XGAK7
O2xNMykM4xGLs2rfKsJh4EyXm9sZssu/ZDr4IGzVTzb2HIZjYqtDbeuvOf6hwrB/dRgfhrwBmQU0
APlqcbrdZJoLb8EDSScRGt2XpbaZvC4/+33vkF2gx1cX86NskNsTJbRuyeKqESb5/vbPoxHwQ791
RYmsvbaHldWwb25JqK7I736UXj7PioZobUG2xr44OVd7fCjip5SF5yMCw+6xm1iOmUGittHQPoeT
0z4IL70nxnt8MovJ36U51+Gk9OLzQINy1zVi7bt5/gTPw764KsG6bgQvoqyxFFodKGcOZBgcZHiI
INo1ra+W5syK49pk46cx6v3tQAIY2DFTaHifbfgVbiM3uT8GS62gJNYKTUC07RzyXnqj3yLr2xOp
aT3WiUTmPSR4po3nycL3QquJzrPR0/XtrgOAurBBL5Jmf3vves9kIBME2jZPNFJ8APDliTr3ZgPL
uK+RUrS1yXU0NI+3r1D5V8sh6KPXqY7ji6VZAG6GBOQ/EXyt3nhbB2EEE4y7RkJesx1maHM3Vrf1
d6Fhw4aoBxMDRdC5ZjsH8RRSFRvibmj6jdRLkEHs9M6FxtBowBuK51JZj2mxKIUct4U/VUt/IGYq
V8k9c+RgwRu0zqPyE1cuiayYIe2gDB90h4SEZsyDn1Zrn2WHz2OKnEuCOPUKhOG9xfX7hnR2Wgk2
zwYyVc6qnRscAKvyGH1rw/bfeUxNdol+3X9aUy2vpSmfKXnwn3uo/29Htpka9ppq217Na8pXeyyh
XBmwOdw4ZeJm2dE+1PHMF8nQbsNEyieBu39NxC/LUmarwIigBjiT5617EqGgrentHnEmXiPLPNzq
IDKqizPzZyzgGgsmDbypVUVII9LS+zVkRHbNJ57bDXm9hx7T3Kb0BqizYwrOVLXVg880Z1HgzbhC
RHukOWE3P3jBVZl5cQibpF1h7wGWHp99sn/OkRF7C7PDboUTxz9M7lW4bnIY0goFokHvqSNap0f1
ksfWad+DnPM17HWwWZW30Du2LQF8bwBh6zoIy301bxCKzEJTFohi4yqXV4br/qH1p6cOV+Q67Htj
p7UFk2YhrX1gnxqc7g85T+52nSmz8ZUsEH2jzSpgbSjFRxCGK5nb9a8QIybLgLp88MJf/gC3qyna
8jm3Z+BkHRBbn5LzJ2cheEgg92MbUa3ReBt7PrnJoRnseBFxEe1Lp8Dl1VRI7fmkrlrJ9nsAFHYY
mb4edDy7h9tdINJo30b1NIWTcSzEY4+f7RS3eCmqUoBTud2vfuVVj9gRJs2ijbAW3GWVLXaRyF/J
rii2QY5K4DZqaQUiNKtFc21QQD3bZI4vBs00t2Osh3sxTzGGqH/vHd3daeMkjmGDnlj5wCsqnbF2
OG4dMxMMOcp4rRwkyEbW7aJZFFxzRjomNuTbwckESlxpL0NShwd9wdgD2HonPZzG1i/MIB17NvfN
RWTCoBpNi3pRUQCXPkK0lXHmeXC96mihuXxFx7/LCwWWjI/ycsLlo6gszYgIjvmCWpiZXDdFU8zD
smQtu3xcDkPfbgqDk7fjRy95mFPyKHGsVGIfC51CrQ8c8T4gAAOe8dREXfI4ZTyLQUM7FDB4ZV1o
Heq52o4k9gg7D9x1p5usitVw7+sN9QBC9KeA434d0S29u9ZH3Oj1J4OsftWygF5rWnjRtGE8agXc
vNz0hz+/wjoxHnt813kFH+v2G6Mxxlu6pb/9bsQTdMveOoQoDiHi0dLcblAKqItIXbTOPghR6F77
honmqwGnZQUJ3Vp4Bbw0g7SB9zrcqrEpVn5giUPf86Ckn7rr2UD5PKfmVU2y8gblbILSEC9ahtmg
F+Sg3+66ZFHlsX9up0KdpRcYz5UaPm738LChBpViOJLVXqbd+FE0rb5uWe5swXKk767LMt4m44fr
yAGjIlkZaQYSk//WexVay7TERMKc+FG3fBf2cAQRplYpAokEoWrSdRsr6ZJjUJkeZR3DoDxvXxwk
IHecBZhlzXcnaZ9jWrvr7Z6LMTLiqowRyPgQAbmWKhTgunxj5VWB8dDr1bEGqfIm+jzcYfJ1wEH5
zyWm3GfTOkWa7365JTSm1oonpCiVf20iCtPI9V77JLywI6wupAEEO8Nilxk77u52/c6pcM6hHmBU
yJLNn0Vi5RgOIxfoprnvZHtybbJ9LtKdkxvFshpq6zH3Qaj4SfjslEWzrOdXcArFbsDg4wmjPAlD
Uw9GFBasL3OxzC1G0mqY+vvSHbaNsk3kbzjgbu9KiyBmO1bOTueUAaV0rO+1svkMhR+da1DyNorp
LyxuMED1yTljIGZhGJDpi651XNyO11Q3L6T2OBg8LHPXVsaDng88lFrlb95gYxPhf4SpVMGLQzqx
Nn/fwj6CtnRyNg0M+nQcLu3kBNfbDTn3xrp3zWzRJMYjL5843l4sXhcqoSkN9tT74aMPV3+Go78D
Vyd/GheCjLo35tfmR8uCrCqYAGZDYUPu6bRt1Ojxit0aJbkZnHvXl1glB2cf1JIBYhu399Lr3x0m
pKxfQ/cgiQQ7ANt/dxBCYIBhojs17mUCQrXsYzR541jIJxmR6q1iSi0t5kKpVExGQfp9K0J1QQhZ
UNSXgJ4dKxSK3BAyip9ICEX4Uc5p1xcndKNsT2cCw73MrPWY76wmDd+1Sdg7xykMsLVG8B73tFWp
Nn2Y0qSZUE7xEnnvQ1war63V0lPkCbDFqP8eif95gUmnF3ImjHjigoxSe9ZJ+5nI1DkJ7C8xKE+X
Qa7WbbFrFNRjRZZtbRv6MyEsTETx8llaDltSi+I9n9MvHx7Sta8SIjktz97UAdsRBQL3EHAqfa2K
cJelk/aQBEqeCZLgzKY3k6XWNPvBKRBhfs1ekeDtDVdB+XAls5ADI+RgWxIC8GBPKf0IL7PZVN+2
XUZ7mCT6M7XjI0VyfdGtxngWlXewpnjpg5zepZhlzrcb7JXOGuIUZGCnBShnd+cgbLvHjN3p2ldp
yZLAZ6TTqp9atysrq/6VS/z8kQoZXuO132XJ8FYnKGHDTN5lvh4+jxGmGycfjAtuuYklTfJcdQCM
MWWGp9gYA940GpZiGO8HEY1gc4nj+vtDKsB44xopj3//vlXl3qbuQTTpnSSUK2o6/ND//a/MvnqN
HNa+FrHSt6fuFFxNqsH88yOa5grdVzH+SrvIXmtc47aDqZr3wTrfOlRVcYb3ImdlTiMBknMD5BUD
Csjk6OBfOaPxrTgMfhZeHQACLhFkx5ArmigAazhW8lo3wCzsXlVfCghJrFyykaQ1grhlTEOoijxn
85guZA5FRs9+qJwGzT+HBKJj/dTdWtmcnRGrSvs+sxP7Z9tEH7bC+ywQPmyY5AFr8o2rclV6SMFV
L3OioN+Ey+DT0iIIU2gqOxb2gybfPcjxXhQQbDgfHDox7NixhmNiWddSJPoROq5/r8I+2Y6DC4/J
cicIqB+3w8xMs+LQWbNyU8+uqVT59fZ9O0cShqyOnB2rAuDtqO6pp8nZWYJeCR3WsIU/7G0iGC2u
ldo/tRBNSa0r+z4A6b3Dx1yt1fjrds1vAhxzgUUtHo07EiFAHeIq6ZMS1nMWfEx0+efUcKkCKKg3
I2M5JkvciPkG3fLVBIA/b693fhW+922iQ/+Lkgd0qwPuJAu+qmEE29txDB+5PqpafEUpDSUnH+2I
6mraxWkBfJZoX8ofTDCoyzIkDZfcYCQST7QrSecxGG3y/m5pAvc6T1oMdm2OMvFmCLaXtt5XA30t
LlkFEcXwkbQkX8lKjpsQ+/Z57I3xjJOLAg71e+/iW7as4Ss1iwdL54Ij+FCSX4oLfTBZ35XQ4G+r
IY/aTuq+/WJYfYD66x00vv0wpeNe2K57j20d+mODLhSq5PLW0sAuGRep5RGk60V76JPBkbjsahU1
jXe9fZWjoDkKy37rM3i5Ztb0MJdnu2gXOMcxT+qntDH3MtO69zAFoRYMxLFpvsn6OE+8J/hr5HoJ
Z1jd7vYDuN+smMes7KPuVCUi8ii5HCWaFCevk8k19nhBuzrNP/2Ci0waYFydMj3ahF0IG2nUkw9R
aUdG8Ocfv/3HX//rP34O/xl8F9ciHYMiV3/9L+7/LBB2R0HY/Mvdvz4VGf+//Zv/+Z1//hd/XT7+
76ff/ijq306P66d/+5ub7+L8mX2rf/2l+RH9z1/nEfztES4/m89/urPKm6gZ79vvenz4huPX3B4J
z2X+zf/fH/7GTpa/8jSW37//+Fm0OcSCh++A8K4ff/vR7tfvP3TDu71Yf75W89//2w/nJ/D7j6fP
fPrMo8//6598f6rm9x+m+ItpcsJwDcexXcsynR+/9d/zT3TvL4bOqoWFj2sYpmfLH7/lhCCEv//Q
xF88TzimoMnWhbR1zzZ//KaK9vZDKf/imBb8DdfVLeEYuvnjv5/9P72Tf39nf8vb7FpE7AR+/yGN
H7+Bzpvf8PnZucz8HMkfkYZtCVvahs3Pf36yqQ/m3/5fnghds+vRu0GKv5OeUz13iE27sivOWu/P
+ZCNvRU2kqImE59NQdZXTvwqcc7JxR+//+G1+9uj+6dHM//X/vXRuLprmLxehgVz6p8fDddsOnPK
wDuut8ESlzxuGK+z0LPE1gP1LSuFyDrOaIucGGrmaYixuhzHB9xbyJpRvmwhpNAoNPWBYWW7+feP
z9D/9fF5uik8QZfOA2RhMP/8H16t0maRF8PAuytdmF5CApd1RhPSgqG/VXoxUuLfZTG8nLynmPEL
BKC8kS3QKND2pjIugKUrRsQ0ag7geAI9PPCrVOjsBOQdvrJugSjVOXaKGWNgt5dqDO8TiPNLwJLf
RdN5bK9Za6tWzPn2k7NgoY2Lhcr33z9TTgr/j6cK3dfl2cLf1s355//wVHsRxGYWAmyjMipeGn04
TcCyL0IitPeY9RLhpHrOkBPk/UrrroDGKvIJXVy+anoZo16/dLb8yvEisp/oKaK5yUYIzpUbmThx
HdiaDqoKxv/VOahRTSURK9xyssgaYMfOkCOfO15VIvRqnfIKQZeMedVw4S2RbdPHyXMQk5ZpqqfG
FzrCEmk9Ta12DPqqvC9aVhmsFIYrF0xSYck1aFvSrYLiOFmau1UFq5A2M4xtrvUum97kAFkh/PMm
rGV3Fw8Con89YxtLG5/a3IxGuLT1EIKQwULiCOV5nzsIGUamkQuqgvUY+gUzWO0r4t+8SdXTKrpb
Z8rtLV00Ad2ddyZryL466WynMPxjjtZjr0XfZOOgsHboZd3BRPRdy3Ct3F4e/g9lZ9bjKNNt6V+E
BATjrefZTqdzvEFZEzMEEIy//jzk2+rznepWv+obZJdKVU4nROzYe61nUdLRJMq85tq06bR1nQq5
eFrOKNwKySj5IFmtrJVdhcEBx0lFf2MFN3kivYq+piAxN2+78akJYtC/I90cu8pXXWtt5+B0NRVy
X6XuVzYV3oGRzQ2JCGjFCZRiCv2XvGmdu9B5swebHLk6sfa6RR+kDH3jadT7PX2f4ag5zrgI56lc
NYtuzJ3RD8E58eDPUB0xvg6s5Moqk1xlSSNCl1Z8iAvrrUu1eB48NRcZCO+gqjoEvDDH6llxviWa
Zz+OhblNUwvkmGHETzJ+JWNobchEPQwq033p4KbWYpBIUd59JaklDlT2ADDCVNsJLzoLi8wyLUvP
mYOpOwBC2lRTdwA34Sxfk07JDYFXzVFFLgFVtJI8CKUV9/yOYrZbFQ1k3qoW3iXH8EB7Avmy4dTv
Kd7liwpr6K1+JTfCCfKNA4e7x91wchEJ87grdXTLk19rWPwixGhEP9Sz2DIePlqK/UKE47pjdr6d
zBTCpGWcoD4CN6mTh0+a7UIYBXEcrn2WWTQ8oiQm8DFBK1BIgDeqVaSNGjgyW4NMaLJWw1Nmcivo
7YujjBd4LeGL21krXXrwyJoY0XsdP6JmzDdV7TsrY6ynu3K8HwE+9yYyrKM+JRJ4RRuv20gKfqaC
jIjQxWzbViDxKfqealO//r8XGsP7a50x2eksh8mDLwzkjh774P9YZ6pq7LMOkAVslJgcNIwTdSiB
oy5ZA4078TfTVoR84Coa3J2GJWZtyUl+xo27JpN3ltAJiw8fxvbRUSpl5NkLsf6XT/n3xmSyQDqW
rZu4YlgV7b+2SekUcA9L1NI8aeE1YE8/mHiciTplYkOTNp2HcjmGSc1Bio6ElgNusAuQty9TzLj7
LjY/6H6hBh6Sl3/7bPNX9J+7Ji1Tw0LcYNHTdV3fo2L5z68wweqNdaTNF5alhVfNlMCKmL2+lwjT
0OqNirgB6Jk6K8rD1Mt1khuCURVwFqyPIEzNAAS7BYbwpNX1Tuunex5ZxsWLvPplTLc60+kTmS3v
Q0KoFkH3495z4W/EfXauQzUcEx6KBrLPMclLtehGEb8QEvRONh2ojnTMoQ+iXnaHvlqjjkn2etht
eNSba9RJfykBle8SDKqngsSk0+DgRkKdw5hGeuKZ5Ia3ljHllz6BwopalBd2DQ0sKaeaBlgEYV1p
Jk53rb7Hwi+vgRtihRf+8fvStmFwhNwAQHQACR46YfPk2M8InuSt4A+gvCaEiACgzFh5X6mkCQ5l
NMr0lRDree7TOe1wLi0WMZMKqFu4lvNpo6WQSMXP42gX52SEuV+afwhgcu9DCHdY6uO4iXSM3mOF
1W0sqvgyFvGPmsSE5wmCqoAGqNLqnwsaGAAc8xA6nn8os5nJGBFHe92LOsQkEmelV1aHUSX5tUYe
XiHPvgYTmvzcbztQO/7EHgaRCY0E01c13QKbQ5vlYEYqqmI84uRzgOZyUE7SbVLrzVeVO8cWTwFx
CcYPnwnNb9Jnv/JMoV1OHbo2PhkIxkBK1uB03T5C9bCyhzRcjbkP5qnKLtgZ7FenAUlq25iUi4Yl
JWs+wLvmGx7c/Im//dBhqdc5JcvCBM49RKF90dQAidIc7BVz9nQd5cVOhkLS+iRpuZAzoyqsbg1z
r0l92lY3bmiKArnu/fwBr8zCzKSNi0k09kHktSLToe7O//JE/V0Umyb4dGZNOgW6bhreX2VokdiR
KYIIBn5NbmvtIDv2lLwFehTtPXYPCHoGLTFs6VvAyuUyq436rESUPNJ+nkG9/8vnMTkm/PWEO8Z8
kODzfK9E8yL6H8VYoqrGZ//CtIc+N8iHeidG1AxRCzlLwlhWtX40ETl8aTGloq6wsdlQZ9yQwVhe
G9sMfs1DF9az0AZv7XdEA2QZ6UWT36uVW5vJNQTEOtZpfSF85QUqOR2XOlIvQwqpDK43005YJLiF
Cazxk2x6jDwq/Bbyc9jJ6gjC/JTT8mUxRM3AvvUZWNqW2drz0NjlRz64MI0SBAlF9Qjniw1TexpS
H50o74IA3lE6xx/7hEMHhFLjY0YQGgQtKX5VPJ6HVlsnJsD370s2v/LznkCWFiY91ATkJQaDmaI1
ugfEgpVKB8oTgf1oINtuV+B4X0jN7z9j+KJxVJt7kSm5rgsbtLbK3JORe8OTST4jvPKU/Ep9I6gV
rpWtKCQpMQZTD1aD9sYY1twQ8OPQ1ZjGGSGur8yoTq651d0pTCKMSULU1apqoVQOGndHSXTEITSA
o3sxwQskq5iHKa+SO7nnGbaNntx6Jpg7m6X1Wud6ji0V5X1BvvqQ4G+uu97Z9LCG7obxnjVqeE7m
C2JjkiZFAIHPHuJj/oPBfnBJAf0NXR7emUTzCKXBdA77NH6p8Eu9u6NZPI/YGFbSAJn1L3ep/X+5
ST3hW5Zlowk1/t4jW8gmogIbAlAWn7xIfkC1I3ulDQi6k9BI3dh5KvEeu9ikUpM7tmJOtzbd4TNm
YgIPhVTbdPEvH+r/2BuFcHDlsXt9b95/H2OAckKorSJQVt/TOxOqiTQcubfnrGijyu2PBt3tddBb
tM+mQGAeZxinvG74/y4hhPB1OA2uiajGMuYz/X8+ww4Z6SFD32pRwVpDg7y3JhwTaTCW57guh00Z
ESxPu19nnCGcZVeDgis7h+1pfJVj6l5Dq+nWTuc/B2G5+pevaS4R/kcJIVzd9j26CZbFQHzuRvzn
h6NoJ2w9Mlva9fiAi6R58LWsvXFcB70vf+httUUC5r6VeCa2SIVA4JhFvsAqvHLyEGUhYqW1W1j0
q3JIfR5nkxezIobT7ut/+SItUnH/+rSCT+vatqCDwmcV7l/H8KauSrss24pMhXCfB/FwnfFUhC5u
asq4C4ZuJFtNxiRvgPhb2xBanD0ucMgXo6hWWbaxGlBnld5cphYQkavElWCEewdY4mRHBLYaEODT
gq3ODoNiT3AhqZhNHh9YcMkMNM6eL9+0lhCrsa+w9rYTwwNyHaXZWz+VAAPsEJu4Los5pmExafYb
Ma12UB5gEeQYRRTLctJdrT74YQ49UbNjfLFbXAkaVkBWM4EyzXptMwp9aUV7vHx445qA7q9oLDLS
vPbAXUwWF6IQv/cfA7iDVSTbd8fRnzv2b0tHV00rZN+ShssQHJNchj0/CwghLi1rqbuNvrKRier8
90vPrsNjEWr2wQfvAKypIGR2OtGvmg4kibxEIKEIWZ44xzJjifthlSpX34EmeBsNM6Wq8BGmNPRO
/fajcxmM2rAeC/6ZSv0xL1bhxSsKeUILxpvi942HOmWFbDzSZJU5rty2TG55nTQrtM4JedWFvwl6
JlBFyUmK2Z17SFFTX5AM361gLUpGbkGSokvYMkuj/RI7nP6drj3SgF34e1w+w2kMYSjWfVZeMwTc
h8DRLq7SyZ/kUsb2E92GeFljVfMNeaC5bG5wNxw6C39JBGAOpYn+NaGKptFBkKnRO/1rrE4Sptyb
58iOI7Zbz0AKMh/Jy2ocG4V8T179GH60Lag+JZp02wKAjc2uwALfMO9SD0aPawbdsBuIdrQcLLGR
lWR3ZFMjxkN+4q7+oWsWxnkDHTyVJepnHKZNcxqodp69rGXkHuMcblBL9WTS7ker5yaPIA+EXrg3
6cWsTNMhR6iz5apioiq1xlpmkwTv6oXvGBVjgjEscDdZBayOrIvlJKx77g/x2U6058Atm33Y/Byr
7A+tH+JUot809qejBZOLkSGc8dZMcoAmy0A8+I8PvaGbqzqwPvr6iy3maUgcMm5EsZbRlj7jTiAE
Iw8PAtToXq2BQRzWp5PV4nyRXr1zYc8ty0EjnXTSu2foe+RnRLdQeNUiz0KfDNr4KoywOFWcU/Cc
mChEhyt5igvftvpHEQXLdwl3YddN0bMZunCHFKOZJKYt9KeXDkaPQr0OdXI3qqLCkmNvTEUMTmXL
o+64ZIWgHT5w8Ni1aESQ40AGCYiEscNp2ESF9QepXbWpkrTCOrPIqQcOudujBuvMcK/M8Gw6NqlA
VYNwS9d+DVpjEs+Q6WtIxeTcq3TOvtRJ5wnT/NT2n0Jn2k6wbrnN4ez6nAg1G6UNgZMapnuo9k0Y
X3SXqIARyTm2a8y32bjS63paRa389EvYUjbFNlhssmAm5yEQnC6hRLz2AW6D2of8Ywc/lAMKI864
OyNybHc11IYipYGSyCN+wXBF26df8xAUhk/IUgVEcsIAvqRrAqgXvjUe1mFJEzhaWqxLWNVWrGef
RobVI6ERt5VYnxISOXnK6+WoVyOoHqCGGnebnar3qWtR7Kb+xm3DZz3N5LHq42RvVNk2aqJk5Rom
GSNO+2vCGIBbEqpWPUOuvAZ/kVWBzlOpXCbCGJ8TS8c4Z4u3pOzplTjdK1LnaQcGim6P9WaL+E1v
726q2nUfEkRXd8PGbym7lI4NKZCT4jQU1OuKtDIMA7nOcXCs0USR7mUQpIq8hDo/r3C/Es1DwuKF
zTreNQRFINBAMWqQa9vFO2pwrBGFsnASOec8p32J2C3aRsQgXkaPdAnNDa9T/BrYqj26PhM4AaPV
Nt4BQztrpBPIRIp+H8u6W2ResEV4HRCyjgc+jlGA+/O3lfkXTAw2y3Ojb3tcFqxiU3SUAdGp3Cjl
ZxViWPFcuYtGz90Nhb0VanxHwp5twjxUq2I+p3roghY6EdObmn196SJqEK0WrQEilhu0ivlKVo9u
qtwffK8aATfgRm2B7bzwxv6kmhg/XPFngL9107WaCB3x2yuxpnRk21VgHvsos3bM1kF4mj2Susl+
NyBN050mNjXClhcrD+9rnmkQaHwLQud0pzGzLWCBbjWPjgEMUGT4XbtCoYZMWjtzBl7nedi/dC1J
ItloG8hLMOQZE50hGPxEnvWAkSoC5DbJmL9GdoCLzimzM12bRxKb+0ywISYK154OW3EALHDws+LW
6F5KYZLaS8bUzW6sy+RuIUYZFMvvBNHSgjlLnbho9MZbBoSdI4bJWEVatqViWBne7wxJ/cq1R42a
HvCXrKriucKB2iQNnTrTLz7gCbstfY6u6qZVV2sp6SFIqkZcgp4gcj1r4VfY8D/QV1tP+F/Xk4fu
jI7vB7M/Y2tO/MIMcBdA2qVH8GPjU6a0v1lvHo1ebyimV5hfq5/4YMgpQA5TeMMsZh+2NeeRe13B
2GX+/dq0RFOpGgBPA6JgLXTO/A6pc76XpGu0uXd8wZi9uQ3QHF+ll23c0GMnHVMyhiEmLbK+OApc
KhtF5PDa7aW2nPrht0LRxvAmRmvKjunDsElsjuON42zKmDhsYzjmYsaYUR7uKcRQDRTaLck0uU0q
r8I7Y8c7x4DvxuIKBpjIp1WMf+ro9ijRMk5NW6/lDhlzc3hvBrQ9AN1XCZnqFBht/2iIROIwSv7L
yNThKwkcfMKTujMF/xlmubnVh9EBLhe0aIwbpa2VzL+CotX2hpUBwQ31cFi2Kt+MlRY/+oDFMahJ
hswiccQZi4+vN/MXwCrEE/LcllXLIVEzj1NgQal3+/xcovpkvCyMbeN0pH3DTuaINkV7PQt/Yihc
h3qPm6qDTJOXQ7D0uvCBhNNB6kG85Yv0JyJJFdSCNMKsWgYZG8C+rd3qpqoqfurmy+TaBzXgSNe1
gIRvHC/XghNSr/qz7U8HZWF3FDSQ3stcQ7xuG/22KSCt0CMmiKh59umVJ4iNV16QUjx1SKlt2Y5r
X8ApB7jgHglA+wBImh0mZYmNUaMzHU07pE60kHpoJb/mvrTdM5WOXPaMrZbGyFkWnGJzTWalnt2O
T9yi+W0MdfEExg/rlYr7reZW5REJMbaYiW469u1mKzhJXa16KLcxqxWj7zp6isFY42xOb2NMYyEW
ORRZm2i8Gpv0UnYhzNVaMARS2nsv/fjCehYcasUUBGRdgVm4ia8xoylqWlpQJg8ef61e+9Tiq8HA
YQxEWTBM78CeBJk4uCN2Ph+G5UKg3YKDl5RATvwvm04UdrQObZkf3N0OzXOBpnn1z1v4Hlcf5kgy
eNHa7UhmNBoMa6n2pOYmR2+E28q2gqc0sK647JmeCuvXKCKb5G3qa6pyJyRaiEdNlHZzTYFwLJT7
6qTSo/WWNLsMw+2CCU/2KE3ADL3K1OtMes9IqDlYudOfEmABp+9X/335/rMs0j8g55CaqBc/p1TX
TmUfGtfYa34hJmdF5U7eSJGMyG2rHdls/qUpjHc/98jIBsj8kti+uxikbRywfsUvegsAgtDmHWYK
8+DMF9miYi/88DOubQczAtutWyM7yAHFAeGb4gfSeH1NjWAvCxz656gqUrjhnrfTXRTwnV36z5Hv
aKC3gAW1SXSQY2iybozmoYoS/RBgRrpFGCgePebtpQWKYKc1vJ0OzWurt/bdlYW16iOveVKVodYB
RvUbNWS6MkNLQzdpSUJDxLMIIAUSeFueaZKVqzTPjJ3jZu158lx1pqLGhmCBJ523oqkdSQByOXPB
HlvZRoBPyXHdD5w822EU6lfZ07NMGckvHD2Y9o6ZlxebIfnClIC9QhRQ5rMu85AjJ5egJrRUr0zY
UZFQt6Hpgb3oqF/ww6pbHuXhyXOoXTgcBs+VH7yEAgRR4cuC/FAbimZZ+0w2VI2AiF44ACptPSGK
3DSm8VIjob9HuTAvmhgYs6If/dARfS3QnFa7UnXqIhu0yr2ADiwwEFyzoeVZqvxdGJLbENtG/JVH
8VrOxhAcgOHc4mvXmQ2wRtEKuDZjYl+bT/zVnJpjJKHp98WqhoOdCrGPDZ9py6YjvfdJpGl1L1KQ
NQXJKLTvghjZjysrghLy5zazA2x5jXbq1VecU7qPFrIeCODB6fviTvlbNKLQRip5MdImOBM46N8T
vZP73qdRXUOBw3gXfAjS1ykkVXj1CoJlwloPD03PtCJuKwtqokye4jKIn1Tg1SsLXuVaOb89eH5r
PGX9yu71KoMpJv8ovxo4QnIuT3P7VzVV6hGbSfHI70ZGLm3eUyZl/qMuIwPkR/KmVOD/pLcAbaeq
X6nySO7t0bkmhsUY1w4OXQvZ3TBEeOlK09hPE7krdO9JyxzJp69jypRJOvb2e8yAV0vuJhs1vws9
AF6ZkDeRtrCQ+VG3dmCmZ0d4BN6gjJ9Y8BcR8TgbH8wVdOnixXBa/cnTnmGHBQd2WveEjSDmYIkg
yRNHQz2NJqzZsHSnjWX6xoPJuLuz6FgvO8/8gpupnrsxuSMviBHOIuCwfChsozkeRJSpi/KdDmTc
+OjI1dz4SVmeMs3uVnkbtcw+ZfOUpk8NBNtjUifxswPiYkf5OCSJdcs6z143I+NngnbzqwnVd4mu
uwX6pG0aP5InpSwoJn5bniS7wqbKSP+Ba0EGnJYWdz8AyO2CA9SIgFzXQncgXXKxErxNLhLZRQVl
Ar17RJ1dOhcc086lni8cFxC19Xi/Mvw6x1gEL1rae98pXKvBbpl3zyrNzmSK2Pvhk65RIYlBw+2R
ICptdSDeDiEEm6zK3dM85wUL63inJMjpmxbGhdAS7xoD0P3nEnkk3BYM+II67g+Q67Kr72uwPtJG
/7IrY1k2jfnLm4jbGUv7k2pQ3TUHoDoFdnlFNrduQzrxdlRmr2NFb5YK2zrG/kmZaXsAQ+a9JBr+
ehHUTxwEr441JJdsKJJLEhv0KpL+9P2ulg18uDyMDkiUbyKsjEcl8eBinlvmTe/eERrl61QLRsKG
Gsbwzk1m8PExNQDmnS9kjl6mZtB3doF4Yd6R7PnSDG1zpf5aR2hAD3ptIj5JQjAXBXDnCDsVOTbx
WkF5+3Qkkb5jnf/MI0ACsyj7ynDWOU79n8jTnmBHbzvPbU9Mkszt5JoppBlTvCToxZd1RvhmNDYO
mFOmXeSsGUcWFf2oasKJXerwop1IO9TGI955+2bXigtHUrQmn64W1YdOdPV7FB5DVD8fY2tk+9Gm
g2/JAWlSNPS7FGHbsUlpn4K5/0y9DtsdXM9bDE3s7BdOtrSj0fpsIvPPiKllxT9aoaGpyks3ZHTT
5+duAMsxtkVJlg7Sx8Lq1RHVBHtmhsU3MtEbxpP+DpHhmMZa8xzWQj3Lej96IweOwL5qunSu36+U
r961zMbVGOc7lOfxSzDAfI4GU1sbFhwWUyNuqHfDbGUisz3WZlyvwyRleAbzaFeTvrLp9czamwQp
blVKWIFFXwC+jBdwQDWwVDqKQ4zv34wwOtqxcQaDbO2mMV85SCvO3VilR7d21FbmgCpF1cQr5LiQ
NpozGOFODFeHnfnaytFfkYDWLYYhqa4mQwjcf7BgLHqd9C5VmqIEqxZAHIhONorubOKyxfaURJvU
qftTPF80EhCVb+oQFzvJKSvtt72jfYIgCTbkjAwH8kqgynU8vQT8jYdsgp3iv1Jnal+lRjsP/D3K
3bQvTpFpwe3MTcRUlRntAv+1Q//rKa1b9x7BkrIwAE0lCUt7sZ+o6jYaCRyfjrZIW7v7zAWiq1Zp
RIBN7rSv2oFj41jX+2gc/hTS7r6ChB4nOtDsFntegRPWBIXnMv40kvaUDOX0HFmoSEVc7XuHYKMc
XctXVX6p2mjZnAIFZZNPF1FbfkiKUvTkqCk69wXvzpHcNeBIPShGM/XBX/DlrB2vhBzr2jff009o
op3PwXPpfWVyugpNt/BagB1zvKk+axzZlvrY/ILaozFMlhy0LDhAWVDUX1aH3x7iVpQ+Rjt0Vhz7
fAgepfMiLWS0ViM+x0SRtYBedse3ujLpb7zCZ1lZhRg+PByVNP9+jR3zNL8YT6OYVde2QV+uuMbW
RAKIJp8UNeVrEfQJspqCiAkxaltdZzWDBg9OuzoYZTdcGBFWLCPBkwiqLw5V6dkm2OvqxYizHRWX
P4KINt5km69xk7pLP7JeM8SqeyMzARJXzbPTe9NKz6dTOA8pI6V03HVEeFPHGlcvAdaiS/gmUsTt
j6y9CCaDX1ac1WvFErRJouxHE/wJZfqg19QeSkyuKNXM/AunE6wWDtM3jZ8MJ+q0jwMjW1dzeE9o
chzY567XflZGNZfaTk7oBrdNAKxYqx5tasS3KGrM53l1CGXWPn2/a2VWkJak0/SywSF0YfJOfzXC
2RKn67Dftcxt1qLQTr7uq7XvleGjyUiFtVzzzWJWutRmn4Jm9M9RFkwrTF7Plgqrq4+tLJYYAQOF
+7JfTRU688KvfifTqaGtSqZMGtEggTg5VSTygC7ZCUy4LnHtuipf6gEDiSV+FsEUnplseHTDVQWS
pAA4OI9drRQOIPmQCDzD99HI8jm9K1olWrE3ki/ACT+yRBILZunxSRUkkpYCfkuCaZlfDDeDP+Gn
Gfr0hs+EMSrm0wgpYECJtXJEOG1GJsMtvgNl1z3YHiM8Duy2ub8ONYnZqYjXcJG1jaUVP+pcjiOE
vVY/G0mD51oa5DDzTkaVcRhU9EZ6bUfi9UBwhJs/cJH+s0DEWmsgCzBuIZPa/d0NRueYcvbwEwUu
zBjMjwxK0iJzcmwtnqvdiqn6nQvN/AhaMjtKjJZBQ6IaPbvXyM3BN1BTom5rftFJjy5TngzbJMrV
OhPTIXcK+941BOXiwzr3s5nFCDWoaXncrDsveWYZp2qcHegeN4/ZJ39Ez2khaoPorSLSHVIlzJgg
HcgjlvGtlWb8xFAwW/Wt02xTaOIxnrTJTeXNNuTFa4Bz5HwMkFF332rbt9YIWfatIlvpTvqZ9Zpx
nSwmblVQN7ugAJaCVgDkQBw+ah+vgZcQCpZEZ0Bawxvh5hY1DL0xfpXA3q8J604YOQqLFdqWVrNf
/EjlO+IzSKKExdLhsXszUhSpfoMPonMsQuWt7jQCcHsyG3kFecqSwk7CKdv72aQ80v4YDIdaQOX8
flt1Q7IlZbRj/gXjw56l8KmqnptIdHvHp8/ipxw800y/BWbXrju0JWNyaRCfbpIelAwymvJGXvUL
pLNhNSlW6zTEjo23iugxEeTvapzHPKNh7AWlHZyd4RXk0Cbtp3rfm7DZss5KnnpbvkvzpRkD+Wg9
/3fR0jfzevDjhemP99bWr6OWIX5sMFnIwatei5IPVg2TOhbG0rfD4YUe+5gQleNZb5PNMDsxEeYD
A+sxPvFLnKYpefMDOJ3sIFgzqjx5A8COVQQi4DJOq3BdTqV3Acv3NYUfKGzIUukrddQYyt/4L7+I
pnHfKgfHUuzSx/9+G+aIm5zafYsnP9olQSUuzA9fmHmsh9CO35zIkmeh81B/32ZlgSVSNMUnOhax
ceoWhkzRN4c7uAlWLZZRpJQyfIu1/i7TcbrlpF8fZ8f7ElxRp/Hps96pkDgM4Nqwcxkxcc4zZ8qO
XYuTD79xmMFy585v0QBy4+DIOE2oaRda2mpnHOmRWc7hrChyasnpNCkS8RQJ91SKOn5DrjBhiIb8
U6eZe4ytLsSFSBRwaQ3dqjHSuyLJsyTR90mDAD1pwCBoNAwXt/0tJCwfq9HCQ0pkj8dPdk3D8OGV
lnYufYRBnGbEotQM4qx6LV5HQxBtRuwjfCC1GfIMHyXnVG4X5yqoSvcx0rM3mRrPXqG7t4pO4yEP
+fsZ2x57xiEVdXWOUejWvSFOpivJSsy89q1zMmNTGiRmlh3VNS2qkPvSeemTleUG+qGw3JMW0mhG
nqVvvZvM7eZtxJl5gaVK7JBTN29TJYNlENnUJVaxQcv+XNB9PjNpXhZ+EjLx4APYrIuyD56kHE5Z
GhggUvAEGbr10kxDdCWQljHlfNs0Ena8y5hxKRLIB8SD/aaljOgt0z1CbgrjwEKRvNt8pWR9VC+J
I2FVk0y30LkV+nZEfOyuvX6MSfwhmlY3RfXoJ3fDT4HjqI7cQ4tZ6U05LExFOlEMmNOjwQptcgzZ
23lvMzZgG4eSS7JRzd8ERvnmKQC7UgLA8NKas3cDOatlDTFbJ7l7ZT08lzys34ubnHrzWDQMjVO8
+2/h7EBMw74g9a35WU6iu82/68btgqswqdwaPmUyaulOEvPeutG7HbeciaxJm1n4zcrM6mhj1iR9
yxDY/By25SbKeyd86q2T4l53/rTRcvfMj7PTB9/YQSenhvavkUWqqhVYW9KksQyIHSLLBokP2NLi
c3RrbVNOa6XscjEypl1Vjvkzj1HbYxEiL2mcikOKsy1FJX63sBnvHTRWB77B6kCKX7PzSyBDsAyO
lTbCOCAJcKnpg7vqcpPfrRn1BGZBzagTAKnAIsVXmJH5hdX0lrQJ6S2OT11mONBpPLWHXfXupXqw
sdVLmJTjftLa5qDZZrwZ6/Gzs0xrS2vgiyBE2lxDhQgwIlsuBX2VlrQdR1qvLnDflGfd+mXkRnwI
jLw4aGVXHPz58v0qsrF3ZEbK+B9rbWv09YF5ZKMvOyyKh1GLGpACDU0THZJfbIiG7iEXcgTUP6++
3yYg/vYMHopaKWbD6f+6AM2c1tL2fxWhYe5CAjvbMOwPFdKRhe4m3apP6fEHBK3pjo00h3+zCaU6
fL+C0YN4Q4/+0JYfD8TRjIcy8qkWXTdcCF/87NuEphu2UDCGCp3FfOn/9yuyjsmoTeA50OPZN+UT
OlklRXfgFgF9NrYdLB/44gXLO6Hc9jXNLXNbFxCPvbAkD7kHPB/RJDh489f2/TbkZIh99akuYp+A
cfOL2M7TMITDyjF6dLeuC6z3+56wJOJNVxG1/f3++zLSTBZWKzcTkxwk5QJQAFh6bNpzIWcV8S7R
TqNNu2h2Ha40nd+sA0uGLuBT3/TpKvdDfcFZkaIvNMuDURTy4E1ITKYLwZLN0Ur6H302nVAkEQ0g
xieO8AzGvZj5Qfx9ZSZ8j1rmOJqHDi0yK2MRygLr9nwPQ7GqaARzS+dMqFaV2wqyPsroWLgA/Uv8
tPQdHHX4vhRx0v7zSliAZfKGwAZo2Ye6C8vD9yurmTMSmC0Q7zWWmwTXwUG1ciW65HcR+kQnYGV2
K5/Gt0YgW0N+qGYM+9ogDT4BU0HWRFMf/PmSmnQM/vvy/WcVW8KyCo1z7LJlfN/aICkBCvYj7L9J
P2rYNY7Cgs8O1Wlv1eabF9pbPKXNsplUvDatmWk7JvoqtKRz+L4EgleyCu61q/oTnY2zBjZl2SNI
mmHCBL6n0SwcefBiVWgM1OOuf+g5s0tgQDcsSxUEGw99Nbk7BODIwxr2+B6dDy6enBCYSJPId2pg
6SEo9CSYBpz0JiCs4uKQOLNoCV4EAON/2sw2GTmpMwICbsvQ/0gH+WnLrNxlM8S9b3DnIKJFe8Lo
xz2h2amunWmsBwO/5ND9Vv58KEI2zB1Dt0/j6Apln4xyY/1f5J3JcttKm22fCH+gTSCnJNhTJCWq
syYIybbQ910CT18LOieiblXEHdzxHZhhSrRsk2gyv7332nPVwM8APl/UJrClCgTmNFwocXkiYvpc
eEQirCk7iL7ZsxpjkEDMf6WakjbelpV+KIt3KpbwHkfXEqDPruSywYD6kRGTux3S+K4sjliDRnmm
NO2q0Yq/0UixKhe/je4eJ5zKeAwKJkFUK2Ioa95yu023+ixPDOb3XH+4SjcxbBjOn0Lv34oJE1PU
VyekaWQkMRwCiy4B9prDbvSyWxh4v7rceWqdEdRZQ6Uy1NVf9KVcihK0X+yNxzgpKnSnBoJ6RtEv
1pSUGk+MVdAeOUkDOhSM+FILnEJhn5N3Gk21T1PnLZdeR1SYq/4AMHLG9Xwd53BfWnAcrSpHMWWT
pkOo29YzZJeWi9XZMlw+xbab98FY5QcVNDZkDcm+0KYaCP/miSBVyP4US6wIIUEoQqE3NjR/hvy1
6QWrXK146r3pVoT5Lu+6gzlSV6ZGfmw0zHeTKpCtBUGf8dZvkP+0s4bjY6uxdiHjf490+1Sa2qJ/
15iXR4qHe2/dGT+tXtMatR8HkymCTZPG5D2w9fqtLbdale/YmJa7puYqbzm/kVy/2iHY9N4yfqk1
NMKAqmxzRf2wsbroOsb+rFoqHKwHNo0vWTua4PET+OmfYzScpQZ+ucXetZprTLdagn0nE6u5n9/6
FOcbUT6qRA5j1j5YFb70lPrwVQl8bS6p17Km7kNLX8kus/lKXfO1duP8mJO/WMdNqna219Xb2cR/
OMRtfy7tT0Ly3XVs3pijAszPNnrpcQ4DYU1TUUIQYm8dB8NbrjOULgntoChdA2jskwlNl1Et9UOj
eFMeHamzSRNxHC8lCiNAWNC6uCjdzch9MibqRVrvj4bZy0/rnhR3J3eQtXfWmL7ETQbtYsrfce3d
2rYkYC5jasmokyzyElBYHbKMjytmjvQ72OA2Nq2TvcK+NCLx0AwohoGD+p4v2rOV4I3vfpGbuOsx
ohGUg5XCOcJMbo8r48Ns8peKjSj1HtWdUDfyhI51sF2s1U763ktFA591bmh5xspff1fSA56eM/os
gk/2XBk2qBbzgP3u5Yv13dRMOr2t72b4C3rz7g4cvJbbtT7q7bMV2Mapzppj5Tp/lYuJaGhTdSV3
wd01IHuBNGGRc/BZh3xA7zwatLsRXbdC360mRupRtSk01J08ZCtD293WqmnCFPTsrmWi0h1iAvGR
gmvgcAnEwk/J3jn7UOZThw8uLs4Nw6WFSXmPHbTAXHjBfhCdd3ar7A2DN/exgnlpmbtbJV3nsdc6
zA9eeiOi7mBpKkyParIgUFsNDKNfO5qx1wNKJl1lkS8DfNg3Hq5HMVHFHiQfAPdQ2GkGGSBOAWkX
UPr9QBcFiyOdHQCrzwoviz2bpzhxx72yNW7W5Y3FYPACkKmBtAgbgGwLR+ga1eAlxII3s60NneJo
OxIQfh/yCudZOrCBGkyHQyto1KTmZ83PiPWa7OSE/0lL5BV495PeeTtIPw6GUmz53bLOK5lPcUIz
kAsoAfuWrDb3okPVz+vJz2yPemhNfSTD2fPwfOm5lVIgY9DrYAXfdJJh3+O+HEuCBnUFzEO9J/kR
S/AnlUURqdPo2uWRWIu81y5QYuj9RQcyuelMYcGw1Hg0rY8xwpWSOxoIckd74zqCbE+RdAbWZBwZ
W1ASHNQUuSUtdiFW5N9hC2qKj24PEvw5txJkxJqcVLbrZ4s2HTik5smi2A0rlbi0ZuLt4jwM1rn9
GY7zL0BX3bZJvEfICTFWIcPbNWdHEc7qqqa+R333bdCBK4ngPltmeW0ONL/j55e4zTztYE7Fe9TY
0YMoxGYeq55kRQLhqa9+jV4ZPWGqp5ZMQf+tGu5Pc9CLlRTEXxoqOacW9iV9KkH2JgvcBk5S/vWa
jOFduGOiduNfBHcofGN+59M7JdeOqMZdPVmXtEiPsHaLq8cWPwaurNve96zQsxV+Qou4Ys80fU80
lDARicmJkYMfGNNJHzRMpfZRR3Ji/l6EK63f2DbtQValMHIY3GNLmAGrMqFduWZl3wRL919UvNQO
EoPdU9YpQAb7MSZr5qYOHWyKbkjKijdWxkcqRCYAeU23gZ7bUTy4OBEpZipPLviDMnbDjS0kRe2c
8y1eTbLP74mJOusa7GuoukSwxhU3XgjpBnfXbE4Mc0kTgolaRfiqEqe5jsLc0dNJdC+hdiWc721j
xRvCaK85nSIjPRcrK/mOtQavXhs/2HI6JKXwM2ZFa3wJpGW7/sUyjqnSfw0Z2OtBxTssnTs5DOa1
iWeczhmsbEJMmKBo/ZSPbp9/ND139zqilpeSMl4AZ21O3xI2qVuLAvs1ZjexQSdq5gpXwFLBMlje
G6JQs5kYvq2r0aBqYaCgTxj4JDP6sAoxEnhWqA0l+iddgjiH7Kb9KPKWolYPQwrFfM8VPLPNkGXf
cc4R7cnhSWvnh5yb8R9S1tRTQrf3ZvF7RHNhUjyTawmTR6/1HrLUpveQ7P6m9RFHh9UUTN2uSKMb
IDCsSOGXl49QThsLjY35jcRy7pv2+Bqk5rSekt8ezmhpojZg03mw3IxciPgFjPxit9zHQjcoD0PF
UACzcYcy1Hhq2k4yOdlteB8SQ20nN74lY7qN4loc8M3VpKG2mTG8E0g8hjMSehBjHmHUuexqa/rV
2JHpAs5Pyzx7mqJfuZe/eL9LNtagqaHCFjsOPK4LV9NsXqrAW3kgJqk6iWj2IIHQNV4HkxGDtt2c
LezFwAyyBfPSHpueumqwtX6AhWOVj+bGbvNqFYbJhYHBZyIyEGDtGVdsvyr29SyP+ghJXXJoUd0S
GtVOd/p3PUu5uSc40xMqCitPvw2B/cfVqudMy3aWw25dYCgh9zavs1CM9CfSKRgGB+Rstcn68ULL
Z+VqpLVbvtDV3T5F7DqEOLqp9oasblrHGCr/Ici1verSaasVLJppswVlIt0tGVygPqZN4bDSxX4w
xVOmQWIkkrajJqvu/xhOsxTDjdGO6dfSjxFa28kMTtz4XtwmtDdj5TIkEr9A41e72rW/JVloR6ss
fBtUEYucvjcTneMpZ6NGWI6PRBVPiVVvet2zryn64tZKzZJDQtP92cNyFWr6G6nrtd5NCDTZyO57
OOsloWZb0JFL6hJnJMZzo2b4DF+Yf31j+2z4eC9of8FTsNcd/VV09Z+uCIjhUtNo0J2NWU1f02B7
6nXjXtEp1HviRHceuhqGaa1QNy2LJctGPcEEmOyIVD33dMe61vQ6JzlbUaPbmc5oAcjps60+cruB
ab/DFrKtnJ6TLulO0gptro9ULZRG6dvbGdj9SU9YK6hwuurj+DzEM4b0BHxR5GBnVfja6OQB+hpy
HTBBBOK4rxhl9Fe4U3xYXX7VPPMVd/W0Shw0P33AnonYxGGu0Y6Qw0PO00ecxvnarPNV32cIS9lX
NsaEY9jEByUNOwEylbssY7KQmAQJiMbNz8q12lUyODDjCG+59lNkszYCIwBdqnpq5o05e3I/VMld
s8N3uMXpLmsq6krMB7jmko8y/Jq7T7wl1SZ01VszWFQsVuKVTFsMRGoW/izoM8+htvsWlAZRlxz6
FZ1swKrsFYRF4ScYzI6TjNXx53duFNprl5vVWkEHI+fC7Cd2Efopf6Fzrq7JLQRRkZw6jsFTEb3B
npoeMEUywg9jNjh5bvqR6XJozuOBHZe8p2mk7RRH/NpgwXp34yw6zq6kjWWeuV/SRw8lvDxmITu0
yoXzZsy2Ogam82aBSYO7FVTnWoDw6YrE3Ji5Ex772dvEaV5cJgfQ8KroxuJiciRCSEv8waa6cRLC
wlc48Dpbxn46FeAtpSWoYBmsGyJBuW8UBG0y0B7Vqu17jNEVBaBNb/VY3yiDHc+VmyY7s4EUz5Cc
phkTw3wWT79xnQkubW3DJdMJAQ4Q3WpSLDxtu2XLw0i370CQMT95AL18Ue3QYNyf7VNrRW8hhSxn
hY54DEEjkp5gz4eA+zpSZL9upTE+MuNSj3amPzed3vq0aZDfC0wdWQLihzNjQ9C1dWXrycPs3PVZ
FZydNRsoBlh6h4zlWtDbHIexR2H+TbA0XxEBTMI1eUoRlnvNh3Q+GaU7nX5+Fwd2iOUtex/x2/va
PMAkscLi5DV9wwafSZoy5vJstIJTIwpnBn4aysnUnPUp8y7m8tCpCdOPTAUuPZ3VkTAmP13moxXc
d1Ao+bj0lUNwZmkV/8nNmPw4P3+baPb7yKzj7OWQ4lal1wE3t6yTMtGvGKvjmQriA0ap6FGP+wXz
kWzKLk73bLeeCzv+EqXoUNizYKtXZnk3OluDRBflrBP4f+e8NzIpLCrS2UPOcFxlGP8G6lo/wovb
pexyX6kfpo+1bvQNwQ/zY5xRHmd7QPsiNsS0SqwYY1X7rJ48NO5mNVe4BkrDSNaurpy9qZsfTtjt
+jgZ/hKeu+Sua4BP54dSAQfdURnGYxYkkDqnpDkot4aHYtdM6ct2U0Cj/oXbG7Uv/d2WtD6hdYPI
1zU6aQblQnUVtt82zbVBcP89S3KRret9d8moHces0I6RMsINln3jU5hs3IR47y1DO0wRRxXl9EiM
o/ktNPjKNqpJUwTemon4Y6dH8/eSR6mqNmY3HdxmbUEemv2MpCPKW2qyrBDcHFlE4HBTnDXrqLQo
G/ISLvp6y9bIldc8w8ijD7u5CII3liuQhrHJpUwkYBEZr23ba9sAtgUuavtTCrdkdQaRrC294cyb
APWMqfJrb9tyb+If8a2u9W5YL06GJMIPLh85JLfJHNDuiH/ggN5nPZK8NnfdiFW/nD3rccguU23B
KuB8hquVGNQnGsEuYPrnY3txfY1i012TMEXJxtlay+nYp0m/L6GpwnbXAGIMqYbpq9ibQ+K8EI4a
97KIav/nKbGOat+n2ZfW6B90Eci7J3lHTDJOLLchJD3FYgQTKLr8npCn2JijB9kbq8wp6BlCDnot
H3WbPzEE3oMoTfkYh0pepQ1qefnezwNoe2tN0LpeI4R/0ERePbYzSxVSC5dJEUxN9fkFT2vXN9nn
WIjHTEbXKCz6daUBX6WWYdpSDFrRzsqFo6BHK9YjbPqpRRYZ/udlNICthcaIE5H6adz7x7LL7Q12
IKCq/TgtrUrvBLbfgIIFG1DqXppF96rFqpZ52M1cC2qAEK63xXy2NXQvefp5CPDXFPmnjKf6MSwo
5MEYw4Pjla/DlD6McUOBK75j+HZQg+ldZD8extes9rgWIC3uqE73TvoI954k1Gsim/7GZl6uC/iN
bF9vVLBxpyinrbGgBeo+no9hLoxVlvds+8OevI4LM0mrgvS3jkdCQZ31J69EcW9nwgx0bM2WWi7S
RBjrpYtkguQSpXfXwwhCoA5YqGmw644swyfkIU4xq1OA4GRQkFHXTTWdg34qH8mEMAr0kBpwflW9
Q8c4ns4CGzUbrWPB7MKnWAfneQYfO5H465J4AysYVluhb/XWxL+Wq9XQlxCeNF9KCgm8eHgd6D2s
2yLf2HnckS6tnpTnxS+lwQ6ISwcK6jqEKwouc1qXYLzx7noAmkFiLVUTFjYA3M20F+uQQAmjkM57
crX5Omf2yUqqfZpwxoaY5tigQbRR8R4LHPwGPb9Jt32dXditbiqXBVy7tsdErvvSLDbZ8Kzqpecy
M+7BCLHOZFO8EkMAltNN92SfwnUWYOPi1YIrVlvv7KFDEDD/Bm2iX0a8kmhyn1KHR8Ktlc3zbN+q
ZE73o5U9JnX7hx7KYh2opZF7GhDUma0mWYb9xS6cbTtuTbhtj4lFbKwgvDTPvx13gmykM5REn1pj
/G+2rAE2Ez/eV6PxNCc0V9gOIvQ4lc1uyRV1/LzJDMkUOCUHbIUzPW7Y5jE737QsNjYmjARmhW7K
bq/G8JpgQQ4KK/M59W4Fo7iVK3vWijnvxZTiVOoU4OHBvrQkHEJiuZZ5nqLqwoWE0mO1wdo20cZG
aXcdUDMRBjNOJoZIeTOA6cDjxC5F0zdz2tHTlqPodPp0b7jZwGn+ZH/WrDudxQ1d5kyI7DnCHcfM
v8I4yP+1ln4WUY8HRr489LjUn2KzvuV5vg76Siz+6mV9XwXHHFt+y9L1YdmxNRSbQS4HlR+7M9Io
fmrORxmodj2WgnsIiXxqNwL7kBcN8rspvG1Qo71PMJANkPSZ88wwz1qHGYs2aZERrLxP5ALvEHTW
xfSUebBLmgGJllWZF+2ZJsEvy/Wv2Wp+8f5OK7Pp4x1tIesy7OZzZN8s08Ovt1wSemt4Y6WIY4QQ
dSWnvYkvd5eFxK20Uf0erITiLj2iIGtEfkJR5gyXZ8nWnGx0sQmkYSBYs/zvCrLHrqsdKTGwIPFW
0tdc6zGdXLXTZVruB0iv0VBC6pEOJGaXqfRQsxOE2MKuDK7ufh7UtCtVse/h0PZ+0Az941xOn3Kg
V1dzc/7Dm6R6IbDUP8rKyPyo7ms8MaW3n6Lo2wNYFQpbXIdCZYcQtXhnlFR7zEZJWLE1nyHmuAB0
1nnosuDX6LdMKuVHE7VbTvWhCh1Fzaz+6ECQVzo3qa0NI4L5qF5fcC86unuz0PbXLZ6WtRokO5uu
MvzWNTGNVPPJ7Ed18DzaLC3nD9gqdtQC73oXTXthf6pYK459P5xnu19lxZLeWKbwU3Kk0DxeO3qK
k4rdtV8A6zf6OVpZ/DtudF5Qdgu+G4s/4kHFXsHy9mavZatQU09aUzdbO4d80zAV32KQXZtfo84Q
si89fSXGmlGjnJ7Zs73jP9jOXZmfvJKVL4ngVxPNbZcFTI8KA6wWZbNvFff4DdVuiLApaThMOx/Y
Nb4mSmZgioE4JmiRmg5rbD1+8pgAcXLYN1bRN5uRHMXdzkGR01i1KaYwLZxOVYjak0QGhuL2vdP7
98hx5AGFbKPr7hO/zh7Cbd/Uf9sIcgDX0G6V9ARi6FYEP7fXNNyIMo3/mL36GFqdYCGLUMW5KAvm
mLCzEU5C6pvB0DJRdhHNc8wWM3s5OxyyfS/6JxvSGjONgT4Kqba2G58CBSI3Y+5BGITJSbTLevVX
TGSqdHTZqXthmvLHYI5opPPfOgcE4E4ty3TkD7RPkiLdKn7CwbkyC/1PlH6M3K/XM4QDSRkM1kK4
WNElYc2XKu1dqD+QxC5VRegDmDlqQtVcpzJl7lo5uDYEUxfO/ETgrRUzU40+oRC8TnkjsuzD0NsX
RTR47QoiViDLP7XEU5va6vwgYRgh5zHyh5BhoRmxgZD9SSVLB0EXn0OLRVg4pcdEzNPG5SqA6kPA
xtID2i/6LU1KNNcszHJS81SdyTVuWw5484vLx58+m990KySf1j5ZGBoM854xFSB8bd4syrQ2Ye9R
FQKpf5i8ve2qw2xT5qNsgpnxKO/CYAEp2vAkEvxKiTN0W9HX56EPjl1WJmyG2m/WXe9TwcR4MChc
70tuFXn8jGJy7cNi3nWKlZMNBqrX3G2kMddSYCs3yi0OfU5JRUwcBEdlexg7XPEzY6p1MaUHXH3B
jvNy3UVjy0gAjcqxkUNBaLGjYTBmNz/M/4SLkWmDkwvQ2AtU1BqbC9Q/Gt498ZfLj/8dj/hCGoIA
WOypQY3M9yrIWcWFD8JoP5i0XFgFEMTv/DHUv3ApbbHqcD41LstHPgNW4vZj1Vj3eiqpYs8/EtmB
zaw0ezU26n3kH0kJRL2Ki4Pgv434Pg9PRnjMPajxUUA4KnWy7mEM2YAn8bSAo1f9MEx3LRLe3Sls
SZoOo2IU8zQYgnGPR5jJ0fJUOZ6Nr4tw7fJMj1z3KSQqCeNoXTll/2JyrD17+UOFNKHW7rSDNmw9
x/xVL1HMYLVwkvvPMyIgu9GC5B10dGPFZlrcfh5Ck3bMIQ1O2DeKm01m89beVRNOZ5dO+mwp+vip
/FgWswabWb4xzzRKLnVoQd2hs/cZ66hYuSfLSrzTz+/CZGbnW3fCPZXLg9vOzGyKhu2JlbGO+nnR
z3d+XvPz1CXoJEDv0j8NDU2PKv0UBWRK8jx7+PnSz+8cw0MU/3nujQayWjlxpwqcf1/zz7f/+8/o
HqC5yjac7c9rajii//5pY/lbujJKHrLNf7/+51WiYHNtBVzLl/9kEhIBiIgT/RTALTRXxjrOVpuZ
J3QaVG6nQqPURkzBOkeDS0PMjX6V6Q5jZF/TU/dusbA8hMZATcjyKluUVCXOXkyqme+6kEpT2+Xz
AuXNEUHpYiKsY1Qp61j01NKpuOA2ZFg7G2eLylhKtcD51vDSdfwORYimZZghp1Vqs87vYu8vPXBi
k1f1eOhBggTTQO29NJNtFFaNP8jcw2IQacchsQOu0dFwxGlCmJD8uXSRSIm9+I5kMmcG00aLbHXO
we+P2IYYC1DsLRUbj35mIgP059hmg3NsNChkksat1cBE4ICzpvQUzcV6czS5fZH7/BVmTIJNj6gn
At/x54EejBIyD2rQPnZGaKZ8w+kkzSym3CnQIAjs8ceg1XgSSIHs7Cw45N1fJ8CLm0H44EL73iWv
HioXiJlsj3kIC0ADHM8K3C9q+gwfdm12KZkB72ox/9KEQz+8QIAbtXM2aCQOLDgL5IogVqZ2ADaj
Z13Pm9a51KU18WKmG78dOX6lKXOxptlosj62afY8JlyXM1wSXPbcUz/hmnZqjnI8es8V3UfK6gia
D/VxGJ1vNYOrpClhm+eB7y7Qz5YwXzhiPAyq/iud8+eZ6N+6T+WRwpqzzPsHPsyzmQ9/NM2hXijY
IHbuZ08ci6iHG1Tp30BZCDhE5uPUf88ZZSFUizJp0sOvoYZoplvqyWzvWmPUa4hjeHvtdhNMnw65
AV9T7mMv3G8UxpUNnwFxlveTAOsDE/dpMya0apipeR0ZLNCYmSTrjKjHei7HlxzzShydw+aMJ/iF
NgEs9xBryWWGB9ZqguhgVuCkfhh63hd3ig9CXeva/uqH2OfaMx6MiMFy7kigE2ylGJ2/GnZ5tXjX
VslsyU2qgnekV5BcZXCYNB0ueqp3R+C6t5qFhAq07lSidrV17BzjoMUD724s9EY+XsOvCxC4MLpy
+oX6GbsnJj4PGgWD4n5O76Hkno38DZWsMgne55jwrDZX2yZXNMJF6bBlfnzjo+n21JNsqjQtfANL
5CZOuoAVuHnErKIx51b2m3AZ9WqdtUfCs/cWf2udaluQ034xjLh9JC1EtbxlJXahDioCMRIA51Jx
+7Bq8LFqOfraWh49PVniWBgNMR+vlDfSc9SrE4Tx92akSS+Fib8ejIPQDf2gSQZeJTeCkreNZtRN
2CnyV7oqr9zAnZYeFCPzMrKTxoE8zA6+Ioa+7urJxT7jSulPzUrQlcFJ48xb5bXfMcLuuqppFDHD
6EUy85Nd4UuuQT5SGXO9r5pNP3MKzKL9aHw3MHRPWd6cuHLBKnBWCTs7QJjLTg2UQIdLxK1gJmYN
aKvZcA7OEDxP8yBPoX2tOOxpIFsicHBRRxNFe6J+MJWZu7aKqT9JcdCYTu3lmBEB27lzRGOSOOsz
6ifnPOHGmVJiYie+ajKf0B50lJktOgmomYTMCFxgz7qoXP+gvf5Fo9/+gXj9L1r7/3r6/y283bAB
JUK6/7/A28/x1/T5f5Lbf17/D7nddP5jwLCzdUrFbGFIAwbZ+HchtwNu91zd1A2DQZfFd/nOv+R2
y/qPISRHM5hGy7EcA0zsv9x2Q/7H0Rd2rO3ConMt3fl/wbZbQv+fDLSFrwe73ZLS5W+jZYCf9z+I
bZ6dphAw0Hugf7YgbEJjniL9Pldml5mlWon0b1piwAUsjjnXkg/mMrgdQ7ohHBqqAzIooXTye7w8
DN4AyDkmoac8Wth7iSyeOUS4DeeiVHmfBLqdA4A4t0YJiEhZ2yzMHNyw7E875zqlU3Y1YjGs8soZ
z6PjfenWaN1lmZ5tZBCijNVfkxc9izRn/KWnlM4PxR7Zej6+B0MKI8VE5NW5zHm57U+KYmbwKMaz
Q6D5oRH9r5Ke0OfETAQlWjDoBgtKR5caewSe2jfyyMNwaZxtkEdnM+2XobNxbFtgKhVBhVU0z9mp
teECSAPAwSSnbcWuc10xuSUxHnubvp+Hx1kG3SEnsbyqGuEsQG+TjHIwPOpdPT7qDpzYeFb6DvUF
a6I9Gb5GYnbVYWZ7nw1UOMcS80doZ1e3MPNLMhjZTgxGj8E3ZZMYsGHomU0f0nwQvhUS9qy1ECkC
0TiSuQG7e0gIx449whVclqER4pbbGOmcxttnzQA+1csZ1yWN/gWNdmMYJZG/vH63sWnSopMxSiFM
ukiGB9UVn+kY/BlTvWCuP8yrDqZVrIzgd6loQeVCCzVg0owjfK76mtnpOoQI95g2+rkTmrct3GBf
2CyRyPSBsZJ4VEfkGj9ApMURVgHkD4tj51EcAKaL7FqfjX5tuGpvpNZnAVB979kaC59yeB7hK3kZ
xbfkwq9JGZPV79l5Qj9Cksm9ZpsBAMMcQrdhXE1HAHIx0wUY+prWo+zgJNvYU2tvEgdhhpbbczKK
4VOEh7oMP7zRmRGlWJXlnZnvE6/vDlOcvumophs9MqZNWQrrqdX15NKM3qW4do45vXnsO4o5uioH
6JfBWQDhb2UsyAgmf7hBaF31oT3T2tqwrEwYTZxTNxRnu5xwZw/BzRubhYcM4cnNnZlbDIxbVhZi
YyoPBl5v+jYTG7+yK2jzU/hMxA1ptNKZhLKZgt9n7A0z77cwDMDoEsJ800yxabzc/QifUtoXfar8
itvML6bC+racemrnxrH+1Zp5uGLR3t+SyDVuGL7/akVZ+3PhkuN1oiXoKe+l+nS1qTsI2yofWu0y
6MreBXoIrA2bCqO4py62231p2MGOlju/yvWnvk6jJ6+NPgavio5jXw4XV2AIpuog4UAxLn1o/4Hz
ED/NFeT5xAvcC8U17YGimRryR17f0oyF+TB+DtRvPEHCxAeV/jXzSDsNpXy2LdXs4hJXaRrqj4Pb
JMcEp8FzURDr1PAvIfjYJ/zC7t5DFjr9PFiuydyVKl6WPjOF97Hqrj24Zoe6n4DCgJtm87uGCDjd
W/jLwfBswgG1+ucBy0lyYneq0TfWw18aULAxH1Ds3TvW2o5M6CwzKCS4sMNxhhyBSceM0ngrsk6e
q2y0g63JBJMgvbH6+ZoTZJi7pMKq1kc0n8lipU/SOf48xY3H/iA3nFWTuMYe+mJBFjVFiYx5K+CV
PTMt19cRxTJrqDza3qsr5sphgXqtFy99FCIUwK4KMNChhrDOe+5/ngb2YGGGgibiyHyLjfcP4WYk
4IF139aVjTHvh3g8LUvEB69rs8VImz0Yy8PP71oNqq/XnUsaPLnYMlXH10ItAAvTckAEy1hB6UCI
ViploknaIf5ko/qn7Bk9472jpFbQYhm5PLQTPdaV3V4NtKU1Ltgcn3OFyj7heFVWY5xrllPkVnoK
cQibv4R1CVEleS0dGtOhjIxIlDrlwMwpG6t/cUOr2ce1TM+VEUt8prDuMfb5YM2dp5CQPkDNzjrr
7lgyHofvIYQzXBoGEhdCJDle1xCvNM9st+z33pIK+Tk4NNARe9up6QHimui7cae2kAGaezZTO1UO
/FEDANhdYi07NRbgBg9752zwk3DpRLd+eYC1/DZ2dnYkA+U9mF2w7tLSQcArwVoKKr10xbzj52Ec
SJ9nyOKHWNJV1hZ6sCNAod3ypuBT7eXip1Dh48/XnNjqfaW6aQNSBH/+MGG2ZN53XxRNJcfw6eeZ
7sR4o2ez2tnMGv1K67lJzabJqAZjA3SRi9sYzaPrVGKrcn6kOc7etiNRvIYBRZHkGFvvNUGENhur
J8mByvhjnDbKS8QeHMV3h6f4nzMgpQHrMJIv97KF0KgIA2+9pCgB4iYZhM2AelozCzZpbWGwRB5z
L1obsd/py6cpJxH+z1+IMR/U2qChfBTDEK29zNA2pW75uIaL7RCl7i1UiCqC4NazjPl0bWjtb3Ex
s1FX9vRpASFtxE66nkSt4qGElnWLSqbSWnD9+YpZPUzDXJytsPHOtRr6XVfhNFdYP3GGBQPWERG1
t3FOSFsAlIUK25n7ObJ/93nnXvBL9daKacyXhdK7cBHpV+8M7TUUKZ+HDc7q52kP8BJLjYzPP08J
/p8kptfQ8uTZzbnIToxKfS8fKOZYnpYcyUe3b0f4MqXRMKEDkGBrTyBawjUdXhhcSucZjou6spVP
X6UpyUJlCLvLswZPnlOL4pl9+gCkafvz1SxPNEZU05OO4NyhJX3F5bIbh5Ty2GZ5fozB2gHvc9Nf
lLFtekxOX3ZWs7vqrPBqmNV85vLeg0jij9ZnXYTT1zDoM6UyVJFq7IOaKjyTQdG2HRykW1Fxi4hS
TT3rQyDZtOnjr8x03mfWWn+Fp3xVYw1CHaCeMk7UHr7NiHF/fLJH2T53hOsOZUM/TsRI8dPA8KLP
w0c5VuM2bGgToq0WagQXhUVI8O2wmd4Nr+pAA+AjaSpMx62x2CS9cBlhGR3cNKS1Od1QpTwf/4ut
91pylIm2bp+ICHzCrbxXGVVVd98QbTFJ4iGBp/8H+v4d+5wT54YQksrIkGatOcdM61Gh79eUOZ83
nwdVSgThlsHKISbohSZHSoI5ijXP8ubtf+ezVbNWHUcyZyNT30upsPzoPP5buA3Zh2VZb0nxiL/N
OnjtFsQZRO/xjeCWi9d6BiIrejsKutomoVpBQlzL+ytGKn+BmX8KukCK+dqExAamany321LQ66Ue
nrXd+O6MrD3mSYJumemZxGP+V8DGBCcLIVSl4bBHP8p3NGxXNSL0l+ehSauB4gG508gfssPzPkd5
7j4zEMICjvjtxPl896K+/+CqxjwjnS/SHKi/ByCIn6e9lU/bwsFylNuj8zVX82/TH/5/f0h4SHqz
4JvIgDChPH6IwjR+u1V0rnGJ/TMnd5ukLk3yScCVS4CErFgAoBSkmUQhKQknSlSW3ezoH0d/kdFj
jsUBYOSDQFfK7B/J7hMtbrDvhGHtjXrwPqkxnCy3V79k1RakxHv+LZykvvodIuTnA+Egt4z4zVcV
X71OUGOcal6qjuuPLLSGS+am7P+X07IFXx/p8tvzLNRO81LJ7PI8SzEXvuFJ3yiJgL6ZYWIkqTXj
p34e/Qi3yKqiZc03R56pW7QXIa3/e/jvOf+Pc6sYT344c3HzPKBTHxl6tK1pFR9lN1U5rQkqLwaB
iptY2d7djRr//ryVK/lH1XQ2mzTx79VysMBcYl5CysDnVTBGD9OP0M4PFATjT5yJ8cmL62JriXj6
ESTFQY+h8TFgRD15baTo15OoJ1t5cKj00Jf07YMnnPQ4kxO3q0Rd/xwPeLfyn0ZXNLvOc8JDYBHU
KSXp28vD7ATJqLVndbEqJEtFZqQoK3gAOfEE9LlIXoTbzVcr9F5qI/rM+nT65sGRAmkcIhBfwkvl
h92kw3vlxNgNx/IwVnl6kFVKJwChHM6EzvoNRGGpDpZfxHaz0ItiJGFNvOM6ZneAbmw/pWhEsBhw
GVpZsXWBvbyUgasJtUY3/jwlcJQ6yvKAOZRQpJac3eXseWga0zh6Mv3xv3clZrL3G50gIa2xNAzW
ggtkym+Skq5iVXqfqWX521Jn2f75qMkEjZoTGzSb5Rc7GkDK2RW0+JxGUu40Uq5bpxUblVg451L8
AQWmtnutis1U1vBWjS454J4HKtCbJisPY0DpCd662ZpoUHxmA/w4zUl1hPOumjAHCKUtOufPc8My
sKVZ1Mo14aNUeQtGnGcsqiWvU6raOy+IXvZywLVRbKUxoW8vGgw3RXQkxQofXF+NVDGlyK5Fbq2b
LszPz7v+9/7nLYONpo6b6hZmIC1No7o5bklYZmYo5zj57o/UTcQdZi5dbST/CscnvGH+pZ3JfHIO
h3g+P28hT5nPEAswqo5EHv9/Hng+5XnwLPylbkbeIQGZclqlEppFlcyfTRHoq1uoEZkat/zl1vMU
1HV7sBvrv2c8n9/UdPbyFF1P3Drwe40UP/dyapcwN9hLoZ1xI0VbYdIn1Qt5b4N6xC9VvsRynFbg
GKoD+eT5l1maFBzbxr96Q6YIogpXfsrS1ACW9ZoSxvt8lrMgMeppWdgAKCza4EvWpPom2H0f9qJp
ahshX1FvyF1a6OhqsTFaA0g0QVMiPJ1kjzsS2zq2R7J/Gs/qvnRy0MvdnTf7Z7yRRHYvp34fYT5P
I/8oXFF8qwmnZ4DEPMeSdT+rwX203Y92EbOl5izf2jnYP88smdh3FAeP5xlIku7aTLSPxthCezWl
9o5tEHusfKArPs7RDlon+4R20FsbkcpXRwbbRqcoxTKaX00tyzU6oTJaiSTK7g1jfOYV04vH/ufF
L96GHjZ9Zbv5ryYisTz3f6UTAdAe+9ErmS7jbfINvY4Llva1BfVGZw48j4xiR1QLB+FjQIyH5ou8
HNwlYcNx2ukA8yBdPU+TCvlbgVFt28Vggw+CbKgTeFV63HOG5MXw4KuhYcYq3R6BsftvRayH2+za
p+dZlaIoA88j2FVLdGi2K680CX8K8lf3XIny+r/3JzSat20xR9tYrrwhndJVhTwAg9zwF1Tyuw6C
6qfj4quNMWU8XBMMnL1wShNT7Htnir+p2f5qptJ8KTRfwtoyyS52jC9Z2OIIprjeVECAvrVA7sFM
Z3D8EIGx8UvnXRNO4lq2jd5ZQUq1zi3FlUuJmXI5PG8975sabFNVpU6W8P8SgVWd+Iyst8GVGU3m
DtnMZGYXoJyvz9f1fIUooToweu3789X/7/3PWypA/BST7HfBOUVOVbrQycNYHgrmqwxUcfKOCLc/
SYUvV43T2wQ75Kb88ewOHqiD5QBSJ9/qCKV6XNf23u2BnIRTrFBkV8LfVrWg4I545/Y80EKDwZ1o
A1anV1+fBwNOKkbzsV/n6KKveej1NMFddFQhqTy4a7eTxY6crPTgLixERn3ZG3ukTcNqfj5DhG2+
xrzlbl32LFfvKgnlu8oq7OiPFv01wGVK+2K5acfeEf5VfHo+s7JsxvK628eC6gIUnuBcEzn13+F5
aqoMoj57nZ9gt5Gh/b+f8nxyS7YuUxIzgWvpBHbWmJ5s9kDPs1EJ5a6eN/uxWjC4EzMfT6OEoPeZ
DVqBohZhciLpTl4wzF+JX51Fb+s320bO5pcWhZd0/sKCpE+zVt76eWpnQPt7i5RAEp++dU6vHqTQ
R7t0MNzN85T4zOEapPG3VMJPksuh0xES8T6jq+YcXCUMGHU05lUdmEezsOIHYvTsMMbIooIBbdU0
0gcaWGNMSGMoNwzTL8a/+dLp317IXxyT1j9WzWiu7SjKPgds2YemQaaFRlp+Tq0ydiiYzK2G33IE
r0SkMHBUr0P82CP7pGEFmwG5dBFI1olj+E2Ib8GYIPWs+nyrCv8771e9Q/QCtXO26zPmp3HtKKRO
fSBBT8B6CQAsb9iz+jsvpbZrINFG8QtXGmh7+aLEXK+sMbOPWaujo7Q1W+uFYMuo2E0GllQzg/8W
Vs1rgKN6AatoXAf096fSv2aHTrbutSbgYNYmitbM/lQuhjQlKnGA00imxRJtAKdzTaRYeJkngz88
e9a6d6dvsP/++Y0ZoevKf4CZpxSN4ToOSEgZivbsJHSdCvTUlU+dwB6qfluwqFuY1aj7ElzaQBGz
8yjLAS0UMfQRO3mJrSnNKvSabD6sJosuYed8r2xPfbM8PPxzFM5XHf4qkKF8eNXfOm3VtzFtESLL
dFqLlv11HZntqXMDvTMJ4NijrRXrSim6YNT9MvnVOax/G1s2+yaWG11m/jkJcCn24sZC9F/rzsxC
fT1s54QtbKsdfqj/QtDxARM9hbveb+EadLek/JMGdnTD6tVhCTZJJyM944UPWEHvijHK1lDGLSYP
4etN1Tb1PU3N7A0FtU3UmP2JPCLcdmguRGUMNyRn+amjFLnK7VNTDBNV2akBg7bmiutuBPKNqzBm
7YJJ36rr+lKV7rtXkX2pUvaXaS4kSk+yXOoCT3TbfaIATF8azzF2ZJ4xPBGMQjpcdqCSK6EsRleg
N1RhR/8yV/Qr7d4K9mY9/rTizHv1XFrK2ItfUy7JXIVfNfHXTN/DpQlq94UM11+k3X9CWTEpjkXT
SXYBmw1zRCs1yX9VPeaXPLUpRdklyAVRr6GOwiUvw5sZuhlcHjnypffp41b0bKK/jrbTI/q8DXpL
AyFiP62DmZ1d2TKDCvxPquVXh+bRGpzuqE0ivxyMv67pnMFaQ9CuS8wV9XdX+H+UA0uwBPEcpfjl
9dgHqGXDDdnymkh6vORT/aBrO69S31Q3DfBXtWRwzqBZyDfrPmVWrHw7q3e2byxgE+zJNPYptHcV
bdrQuRvlX2w0wUG45SdVxJWuljxMJir24wSfDqH4DrwAs11M0sFcRnBSSnLk2Ks4AEmrxNrj/aXH
sgYdZd1bN5f3wTylvkIeYs16Cc48Z6w/VgbRA6DpbaK0BkexgkHB7xMdwDZy4QH5BP6hXF/B5Gxb
hoJBZveuiJEjqhKUQ5WWH9rVvyIYMmAkiTVRQUxHCH9nmpmHNpy7y5wUWGlTjJITu1IriTHuFRpx
ZAtSI/GBzCpRrlvU3I2jizWqEQxJsrhSfTnIImOlGNcrAhaTFyuzdl3hndMSpqUdqmNaRPxZC38i
AWxHigr0fPAdkOANCqSWr/T6jF3BKqyGRrarFrdD4MJcjOBs6az+1S6iZ5zt86PU8wfVcHmT+BEe
RtpAXAeXbUMkhJqhx5uZ2S8udjFGGdi+4yvF073T4haO2vQVa09C35oGmiuLI6tDtENdfQ282nzx
lOfdx/BSTrTFPIATmrYm9Qaw/iIrr9nYfjdmYmNEhftrpIidBuJFeeANLDQ5PWTx1EdfzELzrRuP
IEUOqu+Qcjczqyl33lmj/y83zeFumiyphGs2x4A23AAYa2X7XGwQVKJFBDrEu9a0WMwuqvIkwac+
x0Z7UiyKudzbAFeUs6M/5mwzdzgnvT+8eRlRuJ0S/TFQZrUv2zzYjrb7jsFrvM+hi0JNhsGxDNWm
hgZADdOyKfzGr674yJMY/2/SAnShbkGTcAfwxdrlcMu/d7Gx9lG8W6wXfyZEvJDfWk/vyoabB+No
15Wj2CMLHTxnwC+kYaWyvKgynOGpqQnIjZ1NDUTOT8VwBfPa7djQRPe+/k6OpoMoqHbeR/dRu6V3
8grL3HRDbH2VbnZAOd86iuBJactNkGsLyUb8oWPMdTaGq4220Lj4RWWeZBtO8DmISYDd951lESbm
+g9mHq7XKX2F22qcdSdonE7NwfT713JWDagzNR+NKYY9iUrdG8ifI6X1zLuKjMEcyWRIQqgBRb5j
SomuUYfjr2h+5PMyY/QtxJ6qsvYVqbprvetl4d8hk9xtr5neqpylaZpG6xo/6r43ezgLo0+Crme+
+qggjgQLllv5MAvS65h3V93AyJyRlqk67/tMQUORV7Hq4gpVJXNOTKZOLit1QHeLvKRYortm9Jd8
M8xFzPHPDdn1RNr+q/XAfxcG/jpu4oYYgPh7GOHCH3EdFs2YHtPMIl6QZmKAOmiYMOWk07/BJw7Y
QdGxinPnYA6uf7GtYZN6sTp7QX6EMhQCaqncQ0sz/Er3UO+GcZxeJtcx0adbxQOO2qppDaKizkE8
1fdREgxdevElNSz5LxuZ3ITbn2VNom1LZsPONxjGc+wdtl18a0Y3/up651eTR29h8redvQDt9fje
giKqbScgtNQDUxNV5j5bMChQGuXaHv9qKcqjBqrymAYbUoMuYxqMutnHuDM/HYOtKvQmfUiX06iX
uG5qf1szrfNFKO55lJLmIEyAfq2096UWA1zwnvekPiUtpI8kdLC8lNbGgetQJQml6spCPDp9hjTP
zy3q4E+P2hntt8y8Rqrx9mUds/iQPe5yA0tIMO5iymS0aPHzoZrCZYfxh9C4xR78vJOoruWyDtND
uTzHwtJ18yrniPE2PfeMlobrQS/GPph09IhlaSH4MYIbu6L6oko8AXo0sS0Z3hWHxsR0Tpkuxk93
et6CLjtCKUMdNboO8VUtev9SJCfllATH4IIjf/g9mFR/qlH8rydFn8fuseF3lVpPDQ1egYTUlK3H
TON9ZjN5u7T9GKaPORkZ8GqI9HinkWgfNEY3aCDOJ613BJNBle9s4C4rFtzijtnxXxNIKFelR4fP
rs4+uR+keQ8sCpBTXepyMMgz7mEZWvPvyd4EVfDN7esXWwbFHi0xcV+TQd6Ty9AYl3Z/fh681uiJ
4iXbohyr9hAmhPpkhn+fLjbMzC28Yz70MI9O8LbCU9ny8TrtCFM+EgTRN/i4IykRtGEZTRwD5uJS
JX/egj5NVYxwjh3sp63vt87dJZP6varnW90zezfAKrEjRN29dH4ZUoV3OaUwr+TSereDDypy0yXO
7+lSSigpXdF4cRKMuEe76O1X7llwcl62PwgiB0lMAMEPTdV1h2E3hT6+f+xciCQmqjKVC14HlVST
4F8O48hGihniuB5ZwrBc63eTl4EUdMTfuDW2oAWzWy0AC8x/S2qe9FpbsbYhLmxBkqe7CHF9N1g/
2tbDFkrmDFfVeMj7i6fi7OCZmE0c+PtZ2zD62x3G+rp+V3jLBc4wevL5UX+rMHUUI0FtmsQNKFc0
xlJDUYtlzh+r174J1Tmz4lvmOdgtJTJ/OzkGoBcQNKbJ2ox+4VPHuY7RZF1nEfZQjJbYdv2O2fB3
lioFWJfm9ZA0I+Ld7rejzZbApvoqY/EO54MxHJOesEaqjjFg7Yj54tyRgqpRJmOGFqz8jfAY281n
EmlyLpuyIp9tNneQK7jL/aZM0DOpMF5huiJkSLKv1uquTupcyqSa1nWgq60ly2ut+ndHmeI2S+Nz
SltjVST4qD0/Pzpwvc84p9+wfWIVD6lZE3y6tkZh7Uaa0QypqbqpwUA1OxKRHBtQh5OqeZGjvxuq
4ns5mfk2G5yH5zXqBh5kjxYTaf8wAUqD1EksPc5mHO+OGD8mQ3sXKMUSM1oZ7jUbx42Csqo9j/0M
NLed0uLvCCnrbo0KPcCwIZBkJB+pnu8axa8Lnr6PGIRcIgY3rZ1+TBJrHI3NFzQ8PhQjFieEemAg
rkoql0LRZvBDrKvG7BzwLpIjbzNBlZEYARYetdJfodG/m/mUkWJIs2+M4amVshcHb5w+tRqGNwaR
P2zgLnx/nbOvWR8LgiZ3g5f9CnP77JWu9Rb2b/wDekVxnTjdwWVfVVZXtr4OdWoHEuBMAgSriSv6
s52vkvItF3O7FoHhgcbOz2awLyNv+phtdLW54/0VdoChWbJt8Gg8l1TN1ylGyhcnc39bU+GtNMP1
xspy5xYtUyuVb+JDkLWS90TzJtgJBRHaSLVgJyTEu7Dtz5GABaqS7u82co1j2AG/WlgXsipPsWea
b0uLbE/m+8Xqsf9r1X5Jy7C2hc8IGkyw7Ds/PhEbEbJUNr5Kvniph7i17c3z2FmA9HLAEdm0VIKc
XuxMMqRAa6KZkj5rwzAC60yHFuiKw/p27OYb/KH8xths0D5DaZElIdzAxRE6yFIfax0vC5tgF4Tt
+PAEzq6+6X/3dXcdk7+mPRp3vww+0uFmuPQZwS/qVY2pZeu4VnYRgbfH8dhsclSCH2NZfG/TtGOl
PgYUDyQNILv5NgmaMZQxCWu0zOYqMvgvTpB9WZ1Xnwn4vkD4ZpnXdGuVmCF23WI4IhJWBP4R9keF
NETp4rfbLirLbyyizirPkocS9g/cTwCnZpRsQSVutqGnUzQ1QPwA9z5IF0PJVUztZ1jb1w7LnQuy
3Ayi6Y28umm7EI29cZGXBtbfua30a9565oplhvnbdmY8lJbz8GsHzzN++thGFldMDIXOZL3zOVEx
SWT+Z5iHvQmu+9KS6oCpg+ApKDgLpBkJLxk3ztES7t0OLPNCTkixEmb3F1bW+xxmwUbPUYXVmjJ2
yuB9nFRE6XmMemJJq28ppEvM4ISS1sH3um8pqrDrb/A3m05yMaFTVKMIt0Mafw5i2vpO7pzbFLCR
AYh+1hBXOkyAGxytm0azQ2LoMaX29uznyhMrP7b+uWGVp2I5dMkDKu6KAIxbU5gKH1dKv/4qkoPj
i+4YTXjsAkMRYucP1Qm1GLigpnf/5ya1zZRFLDAFcyShxIq7N02zx6zOFdWaBu+erc0/2TABaHD0
CgRwuKu9vT34I3whPT2MaWjwHSIyM5IlCBBKf2Kxooym6M4UO2Mq7fW+dAEkT7WBxuZ/DmQkNVBl
hLluMaque3/PwF1uPSOOj1ZaY3rTxfC6FPC++8UwvmBR7PdtIyn9KagFUa1pYuTde1xrY1022HSo
Dtek1ojxsyvFFu5U/cPyyDpo/SI8lGn9WfVZ+aIN41ayqYEqGB9dNkegWEh6WYCndg/zcsnYtWYx
UKzxqUpS2bywvaCcac/HTED2sQbf/pjWShIKSJuq2iLps18DuaSfsWYy4q2v/Y4hLiyxkrKhEP4w
knrjTGuuDXsVAq+gB8kA74XZrtPOn3AyD6LxxGuYTS6OUjr4FL2OUWMFLxP4cOYazL5ZVugDW03e
gHqUbwHttDdGGn8t6QDt+8gljW6EPg7QJLwnDR5fF23wmhRHjbpQ+S/PQ6mGB2JQlA5e+OIa01ub
kIY+pOObj6ThGCqstx5tuFRelUgPg0nUCpEuq4C95rpNUKOa0BRMSoZF16olgYzwQgwWgDeac0uZ
wKVizqJDX3ML17SsP7ze0K/FkCPTY0O1B2GypyZUk+kiMVVteLkZuo0DVX5kCrQSUgqgGwujKFgN
+QOKZnNzK1Rgy+eZOI7eZqa5p+ya74fQdD+URVesrRKMfPiZ8HLfk6mAV2eZNlJA70dZLpIv18mp
eVQUtbpzHBoaGc6vLLOxAFohPmLcOL2mKVPElOuDUvxzZHgboiahVpO4m6oilSlgq5WkMH4gG5yH
CT8Q0F+mbtgoa6rjGV3Z7FchOrEHUmAAM7F+gq4NLqU1Ge+k0bpb1KvONnUCk8UYsX1eERkXWDc/
hoistfXwN5kB0FbjN+lL55yz5lzrsf2RIk2Ak89AK9nmui5vf0M5M8T1wtU7IRPzP21gy4diBLJY
VoStZnrK9nHbtSvyvH7gTANoQpTLWqn6VbRd8dXVzu92UBvXrPU1ngrwMA6UnmtmLherXbAjrFDy
6d5ptpgmc1ynTd5F1HpNIKsOS5Fk5pmu4UQb0/Kdw+C6f1NvSM5xZl0q25YfRu4ywQabscU1MdoD
+5G4D7epjayimzx2HWzU0c0wP5imJ7e+wg039r1YF67sr2bPaOrW9S/62nQ8W+N3Bf/nxjZtZZFA
GbN/oaD/nR54f7CVPodkStC8DbAlVN15dsrmZlQMKkVr8lWlwsGFX1OzYYhs2mFvFP7DWxrBGVkm
VPQ/8kDZO9+p6hs5yfXNMvJ6V54HSlcrs4k7n+qi/y1xehoAc2zdwKurlfDA7NBSJMDXLqY7YwEN
a887hobFukR0t9FX3Y2mU3czVHNt2Qye4tRuWMHDsSuszGVXeaBiySo/wYrG2vRPWPfTVaiJ1GmQ
fX7QDGQfMJ9Yo/Edup1Yp0Hl3FLfgFI6SuyvYFr9Xd9/jkyf7TgTX9BDgCiITp6KX2lF12yE/NZM
jn3JGcNuvqUaognNYLVI7NlpRObPlAQ0kF2NiYRs/jEwwv131kBXv0LerM3KXZc5XPqlC6zt5Iy7
Yyu/JjsFtuHP7m2uI/cGX9G9jT1bBOAVepNz4a90gLJa4X1kO0WFWzdco56uTkYkXjvDZzkHTwdw
HRQZ6XekUXQC0eoU9kfTcb+sUsmbaMfqUjDY2DlIesyREDKk3BF7XqL3SzLmgv57nLT/TFUN+8Sx
25Vsuv6I/I5xmYCbLYocvXWdY2HQOK9c2WzZAsRMW9U5mxlMZPuRo6c8oP7sPoOYvNjJq795pNmd
mon/rG5p+VIb6059tbjB27p4NWxiV4DhQv0lLoWohgWpNaKzgSC6Eg3tVhaloNysfRBLqLZGmpMa
mP6QhqzfHUZEkTR7VXjwuoUYr6ytii3b8uCjCjDWLhysf5puioH5illvF2IshNLh/xOY1D/JAgo2
JuQD2WFVyiwn2eYkksOEs+HhON2eZVpPK2i8tZbxc/IABeaWTQ0YuZjbIYlh6PuZOCwh40JON0hY
1QaObH8tswUoYbr7BAwoDqZsvoHywYVnG+6XEY2HjmUqXEdwZRGuMj+YaF5WJgCAtdRkJ/DRuicj
SP4Y8JUZPUiyCON4NTdwFxPmiUUAAq6X8J4oezipjbXJZQBGSUzWCVzaM7lJ2WOEibEjf4tXVdkU
e0NKejMSbILcFp7ZELzJOn+ZGZxcdkqwdZr4mEUd4mJsUihQ3deK2NoH3uN8RaZXsfXc7kfEJiON
wvHmj9Mhrnp3q6aM1UHvdO99ca7M0jpGHh0lz/lh1a+w7qZ3r8ssYm0t8qzy8YEQZlrHLTXUSgar
IvJfSGdYOU2X3Qi/Ee8WK+qNQxzunp1gekp5L2i++86ZPL2FzrnIKY3opSpS/RrHSJnsYEKqLW4l
hWHgt2pfm/qF0caly7giWrYAGVRsMydVZ6O1DWIWWr61yN/W8JgO3YxBXNV5vAc/G2/HAYdXwIJ8
MomvnrFjgwKEjViW3QMlg5+UwzsqFXnoK/1jgiO7yn06Ym4qL8Jvd8A+bjKIStAD6lKZBPim4lUv
b56TuuLRBQ7J70UQbLC+iEcoDH2yAQabRk4ET3taluB3zzDRdaPN0633mELDfXh9chlzM0RwQ4hB
4067KNTNuhyBe5JPW+9zWe4qpKXvTjCFe64BHdms3zQDK9+5dzDZ6tyiqlrR9vteZ7azSSz2RxSA
pw9keWYA1oYCqHl4Pp2ybY1dnC+bCthq5kwnp9BLjd1sS2vjet/oDyLegHe2YZG6hOc4N5WKD6HP
laYUElRZdGBlWF4xQKOPZs8KHTU+T6zIH11LG09FCWUWo2oefqWqs9uwwCtn6suMvWyd6MhrVXbH
xgXdX2ZHgf66W8emwR5rIOMdrrGnAkIo4/YKi+Qy2xN7lFI8pM0eDh5oM7mEPQyU6V1swFlYzY+p
z4rbXGVoAzlDCklvG3bsJtqGUWo+noeZEg7bFH2bEHJDXqNhGMRLVkO0tw2PKVbUyJD7Gj6udOVR
lu28sb3wvSBg9moTbneeciKVW3mVILe3dc/6XrAQeu+MP8jc2zerbGgWgO09TlhpjeBzbgjeCMcq
f1BxyEHR9f/yMnBoKv1sqdk/7NCHqloD/kqWfzuVrn8Y2U0Rr1MCRiu9g738T9HwGbNH282mC054
rws8/KJgcafNNN+E3di9z+lvWxe8G6Ludtqr2tc2sM0bYXVXN7nbKCzoIoHKTkZE1nWqHuzlPNYe
vIk1KVmPIF7k79Il7HbBQCSAXhNmjTT246vVV3Q9osQ7KhNH5ZCMPqsezzl0YWFfp3z4E/sEGHtm
evTwdb0Yhjp0ZIJvhnzUiI/nG+JGYp2EcbAIJph93d+Y374zd4hrkg4nx3HCF18DD2+6e9XwItHj
3nVX9A9ZswpA78x+J5j7RzFa5MeHGLbckKTxxT/i5Wye+TQ3YBv4HF1j42fW/FbY7UZh2zx4E+Uf
HFjDS4RzW+myvU2p9Y6lYXxYKC3AnFX/kqLEAIvWpa3JkqK2e3L7hO77BNzbwH1ii1YdCAXjrly9
oEzo776gPW8yh0CDClzcIjzYtEAWO4/6TTBFYEkm72E5DoiwGLtDoJT38N1ggh2D6gL8n0mqX8ps
bNXjBcEjhPTlJ6J4fiOJ+1dpNLRKZwSMTDHGwxtb/04wxgpB6C6zA+NhxNIgsu7WIrF5PA8I+7cg
R63X2Gv7TYamZi9c1kRpGVwjgoE+ciZPGlR8LHE5jisU8fOHTV9wTT+mY4k/7593zQ7ZH/5I28rq
5m+urYNL66fk2Ov86EI7YQdZqA/XT4aNqRlNvQI74PM+PLrUVsr0b+In712SUBwlgmlXBYKZfQAK
pIrghvDffElSqsBtbL67wXeMMPHH8x/0i3kjMeu8PV+h6+evedGvkloyWitp8sLJkWp6K903HZ5l
kljUiaVk/DESErUJ5nHcz3kMTSee05VpxdEmSAPWjyNrLa9nK9S0Oj6YfQB/qdDwLAPz4bImoxbP
FrCB3reek1gc2ALW58msrvEiC1RcOV01Uv1IyxBEFewHm7DtsHLtC3p2/17b9t0eL1Mvp0dZUHsp
HWD5KdrYmpXmpuC7u08jZ0ucdPpGTkr7QQjOxTHGhm9l3H3gh/vIpeXcRNzBVoAIySVognNantqr
AKZYPbpndCvdh49wbJ3BYDg9H5Ueru46L5GJLD8bL680Cjxj//zF0GbqLeW5cPd8lIJ6uXMmNvzP
nx00fNC+Vsn2+ZszMj4O9PUJX1/+bj7V8xHGHE3Z5e+mVhec2pHEwudpgAfxYvgJYIXlyTXTxFUE
9u///ilLVHffqv97rWHVRy95ZB//+5cUu84xhEG//FaclzBax5ORZxDOmgxJR9U+ng91XMIRddW3
51lCYSdJCv/l+QdUlL27o8jvzzOndv5EfWL+935hjWihY3f55fmDbmMuEvnMOz3fAsy7CCSqQh+f
PxpZipo4dcbD8y0YUhzqyiHg7fko2qF4h6FA7Z6P6kzAN+zdcvv8zTVp2AezSvvN8zfbHZQu1y3t
NRqST+Ql5BDApz3g7482jIwat0AFKhAu537U7fA50i5bghi8I/rPgsqBAYAiVDlN8IbkmJYksGBg
n5QHwZHqt73rkH9/NiPLfD+dyYRfTkd22Cv0NME5itB7JiaYr4hPBNdnrC6m0Q4fFrPoqq8jisTL
qVMDbzC9DFrnOG0nNIdvpTZ+ApE4J9ATTv8NZVaIckGU8WFcrvWOZQ0GE0iDLQ2saniUlcrv1f9h
7zx2LUfOLvsqDY2bAm0wONCE5PHnep8T4rqk9zb49P+ifvWg0UADPW8NhCqpsm7mOWTEZ/ZeW0PH
GFm6y8i/sl/mIhv31crT1cWV9ogvNFw3sERZ2/Hehq32ACvv6MkOR/3QXQC3R0wLRBIm4NFObKgL
IOJ9fdA71LQzqYtnyWhrVxFtdchbYbwg9O1ZLCWHlUk7k1rvzdpuhSThS0Py0fiUOgRTUFe/OoJR
Wxx32uHff8s/D4kEyTLzqeyBKC4FlIP3WTI59Vak4f/9MMy8PAZisQMBG/1L3RH9N+jFddAYYrTG
Yu+MSf1qgo8TsS5tTbewUbMt92K706++cGGieQ5AaJVnc8sjNhgeBAVlA+lMM4PqAd/2mM8wTyrW
dZvk1TFgBFZNVV7iWWEIINAvWAe7vXgVQzpGMp/aBpySXt4fZncE3dbrcNsy7HAt//wELavsUBG6
IAWYn3gXpTG9HIAPIXGHxxXZ9Z7pi/PSDgTpSXs5pbPGqocHmBALFd2OF8PMQp7JhspOPleOZe/y
yeaoBUS0ZxIvub3Z5w7GyVzdI6AKRJkt40QutVev1J1btTrfEijcQcUL3GVSXlc7Sm9SciyhXesg
yBu7varKG05ewRMPnZZUA7gyB9JmDk7n3CBwusmVFX+kCcF3bgawquMX5yly/aRWzalZyWpVNqK9
kWKpiUnbc7cXispxS7eIEE3DEdb7+dgvLqpPYwF+6aA2qwQQM8Ja/8pqBCQ90I+OS+/5pcaZn2tW
+mrYgg1oxBWXTBnBCTz260SM6wzYCoO3BQaF4HoFI2+onflddjGyjC66Kn19bvhZCq3GQ0NJy496
4YXyiCpQxCszFzUG39ay6tFFInvKUFEgHkO2lybDJdviBSA12QGV7nRY8ulosZh7EehWHgzAtU3l
7rRFTE/wC9ObQkCVkfN8NDyV3mv1oiA9w5MskVQlnvMXp0n+CpqgPmECiViU2PmrFC3ZprlBZOYW
Igno5FU05CKqHIeItb0jnZqJkKzFesgpSzfDKGk2C4oQyYTylBAX+comGtx897byRA8YaI/uoCUP
pTMcm7FCOzaW9U3p6POhW1OCtOXyg+XWTUml0wzSI7qFJeL2k+lyb9pOift//2BAAuQiYCVJ0KMe
+jguX+vBj7IVvVWEerJyId8k1ewCNdmSl9h3y9uuM5rXuoTVkrTpNeMxy6apfW17W92i1/0StrHT
Pe8twd56M5SMGZxsG1yvvu6u8+sMAbzKZ30Tz2Shuf1Pg22u+2HkXu8RKp5JnYAyV6h1B5+Zeq1C
25FuBzjCN0G2qxT7mMX+q5Z6A5KnfD1WRVK/Wl73IWe8ED3jW1goj+Vazi/WsnyvvSFuSCVIMAQr
7TZnGRn1yVlEcrrzYm1+VjwhbAwEUtxXYbnsyIfobtquhhJNxk3WAiRIB218jfApcqvQXiDotBjd
OBMMnsy+R0N1UE7f+/8fHtKp//ELQZRcLtX8/usf3/VYDWiRfuO0rv43GIju/d/gIcexij879X/8
iv/gQ8x/Sk84GyfEEVLarvu/8CGG+CfkELn9x0G9rtv8P//Bh9jyn450hOPprHI8ZOz8Bv6DD7Gd
f7q2JQwaCROMiO7K/yd8iO5CImn+mxVz+vnXP/h92Z7lCLSh/JXJWQ4opfn+fEyhL/7rH8b/jDNu
eLtCglpMiE5VYzUXvXDeQf3fwOC6q7DRnAo41uROIUPgNdotbb0v0nGLEV32KbjGMIvys12yZdIZ
SIfT6JCSKOW9XkcAWqmtA/22rYxDRiYemgYAtlTeQUGN7/PqsXmPIYHBVWSJgBnJVk4X6Pj+wHoM
Tsj4YluTcSznJdISJBYm/KF5arKdQ1CF7xX1sMuKbdw/EQw2lArFJ3rxU7wuGLsdfPfgwqjkbe5D
NQH5IC1U5nRj045wJ+216e0zJ8teS3GcURX8Qc0wHSMr7/DTM4tHsbaEXuRs3mD66VSbntLlJbLH
UI/jeDdZ3ose46eHmWvkEYpWyo5laUkndRF0u156ZhYNmrsxtEOet0OoVwqRWZz+YZN+zatkvlix
Hqj+y4NJwmGQoh3RyA3qlHuuqcWPyzh/yPWh06boymh4V9vcRJapg99ykZGrvPoo1vkok/y3GOZn
ayawBETEJyh9TCZCOaGFWLZcfqULXEnxcQT58FlGDRBix/sbGfUtj+GAhEidmCwC/DMhm7A6p7WM
8W/TfoWNo38QTIIoPQI4lxysiLCimiH8qvFtqwqamxR+h4ohKBfCtUD8G02/Q3hM6K+CiZkLgkH0
fnzAEri3PGpuw0m2AMGOkc/gnhbpUolsG11izIJcgkoZN/oSW/IgtmK2xIn7YI3Y4WY1vVkERLHS
8664AjZATM/yO5ZpaNas+kjdDhughcGg5q+qs/4SqiQDo0teEAu/G9HHSKYey4rvjIuQ5G592DW4
4lVkDoHDUpf8KW9LmmgQ5ZEWBXOOhsqgisoGOInTLF5Zhr2kmnfPivEZ42sNKbct/XKsD7hd/xTa
CJ14dg1i6rqdyQrKB2uIm3LozN2IFNIb0aSjBdjUJ+qydFMRDguud+A71eTdLl3yKyV5d+sdme5o
kyY2oJEFks40UotvFKxV77wwky+u3cS6ONv3+b05fmVL95P0La16qthTxSZmBZbCumvZByWmm9z+
MPWORWHZnRndOhjBtJ1VsBuInZlsIHZfSy66Pcuat6IGrlst6J2UHNy90SFKUkN7pGknJ2j+krK4
NyXJeng0w2nwWJSZlJBJG1Ng/9BlbhcgsYVrp7MnjElYdtDflKxJ/MVdcYOACu3aBWXMxOoSBwUZ
hNh4jm7iBnjebb8fGirfkiCSZpW/Ra4d22Hj2pDzSNBnboaxgxi8cI1mrxCyBdiBvhwvf4qAE+8F
S/tDAeAokAorYC+bYINjBELBC9S90LSsV7uq8tOwiYeFY+JTAbNZlaDxl+pDT7Idms6UR8m1giJn
3uj0kgQGmbzaW13RVNUnITEfUDGzIHHBmiaL+4kiNRyz5I1gMwIJR8wiHXKIyGGSk4zlHsJgGybV
WDFuNzC6JHzK2+O9rMzKiRXYkxTfBgbZx3hmNiKPdrQykkUJtjXwpSayCKeJPqGamX5ULTSGcdpO
swaxJDNCoAmM/VE+MAWfT3ba/bEiQJtWo9BsQfrrTM0N1WhXQTcXtp/n7GZnTbxo1nCB0AZQmOyZ
NELNid0N60d8lHr6rqrUoUSt8e6U8hCZ5D+MHBQY4FxfuLK5UBpdF71gi4rZdDepezb/CijnS56C
DGy1wQkM+bXmVHDgE+gH6vaHKIddV7n3DiNzN0E4ZOTtFevEKZmAs6db1m8yMazCpSwDW1Jy2Wny
Mtpt5pde5O7VkBe7B6CnKztDrPIWqiIgHpgLpuUZWHoEgwebQmMNpa/Mh7bQbpcMfHqTshnptPTF
KtsDGjICd1O0dCvaI6OoDhsGduMXSfN9MuGYQCQuXPDui/sdSRfdAU1p5R61QbT+4OisrEoocVkt
f2kZ/dl0fkbmq+mAhL93+9t1PGvIn9k2Yu7M9cL0cbI0w0g0X1R3gWYSAa/w/ElDXjwXYTS51zZ1
fPqQM5I9kMLI6/IuxbjutJi3WsXAZkzOBdaXcLgd8z2HXhliHMM8tOJ/mt0c4LR8WIb61KpJ7Ear
glWI+blYxBOEj9iHUnlmvHjhnnxnn0SU4fizbCX2LD8Ksj920vAODVZn4NhYkYYIz7TFc5NHiAoN
quKgoponqO89SownFmZMdWdSr/qq53EU6XacgOnugEKpuWQ3HVjbK1zoSPZzPjGOA57YpaQbGX5i
RzJpdNG0J+63QhAXRNGKHI9GII4iRhR9vCdHwU9khjptXDisudOLBc9d3wPlbTTn2DYAZ210qfai
sNyOPQZ1/oVqSH8MXe6GBhT7MOts3NIaimvB4ehE70wDd6qMz2mTP5h8lX7TTteqrjDUZ6w4eLnw
zHbnbogs4H2u42tFvTcNoIOtnEiyHZNdXIuInE4S0Us4kCW3rCMQqZgwaP3am0vMr7Tzco72Mhmw
w6dPCAZ/PTe7b9AlUBrdxF33bktk68wINjDp8NhqfG56E6J8vJupE3gLir2XpCkVQQBppEJEhfCm
sG+EQ0oplCDQoX1jgGX504mND1GQ3oIl7QvQ250bUzIxAbVCBo+nCZzJFtadZDiDOruAF9xg+caT
88FxEECz3JVCP/VjK4IlYutodsNjHyMbsrUEsGKDAIeI1T7lpbHcV7fF21hjjINIPIQWPX+YdCm9
SwPrpH+c5hgCNHGvfkl8b20WKmCTAk4NI9LgaPfaMHD+d8Y529pG07PPehplOyV4aKr0sVRQFbL+
pq0oMTx4qARFQrVe2hD9AO5hDmRXkCkwFNFTix+NV91G/ToSeTBDD4+0UyVrJj98js7cI8gsSb/q
oFXK+UHhLmlWWj4bXWYzdFctWh+VO6AmT0yYrc437TTf8+jnKM/h5Etkt4g+QSebRXZn9HjNrNYB
alFPwUB4e4h7Z187PQciY9aKMz0YRH6WNnKiKK8vdvRI4DCpOuvUHFDgB1NsonmqsbBrpUZIKjHq
EU/pqt4RkUEoUqYW2tsnMcMwsZeIXSOfbBn3fZAp2GrSRMeX1bnfnYjaRcwkOysgORoyfLkpmJ5b
kcqbKqqPlkrmu1X7Y3NSEZYRv8qxPDXAZCk4RoRvJI17ZPsshLtYI1jQSf2ImOBAr3/0DKIxE8oI
h+Q0i82nwxnisdjHl7RM0YdCf75TjXauNYJL7QmS3LK4ZugZDYERadhkn2SbKr+3SNTZyppMZLdV
Uhy63A2zTSG92dNXA21A7CRUDvNAeFm3Q9LK65YDGW6WizOIL0owqtYtcnwm68asDT5N8OO4qK5L
9CwKHJqjnX+Ss7tfdPPYu+oNcQyDIsu45ZDE/ddhO2sLF6mdUz3Xn9AWfolsWOGeuqAytuyMsgQG
44C6Ek9uMxLuOejMisD6pzmEFVluijQQ+JnQrgOsgGOi1+8W3O0e55SPyqqkeM6+QUTsVJH8yZve
QpnRUUAjM2SCguxk7J+tuvwoGlwwmlfgZ2rNcLQAMK9NjjRrZj0l3vVpNDE9577eYMzHPf6dV9ud
2YT1HCM5641PO1+fkgFbRyTXn+xDL9w0SJbooLucjW2D7H9wUjZ25ZiAESNEF9dhD77AR1dxnqLY
DVr8A37EMrSPyGzF/Hm1eIBOPUOKsseCDvCwLxx0UAVHg1Z/y1j/cegpd0kGuqdkO8Rgj3CgaNwZ
KZHWfVrcyrxK9zUJhNCddIS+SbEzxJeQyBwqmg62TuMhxy6B2ZTpZVvnM1pOKzAV0EYAYfDyinET
5WFNiPss9IoBV1qojNQIhFamYE+Sa+25M6jUxfblwsc02tohHfvykiwXPB3WweznS+zgZRwthyTg
rDnP5nNWO84uM9Agjv1UH4rKzUNbrp+sAamukdNFjP6DDLlCO8s3i8rXSWN0Tw4IanQapngwFudv
WXZPrDFxn3qM/kz0+QbvqFPCA+yy4q7nWwCewX/NSHP8fJrZcM0/kWZjkyjxSul5Fs5EmpRjS5Br
phVh3XGwYpWKRIqoosqdoF2I2MiHq5JRMKeOGUzkJuxyM8X2THOZpNlDVhdPU8FZAKmxDJHNPTHA
vU/a8iVH27bHHXnCM8HcVr8ueNyAPwwEzuT9sSinK2muIJnjS2Y7N1nDhtCt7iDA/TH5OX5ELs5m
pkvwbZdNdCxzhmL9yLsBDOjqTEL4zk/J+hdlZvnTU0sE0l2fpIXlrnf3GS1iJ+ZvGl/O6bx+JpjJ
2Is8+upm94sxoPDN3H2ZORHzoR5o24pwFnTdRPKSUhuBHShMjCpDdnHa/jo7sFCI2K59dMEIAnLB
eanXfZAgiApVPIA69oB4wd6v1hS6OX8+v3EEkCWQBlS6BYIchPKmMmXQlQ63nnWVDQpyu6+J0MSr
uIBUGuKOKWLjBFkqnN2MucJXJTJ1nK4RfE3knjqmG8d+MHLUnF7fkeVSHqotzEZLmiIAKMxjVRl3
Ng6AoM7iP6PJJLqaZ5qKOSMWciSSTk0fiAO/4jd0mJin2iTFLACpE1q734v5wcDPHLgdcRLE4JwW
k2aimlc9wL1bBkBGLzGmT9jeKFsG/CH8QJ6IKpsezNUu8GE/pgV3Bhz2lLt6xZrYZe888Dc6Wmkg
i0eZjne9mo7FBOPeOqDjvumQYKFsnpNHM4LTV9OSVyXf9wCSmJnlUBNCEz1a6s6TfksWDp4go192
+mgRi+rh13GONyc7lzG5p/perdEJydR9S3oEKXQPs8FYUzxhFLppE3kTO+NfMe7AETwWecaW1CYT
lGiGE7ER+64+S52BjqgZ6mNuCHEV3RDO8wx7Ye8tZJCD2fHLOnkHEP0VmRkRSDliWYshAaRLP8/A
YEsM1y0r3IMRnTJzuZsr2mG8DvhIdHyZelzs2nW4eIv5Z2jZBdIKPIzWciliCP+Z+OtR29orocrL
eCHo+6Ea87NGQN80T0jbaS+oCVdvuEe9EajosXG1d+xOd2PR/1IF3jou3HZX3iN/YdCUl6+C1Md0
vvGs6QQogA43OWi69sCGweIedD33yhmnIB0Qq4SA+M5x0eoMbfSNrOu4rBR2DWzqDKgpF39YLP2e
Dbatjxfwio8t6mJIUAh1lvizrN03w04eamU8d9S/azYfG5sO066JBlFSY+NDjwzAKVmR61TxBRYQ
eKwLLmvX9FYfse0BVGAHLofyyNSkAf0qDTpTWH6i6YKqA4clIIN9bVf2Hnug2Dm4Uiukd/7IX1FS
Z1A65+xYI7Aubzjyid9y1dWeHy1c16VLA+7WwxkQ70sWG5iiSIBhK8RpU2MJ9aFqEOFVal96qv3M
JvepaJgbDBx5q/gZe+uKNOGazKh7JmsKO5RWSAjCVicwTZrxBzv3sxOZfxY+/LqCwd2YI7ew2ieF
uzfb4ded5Gktqss02PuMn9om0RfquL+rzgDHNacA6FEXOq3Cx4d04ZFJPvgTM3qiVLs0Ayk62MRe
BWE7CsngYsgb0Wt8VlRQYSTAOjb4ErT0gTj671J1t8iwTzRu+0jIyZ9q+wMe2All+6lYg1KUL4s9
7nCOsbrTrJ1VIbNI1nsDMsRswwRoEnxL/VvsxHRF+nzUZEPvMxHxZls3ufa7Fu8yecwtsZtM9831
JFLcatpMnWw7TUG8X5pyBOnyyWyYTE7WA/ug6KY1210mx9dFxFe2LuXUXOOEkj8V7CIL57CsJaev
LF/XCPWkVVdITmkKs6qEDCCDxOjqwKLL0lVzkOgdYq96IFbvdSJsYTq0qrmXZHH7fW2ZWCEMzm39
rzcKzuLWeesKz90hugO/C5gpLhgEAXHGTLy8j3TDhmQB1xVsS/UO6R5e+zJIPNooDBpH5BIkEazU
n/SJ+xyxf5BzsPUGgZJYXqK6FYeeZ01IJ5w2cZCoV+e0LmwnKQ58r4NnAh5gZ1ot4maDD5h+LijS
N9E6x4WSIKz7+bGBvlsbjIv6Wk1/8uiTWEmU+J770JN/4csWWsdEf9IDqPEZ6xQQclzmkR5yWhMC
AQKJzxzskR95ecsBGqRWMe5Tm6jYrPOYeMf8mazFfOlL77YaaT4j5y8jlIteEsE09MN3J3jN4hVx
KXoA2iSBDxVt+o57DNhLNy5kHTvYzEAv7qNF8ZPG+EuwUTpkUEEJOtm6KJ3fWl1XQVU1P0be/ckY
3R65OXZjx4LQ44i/L7QeW1WVfWZWfy8EPUBuPTetQxeqM+MuPdWd2sx9w0s03+jcdOBzgHTFzl1P
1MWFXs9uEDRQr+RJeitY8nGhk6CGQPLGkTUK25zfCpC78pigvNy+jlt2b7dOgZdWK/Ar6wnqh9hV
wTxgPqgcJw8nw1B3RkuoQq8vPykzuXhtsz2JUlB6neHLwtZMNgfh60bffBfITzf1TJitW5pF0983
EFOJ1tX/gJ/7QqpD2sDCENjMvJ+ydfYIRWeyVALRcWZAjcKZwZxoLiL07jbVcwkujSAjyvms/1G6
8fxvXkQkxLkGTxPCSUT3mQ+4k1KyelJekHWjHKCVpkPplwhRKB+q041iV6QcYFUUB0NttWFeWcgS
SKLcAbKLRHZDhfaXkDpaaPAeITridFs1A+AsFSr1pstCq8A/xrya74i2NmdAcWhLAZAqnymB0i5s
aoYmsLw5inTF8NG0CjKfyN6MCOzxremlzhP7QeMBb9b2Yqv4VnOjZvuzL6ADSI5lsArai8GQxlTm
MFvcEQg4DtpAEB8eMzLHIW0kgyH2hF5/xk6KZyRS0A8a8umYJxK8hN7LmmB+2r+jaIioWWMi39OE
xUeNkHzAZew06XONWuZYIwnGzj8RIGjqyEIYNfQoPKyeJ3IsgFDk8XebJfrOEgMsFhrZPnLJmCXC
rZfLl8jxyZoxuVXkdeBDt8nvxMpHe87oQ2Qcpa1Nnl2ZHsBLmHteLx5OxYzM6XrU8ZraxMc4tQ2h
fjbfDdWbOBVmBHaypivM3fzEaPk2YQHAwIN4VS0HMkhyIwGAWUhayY8hxE3eJndzS6E5j6Qkcfte
17E546LL+RCBSRYQ39167W57G4OIx4hvNwpotFjXZKbjoKbwQ5B+y2a8DQgdtokBCuael5rRz4EP
yCTy2DeP4EsBs9EQ+hpKA4xxcbQfUG1b7XxbNxMMA4KsJSc8nawWhVOiX5mqhN3SvKXtiMSECD09
1rda2zs2xkN0p6dyvGdrRuIbXyDrqOZZoDDAdOawLVnta+3k3/Eo5XH2DlVaKLytD2m7xYro6YeW
U72ko5+CgEZJCppodeuzQwQnjJAWAZ8AJksG/LkVOrARbaPMruLRzKC4jZTaiIxI8ejd9GHw7Dng
gfHBWzOyTP6kUXVb42HE6nPBzi6J9mVE7fHqD4pdCoMFdv/wnByP3ETPrG+JRxl8r56glm2lqpQZ
jvUUcitbzcAdqCGMrj2MI/RsN6U97mITR8nI5gi7aDQUT0YKasxS6rwwK22YqsL8vDEGIIGW7ezq
FLai5PbK9VxcFO9eO9NGpy1Tb5fhf4AhCK32Blexi/s+ya+QaWZ+2R7N8GpE+UGvOmTVnUro9NoF
Nivhje3Eezom2oNj8a5OFVJsiCj7yeuI4J5Ypia58wk7YyKxkbCvNPqMLabwTIuWY6l3OEr0ibR1
xZZv4bdkle8bkAtbnB2CC9M9uWUJduRDklOHsYhFAQ+xD1/ormxgzbmuScqI+bnSyW2twW8+iAU4
JXzWlH2FLjo6Hm+8L2xCloq5HoO1ZUK6rPmPTJaXJt1OcopAAn0JZuf+XTqHyHSvO3YkMATO0Hxw
omiMDGJvJ6DX+sZIwFnfsOdFno+Jft4PtjveTGO5g4OeLEUaxnAYGoyTdm6/592WALsC6yCH1K9L
hSU16+68mu1D2ic/uZVqh4EOrCuz39asonPUnVAka7zkiOOx5bKBJDUygCp6m5WgvFmuNgdYoC+x
2zAAnCy5Hxt9p5T9qATUuKyDVUN07D5KtuYscyVLQ/kHxivNXcSjVKuEBFA3vyZ6BIUTkJPfdjej
1g4BKhg6Ujp2cNbJJV2JJmKUgCeNZLQ4KvDFsf6OJzvlfeajnCX5O4jOpuYduxcrjZ65r0UTOQ56
f8664bsamJqUDDkZ3PQvaaQzkzGIHCX/vPPHaTHChEKLjTF7ykm0aMLYUJR9sVPVYPiOHMnCS2gF
eGYJg0U7FKPMpsh+kk73YBnkDsj2gxya4bXTxmeZxLT0QFdTcj14+JFGW9W2rebtPUaE4vHUDYwk
K8HtmgdVxGkwNqwk9KI/TILKyytJffSEhpN/ZDzZ6/SqZG/LvTklT52mkSSJwkVv7F+QthVEI4sQ
NhWfs7R6knEvjq0p/0wFk1lJ6seuAf4qWqzQuRI5QyX3o6eAnWX9PBXRnUP0PFaoF5O8CctWL549
3qkqf3QTj7JuX5rztOMj2P2bTS1cDn5Ce3O/8Fai3Uj/EY+x+6WkU7KAoUPW0vQxp+AsUU5ZrFI4
L+Z7D3NdR6WXaKWzU+66dzHy+dIdv+vePWkgonIpX7WKQTkb4JdmmC7EMF2MYnicNqVTne09Lzm2
fXVjmgV5BOV3I6a/dd/9KKP9YDztD2J9Mpnaw45kpmUj4A5bRq5QfYqb2GI02DiAipo6CrJ5jHet
adC40WVQEwx+23KaG6zQksJmbtileLmK7DWLqodcj19hXRwTmV/mjsCDvJ+F3xuPWduCjyuR3hXK
gy4dnU1FD2qx0kAWFqqy1Q9Te8tY9WkEGnksBTU4PmKT29nKwYRhB58GMbNo6VjHlw2No8ihQoxX
pIfyFHh5VTOTmeGmZsI9JRaCAoxd5i7Rp8Xv0yR97qFBTqxdzgCLvJ3lsjwvmUzdGRXL3lprJMw8
NYCLkT669+E26qk0BcHGR7sBhQXBPN0RXvie5Zm4uoX9rIPpRmtIugmAEm0/qNS7jXUyYCS9D3qZ
W4JGoccM87liK3kYRvVcrLZzywFxsERGWmNM+JsD9GCfetsGTo7Lrixhh2Y5qJ9KB+FiUYqjIlTw
JDp0iGQnsg3UxY2rv0y+LEETC7W8uYo6CcaJHTLPfWRLtO71FV5StNpH6EuEgLX9HvNV76+Y1ZZx
uhQpBhvg6Y95Qh8/u/Ojm6IRrtAj8lR2uzUThPH1xWZJPPQRi0DG9+ypcJLulLfxi5gVjPQOC49T
Olqaj/DrM3MFW1or+TApjtzRA25k8faQl0M/KULZIGPUOtsKJ9iQ/NkqpAi8mWFB/RssCF12pt2/
dZGGJN9mvJfmMYKSDhFsLMd3L6cI3HZTxpBW94jEmSBVT0SunlrUjoGhR6R4Gnp18ZKF2Jclxcxe
8IEl3CSBOzreQUSghqjau2IvUjN+juPhjcyd+JDNNpQIOT3U6RozLFqeWcowhmGBICssismIUqfA
6yKK9Dq3eoUSW6iL2YJZSMrmMKFjfq1jZLcLoV0Y+8d2bQ9kwdDhkpjMPhxdHbJkRrBEdcGyNIN2
tk36WSivgn8fquCxPUrMdktX7jpubCgs5t7FnBc6GrHAcnD22JVO8RK1x8ijZO1GC4hVsy96d7jO
ti38xk2QLSDgYpyOqki4+IzjnM1eh007ykrDb8nGuLVGIpi8NjIvw8ptSq5seYqFAU4SRWG0wMmO
559sZp+mYapM6sOYm+4mETJ9dtpMXTqGs3U5L5elbp71nmmUw/jtXEQZHo3NJagKJmcFAnewkYhk
kmxfrKfcsrRTU7060fIyR96LNdoUTxzqRmx5j3FjcHmbmJsx3TPRGsbAEUTFjtQORUbKeozqOIyp
ko9wNm4ZY6NITSoIeCu9cxazS2q6pNk7K0SvgmKiNLOLaWCYAwnjHG22rNdsctcrqSs9QxVdY/NI
wtpETkYMI/WKwc8Gsj8ylurZmMOXx2M1l3JX6PP7xogjAWhYkaTdww/hAOz7bmdZ6mXuWECQ2/lk
Wr8CCDefZ1IHXg+ip49GQk9dFRa29pprLmtkPIbE7amPvCSpgvdqRMIcv4qYKllbU/1atPRkCHBn
5rVHchXTo/GmufK1j0V2ZNqr8fozoR5hL05xIRFCGYwwmPoods9E4Jr7jtefwl8cGkJG/KKdkBnN
zr2DTxFUgHYoYkidDIKjaDJDZWLmFeUdBwSZlzO/cS0iERseeEOTTQE7kapRpsPMSsq44PPacirR
iIvIb6fB3a2YS4eRG44VNZWFVAyU4UMVen3vtvo1mqvPxeh3lhKnhS2DsrWjkhg4anm1qAgRX/Wf
a7PpDRLrMza4mckj3BmtPC8mBfdWGWZa9uY6b8JzmVI51yXOl7OFITOeCAfMYipQcD4EPDu9Hjpu
8kU4Du4zzJR6Ob7YdJQNc3ALQrQEMb0ztuwLo3/QO7kTLlIHnCNOX/QhcmabHKFAzWa7L+Bu4/BO
H5OqwTTENHxPhfDSZ40/bCAxMZJk0m35SQVbfL3WPPC/znEal1PhvmecDLDAuUb4CHlqQnyF+Aey
pDx5dFCrhvbPTB38vlPHcloqNsjJu4ftyzdtthLOsMgwz8CGsGo8JGo+kGoVbWiTESwlWZIdcy67
DuKcUDRk/x9U/U0wR9Zfvagk7OD8LlkY8FRqxU4LgXbnMHdhFIdTHb4DjDsxmAcUO5g4K55QPWWs
tzZIw6aYDG+dFF6D8FDcGwwwUEAzjsnGc5xfZ6WcpwifMaLsI60XRUx2h/AmJrNJv7N0JDiG5Zxz
q2ROPUAXjfp71kQUi42zBQ4NB1gITFeIzFCL9gWyho6Mhas+qquyI8T0BFcjSa/+DpbzOFUxQi4b
IRzCCagj8TUpvGE/DvnBJBD7ZBWoV2yOh0S84R7pX+G8BTKveSm2LKmpJUsN1JtrZxSiVSHDRN72
XYFQnU1vCKriZpnY8Zb9EB3bdEeUGp78/GTZBZpv4H98r6526Gz3zXN5ChzLgP+eab6TJM4xH5Jz
nrIwFhXIh6FpygPHz70e1/jxI1oHiQCloJwocWFttMkqJOxNozztWwRPXbofU2zQTEcho1SXEjgR
vyqv6c4NK6czV9pDQkURCHxH0vMQW1O3jhlMWDefPj2PqmnM2c2h4sM4lLzJgUW+3sG3nLU+RQ4x
tSjY9kZv3AF0mU4zykGLU+/SMi+h8GhuxwUQ1RhEBCqdlzz7lEWGXCGj0bUwvbBjy16JFElR0y//
xd55bEeurFf6VfQCOEIETAC9tDRI72iSnpxgJYskvA/Yp9eXddXqc6Sl21eDnvWoHKuKmQkEfrP3
t7nMOALMHMdF5Lm3gY/WQeSMW6Td8ER3wyfqYrJCrJYlsUYIQMDSAuvdEVDRlwmaBg1huY3lS6bg
0JOZAAwHi+nc1MSFm3cZJyok4QbMZyCA1RntWpmHoHPlSpt+v5xNWIk5a7cVl9aXTlnk0uFfyiB9
a2LLWVMsdiwWKJXiVmEPtij04CqsyUyWjGasrd/Icj1DYsAONzWEu1vZYqCvRq9xWzEpRNDALLfy
Wa/h7UEiGZ7dHPt30WDvwuz/LOogfI294gFEC56eaNn1A2gtbZVb3+0qBox87HTia+cKafCiIjjO
LlvP1opGqpvhHbMUdrkMgiwfPrCHyBmI9IGZ28O5xJ1ppNvI79c5bK40L+dTIDlXsGUe6SmPlCp6
kfcSltDQE9RT9cc2WOYVkrRqmm60TcSqz8bCmQKiuzCZNCIEwzNgip/gZNAcmGmnVzLgXqsEa+oS
o+zaLolEzFKIfdbMk2KonNtcYYcCvpZAOMpYZYywzqKoWmXaZESevImr0LhFMuU63W7ugxsDrfaC
FeydD+9kObkUjVWAqi5NIMKQQXspDNyryZbtAla8dd54rJo4/gaX1CHVA+dxLLCEKMbsUUAzSyFW
GHlJmFnD9o+TlsS6I6za9wnnJcGpA2jPOCbVF5HpCJ6uwV/JYXAmE8GEprgA2n3uXUrbDDrxFngz
B4QVonyD0GOEelsFLwV+jpOKmZBYfXaXdqW5jAXLNSYmeJvvK+19lqkNQUUgDJCOt3IbNLhTihwq
yXEsVkW6BQ6JuqyWzB/IXZflU8OMHRVTwYiUawm/OgEOmlQ92IA0xgL3o2t1bJFEsy19gTV/ZOcQ
Ag22c3ykoVudKwv1cBin28xI9KLXRnVbmlqyXWAsEYfFh6MoJGLfR/SjmB0YxUKEN73Gx11Nb47o
LoB9UGV40YER2qWtJ/uAN+yJH/cEZIzvRfTjw79YZZl6t0qcPVbrcan6LaYdTMwzqkeB5MFO5Vab
wAanSG4JGEKfzBuPOnOhdHUNg7+ixDCdMPDi6uMT6hHcLUbhbAsX+vkIIYMgmGa+Cpoa40daKfs2
Ch5y3nwQB1BxG55+3seEFXsZlCslxi/ttlytZFfYlvdD+fpOxDQCOjZ1jkX3F83swzxYn/5usoyH
DO0KB0EAhjgZUPEM7KIaUF9+xhopDx6LgvM7MeQK/cWX0edQvplwmQl31rWtF3C+mpxA6xGH4UTG
IxAkdGR9A1tKYheAMbLELmccprh4i2zcwVh3107UQcKZkasBo0MbEUUrwnpJxmITaYzXPYfSd7OC
GGonT+zgfUTVIX0w4McePT2fvAYYC3iSk50qA6Yod1TEe4MFvt8O0kXmXGRA0d37uGMojd0ow8WZ
kzYC01YkxrMLyKZzwUSxkV/NAzpQph8SWQuMZzJ5Vi55HWveItEgk7Fk1WKPQDIInSnehU59Ivzr
xzMrMrx8880wzI1nU1CPZftlAPxN1TAtW6E+5vJiVM6XMqnD8oKdzgDTCcAIk9+ouc9dwrIa504r
NMiKnJsWaCH6V29D2OJymJAIkO2TrBlv6jKzdx2uTPJDRRItfB2iV+CdXTgJytp26n6FDQE8qU88
WW1/Z2PKu4x2m9+AusYThqQ2Fk71QIXpUM9Du1qmZbK8Hk9OV/3EbnAbuBUpE/NIfZB296QtWXuv
U0gPwurlOvEB1UMeTrqErLgbInSvxLk+trNRsXuzPgL+Rdyvz4Mn082YsPjwi3ZaFIKnZEpEfO3b
8dpWI2+Z6+xT+gheKkWON3pPQUJszhzdhHT15Enrlahi6klL7TI6INPec+VC7OSkWFZucyGBx9nM
o95bAr0+68Z+l4vwwxhwQ6ABYNFlfQYpCCk0AklZmUsHdFRSN18BPHXImdhn51ock0w8IzZQW6/K
niNjvHLWRtg2frxpLbbfRkACqYftzHbmVy3ScAP5iAwEHJAeuX9uZtDchfGD53QvProsyAE+s4I+
rrZp222bAaViM4HQS1O2qCmeMojnE4jy5GJBI0DFyIg6HQ10ENztdeSef7N8VEp2YCNrRZSGRF9v
o1ysonxcldzQJQFwnFnwy8OJlZ5/xQq1ybuSoHaZ1Szs3P20YTEgrou/ba8Aqxg72zan+PKGmh4C
6ITwohs0oswaK/umx3InjCfICaTSmw/GgFfX6hIQvhQwVYippqVtHRmysSI8Nm1Vs+RlJtSb21BW
e40KdOqRnE8V0m1SSoL8FnAiCajer0q6/sHlYiErC8BH6OxYN17bbfOoW4bK0vog9tBddZ3/SlZF
ssEPxMOMvRNwkls+ASTp1rylOseMX08XZff3pKB/kDUMBEyhB3WccdU67ik0kFNHubrIqT/YhpIH
kI3Jojb8cRcP5mdll1SRkx9uIpiHIFKTkw4+ZES8OJEKr+TBMKpL62UpQvIcw2g1GzczkzDSBY01
QSl0e8N8iKrE3BQGYIOUNdAmaOr70lEP/9+I948a8aTCvPbfp3g/lp2O/umx+7r8xb73+299X66J
3Zbzh28rRUKZsnxl//bVDd/XP5H2H4KHOlhw5ZoSW4H4DzOekH9IaTme76HBdxzlyv8w41l/2J5N
5LYpQFoqHHn/IzOefbX1/dmLB9VEYAX0LeVZjsn3wv/0Fy9eRISVnBBpSDOwwN/NTMGhTMTMdkel
r4pZjC7ZHt6siSHZHwlSeZ1xS6CHwjmVwRpvvPekx/DKQVxP7q/WkT5aA6/pidiy2qTciChtuL3Z
UmcrMxjhu0xVFiJA673rSnERgxXXP22WaOO9aOw4rOFyZZ2FTt+gSq/WGrOgdj5mYwhtWNIOqp+V
jGZyfG9kcPXAN2nfU+H7ie3yfXtTVRyLwhpqnrDJXG3ztLGRIjq+fGpSEHzvpHr42H4Y4oHZJRhZ
Lrs6i9jDtLbJXBBAIFbgejIqapZaDo65NeSEIp4Sk75Mm5HCJ1LK2Pi0UFw7Wz1aYk84rrd1cXrm
e1saFAHEvBjRZexFjl63zORwmzqolOdFRr4Xsgn0flX8gAbK1TvJ2Qm/MMH/vDZLs2jXbY0sfGNO
SDlus1YOeoUC5LoU8GHd5YcMbhI5nFLaxleDO8bYCrf3sWslOpAvoHPNjj1r186nrvQI8sMU4vlr
r6us+gHZWhOerDTksV31Q+beXSmM2Q3xp/7nWAS2WrYFkP8HweOX1UHADvkzbTmt4Lj1brhjx+dr
DAhOHN35sshKEDquz7cGuxvX0wQmiXR4kDN5CuVFltMzgyi6L7I4VXJIe/wAqz6ofMq1IEufS6/P
WB9EDZ7PKJFYWax0ouUza4gwGA7JR9xkdRsjP50SNWzAkbE2iWFoPfZ9WGFG8wy7u7Hrwa+ujI98
vNO4XJGeikgNi9ZImnKti6E2FuWQV4z5Y8d9YhCEtCHyAu0s6jAdmP0Av2It5uetDzGt7O3bEMGq
Wmom5ohxEKO4N13o2f0jm9vq2oXbQ0gWYFKI6d4LkukKICcrddtQhhR7hhi9ee8R5p6d08BFD38d
HdAB2t3A2M0JPFhWC13ooSedtvRUsQ9LlrNsNqK2ECc/B8TBxmCIRAxCGjtcfIYW1Lqso9MCb1De
pH6RbK0wyR8YFpr5Z1UYVzIngNVJ73jOIzVhEp6O3npmvmDhWNHi2tGFnTR+GkboEgLAMNca42IE
RxOPu5EIdEBoFyKcJ91gDPKZ8qdqgm0NiK45hTYyJR/nE696k/q+jE5tGMmYyXtjU2jcptG1yxV4
xtNgW0gUlwzURG3GWy/r7GxcGbAvb4dcF5RiXpT3a0xBzrCvnBl1GqC72UfxjshDLSKOssSlKzC7
CgVtxVQJOa7iVfGwzHKJDHuOAWGjka/SLwM8PX2Xn4Yu1xqlRxl/NHKI8zMAJNX/6mkGyrOpi6i8
KEjN9t5AclytusBgKizc2tZbEx4OAiJks/QFc0CfpBsw70bl0/VBlz44oPIzFKLDcAVs67jdh7oL
GDxMNrktRSL0g992qD8dArEIesT9gakIc8N0W/ipO60w0nkVfrNpvHR92ofrKDPyXyJ3rQens51s
59GTcMaiW5VvUnSDuIsK5gnHjnadxTRqF83OkvE+qLqJxdRWDyDlOZVaz9qF4A6ro+f2rblz7X50
X4qW7s5ZKAUOfEHAS/URuGOiL8wQABYjFfGdDSkPOt90VqPEvdkRUXArHZfSradC5QwKTLBE1eDA
6dKwiA4QNLxvHGQEqaZWGczPIcMDJvgTGl+E1bLPd7KSUDHGlgCxLWCaRnxNnWz927SPg/E2QJv2
EeDkKfZeIia1SyA1Cio42Fpozkp8n1zho4nwf/LLtRmoCj1lYbuo4eLakx/hNCLUrgpe4may2UBv
x4A1CeYgzomNGXGRLzVzLRSFc5fQPeBTJApjCi10IzZVMCW6tqdV33gDQ0XFWY8zFEcdobghi4Hc
rfxk4QUx4dR14vcIJ61GJpve1a57Z5AJYhzRP0GEFz5xj8vOmCwkjKYiyzwcGtIOgr6zm72WmV3v
/Vbn9kF1pljHUPdpClFeNAtbNW9qsPs3zFmCRGE5ZCjiCh0x5xqymnzVOQzKTe6mfI/UnnW9G12e
zeswSGC1Ogg12k1AX/WVBY4Wd5WqufGSfCTPphPwHBDmG6CSc282HdZ1puw/XZdrQRj1pwbx0H0p
TgDsf4qIOq7gKgArF6RJ/JTyasHMGai91iUIxnYLX9O2N4OZiAc/LqEOSyfKXxlJNN0C9Wkl9hPV
iiKKLUrZnhFPir1fFlHBlROKiSCNBOqZS0pwtTGUDWdxsJSrt2Xi0awXqczL7eQlAI+NmGN/xdtk
oAJDe6hvGsOd5JGBQRp8NKOhzIstAhXuR9YgzFKcka5ozOqmXiVOx0xlgi6DCQKS93CHJgv6FMSt
2WcOppBNlqou2Q+mWe7c0vzk812cMabB8htFzb4Bj9LsEu86KjcNs27WRWSADkB2n4+HASF4vdWh
Is5kmnm6ECMgdLQyPaX1esDzYqza0QfH3cd2EmM3YtT6XYfaV6tiBteyjprZh7+vuC13zI3qL2Ip
1Lh15r7I1mBAIpymPP4xT0c8YTY9/Eln/acSlTTyKSyLfyq6/L6MYTtDVLjWdH/77d/8BaRFtid5
AMKGsH3HulaXf675DA10xyvUpx9wv1WvSeZluNMZN/CgigNsN4+sJB297/Mg4JWouaW4whBHpWXU
cg7QH4+D4QVbGny7OPy/6zbWX7Eum3/551/j//pVMtmlD9L/+i9/+dX2u7y95N/tf/6iv/yd9l9/
/3H4Xa4u+vKXX0B2Atdx7r6vmI62y/727//7V/6jf/iPQj/+bq+xK4uvrrm0f6V+8Ff+1mgYnvWH
sGxlIYBXthSecv439sPw/D+o7pXH2lMoR3nC+j+thvrDpgER0J/pK5Rp0YX8O/eDLsT3LB83n+n6
luX49v+E+2H/tdNwHEcKpVzXZ6Zq2SASzL9edViquyxKXRfnTLFlywN0EjkgAq1h3HLP7IiG2bUU
Z0muNhwWJ1BiR1SgBEceEdjdkZx4rrr0Du4esX3TC5SuJUqFm7444xBcg1F1TNaEXnKf4zrFbPva
Df27gysYcANBU7hB8uCjEvO77VNUpc0ndfFWkSM6dwV5GoT4FS8xWShpFUEMcTZOnp3B50FiExsd
fTfjzd+/Db3/8oZYsE+UcrgLeZjSHf71DYlVO2DH7sNtPCFBjRqVnZiUs8erbuPQlF/IuwY8PYjI
tBnezGlR3JsOe1xiHW+p0hQD+DB+dFLhAxYpqRIaurjJeE9MBzgHqAX+RbGckACd4y7xQKCwFjSh
igEVFHcqGAn6RhS9SO26eSBGLKTiO1hRiQv9B0lKv/eEuAenNhwlGmTgsfYBtNTT6NrBoUmn8RZg
pXywD5les0Qw9oGLVGZu4Ug3Dt950XNyYbqDyOxPBiHA9bpKmLLTKUesswNE9ZowRfb1ydFsUHVR
84kHdMcw/4kzvIEy5N9YRbJwKje65Xs5tTgYlhaH6aE2LfSgLSEhTV1tutlubtXoYhVOCN+bVF9v
3ApNIzPa/G4WhKah7z5JFypB4zODD9Ne3PX9/OWMxoflBuyaJv0Wvvkow49GfTJsnt1//9O2uY/+
dOhy+VuUTBLyDZe+kLbH3fnnQ5fuxsoj1B3U4y16xvSjjAjg6QJU5pWZz5sRTjxTROD9snz3JKVL
muQffjcSNzhUD0xWzX2BHW02hxAwG8jdTD23WdfeRwQzLLQuFKLB+bu//qSkOboVPQ8giq5HbzCh
xuU0aCoEDbII3Yc4CEnLA2yxaiUbWOh1G7jtJJh4RAjSaW1KmoutbZYOVklB+iJu88Xff0eYVPyX
d0Q5QnD8/P7hevL8+R2JPFQsph9jVGLNv/Ywm7KbApwMB3djeCCXRz/2EYJP+gTHDTefb/+ixIpv
yXfcJInKtmXH3NQomGQCnFjo0UF748j21UbNcOpscUu6zHNjiCs/Jvf3g/fLw0J8cMC7jm5Trf4v
L8gx/0o24kO2GahIXHLAjRiRe//pjKNFxGmG4n+Tk2RaWekjy8x8G8f1nctluKX+6I+kHxooSK8/
za8OGh7/VMpxYB/zhMTRCO9N2Wh9MMYxXA/wxaGQsTFNMBKDA2DI20g+R31n0jcuwolVpwf88AoF
tQ1ZMp42d100kYtd3CkZPg5ujtE5o0SmB3pIgp/QZMkts+yJbnzrC71PmjhZVyXbtdZ8QK5qlvJZ
WtOmqFtklNlzMNXRchTonnEGHipYk9t6SDA5hrj/rQZRdkJYuk+7QgDUp+mqRwrJCGJL6SLtGR+j
ZHhuKOqo7IKn3v2qAAhp0b4FJEZGSAO8mFTANHtKlLqBoRGvg2R8br/Zt7ZLF8dyrBzA+NhCa9i/
1Lc4fuPh0yJHIy3CE+8eqJPZnpdVH32GHoGzrQIQ5XOhjGb/GbUl2Fs4D2XhnNuhTU9BqO+7KCCs
2BY7T+MHixl3oTi6mDgpxz4GOWtl7xR8ybIGIbQEz1KyHKySe8U8LBnfGM3ITyy1TIRS67Opk5++
VBc3IFvHDOIlMU+VzudDQ74tVXF/l7b1nV2bl+C3wxv3ac44acHwAFFqjzHUStHLOKV1A0/PZDc7
PlV9YNAZth+ArlHLquZqOHQ3Bhu5la0/HVsXe+p6dHrElS/ahUzUBNRDz2u7iR/tKxKLW/w4sIJf
dbI0kWhoNg9WXK77JMQmYLZXSEQGFj3CdDT3+Iw5tI+pbI72bF50Gz0WwdwcCDokOQzW+aYfzZso
mc5miKp6diV6/GFF4N+5ZoS/HKXx1vbioZeMzkqLfpRUM9s2ciTQzOED8y6PznBB0Snq4tarx3tU
8OHC1mbK66yz/dRZJE0BO3HAUWs6zmkcER479Csp1wfgKw4n/aXjOt16gLvGxKTvcgKX/YuhjvDG
6GB7D608c0KkRTpZ9WBNaqXUAkk+vOIYMrfOvgqijiBCO1Dkdf0D5XkzXb3z1b5sgjcwgvhlx7eq
wvoAduTgymGL4z5HzMVWtL2SaZzss29YHE8TO0cTwPliDif0g14NMsIP3FV0tTi1LGtHRb7i5G/R
Pn9OvbFprACyo/YvYzqcpe8cg99ibPUu4CGeKj2xtLdb2LaluSsUYubfwCI2gHNkntMYKJgoNipD
wtCjSL5xrgelk/0qYvYSSF8SfifZeG0swA81110mIJMx8COSETt2Sj4tagswNyOwnWihteu39zKv
7uFS+SBK7Mdele12gqyzNzo+ejV15L9HCy6gkBiz5rEWTMagiq37ukEwxIpLx8dJ5uRjZ7W94PH3
FY+0zwCH3/oivYKg4bCECLyK5l4MEjGlRLqXsuFaNawb3eHZDLBL62n6aILpnJbqucqjO0/1t5hH
AW40FYju7DIO0SGr/Ya72sT5TT+9YPHWILxfN73odrGPNcXKcYz4jnFjBPa+Sxv0MmmIOy0Mb5Ah
YCStwAXUA6wQBw0Y1HQu/jF8t8H4ovn/CKUBvKpP97Wlqx2armeNDPw21da9XSBWzTtzbecEAXjo
W0QSnpUFYMNVaLLjCbwvNFNWlL4ptpkVHKoZ6QDSX/Lfqkpv5HUV2hfglDyL0YyPjrD2aFtB093U
5A2uChIrIL7YH1O2dW39Kju+9TrpvtgIPTgSONNghh9iGB9zC9Rl5zDpipRAUp9cxeam5mwo3AXV
HTUcMYoTsHTcWuoIcgQx9owBHG63N+IbKK4yXd9AfjV4Q7FCPzbb8RkVEYt6Zg91rtcYw0NCxAag
/QGzykViwvJvWz7oeWwOyNWGdWCQYqM1gZuxu7cKIsr6BmpzpwGYes02dcpfGSHry67TlJiz+ZiO
+t4gIRZMZ8cGtQfRYJckWiVJR5iA3tryiv9IVLPiW38xB4cYFxQMYqohe5rqEhb6JEv/ExgDIj9D
YEHII48wdGQmVtY+oRtgDMc7CAFmqSz3q63kMTWDE/Obh7CQGPlcdO6ciGrRBLDibcILwjm5Dh4Z
owjrxkg/ihKTA2jLbM2cMl4NI+8pgDfYCyOphzdwbYc9e5QfcGsH3wSOhao1mDluZ9O/eIieIS7f
ZKb7CWgTqoYj99B9AFdx0IYOAINmSJ0NxejK6fr3Jl7T3yNji6JzWOqdq6Jt65D/lnbWMzHgA8nU
i9KuQ4rkpt/oyvq0reyptwAsGcOPpdqnxEXW7xgd98Jwl7lX4Tb6FFp1tKjSvO/lFz4qY2kTAuvK
7tKEyAvb8KchGXSYFgO7Sm7LpeNiax1Tl8G77vigY73DXgsanQmj+VwrMrfG3njM8NRh4+u/EkwI
ZwbA7HaBoA0Is1hDP/t5HSyRZEXLofwZ2XdAukLzmIDkIkgyXVrkoKBORLVdFZgDgxoLV8r8AxNL
kj+2085S9aeqkyeRx4dCwhLprAgnSLozlPsa/PjzhAwMwzC0LNYnvln8mEYD/Bb2luZL1+6AuL28
BlmgZPEkpAZVolUQqT403E8LCxyAAbJ3pYsN6HzqMjdCYduC0jbxExs849oGv1ba3PjhL8snW0PL
HNFWni8bgE8HkjZXtUwQbA7VD2LBC234MuJGBgnGM7gi/gX53YLjwCR0qnhoMYwB8VoTH/erJN7O
IIEXD6HRoyjJUY1B0Hpt0/4RSVgKhDJA9h+91g2K/ujVT3AW8SAsUW6Z9ymwaJvkG8sqUW46PU9g
yWNAOuXWUSneRhMmUOh2r7GY4CQJPL3xFC59fRD2oEFUmv296OKDOQX+Spg8Om2mVEu7dT+0x6+8
3iCkI56fMFuvZEgnYM7h62hAyukBOmugKWt44IZ5azYwZih0N6rgvOyS2gJTjLTCsQU4ip4BWvLg
uvM3couYOOVuN1xTzOzmSLZUtPR0hr22k6R0ZsPFiJNsiVDgqU4bYxW24b51gqXo8hFxkflsDsbE
I7d7jayZ40uIVcUi/W7KXruu4busO5Sz4QMz1GYxTZh4g/KBvReNfHcDByRbuj7FjUbSsaCp2iPt
2pFO8ukr597HD7PtMnQnjlQ3sp0fyXpFuFQIrvA69BeOwtt9VbA1GD3hB1d4Vob30StIa5Q/LdQq
4dFVDXkjlkHzC5qNt0v0wPU3jhvHTB6KYDiOHRYT2Lvgg4mOlKbeRu0eubFa2mKyNl6KildgYl87
RYjML37CEU/cgnxoEwcOb2ttE8wUA4lqqwZC9g7fHVBLeVPHeEXRXSIsh4QeLNM+WBNXxLUI2Yc+
CEO7IY5WEdF31AGlmP7ACrWZ26RY9hUDaBKsPnMJm42sZygiafFRIfbGdJ/Ec79xIJ3C8XEvjglx
3VP2jiQxzCEZYSSl8RQMxik3+leTgCm0MsCtySF9TIkdC2Z00DFh9qI+xCp7NlAf0S4916E7Xek/
zFLDRbWtGybHEWqy6MpPGMVCKx52spb3VStvhhL0x9C3GOwYeq9suD6LbiSaC2uurHjhOR5VRInN
97LxgDbOsfog1faQiY1X1d996+yKBGOvARGID5+tR9M29yQU/2Su+Jij5ID6cBkOxVs3T0hc3Zru
f8L6UL8RufLjTdetQdqeNHVT3PLw00H8HfjVS0bbx92Ob3uOvvIQzJJbrQ0L67yVeTeJwjMSvQGn
PyC8snlP8k2q9S9EaVAX8tvJZQ/mN16zCLuuXjo2xOtkV3UzGA4/vtoGvYsFwyIp4rsi12dmXOTr
fhAGTthcNz0mkzjY/W1uxx+qsz5Qu25dv/tyIwKEdfAWA4Uk+WuTewa2W0wIrX3JVPE98hLzurnD
jBisc5OizTfdQ4HDHgccSss+dBa90SZXExCGs8w5e5WNn0fNLPIIfZ8dbS8tXx8n72oMzvuQfb6L
3iQ/tDhYtmxnb0zW9eDJkI/l7V5QqwB5F59ZESDF9V6o1q5j8pBoDzTzw8Bf1sH8OaYl8NppG+Dy
gDSDws/QklgUng89oJvf58lAC7zEVI/csCEsnfhPR6BMjvJTHOEVYmXJeBrPgp8QVhEw2LEh93oC
s/hVSATCCo090+4f2r9LoaGwgBA51YIY4tRXt8ouNowqSQWc0vsUL8sqaxOKS6CLiqaKTTGbz3GP
PAIEmJyeQC+5qzodfkqo+ERFvdJ3n3rB6DwU5oOF80O7stykWfyETP0Rvd7WY0VONzQckjLCzgtF
d3E1gdnOhCu5qZl+JezQiPDGdTdOm9hgN9RhvSIrxlsZ7mfOqpsgy/KtntKzj2ZijQfXnNGoy1WF
lxSK7aowh8vvN71XzSkxWoqS9K6Suls5nibOInN/xbb70k1ssYiSs0A/OCsOi2MC8n4RSg5P4WaH
0q02MPNexpLEvNxwyItDZ4cmmi4kPudJ/6RFbiNCkHtP24+RJ+N1Y0ZHcAXsyyrugjy3n+OW53xI
WFMH2BnR08RojiYPI6DIkyc00/cEAN4F0ng2FTddEU+047gWJhYkbV/cVUOIyUi8lGUEw9z/1ZaQ
T6dI79o62XOb3jHE/kwNB2bX/KC89i6EEu/xEThdcMxzPWw6AHMLLEuRrG+0eEwnXI5AST/LxN7N
CSpq16RjK3yowY5RnL2Z4gZV93pK03PxqCARzgKklbAJvS7R5vP/9VxG7J4ehiIk5jDeVaGzHkOj
XBKmhSYk/uklQFrYZMwedUfanpsRZYwXuS6+2uYqo69AmaRevPNppnMvpZf7Cq8ISx3k+5443gMn
7SlP5k9sKPGSx9IjFGl3mbj5GQ7cCxTDZCHwVVvCfZTK+RQ2uvX5F4HvJBLrwFiqKf4xZm/dse7E
Z13+SlJcekjrkmEsd7nD4wJwaZerXRAEz6yWl2OR3zrCex4m6zbLL9oa0ytr9qcOoy388BVKhL1i
yeqgLqCisV+jeXzD2uXm0MbgNpznDuWi1OYGXYOZO5uh1afRcw/pgP9deLCQze9SkmvUKTqZbjgx
wX7ngY9wOLHZLRfIV4prGJyhMTmicCOWVRHk0p8kssxyuJpHARigFQ2+ewcBvh7qR50M5ySXj9YY
j6uuHeVaOpvWtT9d/PfEKMkT5MoBF3B7nmZGqxMtC7l+y7iwPssC/FRrnpApvAgp4auaHPtFeogh
D/NfG9l4yCbCiTqLHXdyFfVjLIyoB8bPvgAvUCL0TQhxwnDsrHCSvWjPYipFjdtl/Rv75sME63c9
65aF9nTSCNCXZTSRXpI1qNE5+TNAQo0bLrvBBhGlvj2TL8mt9Bx5XbuKprSkbn1LlPneoFO3em9r
t4JDs9+ANv1hXg7jgGkJAxKP9yvsVoO2bifssss8Q05BNglpl0RT+e8TDIVlKuEnFA1j76J0mYpC
OZyuZAJAlWwD2ncWqCcU/pu5mq5yIFAeGZZ4EQU4HsJz2Yizvc7Y5ZISXDFYJtBiSia1cVuxmWLe
vCY0W2Keo5vAgsTaYdoPwJqowawWVQtxa7bGTRPH6JU9e+NPxZ6U3A1edfzvwbFH2kjNMd2i4/F3
iTndB4DjOt2sWRi/NnFFnvN4sSvy36RnP2dWfqoRr7eQOEljENumM8kS9u8KCqM2ncJ9OHwgs3V3
tilfipHKS5CU45eGuavdHMc8AOIo8ZGOKTZOlh2/xOxrGSyGOWLuFHeOO1YbPZPFW9jinv7NOswN
OhwHmC3iTfvcKReA0Kwg5+IqbK4k9yGDAsxvPXIcWpsmLFHaB+I+FdPF0553isNOP+SeYBb0U2V+
9Ij/d+KmBH+Q8akEKc+BNop2PVSfBeb75LW0SaiMQHwuuo4A8Gri5ZJrTQwch+zO6vxs56L/pMdC
qr4ku/NrLq6zgJLYmN5kbg7CKSruwwQzFv04BT91SG3VT7VZ1ytPR+a28Or6qSoLY+dH1VqNZb7U
Vm1ceO4iWs+TL7jmK0EwyF5lKjwqSOeckCDSguSUxUT15IHhnjAGPHqrAM/Le+6QtzOyZWRs4jgn
DHI9dpv8NgzG4RuCPQxnIHmLFB5F4ulpN4QiOUxNBwrKrz59mnQmDNp8YMLgbUbOsmMUZ/6pn8jB
sLMhevYkE1i0PtbJciFgRIgy2N4MYgB3WQ7zue7FtMv9rt5ZaWKcMwO3pGql+xXwvDGmv30lyvnh
nli2MBrzPXMq0gZR/rzge/435s5rR24nv8Kv4hegwSoW040Bdzc7d0/UBN0QSsOcQ5F8en/8e2Hs
rmEDvjOwEFYraaXpISuc3znfeWBpKX6ZnnE0pyYkVkZEHWdmdKBSjwS1SWlRiJO7gSyyteeyvqrM
9s8dWjlSS37DtJff/vpvcUOCkzsgpCxURx3Vdw1qDixcGC/kwgdnb1ouGYHi2aqGgspZTURl/QEj
ccGVfLj4LS1voyGHjVNo8VxTHglKM/1KokqC4DI+h8gur+M0sq4taXdqrYSHivWR3JV4+etnf/0w
21jzxujL0gjJC58k78nQAN22GLbhLsXytv7Q1S9t5GVHU3vdazlnP6SuCdkKg5KiHvoQI8TwKR/m
+Ohm66PN1xLadvWCBsm4amWW41JLb95crWhCPwoMr1xhE5p1wfQ6sr0zf0Sn5M25A/L2pJl8aLNB
B8aMDYo5FWjj6NkxDpV8aelGuWMZNIMGA8oWDoXL3G+h0lljJsL1tYt8WTwadC08L6bxXC1psyVG
5O/zqso/3NT5nRCP3SuDE+di8xh1TUfc1AWgsXTPjdFaF7eV35m9bJldiBt7o/ngIWdbZrfcKRVc
Nq6cUnLatC7gmKtAD/b+FRtQeBaI3C7guIsda/+U+bCX0c8PKFIgwCEs3gGNul5PyVCH/FrTbVBW
ISjHCoGaF/vZSKY+gXM09wCbSM/QiouxsA/P/VJshau7Q16xNscNQvRkd488myEYPTcgtpqd/Xjw
7jb42Mr8AF7nnJ1I2efB9U0eptjfWQ7rJddq79g286lBGL0w0/cOk12/Em+1vnHqIObQTXe5kJCP
IgOksyuN+2jPl7SyyqOm0POYSpuHxfSOiwfSwlTqa8Dai0YSJ3uXEofDuKCjUYpd3e2i+aK9nGiw
dEeM92tgKW3mg+UnV7POksuUFSdt9UjzDbCFLGrueWlg4Yxy4KOck+smE8+R/fjXK9dM03BriCZw
oURBd9gpz6xSJyMt6DhnjAFNIH/m+N8c4mZYLm5Mq0WiU6oCyni65X6De2iZj5Wn/HNUwhRptYHT
SJbpbWJ0OaNgXqJ2OHu9DD8Rs85+wp20NrQL2MQ1oEfWpMBMc7z7Vf/mtTGwUt3+4bOuLouu3vB9
2Sc1Le6jxU5ysjx2/Xq64gQzf/r58Lm4bXWf3LDYiaWE+t6RMOrajjGchwbuVeiQGN7Cq8zy+RJz
nRlmRWgGGPNxTtLs6a8fMnt1Am7cxSzPsWWlT37NKyB4gKvab68a/1s0KZNUH70XjDvPkLep7sRJ
HXmfBZzuAwJ6OvmSCb9BZTYyrUjcK65j69qlkjCo58XHtGVKMlqkTHRXi0ditQ/F1N55K1jUNSVM
QN36bV34igMoS+6E5rJQn0WZoDU88nT4nPcaFDwFe71MF2q/LX3VY6GxAgh1SahQPtctUNNlTPb2
1F+NgqmrKYxglGp+Wg2yprprWSRfzoOjuvKUZYYIuK5V28mOzk0IdMenUVtw/zo4QrzGamnZ/Tlp
hvCSg0YDhZeyFgfmNdwXw8U+Gr34GkTzq0Y02iv8m1tu0g7IG/UifXjMhXw2CZ8fuOefuty4MXh4
yKo23hkw9qAM0zQLd3lPex5tswe/SrF+dh6Rm6m2zoq/b8iZgKqVhediVrsDTtw3nZ88k+ndqtni
FbQEVGMb+aOqNbEwK+H2YFFH45C+qXH4aQNgFpHScfEnmhKRd9yWNP6Cz6vXeUSkVDzy3uEwj4AF
TbGV3+ou+V6hV1AGl0rMct1jaFOybBpa7VLdPwOBehqW/HzuefyJ/Yu3HAb+6hDEuO++OJb10NJ1
tokoXt2MHLLTmCYP8D9U2iAmKQZQ/P3pqWluo8G5indTFxmKzFCfC/jJFNSdLUfHgWUyRh6T+Wkp
OwZmlDd2bsFR1910o3nRJvlTa4T4DJN661tIw439J5eI1bBizjLKrxK3xpWL8ptjmIBwqhHZDeLn
NVtyRrxK189gob9TGrAjLeD/6dr0lW5e/91vTahtIRkqPLsg4YapPUawsTQovwN8qfi5yZGK06jP
rsVYtrtGwR9UOJW72hyITdGmqWAwOsPkBM6A+tlE+Q5wSHbsjUJuaAQv3nU8kN32OoKl9FY+pJF5
L+pM/cFyDP2k2ZHJCl/LfCKzVdP7kVaoJu3SUWyropyJ0GHgOMw0z08+luU4QmbdGEpkYHTLL0z9
kE5qB3xBo/fdMNZ/+HLfl0yoN92r55onhVzVstxsqO0OA6W9qH15ECQyHl0rRl8EMI8UvdyQWZu8
BNHrTXm0hYqtjpT6jCefrP+GZVY/9cyge9EwPpua7KYN4xoW83JzYFMsHrGxFiINHixQotQuM3Up
g87vwcADKjcGQ++Spnu24BrBK4ENxlCBjHPqRjvKdRPOsN4vIuN/srznlJmS9uR1PhUysg/ap9to
Bvs9x+xrY8FFZUxHTK8hDFKuGehtxpMDzQujZFA3wKpZvENyVuQLyAAjFtBp5E36YfT7Q9u6w9Gf
QpoZJUdS1yLYBaHtoYohkBhcLkQ7jQcrhchujnrYFJlKTvOMVi0G/0cd94EpLY5TFlBMWMM91zOx
cSfrt2Cga6NuHjNaZimB+OWY5R4K6MlcqhfP6X4ERlqFXIlia2PMLDaQv4+u5Erd1WxB2ig0BQPO
mkOPij3dJZws6jrfN9EUXfBUTtuI8xUvUULWMqJGpO3SJ7f1WHhxjVMXUT4nMytTG4/9ESmUV5Ck
bdvtlK/fZV8h86pEHJbYuoVgRnao/58aXfqYCo5bSR2BtbWenMnKrrVveFu4t6BBl8TeWwgBPcOQ
RuCdnihiyCqcU5BiofOaZ6zIcPSG6DZM9O6lK8ljSg9iBCPFvCdoIUEcFDk2Lvto3REVoo3Zfnm+
XR6RsL9LV3aX2MS3gH+Ak33bvDjUkW9ce92tgwGn3Ftmdyeb88wmjtD0dc3FOEKOZMOONpOpv+Gs
JH5eMg4pgF8UYs+KXD+XsGq25cDAzmsG+VyYMyAOGR/o5vHg/fofBhUSL26cnnAMm9cOzYRih+dM
/xZ+dW6yYj1lbyPKb/Z8OtSDleGuLZAalBr2uaPwEMXpw4wcR9gT/7G1UEqT6X65p0kIlaPEGQTp
5wy970iHC4FkWMZN+WtSCK6m+aAQiqn/5MOhGxWVtzzjrO93NDF+jU3CvCC1zo1vcNmJHhkxQS2B
g7+TrOOVhAtrVt68GdeJrqmic1xMb199riIQbpJEfO1XyAN+wqfFbxM+I2Twtjxq3Tb7hKVM/Q7J
gT5km2G6BHQHLWQmL9XPRYwNGLejq5bhaHNZ3Fa4sXdenjx1FTPOribnX9kTyajeLnmN7e9pk3za
CfYDpMPwarlUCJpAHJhbrOLNpuq4f2ameVKM1vYmRPawWwimaverJduxdUmYanDVA2JBiPLdR39Y
h8YTJ1B3p1y4S27yaHrI1iNihBWW36JutHATJiyrEAsK0byirCOVS1DuHGjSHgOjnrsnNzRXBRrt
qrekAx3PP4YIFdQUM4SqJIfj1Kmf43A8Vu1iI+QgcfgkdNd8PQSfuCIRHG9dCHSc+1MniKnI2GVq
ZE5cYcH4BpkK7dinOdPYiYmxlQ5fIxyh44SDYOSN3q3z36yBMtvkgIVziuQqHHjp9L3IblbSftbh
2qxmjdamsWr63Yb0wbEOLWZ0NMz3xOxrXD4vgiTAvnDtS7GGsDkduC9N3jaMP7eD4FAgpkGfw2J4
pRxlbcFoPu2JCEca5hA+sUUawHGPbUJYehp82gGYJTFljY+Wj+oacX3KRR1/C4mZo6p4Fy3luB+K
+reHpxIxr6+OfH4frQeWBNBsU5KoEgX27QboJtXzMRGtSp0XrBEIyMUlGYv03JJqwR6xlhvYxoFD
XbtdL63XtuYhtYWeb4704pel1E9O+GmYsb5RJbLkKQvEiDML0k4AGmmTm82JB4zJSAi/xFmVKINd
rIp+T170YiQ9922CtHIIT5rAFcaF/FONjNAEzA9hxr+98tjn+1L108Oofvtm8aR7Jj1Z5r034btc
q3xU14BUNcKnOYvRd2nKNlL8933rX10G+1ty9+1WmdNjtohHZpu0aeWYQUmKn8rOeqnGUT0m6zck
Lyv4AkKU3FXF52B3Mw+w+syqaMWiMQThMPhl2hHwIf9kgXTkb6MQtx4kjXorMyn3FW02BJkc23Yu
uMqAFHEyLCaPCaoFw9zhY+Uoz4hjGtc89Hm0F8wAaBKxET1b5oQFJQMHUTaXIbIek5qkgONG6CWk
FTdcUBby1MiZmFFoNAvzEw2w0ymuRyJlHr3A85EEJq05zDXt1m3uW5I3jGyc8RlMHsRgqp5HL2a/
WoNJdHGxPA0/8w4bZ9LhyGjST6YY3hb67Tfstqj8RXNyl+GDep1X1wMdYVi/TARAg+tdwGjthknz
T0L9HnMx7qOofsywBJE8F8+gXd7Be+VURrMSmR+VgwMptWaMgSQiurTBk9tCcaRdcl9jcMOSs2nM
9A6DS3NOUCen5EQcL/JcRuOzs5AxgXcxdzEJLvdjriD1Lnw8biW+kJC+60HIwJ3z/OI/mpjR7MqR
HxOhNXqi1wYvR4LuMiz3lpjduelsslyLIhGUDcwsS8JpGfPQziEAD0IiWCz7uF6fr0It3zpdTRwv
TdRu2nbqrPtRO4B0G9fgJVnBF0PWcyVZQkwadfHbq03/qVvdebyO+JkRg7Bo0oliGb8Gk+O54/pU
zkn4mmi4mJ2F+O1qCdLNQdWgoRuOeDVTYwZNUDZsFqkJyKBPF32LM+NhbEN6fZOB0+1YIHNidRZC
9IGB+Qb4cU+V04DkFftPLP/WEfZ5/AK3dmfnLUooEbuNpXDTJSYc2KqDAtdP6UPd9n8qGJEZNTWZ
xM8CSCkAYtw9Gp36JWYH1JHXcrH+tGQ4vTJBJ/pVHLwyoYxgbrpdbQJ/8ToxBT6DSTosTYtyy+aF
K07yOJTyo3O0PsEmwg2UZO7D4mfPrV01D3lyHhiMbc3CqYKYDOOmN21MYHX/syISc6i0/z67prjW
sl72WgJF8fEiLWbfBANEUbpui3PaWz+TmBlZRNQQsDTiyThUl4TUI9V1/geB1mWPBfsFoI7cL262
7Bnlas8719x4bW+c33Fzga+uDv+781f8Nyu/soTi4muyD/oSavk/WpmdanJyjlScw+hnyrPpYki+
DRQ6L8BU1Eo4t46LtR4NDEYvw2QedDYdJ0hVTAAzL5ApO9Pszx+o/eIqGIT65gDZtsHw/dc/dY2z
EEph21/TP+RZ/j4E808//bf/KRPz93/m33Yv//76L19V+y+3l/3rP6dn/uF3vlYF//nn3/L/MGAj
+bb9z1n+zZ/8Rzv8Q7xm/QN/i/HLf3WxFvouyWblS+FhZv9bjJ/YDeF5/md4i64Fwua/sjU2dbsu
IX3TVMLGHLDaxf+WrbHFvxKhJPMhSewIpWzr/5KtccVfZvm/y3SZCgujZ0vf9wW/yMP4j0/gml2M
E/6eXUUlA6lhQlxxXbg3xlTYKbH+W1qt7YoceiLGnm4ufy0J8rl2F8iHdobFBzll4vq1GUQrLzmk
YU4N30OrpTcUEWdPl+roTS9G6yHpaePoecZLH/aP+cw0zPOfpeXBjbZm6tfWErIFZ2iH89fplFjZ
WT+Jl/ZBVP6UgwCHTT8XseKDP4fuzumqamtOLuSWXgZNxflI1+xLFU0mEL1IPyprYLs3Kb9bzaZ2
KQNDI2i6onuXfhrvc+qrQuG+EaJGbS5YNPoGp2M7z5hjTPVgRd/LhvM1bJAgd8ffzdOiOC50HQcZ
mchjZROjpjfvQFcvfeTC7cC6c+8H3/y7sdNvc9s96vKndggcKLAkwqY0m6RBEGtcDCZOs9gSQV/5
Z0szd+vGifCJ5p0fOloAi3znS6iGatmnY7FKiRC8KRmpGjfoTXWIYu60U2blWx+mR2eKOlDpfI5Y
qnFG/MoAjYFf/JOEjbEb6RrfxiC62Ip6BClc3rDfqvf1O5Ln4ZeCR7mebTEjqOTcRgPUKVd/V97F
Yi8KjPGtFMvXh2nQTEKHMLOuEWQRB/tKfwmYKttpaB+quntsPW7ltXzUMUN1pynCwDfaK01Gbh82
ZMGBcFE7t+maerq8FWPfBXiniGS59KW6xis+0WFLGrjmXO1S2gJ4sQLT7eh3mD7PUxVeYhcBQBFC
2Hrd9FoWy5FKpB7HIZpDaVivU1tuMcte42IOzMH+EYfZcFSY0JKZ8f/QjheKSEZiBohtbmo8WhPf
C7JsSVATVywwzNKgfI6sFApa4d0Izj9GS3y3qE4/TLRQlczuGU7upoRARUKr6qFL0l916PENRaEK
k+Wn4UUP8MHRn7TtXumQ+VnbDtaU+BFhJN32jTvtokbXcHXHCIrW2o6s3OsU87dL0R945c4N3iYG
75W/xYjtbZj7bZFLKYg1GGlHw5sXliZFW7x3eWx/WqH3IXjaDkljupsF9LUn6h/CZPzVpr8GUrZz
+ntqo3Gbqehb6+FuQuZ8FXGPsySx8CwsDB2Zkmw8J6yCiNB2gEtm4mDBiWoekr2waV9K/WV46rBV
UEyCkoqYva3nN2FjuW4hnB24JmMt1odY8dZTXbAEdFhxhMVfttNm8qux+3hvD0x2RwrU9gbcj3nM
vItPseDF+T67ibqOg57ONM8GoRjlHYQvFq/F8PfVTBpBN9aDWZ1RWaFLk2rZFuiSkFybJxXve4b5
jzByq0CNkEyrUmytfhJXgkhPowUbw64xsqU5Jci9XscTvf2kNLzKhWWA1H26b2br1XQgaxolJLzI
8V4oiOsc+pNGDHlZA9+B019ll0FRf2VdFD6Us7hOaercZQYfYVHvNlbzYOyGi2EwTKmwVc3LrF+d
0vtGJzEdhZX9E4SmffbsLLCUgadG6o/aL52LuYT2hSW/2xHJhLsaa+PSWwPAV0+f2jHtrw162XlO
BQTQYgZ2pujYYAa9Mf1OUlSSnEE3PNU+1MgFfMiD3zb7WDLSlcV88NIIi3TGP8h3JyDOy5fdiOVU
i2mHSoGTHOlo32gKt2CfcfZKA7ROdLO4j3ZxTTcVKcr3Zn10y6R5s2fjR7QyNKjyvdCoBa9UD9dw
TFHZXAfzAAoDkZvAdPJ239gxPdlpf0hEiya/70yHEo+quFbDE9hfDEQMktElijT8oxmgbsfcAlts
c/ez/ZZSwzjcC37Hrnfr+wrnOFaRd+lmuwZvtkYDBeWQS219eD6OsjZdwsOe0vroggfllehqsxft
GcBgi0XGbnZ2Bl1ziX9Ru2BuzGl5Zx7EAlhUOzwLjB+idZKG95Sgz5q7Bv1ZoRcxBt6gGnboOXhy
Zfs9SZtxW8FFPyhveF+q6Z2se4esZUJd7fLt0HoUGkADlMK3tvCQc1jgLfbHms/Ab/YN8TUm9unE
hmUGtbDeICskqMHdNvdi+8bmd69GWT/P+c/So6WV66++e1I868Q4F3xrTRZh4kaCmS+Drp+1a0WH
brG9g06Zs6DionE1cji5QwU3Tz00Q4iRSjDuzCmDn9yTx7faNcDJFaH/o1tGuVUVRt/QRO3F8wCo
RNYPRcIxgPjMW9N13OB8Bb/Tso5dpcGwzQV+sZ+jHHBz8m6UjIwvfsrPigMgMetJjOVH7k5r7Z5/
6fAxBrb/1zUJrWOZgdGhM5KygwsAnOXAiPhxcOv+WFGZ06XevPcNwQo4z8HU2dPPAl0y739mfutA
VMzVISuLF9SE6pC66tCES8TWy3yuxfSHaQ3fqSWja03C4FR9N3gALhqjbmTlxUMTNvQYSvM4VXT4
DphfVBgVj4PfHVw/F4fILpadmuNfGlbMVhjeH8dbTcY5o5i6hiRaDkcZpu6hlfFn2Nbcxurpif1t
Qu7pqbUaeh5Mc50PjBkZfyjpURd31HCZe3bk7rys8r6w3GtHYsJcmTJu1pwmof/U6Wpdnd3+dWms
Z71+QbYZFocoogC6rboHM7HFjaxxszGd+CPFAlTFawUOHtPGx9Qm8vhrCV0affPvoxTXMWFPdtcx
e21XZ78eqQNwwh1gMe+s1jGhjLmadRllJa2Vx3jVw1+eUaxTE3e8hCUBfm650b6Mza2I5G/Wu09a
sVTQFZRDg/MV2GHxx/R4hMCQIyK9VW2lmA7RI+dG81nUerjrNO4PVqUQDnpL7EifKvq5uw/CKeIK
GmJCuCicnVE+1x6X28lamlNsRgcBZ+GRyUW78ZcCeECUWjt/lKDSJzrdja7O6TiXKMgVwTsfQz+V
zzx/FT74OrkDyZGMLhqFbc/EQSjMTV9lbWA4y2kAaTxn3Bk9iqyCDEyxM6ADZdERDXknRg52xfrL
g5Jf4HCHk4/BY8D4ZKhyOgHmoalU2iRtYywyoUV/PRDn7iyAzO7T2eHcsNDI3ZjYP/NzviqBoT2/
jmM77yOQRKi4W67qM/u9/CqExd11aRhCmk/wSudA4vBmOzaXXTZmPwZrMjbYqQt4dgM1N049YsFZ
wxLM44iEMz4qdIYSNaSsR9Zpqh/yISkeOJwRF8oAw5rpcaEw7jpZa2i37a5+hGPCXhJekPRmotFv
KOyMHzWlqm4DKytRcXepKo8cZBafwVDA0W+VGwyNRBeP3WFrYmBjNANJupnZIMf+V0cb3CY3gAlh
G9qkiru7aDqkBxcgMZFySmRZmnArIulioz4t9evMPk9m7iiJfu1JBHU000w0NTb5xll3mHxSX42h
H3VWXqPWoXGlwPWc3buw/qkhAwW45JzhB71bS8ArfqJbpiX6aJ9CH9/ikH546W1JwvCYmMAsBWgR
KmkryN4srB31QuSp2RLwxbHoQe05GTa+q2H6AcanOMLvOy7StYLS5wtQoQ7yZvmeQ1a6TK9qRhWi
mToGkGU/OQTcai9uDt6isk3PzFO7RArXctIoSc/M/p6juZ/3XWyrc43tLSgS/bOF/0xpaq73Fqbz
zWiWQepMmCDLqQ0S1KHKLYDboK/sQKt/tNT5bGjik3udulu/wieM/x6nnO9SEUfFxuTRBaLGLXA2
f6/RFG/ZAYA3npCOqps0ah5L8vePousgheIqIX7VMLJlRPGfhVgRc4A44hyaeBy8Kk/eEoxu2IOx
N8ODspgdHQAY4XPpjOQKsulkxIg70DS5N+Uwjx3JyHVBhR3i8mGwF2vlSAbuQnpByFAdaphZOwDK
0WHiiWvtGtgxrcwmSszOXIVypv9Y14r4vnjTNZmIJ1g2Gmg79sMN1QMY57IH7YSETK3rJncbMoB4
TcO8XUnd/l1ig9q2eGe3q9ugdIH7j94cMcEvftnucp4KR2xSjT1xoKGkIxLoYb/oqDCHVyV24www
M1LGS2JX77S90tpC7/RmGbKfaTftMEjRyuDgFGKKFFg917B0pMwpar+BOyv3kUcS1GPUhkkqSXcL
2Jgd17GsdhnmYZSRDyU9Yoewmzn9ecDzAVlRCqGfF3qLpE0Jbt9I6ohaMPhwzd9bz6Nc24l/DK3F
mYTHsSgb40hx8hq9ilXQez3MS3M6+eWjg3PkyPlr18Xw/3MJf7R4JRlW7dRic/Z0/Ps0xU+1Q50m
JlmPAcp4Tyh5SnwNMIyPE7nuNc1578vibE/Ru2wxFmee4waOxR0YD9ymMPNil5n5g6l2DcennSeX
4dB7HG4t3+YW6xVHEToHhyruDY3z3/wajyH/sq2W7m+gfZSbMGvBeudjHM0+XTopwmh5icf5ow+p
wxL1DbMcJpzsansmC+fyqvzwzUtnBPC4J6vjc7szeHgYFc2ORfKoJhFDS5dP51jkML0o7ea9i6AT
8QoeHE1MYRA4zTB1By1TERJXNiBTvGkviYeVYjTBcs1D7G8pVon22uP+lRSXbM2RsSxRZ5MDwWMv
TFEvc4/5wGgSosQOtVCo5kKDmz9Cj0o82WnO17nNK+8x18bcIVSAax9kev/muBS1GxoEBQfGUzXQ
ftggMFbGWvVY+cmuSKsffYpunJf4GXwL4xBhSY/cfTQWbCmCnivq7DZWJflAx+Ld8bJnlp0PPa6t
o0jYenx3uWHw1SX+0Rzdc+UVv3iFuHDhVEEqyKkD7iEQr7+7Sgm+hT2PamLS95DgMWJVrOqbR4oG
D1lCx+RAEYDBesblnLo9CmiC0wiS74oM39AJgKvUGGFPp7jhxRRzMUmIXkidcjTEC0ZH5asyuZDH
HkA9WFu3EgtTKsbiHiYMfcNcfVDM1IKi7n4LjyxwkSICdbo+6rKN911fyiMY8xcWloPNJATmSY1b
eCGSXwP871p0KcxQAfHn6pW9YLz/kcV4zyI9P/ZgbPPUoOoxC8ASTlcxpBcjfR1DrAtJxViD0Rke
PsKJJP+rQ5+qB9PhOhjnFHTWZCf58+rJ9MtDjht/1w/FbxczJoy65Fy1QOgNa9rRBc+pNyx35NKf
KtqVzrHfP3UhnVFmkT1Zunik+ozqzZ5PQLOzpLFIAuYR9CfVLGIGvWx0D0bNvCt13+FWsTzIDNZn
nfnFEdIuPHk7p0pZ+n9qBxmaHBh2pymNgrkdxdkffyeZ790XQxztLIuCVN26kR0Q3fh7SHMhfya6
5kN5y2D0ThI/hlWlr5RCgsOIuDzN8U2I9B7a8puxOtrizP+2dPIwLAsNZ9nqfOEcPdTMOmG5Owtr
ipm6ZPnwb6bhBO9aEmePRLVXmtnzeOlhzBASyiEcG+VrVIqvEbAKtXbUqFUHDpIXnKasp+Mnbwde
INWcNb+QUSOwzVsb7P0i0NF+uDNjqD5r9pHonYcsu9QQGyCwOEGbum+ebPEs5ttYWCPiD+jpemdD
SovnCbg/HawA5ojV48TPJTPgUAWVPT7RJKD2KiWDkXl4AwiitRbrkco9lDHP3dblqTKp2E36wK4K
QuBiCCp6NbWGr9I9k0nlptrzcOK2GuPyOhunpZjDk0Kvm3CeRTpvgV2JDu95dawsLuKJeguL+uwh
PGKG7d673qdTWDvNMSrJy8FUdLcFmTEHMskuhS62nSEWHySlHes1mkQm5emMgZipdZX3xAU2viuF
hEJAs907a4NJklR3U7qXfCjyB220T3ndB7MjnBtDd8IWnKAvjr2cTIYkF9Fy7cmqfaSZUlN02gzZ
0bFJt80cJPm/w4e2YI4AfBJfholZVViMlFT5dO2Fbr+1F5A7S9L+HCB77ics5WzBEjBiMb3YsPe7
dKESUzdqJxx1p+7DCmqyxcSHwyno09JA24OmV+AsTlMSwDIpsLLlYXVDsAXJjx2ZpYNwL+6PH24T
PsL5Mfbkjwok4aLfjGPCoZyzids5P2JQmde8v3iTz4zkra4LZ9s504MeSNH4tlXwONBymTqSawpl
9efcfUPeHlcK3UcBzGRrS+NJcbnaClU8CrZF/p0eZm3H3qeSD39QKQsxekkGZD2YF+eYTRSoqoIn
Ysyim2dijlmqSzn7byjKhPJGxLc1SMyHG58SKW6VA29PpfQ2sw9uLLdOACAUXFI6UnkYdZMFM29m
OQ+Cf+UyrPVObdTsR1ocgbHoH6zI/tmfl2MymsNGdjlt0+wStAexXcnO4/qh9CVvMKukEabmNqXI
m/AJmyt8lTaMkQgjigBLXKjEKqKRmga+pU7WcW7mcbrXRnSJRzQOrFPqMHlgjcYCz51syYm0L/zh
cOeriBuGnr1trmy5mY3Jpo7OOjhFv3w3uoJ8b/FCLhuKAn11BE7jre0P5n5J1fMIIjTwfaztTYH/
AR6kuZCXIp46BEjHF9etu7utitem/2bCQtyYrnGp6Kk+JkVCbSmNHCWQ7zmpmPonTruDhkoXd6U2
dUQIdsl+zCO2hyyBX0CxfLaV7MCb2K733uItl0VEe76g7maaHLAlSu8h5dgSzO6gEV/b7Wj59S1U
PR5mebYMoKwhPMkZ99yZKMnZHmnHlItkF+PWtnW0h6M1xKk3xm+gUxhOVNNJ593wGFYrpJgKPMIm
jz4niW0yKgyvvU3Zh8dpGgTOIGd6UYFbbGwLsazDyY7nPHySk/nUPLVq0CcDrTAtaW2QJvmNBdhr
EZnRuTbEb2oZXj3uxLm2vgwOO0XI3NdWEq8V8JB62bnh6F/a9dI6Nnz3m8q+uW4+kpqYfhpT8wzq
2Ia4bHAo9X2HGhvjee6p2+1bQakMms++kx9lmdIcNdE3VTpTHBQpUkiblMkmJOAayPJVlqZ/Mq3H
SE4cMSx5KhVNc/GEwgZ0nspqTIe5UEeS4XAkR9LAU/oqPWmeHikjGY9csx7iNnnOC/xvOWlDSmPu
gkvvtq7dj6IevzrU242dM5tHTGcTQx1QM+4FK6LdpjTo4rEXKpS8sUc6o8bviMuFqg61cHukVunc
ltTRa9sjh4yobmRpuqny7tvkAmTQ3G/bwrq1egBohR9XZsQWYTtg6NDOtlWkLLnpmfs6Ixws5Xs7
ZU8tMcjQqp2zl1ffPUtzHKsRG9n3mBb7jIrzMDlaWKOaKjWuTmSjIEGSplMa50vZHjjKjSx9vTra
ToiiyukCmOJzy5DG1tICCMpYqO6aI6vcn7yXF1yQiSNph/ExGi8xJzdpqREO7MKR0PZAzUgugCIj
puu5B9jwNCNgIllicfAbvtxu1/T/wdF57UaOZEH0iwjQm9fyVlI5uRdCpsUkmXRJz6+fw3lYYLHY
0XSXWMybcSNOjO7c8WQtW+sn9TNtz7/Hzq2UBPCBvH23sHXeC1wU851jR2oHnumTrsfu2HnlwWWg
4UwMfnDsyh0zz7nLGqDYLvyTni6V5SB50mXcP5V0ayEK++EmKF3BUhpxUwNNs8SqLzZlzkHIUuuc
i+YIWIWuuj4AgEICEKur8Ro0v5gnoGaS+11RyqLFVJMRAwzXSRd9xRp3edgHZBOJh+BjtCVOF6gH
/A31GfnGziaO/4bpNzFIfX57/mc9fjAvpdmTG71REk0LnI8Kl9eggGk+WfSBlpKdfaO38UvNeVmL
5gjmVi6xg5k4J12f3oAwXLoYgJ9y1G+dw1tyskDDGkd5NN+0RxHw/dalu4bO06DWGiV/db7ShcX7
qrZIdGXmKejorCay1kXNMfLAdubul1d3P6WTfw4ORXZea767k5Vs/jW9+dyOozonc0u7nefRctCE
iyqG6VSp8sOIp/4SpO9lnlCIYERoQqUcdmacb8dI8w4Ey9ZJCbBMd83vCewv7WSRtc2UpF4p/TQG
XeGc9bh4DL9+w9AMN7g/ydmG4hmq43ZQ4rNJOHbBRmfnIS7X7Wi+8cRxYikIuYFKPpIvZB5S8TiX
TOMH6Y7PAfBMm7xFmA6CBCOo4MwzBv54XWgc3Cny9rTnrCJiNideJ8uCS8GtrcQGRNItpyvmVIsq
OrQK6mtALS4COruXKHqYMiWLYE8sUMRfJdx868D8Kwac1lnf0TU7VxB6FbYUhfE4tZ9yp3gkXYPd
rR5L9o7BzF/0D1aVXWVOYLosoz/08TujsbUp5pwLvOQ1PF3gkXDNOQPKM3/Hi8aAvGpNSGzg8ID6
YknT6b2o40AdG4DreHfBANr5T8S6sUjL00Dx4sGRSH++R6Ve9dyVDgI+ECNLq40lI9eu7wqGCEpR
7SZAlEBawOjzaIIRK7vt5kRRcdPneqHO0F+RI+jaW3cTFbqp8y3l1LHMKcejTFnj5hivVoE2XJuB
j6M3KRAiL78J6sxkKSZgecF+y3x5z9FY70PtXhsTROYsaZiCUiQNKeXIh0IPt3JuGsrFkQ6CLSFQ
MMe1Tt2SHazB2QNuo8J+YVdfMKi8S2hGPUs1rmbKlfLJk/pZevfcs6NzDRKTLFL+nGq+vi9EQYEy
w3bicEqujbZbhXDZwxBNJBt4EX4itpxwJW9tgDkFP7W1KZCLX/HBLFquFm4Os12U21Bk3wLUDDvZ
vRiQCVkaDWeP4GWA+dZL3qV8nQtVK/MqWuvEzoBSkevcn0llTqZBGKnmElVAOI3T4wliZOmjBSlU
FpWvafSNb3WpMfDOJ2HJJtZgS59hnVTPYf7Ru59zPW+Up094OLZGlN6IVvGMuLtJoS1zkO4mYR40
Q3tkVr/U+xTUB53urc7eDvA3dbMjRfYp63JqgjRykE9eZ4AnrV6ImkJ0IVRtj5BC8NTlvvsX0IO2
IFgz/2+gYfIeWbEuLmDD9o2EyqxXZzHUdGQ1BHcmZztaE1uMf43OCUg81afQue9+Scqyaq3YfiDT
s8KxXB3EvX4hhrXQanOeQ+6F9eLSPFCmvD7t6Gcc/yrL5ZP4q/NPiaCVUKVXRsW26N6T7qTDA9QF
ym6E/Q4D0x7i2sLUwB2BPKNcqAadxLIaqezVQJ7GTrEe0gPuiL5LlwnZC6201sLHRZIDbEG+oT5n
mdKOMNHqZ3oh1G97qTnWtvbYTfhUjP+Y7aGEmib8Pc/ryzBGr6MfbwOfbogC+x+VTIWGFIkiGWHX
51fKJUe92awrm/w9D8iYs3ypDDD6db30MDGmORub6q+tCH5TmGB2r6PgGad+nhb32nAPrJQ2zmi+
so6jBotLn8GeJ6JprGvhYaXpxvWGTRHpSyibd9gWb4YDctLm3ofegrcT+hQ+jGAKX0b9YgHhySxM
+hatYhVpzHkRDSauCwhZIPbY9YdikyHoIS6t5xG0fhaFR8setwwgvNEkGiCO5OgpBLvncwEwHi6p
CTY6h9Qst+oywq2N9BcLT6KGb4F9ZVkdg+5OtRPODj7VYpdbH04PCyV/96sLTRjrFjiW1KqtXk3b
1r32SsNQhyGfP59GbN8p+/UUn6nkfaF/dL5E4JTOSKKEKx27a9Ei6FYTMfZib6Q/DbMX3+mN7Xw5
/f/V36vc02+g8rYmKmFz6IxgrRnvOuW6hoXw36/q3nxKYTd1hjy5CRWAAZbS5MHqg4xevzCwTbiZ
vpiav3lV4KJwR5RV6XX3YABmE8mvw1rWiprdID0WY8YlE0p4CPLlGnfip+VCwj9074FHxFp6hHh7
xHMizA/DmGuJ0pW/Lowrl7ieCt4Uh5Iocd6I5lJaXB6z8JzZkX0DU2bd81C762CFnsocmMFUp/yx
BvNc8oy0FsTcupH4i2sI7hlcub1su/GCAAaroWgs8miSFHMfP9lpQP1wQtKo+8ZWazqfYfQ1QRKZ
RYKpLcEo7UcaMHFwLxOAc2RqS0MeTcUkUfV0mKF488cdKoHHVT8xMbFRcAyavAz7Mx5gLmR6+k4K
oFnGETO2E1GbpjUOGovwL1oQIbNDebTcYqC6HGKaDAAm8MC4evvnTclzj4C+iSqu4xOwwLLyE+C4
yYxGuIsiOtYPqqh+U+p5B/VlYcw2An+VWdVP2xm8bnhWFkqLOJjMR66MI/WIJUwn01/JHlItr1sO
GQ4IaxpWpQFDcUipD2MlazmIg9SliQTcWF+9y5CQN0iWhN6LzNX2/RyGELGDopodM48LVPJiCVA8
Bj3M+UO++ZNzVaNr4zbrTkHesPADCZ2RqKGunDcyywqK23wOdUIVvEm8bU3wKooneEj8n2pyMGzz
CJhaoCe7nUtGSHQasW7vDeoifgPqN3E8QWw7kmHe9bqA/mF/U+JJGABHdGrwKA1HWkg20FIPLXle
t+y/a4TiIamh3WQvtRr+URcQVK+lSl/drN6i5IHjwoYwYAtgMsjEdxcw6rYUWrGM4apJS3OkCCtT
Jzf4PiUx0Q4fBiqyQyxryBZ2Z5zYvOdMmPN+CIYjlyb8T0x4+Mlbcys9HxCzueLXSic8XpjyrQXp
4o3DvqSgajDlhbn8yeDy4JT0amHaGL2vquT7NmT4rIFec0pSoZblH02WYBrLVq5vPNFXfCnmzpBq
dIgwtFwSg5we9eZhT2IzOTxafNHtEa90Yv3q2VcRF1/m5H7r83209xCTCC77gw0VBeykCPX3wcYC
4rnVKouKRehrJ4cz2ApCwrl8I6qwPbVxZ5yxT7D3JmG/KKX9lmv+raqMcyXa5igVfoxCvsQpkExi
GnUMaYXwOb9KkPtVbLxlStVHKYS7xP0/puifPRfuzoJHWecmr7X03YlGoHTmcyal8ZqXqD/ibgaa
e+gk86LZskQSE0s6GXT87rmIaR0wbEiXM3MJ30WHa0qiHGwC5axFwVnWQ25rybXt0SCXlP9EPnxT
C19bcBlQALUUrIpe8zPc+mpr1qsVgp+q+rg55Xl5llZMK3gFzAKvNhDuxEnId9kFIBMeDmtFzbzG
+zNDv6Fd79mFD2j04743PDb/9rInDqZnWML4d1f9m2OXK99Ot2GcXKzxm7pdFu7aZpAeoXWiQ55k
8ieWNpflDoO7r9R7/R7HV12dwUbj9Vy61tKBYNi6rNYCAui7sTzYrr0xmzdv2tVdsGqGCs9bsvWx
GUXteew+klZtIgYw6ekb02HNnEzbzvjwCfmFsOWCz5HRUNkuiQ9zINFAZGDSV7Otraatu/WHbY/0
yyUyZPRcxVnpntosYSsRjbtRmqC9XH3duyE7ljD7adlISDVYXE4AEVUlCMIpYSSkPFozvVdJ62k4
wSIge8vqOSqps63DtT1GT0Q8QFMPB8JGyyCP7nJKz1pBOYblSf9QjOmPgSFzbVU6zwq14iCNifOM
7hLM7JPL9+2gPHJ0ZuUM62wIVllrnHqZPPme9TIqhyoXeY9CkJWjefZwAOUFHZAO0FMzrNxtm3wW
fnFA/fwwmbQrCuhpysAnvrR5tnx+v3qzqN3pXk70ttZyK+SL2Xo7DFjn+fIZPqXFd1GfBtCURbPB
NICWxtnzLgWzfhcextjf2H6z6YfmWrAn4zCfDO9mN48EDlZkxSsKstZ1T2QqvqvZGAcSsQ2fU7Bw
hqutYMUts5TLqzGuCrQ7YlbE+zEuAh+jJGvtVjddU+eA/V5j2A/gaosxzs4patmy7Bm9ip8hrtco
nPTPvhTdUev85xk2G+BiD9rvkkUCUwaRsIJgBMvOpsT2+t7wyMkZ6vCSd8NWd5qNPkCa6pA5JsG5
2uzKjkXeI5hL2skc9Sjk5lxFSM6ZagoOzlcSiWtwearnpoL9s2i3ZnnjTUUCRbJJH+DTOCvmUFhD
W1uLtp41C+UWbjixGxkq1BweUJKfMbMhGfljLvVdSGUMIsoAAXKaQXvIEGqX9tW65yFh+blU+Ay4
e9HAngKWHNcgSipcgDioqBFaT4zoyntE1alisTQPX/iWCRftcj3dJ0RsGVuXIlEvJc2zkXue0zNk
YE6+rna4n9dicrcR68pS7jvbu3Ue5GyRrV3WtSHSWyYy1iL0+VQfpEQBDy7wkf3LYmA7WrekLglq
OP02xF1h30/OWqbpmU0RIJCB4TRzsOdIejYpjKyHZ+ZjVKr8ZEdBzOQVrJKYq9ukEw4MuVryryxL
UjvDpu1pok0MnMHJOs55M05AsyiixrNBxbQPI1XkDSlToZ4TgUgb/8ScndSIrWrizFZwTqYX8iY0
8Trnxh3XdU7wjIqqLKVKK5/FCGLuRb+eZem0OAqieOmMVcxhevXNuVJvo8PWp8NXK6pZ6BQHY0oh
wiqQ4g4YNiceYT22x6TFSF6GPb3JyjgR9UR+rYdfCeXJLpMn6VDaaWknbhorLwiePdqRCUlPJgxz
9mUd6xy8cTL0HgGLNJKuZPqUwR/zKzMxHVl+8ZIGDKs+ThIC82VtrAI8lokipRxFqzJ/Qfne8eWa
mwhmXKWV93+xwl9dcOUN6b88FXXO142kzpgnrOvAxkFuifmR6p9tip8yna5awJM20Qu4LD02Hjsn
8f8oejklLHI3QhOvoQ33SlPvU0UGKEzfJ6PYY1dYDqAYVlriHPqhVjvCcBf6Lk+lYMXOox91Ljuf
rr7CUKMfKH64HZe2yAPKUY+kZybjoLWlszF1rLZkhXBAmhm6HoVx3cTKM6QuNkhvkcIbGWRvQfcZ
wFMR7ILxmqQB4l8PjUnbjFgUK59zvV46EUucVL1TZL+uWE+a4pUI3goD8BkP2mwl87SXlr3DzhRm
uZY6PtOxNfBhN+cMpZn2hmMWge310RV0VUA9qH6stoUr2DM2ku1M6jriShbskxmMZtu88WK7RVJM
Lunk/4rm1QFLsRhc7TpRv6l5X6V+qijh6w02V+Mvpn6eeHu+u9Hu5FVbwzJfTeJ+rl9+Gqm2Tu1q
Rzfigr4/NnE/g2c9ZJbSxSPZOPSUfwb/evJGvPVh8xKZ8iL47/WmCVNWdREfOnZZFn1nxPWZpBns
jDSlDXrYGr13S40I5vcxTUJ9h0fsUAnS3Qm3SjlAjek2coyf2QOxEMbr6PfRCRSWB8h6fNH0dFww
PpFnNnhSm/QwRQZXe9qui6Hf+Z299erwoQLNXoFUOtgg2gnCamcLU02rudm24BXBWtO88759p3OC
uSeEX9b32kvZcCtzcGE1cB0ZiVBKxLEvGgoTJ3NR9eoiItrCk7Ikq9fuIV1cK1vgaKiHBXimXebr
HxqRJnsyfmTDgQ/1Dvu6etdn/URSQu8YR1/Uz3FqTevhKc77PYzj20BaTejgYejroBxqU08mHqf4
iO15UbUW8eGE9d7wkY/VW1/JNa1q+krzxhXkqXs75fTt8oxZxg+xwq3XWA/+w+RDdYsRuWuWjSt2
eoeazc7CMDG3FG6B9xKgsNl38ogl9toE+tovGW9CsSfkDEHTB4eWOHdm5pM7/foukXBfU89kep6N
NCRh5lgv/Fq3xACh7XW0s6Q0KbPB0EdS7WMyU8gtdkr/Y4TYnB8Nh1q/JDgpUX50YgIz6JRgWJkh
hEQc9Z6bzCCI4j6XZXfM8RgX9iy/lmwp2MwFEBtate81LB1DE1ymnuhNb1/j9Bs/wCrxBmTLKP1d
TGazzW28n0VL25TYMGXPrB6cWrV1JK9OCpAcM/Zw7eh21iXLipPpBNsk/k1LtS5YFSj9dcQm3TUm
+F1+/VwYdbEybXcNF/5W6Oo6lf3TwIrZ5uLcBHApKqAgLiMe96Oo3VDJubLjYZdQsl0ZxlJW4dVi
GBvK6aCpb0xSXXcPwK5Nbr9RgN9tnbExdb78DKwBF0WLAmhr4gN03uj8WGcIwpYWsduvF2V3ttpT
UkoSqvQ4wEnwrPhYaOJQ23wh+UcOeChqRsvw0UHqCCIQ/RwfqXnyPZZ4y5SQfBU7+5qlbmkNe+aZ
F2u0To3N86pApcc0RnMSpnQ8E6He+iH/Ui9+jkwkwUJtm65eq966lxb8F9u+CpzkYtD3sXgkOOKW
vA0a7xAziZQ6jgQCT2H+VzXOEw1iy3EeI137mqNXren62Mfjq4xtagINbzvmzs42vqnQcg5jjxbn
+PUBdmQ8ig05bHeTWxTQmOLegSLFVsqKMu/EXWI6X0Qwy7WoGFfJRffTj4S5oBPFzeybd8jOJ8Od
YCrBgrlMIzGIIbyOrFsi2r39MLhHKYgjD1lhxDIrbArIb+GAQSlh9WKP6nVk5btOWOxTbKfaH70B
ANC9YzjaBGwODAGfK/Q37kDlQs75RINCFtfbVpFqwv07Tc2Xl1XZAmfjgW81Ik9c7rhLH92k22BF
I1vvR8ccRc+LgILaDqzgYSwWbtm8B427mXnGdeZs0RQa6tXMQzeDHxtr01OA8y5b/9DSvMrDmGMn
H5jbDD/Yl7obItJmB214TLNkWv8EBFwCbkKun5xCifWvTKGCOtcqEAfoNFfxKrr4GIRvlJNwPyPh
EhG2Gox8vvpCEmGD99ME2BeIZu3VBCc/76l6N+hJNfnvTNekqyanBZ3CIxUc7QDDJACTdTmMZ8bM
CmM1ZjT2ft4mbzWY1p7/4BlJwxfbYDqATRKtKetbt9pMjTCRphoPQRJOfAPSkCKHOUARo8tN0Trw
KtAXsxYGv9LvfvsRYHcoqW+a4XNJxwPcWod28r5h8/5QT7KytAyHJideY4ImNrCf4J9lcsT5N3Us
UojtStLcBQsl37ERb3m5+96Jz4T9RngbCsNZWka7snHwpKl4BzmKa9aVNbMyVnY5bY0Z9yyttN0L
6T4x0+Epc5fYbZe5oXYUMMxiCI+hBi4DprNl2u0akN6w9spqZRJNWVsWtz2Wv6t2ag5O4w5Xv6we
Xjw8Uh97RDytmRDgSme44cMaNpBeTtU6tKd7iLHSc4eVOWABdC3nm/fHo0sIX5Wfg+uvu5DLV1Zv
4gSAiOiXJTpRQTyQCiz5jQ0eVBoDq6+tvdbjIkyxcNTUbKJ98atwArJt+8iL4tlx2pUfRtizBV+T
kWEcxiSrZsh4CGXMKaVtgiEMrqFGE262HaKbOGQZjDYZnGubgBPjZGg2l9FBPQO5iQzzKF3zaUzv
tdffQppJfDUsgFvxpgmXXV9uxkY/GqyBxyp+lP1DeavSHfaR77z0gAgoeX31Zx6NCZnN1uoTBZPP
7WA8p8watSXAnLYVNHFJL9C3Y59FYXBJ/Zf48RLiwXYw/0FrHnFwuz5bdZvVSf/QsAko1k697JYu
yEuu6TM13pX6En4XohDyVD7F6zhIwYDpCm+udU8s9UjN7CPMgtPclkFT0Dm1sXG3FWsKUaVrP2mf
qtEghBS+RvLq9t7eS9MVB+Ze1OFvkWB18IyV1bIfox6J2z+GnOTea3VLaZUcllpHSoKdyxYYBV4n
/WzU7jYlKNRdhOYfqmT4t/CfCYziAxvdNw15qFdUqQusDWnnnDRP9ahlxXOtW7uQe1jhFHfdLg9j
He+Gyrm5RroNEpyawgKHVVUThm531zQeukVVQDpyMNhKAnS2Ae3Jp9IhN77hvOJ6lpiJRFNsGiNe
ORk1BI59MvzkGGUG0ansFaY4wAkzfWK//4ZmenJr5yurm9kDv6Yq4xrq2boXSKjcuHnh7IxGskt1
a8wqYEcyFB/O1DXW8A1X3XMUKo5OHGWW9yMMrpdDnt502helOdBdU+8cZp1a+/JiniZeTDzwz71X
H1oXibdnVcFXg047VEYefHmPK6BVHa0gFteJiJvZ4HQbo/aQej+kGL9TtTUng7dcJX4QbvY1+DHG
/z8VcgeAt+0s5CzKNuG9NopLVzVLraz/umQ603N3HTEPYsrYlqZ2Hxgt2gSgSBlz6BRHE3hCZnxY
EYGhyo/3iZEfooTSMj/qdvS/wPWPqm8cwV8YNTaOYrnnEAcAIzd3JVhXlBNTlYcolp+17MFLptVt
SDnMsplm1ef/ojZ9D0v5z/aLP39QHzZVL0yrHhEMXuV19JT0rEHqq6BUZtGw4IqJHWYR6j1xD5NM
0iydZ8aujRFmRfGWOdohlj3+WX5PyL1Z7nAJMB1AltpurgVeJbmx1dwYgwOgJxRl46mJ+r8xdL8t
Vkl1NxupC/2m4b9QDcJLGp5sz3wP7RYydTx+xGlxGlkA9rE65MTjCAzzweNjT2a+iwVUkfwdb+Ge
EyZBeBMObWhvGUDqmUQ0tFx+aYclEKMfQ9PB7WZ4JMcoY5q7Ogy8l4rP2LJwn2BriSKP7xWiNOuE
ggjjeJdMfJBzwo6zJ/o1PbbDxUHxdujjrwkJtKZGY4Mnj56WTFJ07DflwlTWr+ciqzt6lq/cW2CU
+qqH0+lBqCfqvVB1usL3f0IXeEUWXCpwlsS2iI6ZS4qZOJ0KCmTrr8rC9xbsskgDuSx3OqJJUWoX
r/dXiZ9sKzmuWR9dUy974N+4pYW+yWn+YHjDt55vCnZtym64Snv+qiyqq4LcbWiwHfY+PIllW1fn
hPLb2PshXXkogaqVtqAze14pFZzWkXbDAbObCiJkQnRiPToVNnm19ULzoxI8UygMO2e06HwiZG5k
zrHydk5R/pBaeSK3hltFll/cq25F0NIsDjimcJ16qYLwR6lol5ThZWp/a+wFqz4PDAZrlKug4ptJ
sivIg0cdd2cKtpf0NmZLUs/4Y+PwFy/x0minDy8Nv2pkNQfOx+wav5BNVmS9Q3I+NlUYyrLOhJpO
8ej/85AtyGlinKV+7OjlrznTcBUM28qhDDjzq9caaiT+6aXpP0r9oxXWvAnjy8mjTI/trg7Md9N1
8KqzutXSfN04w0X0zjMB+UMaYIMZ86VqWbTZKBZRI9aGPz7Cdp11JmtkQi+TXTwGB1tdbYJ7imIH
C25FfGcKWUwN/t1k8iGn7r3TpAxqnK+iG///Nv1txp+c2q7eryjkKPccVl9m4m1EKhlCiyc/ztcY
JfZVhgmyjHaMbsrQMKu1DxJm19JDr7HkePBr/xFZj1BLnoPJAzaFz7lhS+gU3z5UsBr7Z2ZO3C2M
jYeWwyTdb4bqFMj+Zhti1fnFNqfkA7LwKqOHoGW1l5vhPeauQbT45ifNmUg7EZWar4GFF0tpm6gB
z9qDInIN/TRZ0ZOSeB014O0WYWvrEkOP5i6FIhzCNoZ/Z2PPJ1+7y7T0kLsJMKk6/dS1zxjpunIo
CbS+2O0dh75f+egemI8OMiCFGlHd6KuLq7A9Wd7zPIZBAK1wigfe9IawrKgRwvm0bwWf4pgdQmbe
Ugeyxum5lrzZYi9/KgV7Ohjj37EmlsICeprW95jfbK2LpVu6N8/nJ0Djz8zXarqRh1jqrBGVgw1C
0+7URq6VY/+yv1zwO/c3RGmJHlLByhjKdkNiyDY3QkE1j/0FMROCcQ3Wcqmz+Y5ZbfNWqtq5adu4
adZ7aZn3uQsBU8xqxqhJiXRrjsleTLM8ikEvazej9D8aEDpR3l5Jh28KCGd07kWrPEpWsSTy00CU
BSdfJywm2ftMAV0DtFhf9LZc9+S5Bcpz2DKJlrQSOL6slvFd9gkVFdzti/FOtPO7yd1Nj3E3GWKa
QptLER04c1Hqsxcdtce1OxwKwzpyfOw/ASo6vjiaOvtA0BMGwwergTPVPEse3nkK1jdplr06hEdY
/SH1hGeNfEIdZ2SiyWjbNRXSwbUzLvX0YjvmrocXaOKj0s5t8CszbamGgPFMbbwZUUBPJGw1jFsY
fCWB5dFnMaogolYEir0vZVocGJe4VA/H0uc6kxLkH+2M5YeQ4WKczal22aJ/9icIAgfmk3QlKSpJ
Bnm3kLFbt7u2oI2LFwc8qtNYayotVmq2iAsi9SYeSpPfsz9BGmufBnihtfOkWe4M7vphzbzJGiR2
RnIb44idyUNcdS9VyXVognBRwnFQ/5oG1ThhkZEBmU9o/7bnHaqM7rmNr74nz82l3BoAXhvIayB4
KaozxRfl8HOXDrOPfmJCuMWEIhdomF8+AzQ4paAGtZkZy7ZE722HKJiNxF8YIIFxE5luuidsuWIp
ExfFlJwFBe+VgH3IbAVw7JSMHXwwerRIlgFgP9F2o29tR3DRs2Mks+g6td5ZDpBvaNQ1ADpqqj+G
oXHXuIIG0VM8ZXsYXis5/rTKfq8d5zTgkEsinwV66rxWJq99qcBosBMh3bfl2Nm1PsZ4NzxCHIzK
R8lR0YaKvcRcSs6S27SOXdcsm1ojxGjv1IiBcuyDh0VzTobDa2TUEIW1Ju6xc7VNTO/KKhyTTYRR
xcxOKq3+Klt7C6iib1MGlag/uPa0a7l6pVFGmw3jzqjUmZc1nCck+xRunxGMjyYUn3Y2vtADi4un
gTWQPUsOxKLW9mlQsj/r9hD4EKGZn8pesnII3YuJmBlGaKtJgVBVTV2Pa0Nr1rYvQ0QMPDLArbaR
ae4GEivcdUmxG8MOAtwFlO6l7y65QdgjrQMEUnlSvBitmog83cEDdli75zHMxxehyS/SlO/TKAAH
zH81tKIxn3iiXPvTbTPizNsMFtog2bg1m4SN7Fga6OFRfq4hoPr0HBnWh6Lft2KWSbKvwJwpEO2R
ZoRVrJvbComad9T0nbvG81gHmyFbY+1eFsYppHsBAJ8Ny3YRu/6v0snEkmgTi9w3LnE9YaQHewvM
fhe6cmN6coYRGiQLquCJR6TjRVCzo7c+LU23lmGJiwCqX6h3rItSh0WxE69T1urRjVsDMFLm3CJ8
0TttJ7i6phHcYGH4NykyenKB63Q+x/qMC9FGVKoaLektGxLAryTmcRsRbihJp5v1D5rn9H//hcPm
d34BZ3Z2Bh/XIgBrwj6XQ3MgfnLAX7rzsQ8I2fIIVy+h/w/fGgK4XBHaYaj0Kdd6SwELxi0BNpsK
KMIR3FX1P2PE1R/GJ9XYfBkC7v3RTjfefHsgaIN/Ktki5S5aKNUsG0LBNj6dDZnRy4DMXmEdWKjA
ek0qFzTu0VGvgh89FadE/mThw6MdScDKZWTKqdPRmXvjeNpHWb5NhuxZn16SsT6knfjVNFo47H7Z
t817ZKsDCU9zxBGT5w5YEqri0ERXVa6/ggShSS2AApesBrt8+NW4rDgENeoVtcj8hKO35jt/ai3K
MeOPqD4M5DxDjric5DAxHJE4tAXdPUalDP0IFb+D0glyl2X+SIKjK7TlNSbvjs9ticCxDrr04A7u
Ms7sY0PRTVHXB1qX6VvL99RzEhcUhzD8J7N2G7QZdqlfnUxTFl099TcgnToUByaE6R3jkPrTxQ+6
F12tTRdcKYV4bcsx66FNc/bWG6v76pMvL0jXiq8VmktE00jHN8lMDH7eze4+NADrkap3FW8YVXxa
Ugf8czVE9XDTed50nrWUIF+6S2rIpxX2R0PyDbWdgMtdsLdwkyxErz/VsY6VOVvnOu8uW3r9SzKQ
lbZEduiAvLLNOtW+vfbybqUrImzxEx8iIAc8R8EnC4wnUKh6eo44kueqBsU3w01vGgah3u65maBg
WRDxnG4NomCX9Pf5LRh7i6XQxqWlAdWVvxzwhCiGaUczSlbkW1j6iy77q8wBf0C5Gor0bpUvXkKi
9S9m32lSRuK59BVdG67eif7tuztQB0th34Ckbo2AsgKi2Hp8d8NLgsGc02lpJMXKFY/eRhcan5m5
TTaxqoo2ilMIW6ypkAfwMloqSzeyB81OZ+uCT6X+xlz4EdH4oELlb83YvXHeLJsLBY8K0xy5eVmO
b0ne/Zmu6S2IrbTwSX259FEtdpb84eZFcU1HpgI1Al8re7am+TS7xHn0g/8EtWDbEWk7eT3hwb7V
n0RRXKqW0uUgqt5VJ9xV5GT+a1eNv1B4B2zGpMRCUH6uQZYNtM0e1HVKhe6NREZLDoPP1tTtj0nS
3gdoRmgNP1BjGqtJKaE8iq3KTWwdXl6sc768rh8bSDuO3Oem4e4HBDIEle5HJ2S+cEe93nnFFZ5Q
+ZLJO9v2ccOKEsNspfSdWdYZbIWHw8t1DL/pw4mgVhTeD9p0MX2qbqdV/8wU8Ny+x36dBQ8TkyIV
EzBGs41NstpAvggDb5Hrf9J8b0EAo5YpnQtTvnSDvfqPuTPZjRxZs/SrNO66eGEkzTgs7sadPk+a
pw2hCEmc55lP3x91G+iqRS0KvWkgEZkRyoiQXHSzfzjnOxbYsGQLdUSVnzMHf89aZUJBSx3JA9lA
kcTgv0VAxUq4RZpZSISNvOyBdQrUG+5EJ94bMSSO6mbBl/AZQhb3A0+zZmqHSTlb3diVLAg4hNJy
DQxlHcJYL4stZl4Kpft6YDp4a2jsQaGjKZYxq3ts4Vb/jFLURecKYsJI5vWMRkI+5xj8LP9Qw5dX
ASSIYdNY6M/r7xh5SDTXO8yja+X+1FoHbxpLLJq5rGSV1fDcfo+kuS4MM9JvQt7lYluTQ7no4GqU
2UtHG3AcI/MZ3e94uBjhc0tYVRkdy/Crre+0yvGk82ccNjFhlEyD8ZQcGRnFLiJAHSgAzFbLf/Lr
U+WnMAzkupgfys5EoCAYwJyC4eBw/mb1EfeKNzSXGJNNN1Wr9trNd2H/Xekn9xsQMjHiR94pa40w
rxJ/UI0EKzrnbPKKJj619bVn9uN3rzDmhTGtRNxzioI0qrZ5v8QeyDW9+qqCpuCLV4B4K7t8r/Fy
khOZpWeXsltG1bZlbq/C3mPYsl60BDqbaotWt7Aeyor5BtJxqMfM/I3gmvrXriTuFhIsulv8JgHv
eDZleAwdYvokTYsRowkiDeDz98lhmAHXEVlYsdMzqgZnMZTvrYosduY2RbuBJe1h6BwYdbYFxnn9
wVIfQeN4g9wtgfYzFHuLC8mdbzQSYPJK82zpO2ndJ48SN2JFVnlLATLHRwBHeBNm7vx13MUHYvpW
LA9dzMeYr9iRQ8thx4iuS6HzO4oZszcvTYa1ZsK93cxoD9zMM2LDs3lpkuLNWgy8/pNL5njNIC2g
Ho2L14JgaSf9IGnQcykT6/A+tM+5aM52Qw9XcVZq67B/b3mVJZeUwSFV8u8Br15n3wcKp2sB6cte
daI5OIiJ8vIVmR8zF6e99ijIM/WJUsAn7NckyCwZIIlFuHwxeBBstB2qncFEP4IJb+18qshK7puS
hRMaGJpE0GtY7Cwehvt2ePYBE9Rw1CAf50V3SLEZDOqjjo7oXvaDivcB2Oq5QmyCcBQ9DASUAEJJ
tM3Zfi4PjPQci1Fxse9YMWGrXUfq0+ZVK43YK6dPUfNFzQ85gFFwBnXT7Tv53HMnjzHPTP+DTBOl
CRJclkzsgXKOq5gVqdWjtWZTabBGNbsEHAsIREJkgvZoE/EVsMefR4RVRECimnUU7TUnScR7uMLO
kLJgnqjSMBUZDKXDEHcE6ja3eCrC/KnWl+caW6nKKUL0RKz7HPkf2xre1wTNykR7ykOQQkOQsGCH
/LtXRven1SyAINN8R8Dv2BXezPyyZLlTdsVKMx4BxW5ZR2wp76KapOoSHwrBGxCSEFtmnSlBOmHV
yZPaK8hgYBLJwNUPkRjIcCTRl+g6RkOZuaviBEsUXyhbAk9LSXCPtF0VBHcyAj0+CNcbGfmEQZ4T
61MPrzarauQ1f4u0pG7XqtIrEhVdo068+I9+aXasNmLxEiQNqr84fVpQySdl948mauQB5OACU4kt
JpcWG15Us4gDVD1QsL4mKkQRrHPvQX/GppSh5+5nDbDfWY9veS8R5ds7k29sxw6Ono9RUbmeyBGA
WnWYWVhxmCCF7E9hel/2bx1GRt+4msUXzrgV+Hz/BSX6EVAvHJQGsjEIB7RhXHUbcgIJHMM2KFT2
auqQQTI7TM6/PxCthnq910+SBk5nS+6a+I9FIX+SYmi83EIhHIg6hGyo/wmGgARWoNp+4ENAUoP7
ICxFdR/VXy4t36rLG2/Ujf5+Kc9YD+yIpBNrs4WcoVXQSgwXwWtSRFuzCu9sM6Eqj98TC51FKTE6
Yr7DwdyZGx7j7pK5TJDsWpMfMfSqmug8sOzJkqQdFDPZUFCqSSDORhvfEymtq+BuKlkYiZo3YMt0
kxBHHO5gpezFmlBNHBZNNq2HQgE2JAovnHOCA/23oZ3ORWYQxJWIFw3vJhQ5EkGtNDppZXkXJ418
tSuSS6SWnJew2SDbDTxPMQIfPP9gCRek5TSnSJ2PXYctSODcarwGqRbvYdecTgkBxK3JiVyEl3au
HqGn3lXU5YrogFV31gWQNpSkInTegN+Q8g2fbibEfE2g1eMPq62rmB/qPLnkGdENbdX8mfyTVY0f
7dRvK2KwQrO75GrhV6csG222hY77jXKnXQWI7YrEPFdmaC2Yk1uq5AuG0fuKxk5yNAwFjEr90lMx
tHxRMPlZDe3JgziEeEkE5LdQkC7cN38MFSOVJYrIEGuJ1QNjNHIFNjE8rEE2nIxePebEU8T5Z4Oo
sqr45Z6Ln0lho33Xsrvv6bFHvOItjvecG4N7mqnxdxZ/asXDJB4i0pjqaEtIORdZcNDLp9z+06Ew
rJzikIp+S04fPgczeKwwNeD48xT5C6VurJvsoifsJtBRlwFCrIIlEbLN0itNktf5giqV3Edc0jin
IF48p8wW3YmBnmA/FSJJbBEY7ajxCg75RfTu5G9Dw/S/7V5M7XuUr3PAJwUAyRJvLXLMOJc0N1+8
y49FaCJXy3cvGb3NlBD/h5tE1dFzNtXbKR62vf+VJ9Uma6lVpoQcV+r+cOsTexyH6lBx2+XpdDVB
JqzIltzKVH3G0YOp04NyPwYoII0SBUPCeJzU5v3ItTpMmGonQEQQSqqpPaZCbGpe2Xm0yY5mmzaT
fRfZ40M+lntdorCqlP+3aPNj0vVPsa1WVX1hoen1aJdKJ34pjJNeMQWlT5CR8EZ2jhVivup98t/r
In/vxbi2teyx9iHVOCz5MPcwJfLy+wy3fGoGazeJ1jOD0FJaDz3tODtTGLT3cwMtLmmro48BtdZf
orh+ixR8LmtatRzeNliM6o+bBV5h5LeqsI5wbMh9puOkYNUYe5kRLmKnY6LQUzQQUG0EeIURIQw2
Q/d+G0SHUOtvcQIHb/IEGV2BIa81wyzJWl7i8HSCq9VwdOnDJk9w1RIfE2gvREKT7FzuCxriEACV
a9mejZ6iA+MN1HcQTO9QSqcwdro2vETyXuXNbtbZOXVeyj9aeBvcCLbutgPzXbTgbhs8fU1LQaW/
9zjmimbA27FTLcMmkJoNd7uh+o+e9I94B5+Ca7v3UteG4EtfYvg4hZHv5pZ8SfgG5LSxql6ASax8
NXetzRPS3n6XiPhi0oTTJmmB5WVZvenr5oUS39VCXpJTZjQ8Vu1x2b/HPUtIg/Fz31MppD7uhAas
DD6Y+WuavtlmHgk5RPlxEXq/j35+wtjkN3MTNM8wCDZhxoK9MM8ZUtJSnkLNgKbLw4aMJO1LMi2+
FJF5U85kDCrVFD9z/hOsEVxQir+38eOQUoKgY8T7cefTs1jGeNcxHZCJdQ/vdaOF2O4sH3M69fpU
sHRFkVFzO3ZkxyYz21IjeV9kT53QD5btb0atPPtxfrfYJxP/voTwWHCWDbV+QEJLCCaoJ/GZJxN/
LyJdoc1PUc9xMJNxYehvOqVQrKGZMFlnCntbGdkudzUs5c3DCGGOO6Ua3RXjJsYkDQsuM2RmJ06L
SlqEf0YoAlZPbxNW9w6YjH4C1mPeFxgD8CgcdgAISdDo/oZ5/biUVjqCk3Xod4cK/42rdajDS0Ko
sSQYhnUcMf/noAC0+GQg120D58DhwnMDMFHz+d0Z7//+BEPn0vAezmER2uQaK8RBkFFIlDtkldop
9Mz0mHVX/2gIBuO2OSWG/tjQC0z+JchvRPt5o0g/yznfyq8xvMmmPThjd81zWIfYkzCSDrzj4Gqw
s0EXZkwHobQH2Y8n9mznBnNF2lQQxYyV6cfkB1bFIR/2XFo3W5e3VtDQdgBIx0dzBo+Q9M53SBMb
da8W+SIx0D3YUM/4KPYRQom22Y4MRhVNpOV+abKE98TmUntgpkdiwDY3yud4IIvzb2HaOxsDEDbc
g2W4vNTJtG8sMJF2/d65zGJmtjUvI5mY9CSZrE6hTiiebm6j+j4endd4Ki6V6a7k8v2Biyydo3Je
SE1EWTXf7MUps+x0eHs4zLfYmuRae9OcwUudt7DYyfk7nYhTYlthkcBWx9l33OVPRAduNdwNvPEo
1Q9CQElZMoFB3CRTs5vEjIa6O+otAq1W+wtT9Q6gUquFj1qCIUwOR71DQwMGU++jfS8R1fbptU2t
vc4yOkC2igHkUjCntEhLSNl6x7w+1dYMtadwAECk+l0vDexgWIJkiiw/XOv5HVns66pJt1iQ2HPB
RzjqXALmdzAseImVSWtuaf4miZ/xEDqmvScz8iDxqNh++OQO7q7pq2tf/nVqJlkhb33agwreTp8c
DOZfARWt2T60ZXUD3kw32m2sBiaKrq9Sc7plevzWz7eaQX1hfNfdcxJa8GqSRYfAmbojL+vYyhZu
XIlGYUQgy32Nnlck5T6nL0nK4CvIqawpftxsfg3mq52Jb1VvAV/v0mhGHfaiegmwHMXyHwQaAIT8
uzntwD37XzH0k6J+z7M/Eds37MkhesQ+ym8hfNITE/o9abrruEJ3v6WRyvFAR+XLoN8DlwKwyroG
9ZERvNvT0nAFG+uPlrS7DuiPQFcWpN1ORfzd+gcl30dFjY7xEYMP9HC8jzmjzox5KHNsdn5cRddi
ZuirTQSd8Istw+2PhFBFmX0YBb7S2H4VNiTN6a32v5tc91oaZ7/du82fpBx3WkdRLcQDVarOogkO
98G2XhFqbeuCNT8ZLgVlb5Gci/p+ttMHzXocHO1Ts+7SsduwuF8FRLlH9k+SqzOkmhXuyrIKPnNk
skSGkauhARMGrK0Rm8wh5c8/RE+CAzyoEe0O0B7K7V0lf6ZQw3WqHSxsdJnxbBZPACuh+GkoYX3w
jCxrQTvCJEJeWBx6+lC4a6jP4+2ynu9xgrjVdbG5Wbq+MTnMQrTLaUa4/QSProk/QwMafTY8ZGSr
KxthEQsIwjH9gZXChL3OemxybjfnzkzV/eJbyskHjNi5jyAhRNFsVVTtwcAcx2+/BFTZAd6IxsYL
sCR0qvYEMroVy0i4M8S3aM0hCQSjvuFvBCiDXg8vcu2SC8/0F76Lv4/7i5CH+plFi0YBmu77ez5T
fxan8TriCrZjknruEYIjP9UqxTjmxQ9vcQ8I70swcQu2zGwH9ynsb/O8G5JzFOJ38+wPt1hgXO8F
wryOrM/YqDZazUl3hF54IGZGWj/G6G4l+3UJwb/hxnKmc693awvEck9oXXYjJollvfto5QykxuTM
9nKq41Ml3R34vZPTME9SX8gBeHjQ37uUB5q56muGko11z3uK+rjnfRXuSBdgQNPcZP+TawLVxkVy
p8HEovcwn0M9JIGvvhGp0AbNyeZCr0asssPa0G5tWG7HVrs6p7h9toB4JMZzwFxzyuwDWn07OwJc
9OJMZ3V0qlk5ZqxEnWvL3z7W419hZtqOoK/mVowfWQDnTBuDKzKJ3NNAlVld7ZKmHhNZVxvHKOxi
vj90KTlyPOhdVO02goQpVRuBgoXs4PYl4DPBW8t4HjLU1Hk9oyE4Qeg4kjgz9vqQP9ku2mFRRd6c
1PltDhpxj6rO8+ca9gaWm42KiY0MEh1goXQkK1nmI40O7SrBJe45SArQr6w1N9+4DQruLFX4/WFj
TYC3nkW5w/PaAgDnRGgc2ziOenDtLPBjI5Q2juwlHzgMqs8W5R2b9+zN0P1526gDbJ1oS6bYDzuh
z64jETaHSs2BHxwFePSzD0mR5Z1L1whwHXXDMQLwdWrBpyERL8tLqCkyx8omZa1Dm2v6ffCqZA8L
EC7R7venjQ1yLHJLlKHLR/EG7PV4Mh/Ibsie0LVbVPYN4pm/cYEWQO/j6Qb6yTolrUQTreW8fxRz
MLVEdthtfk8eWXLAFyOcY6iX1s1JoHG17RxvczUjVrYK3Zvb2dkVk8sEI3fUiRHwVyQn6HGm86GT
0kB5NTgbYQrt1JQhEMRkDtYVaRTwxfQYFkql/gx1Kk4tq6WTW3Q/OaDMbdOJzOv0GPHoPODyhNaE
+8sd93VJFzEZc7MfJnZ5o9srUrKzO3ecKv5SBaPUCfxtr0Dyd6Q2HQzUjQQ/pVTFZYXqtk5OVhOX
OB1Km8kLCblp12l8gf19bRKAkzW9F4UAHsNlNicc0KppOxnHIM2tPSGFXpJp1snGuzB1kJOLJWwN
mSyPYXNX5WGB2Rf/JPUo6JlouAEddo5tzfTbF2NE7WHIXRYG0TmMrmqY9VOxhH9b5RkEo9FFqGZM
s8PfypxMz4Fi23rE3MGfkb51VXXIgz00OdxAmI22Mm8+3KgHr8qFa8VgI2UQ1WvH4sEW7CLv5o5I
30adRL0eo6g+zDzAEDoh6hsOg2dUT2maq4sSP/BNOMSK8h2Z+YwCRrtrgG9SAgZs9jrD2S/hnAXm
oMuMaWfWtonu/x1FCQezpZcMy+EYyoSjvCw+IqRWl1rz96RmZ4fAKr6HiYk8em2IQX50akbtaNmY
/Cy/KjaxITc57NUNrSpjNS1Ndm3WH7naHluIOJoPM4PYRxCzfRKeWOzBvAGD45r+SzcVuDmTjr62
XIw23eSiitrNfucTq0rFXshTNSvY9rje2MQrVFiZT2UwIoQA1zfOySIrhGoQ1ukhxCOD7Wu44JPG
8ETPUB3qlDmYzJdxe4TZcLAxdqSuwCLCJn4qiOoG6ySIt8f6cgvYVe5tA/xOZr+3C8XbWSyMcq6e
lFYtKJ3e3I1V8+yYmNnirLxB92NtUIwCznEuzyp/bqBjH3oL4SYDxl2RMl4rwC9WBRi9QF5IBpv2
pWKCZPaQYuHAk5vALUrCBWdVRsiYSV7aep6piqwOSMQI4BSa6ZbdGzjUKRyZ2unIQCO05BWqTF/6
9atFQbMXofKGxQgbdTR7SRYtoR6sbpeYbSNdRDAcySLswq09GN2tD5v+hqz4r6zj5DCD5ghy45LV
cFyyfoqwUqHyiriynPRu5mFYodNy19mMjLeJ4Aq6hfNXGZzoCYnxdI4BpVJGmE5mQ6sGPsRKloC0
pkqf6i57AdvGZhPbfBW249YxBvz3dkh4hza8GiGBi2WeiK3bPZWRqK4EPn5L4lh3Am8pqlbN9pqO
BEKZMKgQBRCALrL3E8aV5wTzoWsPM5lYBW7TyHpwNZZo5jKyaN2XqKmtjSG7LwLQ2Ef3gjCdPeLX
bG0muvIE0rE8w78PqiwiKxl3NEHwvH2zTtuIVPsisYFxgYGXEFhFhLIeQUozCYCwPkS2yXTejK7F
LgRk/OBbeGMZ9a3iowaU68wg3as7FjhuDuRQtsazDC1cGe5ARKoYv/TIhBgX5RZq7vx5pglLGdRC
NeJ7lQf1Tpsveka7NpRI9aA04cIm98fsXGz4JXTSX6Z93lWnMhw/ncZOMY3TntQm8tVsMYfOxfBF
XmtxYddcXGL9ZwxG5+jro7UriSDXxyQ52hYoW62LzxqhhgUJBBsydAmknWH59izgqIxxcXfTcIAG
eZoYepGgDQgRdYjfiMeQ0ffBbZN1XWJwLwH1rOQfzEvOannGK3/4SjT9r1boRzMAL+w0VnmY2VEn
aIWCRD0i/VAJfPLQxgxkadMDojJ571YfU2DsmeNJzJ8w34KRnq0LdWsVG/UGJ9YA9bH2N9ViXg9G
rqYu2+lmS+R2JY58z8TGFXnqOczZ26q4+mWFap3LZWOzPjdMepcw64i5gsccDciCoZ5JGoG6P4YW
7IsM0Zodz+42SF3Y8FLDUQ44xkySgpyEsVlHyUBCY3FcHvLrrMB2aQy2UKU1uP8eKs0M9hqKNrsE
7l8kHL6pdkYN+u7YJaPl1F3PQUkuN6SnteneIlelp0r3WUhOVYVhgXSPWsBK0F6tUR6zvHCwW9nc
BUG7A9NMK6B1G3cafJBzWUlXWzsYREgwVbZBG16gbXJt0R4ImWyO7Udb2vIiC3JqGhRrvl1eK8cg
1NGhMON+KjwWUBnz+CDYpFqpHTOfmFe9x+mbcnJG2mIXKwz4eKxy6rH9CNv2J1U2FXQuAQLnzV5M
VBYaDqQNyPXEAEfWuM0xC1Bp60ETbVz6fZmH4VaY1ncZ2K9xbWz4cLjmzHd2vkD1lmY6Lk7Ws7hI
39PaGU5z6zwgwFPY1+CNWo4LYl3xXup6Cx8iCkC34tdb1peTU3J54mSUvrJWVTKCq4DGgU8Ft7zj
NPR/YfXFQOn+N3YaKJ3adxnWtUQrJcwFu2SmiMM1hED6d4K9tXhqavJmr2Ey3PVd2e7CxHhqykRd
ciIVQNwghIWXLRgJsWO8Q5d/AW1tPvsBm9dBAUDuGvkHJpV+KBrc5eMcuJd5kWEPNA+qN/Zp6Zsn
hUon5u84lyhP1pL/n7iWqd0T0csYIM1egBJm2wrmL4604CYqyI9zMvOtKeHpGs0f4WpvQdxT1kAA
tIqqRg/BHLKuxm1l4t+IW0SRzC2ATHcOkPwIqjA9c9Or9oGtw4Hs9w4Lk3sMYwD8ZgTti3Yf9Cyt
o1dl1gBfedS2taMWeJt5FmhC2LS2K6gxdNK2fuAlRHzWsia3owhIZGaFnjX6OF4Tnh5gvxgA5U1n
fkImJoHPEGSJdU1vdVXK59qByVYAWI0INdxMlD9vifgI1Ti+M7rXSBXwRJHBF0r76tjmqCWkYbxg
CnisqCtvc0IWN73DFTD+lc1Pv6VUe0YtT5KbgQ6raPiMysnezhZqAMDcQPMsu+GtZbEDaC69WZxn
hZ1iAr9KPrGl04umJqpojXmsP5sfMFU/x+m1b0fr0sZ261G7l5XxlY+ZuEyIGHTF+lKJ4AI9ojkp
iFy6VSG3LiygHzQG0RhdbIflo0rdky60d39EtUeTySxRXwwJ7vPUZcuIcICuOCUPjHkYbIrqbFs+
XER4ccDW3WMZiEOv0begQ+42RspNNCTmaRzb5MamdV1p/nsJWR09zma2YOkN0KlWvUuqaRShloPD
5vYu0wpS8e7suUfhHgXvw+BnZ3e6J5kwQEeyBKPYTJoyGvI4cQ1P1mTV2lrYHyIn9SRILHReZ8wC
cHz0/h0DPPmiqblt/OkrF5ra2dGpJ+UqlyxyWsdcdcpirZ53P8Sr4GmJmDL16HxzC8lO1KH85dsH
HMKozhnMVbyT/rBOzPpjcCQNRuEDOgs+DGd65u7cNTTje2vi7CKVlgFnS/ibkUeIz1v4pUaPwXVo
Su1SszXMCc6FcW0d0nrixELUK5z50dIL95aNhgcu0eYCnwDxtgzzAZYQ+UTVEuTEF89wrRD4poes
cxZtRPQedoF5sxE4lVoIsK3Wpz3eNQgl5vBStpgyIwlcJl90jo4+HpwY8G7uZMOencRXKxjoIxAB
Ux3rlpdg7tHD5oENINAkQJH7gW80Hvyssduz7XdbM+LTJXzgIjuj282dilH7ukho4nLaa5mvY+s0
WZgoaj4eZcLXhLnLu3hbGo+o3VGQoIFdJVXyB6E4G3rNJWIuc2+1Sh7DGpmqySFDzm1KdEEtluRm
CICGXXc74tq/DFUzxgxz+O2Ve87byCa/LvGq0Zi90SLugWnmKTDb8p3U+GviVjVNQFogAnDvDE3D
C38YNUwObQsOZiaTaaxRFDKJ9SLez6ssX8hVSfhDyhHskhiR0mzD7B1x4w5Ds7PR3VWmvJZj8yIC
jXSfMry3JNrEJJAsnNHstvY4vDqQ9ls4sEPAPoUmiFwLvRmxW4XDFq009t68Pjcd+hXDag76bP3U
ENy8YMbVzmDHC9y+J8uSVmUcu9XoVgYx1HAgmfAPUwt7JyyuQCF9IAu7ZFKYXPBs4nT/S3aXC8uw
OPGcmNv/EGQWkPHTB5tQf9A1+1xiT8Q659UYjDx7btHFREdZd8N24JQkgZwaEkq7F0wIKeHNtB46
5HGdzu7+P4o0NoDqyNmDcxB5jUtRUdpArBWYcgv9LY7U1kYtnUTvufZAqjjetKghgNB4cn1r2P/P
g17/XzNc/0vM63+XGvv/Y9CrSQDvf5/0+sT44Hsi2pU3QDsdvv71D2P5Df9OepXyn4yaGORYUpiO
cBQZsP8n6VX907LxG7iO5VJg2RZxrsRctOG//iGNf5LyqUxb6lIpYTv6P/5XU7Cw/Nc/TPVPR4fc
7VqOrf4nIa+KP56CcsnzXT5F25Cm7QpXOkJIheXBNPn4388HboDmX//Q/6Os276zTdRutePCH6/M
lT3BIUh9qxArmxz6DXb38rNRPb7vlBmL1/aSd+2yI5W+CGC4i/5RmkHJKh4EqPNcRNdQzvWZBPKR
HMOF/1Tro3EUSUwGiUBGPUq5zbKuO7rtcEI1/FU7GAOwnQ5IAzJQUv3ol48i6zaNM4UEvdYwJgGB
39XEhV3CLloin/UQbTKWtLBVCHf5oE+Vm2ZzvSmL6mdw3eKe4YOGro/AmYLOdUpA+k2uQmaR2kRN
14II8pycydg3t4EQf/IhufynJ+Du3y/j/8q77I4UjpbXyxC/Ebn/9fV1cDq7QifLhZxQiyDf//z6
Jl3DAKFSbDwWiqs1Kvp6QGPX2jD8K5IRIGk1Xiu2f38iFaRXvbeM57Af/rTAuNrKSh+NVteRPJG9
VTpNvjOqzDmFMYAItg/YnJokzc6zcf79jXk3y6cquBhL6TkaL06Ztado9PMNt435isjqjnCKitVr
RCjqiFKdF8s4/P7e359mbt5QoG4bWND385zTARTj8l8wKMGyKkDD0dHS3eopYQVjZQNm8C5GpxBE
j7JMGA8xFTAL1dzUtuMiakZke5n0k0uIQQ74Ii7PxgA/5M40326rBpz3+fhiTmG0nRwqBzl1UMwy
ULFJiNlqIWua9tVSjXMNVUNKWi7BckR9YhEdZawJOIvf2jgzPZx4/LGtG71FlXM0OscLqTUOPs4I
ti58c3dUwwXGQOlPVLII+koCcZTJoTuYRnT8/WnhjzdO5vHepMFaSXNkVF0K7VIBlF+7+ME/epfV
hYMmKs2acB9Kd5mWFMUuyHe/XyyDPOMaW8khdyB7d3bI9xWFlMIQdEQsxnNOMiQUqynawBkL32NZ
V/subS1g7AEyW9Htc2pvGDWThnHZ6IV5GdiAKJYqUVZuKbF50awx3zckcVxlrTB20DiVnZSXrHPf
gZP0Z1PPaLVmZeyMdgatKGyX1DWDHEEir8Tx91sJZIH7SNDQFoHGTC95jkV1sKtx3EekilzMJfJ+
1MdHg8n4zkLRdPr9YRZ9CSKcLlC3x6tEvXf4nSggVVTngZ0ehfw1y9rh3AKZNLm31wOg4k3hN9rF
Fww/V1S7aCWb4HPUpjPKI3i+kWtf2LMS4gM5EKlpLB+kdLbjYFe3359pKYuO0ZEOcNYGKIPfVp4Y
qPMqxS5ydsfyHT0D4PQqCy81RXugue+zU9RXk5yT29gBR5u09NoLwpn6qCABevyL/I99BiPluoTx
3VTjOR7q6tLpUIncDA4NEZ+IoQbXQuTZyXMQqq9e1OapsNLXeaDmhy61RD2W50r2j5keuI9Jwlo8
rb+M0v0NNV04hLO6TUH14DjJZzVa9p2GaRHI1NR/APN4VKT29mTuXMqqaB8M3XUOs4UZaPpGEfim
AI2AqWsFrHrbOve9+9zbbv0SN3a0VVDlT/VgoHqM3ccBsdgjtvZnMhUfsAis/JI4R2f5IZiRs0m4
kDb4pWuJ3gQxNfvhxulTcBUAy+uysO+skVHQqHCCNR3+t0aOoLbIRbNkAZBcM+gjIJis83b0r2Vc
61ekS+Xyk6gSTPREf0G+Y991+mTgPFhwgMsfGGOnxsam2XiREBvB3kSmkOvBEzj0bJ8rBF9zIbAK
sVoiwcK96wmXXM356Oy0WnfuuGhcIpsY9kwlmWL/99eCdGG0G2wTfv8XM4cVMg6WhMEKx5zJjrlz
hzx/0nqG7f4S05FgAX9ydb5UyST694PpNIWLLQ3KecTaKhiS9GMO0dj//te/f23UBGNYU1yXGDeG
j81Pa0YXOHH2u1a0+rrOK3P/7xPZZUeHsw81zMhk9Z3VCFRKZ9i5tTFtqyg2n1WS6Yc4mm2krWif
4rEuH5JEoSGfGVy1YORw0AO1LTgu14HlvIZWOW80OxB7lfYcIaNEXoY3W7v7/QG46Lvjt+o4RpYJ
BsbYmY32gCblSnL2ZnDls0bD4xlO9cx2AbUU++xyflsSg2IZLfmuUDyQKegtRI/w1JgG8yW8GtUL
rOwHHXygC7p8GUmGgDNmSu+pYB2Wi31fF6vISXiokOfitavSj7afL0hWXgsXVFDuOtsQFhFSs303
Gls3WPK3iUaAC69BQs9czNk19DO4Q/xRho68UHKwDPamZyyvAAzEJg1JaW0SsQDzQ5LYgL5oOgIq
e2cp8jlSkxtLERPECV9Mx4FrQAzZoY6ye99qNj366AwKVwFHddVq7n0dJQdfuR4gghZLOsfplhSD
Xcds1e585DPyQp3zADeVCPjhQvjNvpTbeQg8zA4k1tvcl9Nl2egAzV2NgY8IXtsw4u4byR7P3iCk
ANQQ7P0OzKXTbEzivhJsNx0Opp6uf3kRlxditgkYT2gFuwzPZnDqbIu8n8JjPFXYG6NFJ8OXN76p
eV5b0YvAIpKD66VywLSWbeyq2LHH8xK29BLhYsfBlWbONk30LdDV2YdcqQ9nqYU7cyRIPpa7CHTF
MCNcS/mYOZ5MWFClYo1mBodyMredNnqZKy/zKG++Vh6asdkAvH6xAjaDaXFpZsh9YvzfhJ3XjuRI
lkS/yAEqp3gNrTMiI/ULkaqoSacWX7+HtfuwPQPMAN05Vd09hcyIoAu7ZsdOTTgte7wNgR9vkEpX
etmf/FZj3xiOYkxfqsK9wLPH98bdaiSphocvKKG/MOWlxII5AGGUqwHTKaBCBt1tYlJtm+HRHYo9
lhDmqHtgg8T6opNX+MtUYUTzcDWa2S3CzjV3Q/aoEUO2GRGla+EuYHhsC8PY6DpYFKBCZeDctKAm
Raeh+IDicTz3gxKatcZnSyNERiIgZfYBsr4DBEwjYsg4NXP3kFgvdBET4qEgWPCHcwYIHAzn89Qt
7I9m0D0wblunKli7eFTdDoW32ocGvFx+MIwRVOGl7tl2M/iH45LB5NesfEKTKUgUphuvGRft7OEZ
yxWtdztTWZB4qfIJ/jRp/UFVyn4kPaygArGfr7Fx2+GO1qPvkkukS2k77WarTlYHTamtkOBO+alC
g+iqENcokLDq6/P8p4BvxcLYgVWQ6hHdlVeZl9KZV73g1tZyAaD60lcD/pp8U4PcKsS4JeS75Ca8
SkgXES++d+qnrN0dlTSbskRnR6ep6mg7f56jejzDGXmBinP0o+maGjFEHPg3NIhQBRQAyqBBBxtA
hikYka2wKeeq117lnBO3OJWxAdYbtkahnUOvOsSkbiUPdKv6BQI09Yjjg4V30RjIlPK/teainlm8
efNF5Zzl7t60wrNfDQdfhuu8QEqywHjwVs7vMalyjRAdkxwQ02BM69P8JvsRnNRMsQHWwJfCE4H/
XUKHO2i3v99cb8Ci64aDmijkU9nLvBZm3jgPA9b1W6gbK6ZRGyRkUirZLcmIchja+9hTcrzJg4L3
Ybz0DudSfc1AGbbl97yepUd2t5vVAzyYvD2YTLorY1YxSnIdgCWJfOLQBkGXrNSYXPWEhKNNfxrB
9t4wr5IBQJF4b6acDiZay6Q4ar5VNDaXoInnd6ER8gaZa2XYcjuVxcrXx7PnRau0yt86Ihbz31D/
t3VhXUWIGjoo8T1XRfX58E5T/SXHlV2n9vM8wc10bcdIDnpI+8AigVcLm1UImWfiwZnjq6650TFI
G073gH9rH+SfJtnVnCTUIBGUc9O/hD71YJ1/htjzVACaZmyp5kwWTm12PU34+zTG0j0SUJe8Uu0I
XaUHvuESMTVXfmGsVQXrAL3+RWrdHqfa0TT6nTGZeHHku+zsc2Y0S4Nitxq2BS2DC441OI5z7RU7
MemXEhhjSwwQui3LvAu7YXz2zOcarovvd8fUS7nq8mL2DujHAQ+vabkAOQ0AIZCCmpbXyn4D1Jqv
qDk8RcHw3vD5tTX1loObjsj1KUYj+BDvNaC8nkKYPPgw65sfeK8NOpzrhg92Xp6r0j6mesEgqdyM
HsFAXAEsBcF7JvJnDZpbVEMyQUbfSqH4f1ufhR68WZ01VzJCNUkwBFk4bC3rSRghK2K3o0kDyspu
lPMUHE//3C7zrEhGYUhlLoHnuAoY7zON5UNq3Dog8jDkQN8H3i9nfSB2/Y9ndx+yjXDBduTaONbV
Bk+hmCiu35gar7IpbF7+5PZrIPqVmv1l54ycTV99czM6CQsI79hs62y6WRE1fyKfjnlp7d1cY3e5
GQnJj2QePfaO/dVDtamxYVnqFkTiyWrrq1/pj22/i2pkcTd89kILG2GyISLFyEDr3uwK+NdQqkd6
e/VsoI6Tpt5gzH9p8/4oprdx0l80CrMQLKuPpg3AY2qU4dFcZ/UvpkOrSExroEicp8Z2N1OIrw16
INfsbVXDsZbabizMTwgJnyZvHxL71qToLIA/OOUCuMXa4UO1zAT0BKd80/gQku0oeRwvYVndh8h7
t23stKXID9EPfOFjBQk3B12t2OEqrtmF+ZIwyyVs9sh4+yKKS224j+aYnhsP9H4Y/3Qgl9vK/6PR
v+MJNtcivs7RbCKvBxqFDgXHs9qTp9hrOaToh0F7klp9i/Xxi2nDQxl4j8RQzr0z7QE7zU9nNGnP
nHFXlgZnWG9+TAqScXG9eIpBsGjcdmlSkmK8ksCTDYcHZkeDzntdyPeCPJlDRiMeXqNYvZVu98hn
5qXBQqILzuM9s/oi/cGAcAGNTYISVJjNg5+zw3c5t2krGR64RuzmtubZFO1/6KP90Xr2oZqKH+z1
Cs1ouiQ6VQElKnpVRrupDy82GB9lPbgTfZ5DKX4IBKIs/TQmTSJtoqOIuoB2U+27qLBXUxRKd0nh
AQept3P3r3DaxajCU+OzmOmkqSi24uBIJDSh6xPpKH+IYg/hHIpa5IldNG4xGWDVTcyvyAEughPH
snEGJZ1D7p3gSNsmR8qRD5NBpIwe3geVYacquYBtFeNa0wP03UDRUg7+n9bVxXqCtSU4Eiy0OUNg
QRiIePy91yn2dhpLTJTJHcEmuj204SvTbPoXOHoW0xqP1PtomitJpVRZFodEdz49UV8LS65kQ+6Z
41bF/KVG4CdDM3XtsWDV7/RxrTOCjOMBNbx5Diz91A3lK3Dtm6DzKzWvpFPZez+cwFs2fspZ+pyV
Xb6zqdJdtIUhWHDO0eCey8A18GUR1UX+27XC67bDoI5dztI5aSUIU/C76zIjVeDAkRws/pFTMuQ0
6TwxWDs3dlDe2dlpK64zE2qt/U3hLDnFmKxLwsGkN4wtZsZtTjyUqtM5Lm3zoIGHXIzBnPcO6EFJ
zLOhnFuVYz2L8ZcMt2EgOJcl7ceQ361O0vGjPxSQCs0MQyURo7lz+5vJJ/CtAue9vDVOfhu4vG9z
TGZOpz93ev3l0o7ukT8UcQGk1WmPdIOyyzyiqR8w2jCqR445d4rQgsObVVqkGUT8p5a0FvtJ/uGD
5DC57Vtlv7QA1rNinhpBe5FwbkZW7vgkHmUePNJJQe4WoRP+dAhkK4BXWQryoQzpMiOiG+Olw18w
+Ql5YmeLIe+1DLAkinATmj1Ayee5xrNJfOwPcq2nX4JNSBvVOUrBx0I2PXvceHwQPs3M4DYE9YN9
tLfM54r4S92HdGB9pT02QoogPBCVeeJQJNJtqeJc6VW6rO3hnmIIHAyWH9TTN7BMVMJwrdLqo177
+dZRxrBLipZjXZbv28lfN164Vqzt9CNbD6Cy0Sgm/Z1L7N1ts+7UeLyFZY4gIILNODqP3Rx7wHSZ
iBj0cYz3tuTsVm/7UzLgRShD+ewOOgbZioctuwD1TheaMthqHlHW2GaNBSbbB50ofunad/jvD4i7
mzhi2J55ZyKv28Ek4OP/sdj3s/HHpfBKwFrk0SXymucXDf/GMPSwLfud0jAIjfbNwpdQQCiOOQBO
vviTK39TJZhglq1WfRbCfRl0bVNn/qEs6t9ex2PdYTr2yP9lAfuYfcgrh66q2IcBWgHUm29fmjjF
LtbfNtkPlk3+KX5yGDO1qVx6xlkMFS5886RU9M2Edh8IkPAkcdMQHhgIezoJgwePs6lmNgfVhls/
1fCoR5vIT1/UrY6+epWuhl9n9p/AjW2kuZOewtlAzJOF5t0KsEtqxrqVzPu06Txa/r53bW6GAFqp
bxOI810FnNmzHyNDAw02s2lIl8+Oty977gRoCPAVdfOn0mH6ZnDgTPc17xJ+r/bSB/4l9atIsJt1
BanpgeoodAemU3Kb1O4Wz8tu0DzsNe6fRJ3teTfyAXFRzVZrL0k87DzlHjWfJ4VcdovR2mowoZnk
+22wFeNvpMuLOXXHijhNbdAODYYn1uU1tsXRTw2YJ81VOslzMRYnFMmr6+Lf63ngtPA0Ee8qqbvi
KvTWdN9RS4ps8DdTgJ9N4XBrY8Qcl46U5KurDeLe2VyYt6vgOE9MtVOcNrVe0ZDgI2Gwauv4FbLC
eBVGBtyBA7SnTrR8d/gdi69uvk527mqwmJv66YYg1OqzJnga2jYFagG4pxQ9JJUNuWwKsbAyAaPI
/HffHzZV7eFwdsWib9WDSVI45ZFJzY/WSL8HKjhsGye7ob9Iilx60jwBa9kof+oqINY2PrSlf5yK
blVYA2u//Yd3kReZXGc3QceoKKUjZT68K81fQWb4cUVznGFyJUFIVOFNZo1vXR/faw/vdUmgykgt
qKFI9oFYIKhTr0OqESeUcJrXglL3oOWaPMCHg2u98OyB6Tck0cneJGb2JCznf/M/lY6IRYkwH7I1
ubNGb+8erPaFMuVZ5VS7V8nKE3LTB+a15091EJd5UuGxoXpn3GSouAV4UxrX1uM6kD759iduev4q
SwcOuEXaHmZhL7sXvADbAsJK0XsHs9/lBDwKOiTxyO9wemzHWOgUkUEK0wFey+lmY0utqDmJxHSI
Gv/YpP2Z9mj8+vpH2eEgqM38j69R1cSxd84YLgIxvUxDPNfTulu26EM6hBTc5ESOvEPbzUfpgXxD
ysWWjCVHETx/QBCMU4LhWXDG9W3wWYinPU421od70+AGc+UBY+y6wE9tjRDGtWAXYeXW4XIF4Ewd
Wlg0md6sYob1zBErIAkm8lM+yo1OgyH1FsU+obWocvONAVsoCvMF0XoyA2uvIa3O0eaaoAY4en0h
aYYYkrP2YlsxvobSWSdeYFzy4Smbj22ON36W7bCC6/w4ueERGfupn35LrspWHL73hUkQxl8juHLJ
r4mloe6mMXSUDlSJRZ8rQNESLLdxGiugIrb3FDTRlrP8J0SnkwzFheHIthu/rH3NRYJ4KC3egtSz
5W88pS7aGEMz+G2hUAS0hDgx93GiiIPioovaY3Xus2ytkf7cXdaFGGH7jb4sYiLRk9J+49o8RR02
CicmxQsgoXL5tE/4bDp37XTikyR0sLAqws8htLLO+4gy/AvpXm/0XZ6Ki6DY0nQYXmJ6cheaV57r
6gHC1r6v5tR1DCfOvSfIgRGTorVHk3gNSb4rquXcLJBrwT4e+YEkoaO42Nru0dL2lKDhQZ/5SG8h
dH5XVZuUEosIJgLtA1wslgELkAmD2fbkjgDA7FOH6EqTQdp4V6yAMIBwfTbRMg/sxWi3B267O6vO
aLoRV0b+2wJPai3V2XCKpQPBit1wLbRp5ar7SETdxkoA3m7ltI+gm5LoVMeAyv1iXbdiFWIxT0JI
G80HIMu4z5YNY7diOmMDXTvfSfFjt1w9CFr1Ny7weLsQeDV/qfS96+7x2++0/F3oT1r8rCWfHT+6
8+MbHixEqjjYCjr6GftIrD1wz7Gebd29XY0HluJJa5AaHfKUzKRSzsPOZz859xg0JCwT3gZyOwDa
x5B4nEV2equCexzq636I11wCbbzk/ksWY7HJnXPHecuAppqqiRntLjuxL2YA7P2+Pbj9QVB9wS0J
n+O0NOknCZ03xpVHg+y1CQ/dnvNPjXEN8o9GvFrAs/xjbBEuxhrnNL99FvULSV2MPjoXzSHOAd06
+RPFUHKs+s1x1wnhB9cntGLuLVLtWfIhO381KXFBzTUc+2A0zVua4TUn21PN2dNItvOo+gC5RaeM
GlIcON0CutRrZZkn7mKcACCC9pr4ctV0dacT0ltbveYjYhWRWc2Ul2SiMAeOcMpEMcYDHlGAlNjQ
JMkvu1rykKTiFqbx3sX76mDPRxmSioCi0Txit57h7WI16rASkOxG6iuJj2lwmJcGCexI0U3RetbW
DsaTqVGcnQ2IS0VzMAKS7ih1fSe93VhPoGBKTW2CXvDZTswreMBEL2FfBqF+MmsPtBuQkbg14BfM
Xyp0b0O2N8D87uwJ91a58qpTxZmBg2kVpHwUR1xD7dA8irQ6tLTc43EDppYgZ1L0mpyGijSA4cZY
tSVHL723z1RYNntM3XD+h0reNR1CRjGXl9eWuAC81U4OkxLGIiPHQDPfl0NPJA9HMlLnqycCrFER
5b+aRem1cOo/jC3HIwXuI3f1YDz+/W1lUomX4Frm1Me//ful9ORH1MpXu9KJovYyuzriJejKL6Z4
8phjFiuxejz8/RL1oYN33AUnpFfy2JI08NJAf011XEuSG/5Dm5x4vvHjRpF+8iziIq6fMLcfZxJH
XPvao15G6H4KzoDbgVJQlf1I4265w6bHllAa4wfQHa7qE58NqYA0460mpI1FcSUJEm8sZU+QM6r0
4jW+vLd5AjvJJw/ZPQ8j+pxwFMAK7rgVvjiWKZ3B+uA33OXr+kHomqKyNqq+vOTHosMFPXFIERZd
WFVOFhz+/ipH1gW6SAywcpgFLPp5xk2a242N7Ek1HrT+0aqXTd/1dFu5xrNSR6xq8skNWjSsKq+O
WMg3OZGZNwzaq/9ms/g3EwvuGdskYitNT3Ol8U+TRZk7oZN2DgZRvx2WrRmx50ovfXFiKicsmMOL
ph7+BMrXvhCFclUlJ1PZtONsyavDBJIMGI30mnVgfvzEz9YEsXW0W8pudC7ym//y7Tr/9u16pmdL
1n5DZ15tzp6c/+e5ScREck2DRFmaAU0PPXW9vZouooGAEozBWhNjfpV9RJVbO4+27Uo9JCaj8dSf
oIdMUArcUSWs80AqkumWA2VVAPfLH9L3/AczKhNzAmwoJ8Nk77I45rH38PfLFDe/mf78n38i/d9d
RB5eZM12NMfD5WRY//yJiIq4UZGGsDWDyD3V2AEeqhmmQGsehS9ME8xCcP53CrRWG0KYkE61xJ72
DNgWLcKx5SNv7LKwxuGKkdDb/pfvb3Yx/dOFw5MlHUcanmeRWP2XV7wLPNkJA2ZFwpuN9ksqPjd5
tc24x8tE6SuOTx3d3LGES3PF00S3AK2ZmX/5+yWg5u4/f0cG3q1/fke8VJppWVI3pSuJX/zzFaP8
xG1hqjZLWcO2aHXRrVrYU0ix3XTK1Y7BXvuEOTbgnncobGHsg1BLaMVMofHEvdrn1qEy00tgJ8NZ
MtytWkQM6ZXaiyzhY1Zx7zz+5+8ZyPS/ftdyvpGYvL+G6Tiuqf2Lm6koc0KUDOeWfQiRCIGaFkx9
OkEfWGDpZ0QN2hGiDMED2N+OtTNMd9rX5OfwNq2MVDP2xWBugPeWi6gGwe7qPuOQujp4qF+wFhzU
lewqy4SyB41uCRfzbQwumrx+vgvwlsQlm1sdMH5M5HSZLP2bmtuOYEfxWud+s+wyDLUoOTW8udpA
jsNVrw64vW/FZPp3VuIlXjTS9G3DRDGuz+VA6q9p8PNMKbi7NoIXzT1p1Y8eVAXZvXcAmM1Yh9Vn
u9hCx/InUsFHGsDhTOyKaRUxyMXEkZjZHvurZ6EuwVShCX0Z2yScdL8p1hT/vFVZTxVDDkCDmBOx
PUqTFXVcDlb6vcH5KRuR3r0Y2nfVkh9uCH408rfOrF0StdQWtZPAHM3W2gA/6ztMTfhCf33du0ci
h4Cn5KNjqg8QLxvlluAiHO1uCXDQDtEJC1Zy3A2/hl6RCiWmsqQulOEyPVNYSojzEbXWHsY8Y47O
5TTLx/e+U1xt5cto6MF2oK0UDka8Eu5ozsUvb04A4UFN/ksqHospt1+71jsNooPWUGNyq7RyqfeJ
xz0MYcIHR3zgDroqi5mt0gH8sXOurSU/+ELQCY8zLHmGBWLWbbuHOHZ0vP5sGNYNyImXg5SSvUMU
fQTezcDM5/7Rgfg0M8fYDHaLngQzhJo6SluFundV+qtTlwi7VYHHIB5TBg318qIiyeWbXHFpCAnj
8DngvtV0jH8b0vaMMfQTYbKnDKg4x8q5rynWUmjnZBWn/ph0+BnQKMioUANpcOfLEh0Nx5fgkGzj
w5JojEGg7+ZHlE77ftf3wQfbd7PwvPaZbzOhF42Ml97WGn68AUNJfXdzh1sF/u7FIPIGH/TRLNNT
GgTRulQVRjyTPqIx5lqSFN42QyvhduvtAyehk1KM4M49MrR+uk8K44XDzB/lKoPMKhfy3Iy0exOR
r4uzp2oI4y3Jw65IgvcO04S+jV0+FEaQOwerbYgvobdaprtpNaYJhCKeR65YWG1GhF7jWBT+b9na
z5DqAdcO/jYqr6UeQbGo7PTF7lemzNrPIPaukWpgpWE3c4X/6ag3oxr2ZpacAjPdO3X4nARANHXH
QXLt0nXl2teKHuF9rTGCjJ04u1SozOte0+k+sK4YS/Xb4GYkfyob4HoDRumWD7nL/ZYvPXUFF4ux
gV9HlzT2QYqSbF0aqYIP3xfO0Y0M+kEaE1JFF7p3JWOGYaV14rTugp8Tnwx5oRvroC2aKtk1tIZ3
xIFuFIcQTwjEFybHp1CXN+GC8LVSaJLcesnsgEZ1RA3eo6A1Y9CuUx69G3nY0IHQbm1dfluuTfnH
2L1WGkdefE9AEsm3FvgKRSDhJpi0NPg8by5B1gRPopPXv7XC/s7g+09LRzgfq8lYlpr1qUz7vYZn
fvaolZl0zlSyLY0loMOzIHF9taziRp4CEliBkMkkBl5pcsTE2W7EREcA2cfqwn9wqGla33nuNO4Q
k7fa4JSHKKo3VdgF57AeeoIIYFw6VyYnreGEUZM1TDx7QqreNK3UTnQSrRqd+HPR6v2lwra50hit
tFpCbUJt1GfTDENauasrgC5Wv2HET5QASxMD6qOBV9DB9IqrPqMpKQqffI/GySZm/SWwnm9G35NQ
URUHyhdnJu4V2DdxqjoE17HRx/DogrQqNsVoKD7/9Ym8dnIIuPBJWijvZX7UJnOPWdQ7SR6dq0lv
B80u5XEwGsDKiZXQJyg+jCwg0t7Zd+EmxoO49wxMN0XHjL90DMBzHcXFkAcn8It5jJLP5V1Rx+on
ingkJ6vByUDW19q2zQyDJb57RkRaB8NzVVBw4UngD9xq3Gse1yREiuRu2dHdS0E99HlfnsdcbZoY
m4/WTN6p1kEV0Q2khc4flZOXdYxB7hHH0DeKemukLPUVdoSuJORtUUy+kiS1jtykN6DxE7DfsJNB
BF983oISl99YRAa1X+1lcAEJBSZKT94xA3JSoKeUUDmeDU014cruNeGT5pnI/KI4gS04KkIxV5vb
d2jj0JIC4bEckseuycgKc1Qq6H3DfJFdwsr9aqArsLyyYhs8UXiCLpFSztUPSf92xgDlPqDmpjDC
HRXg9tK0gvLiEd51CZ7uU2EJhCCKf7Ikf9QwBMWqIbKBbkCHH8QVKSpJ+2SAyyhv6Alow70EB15D
lcBfU48ceHF+DAi7Td4eBjsnT1QEzmXCr7bB1KQfItzWS+LaNPX2BijJSq48pK6tX/YQBQuA/fOX
kKwGJZvdJdNZcnTmMXPdbH8JgZDvkTzepyaQD2y/7dYvCpzoLa5JZ6IcaFRffpcg3TfYEfwuxlY7
cQYTsbbSfarY9dqRy3QM/Ytw7W7TsossamItJOb/fgHAsBhj1e1TA5sFYxqm2Rn4wYKUHXxusG1R
d1FKb3bEFqGcOaHN6GD0ThCCox2AxrdqdpH7zMJpgsaqr1OqltCDelAZXI+2iJBIYtUe24k93rLl
USW+fybuuu1b8vpT0mSrLs2PCN2MZ90g6I+5MVl4LySDOWeSO9jc9ySK32ui4WTYnyeFFcjO0+fY
AFWBRQ5Pl06zWgO2amMW2ouiGebYcUs92AkTPEpjfEqxPP3QDVP13Cjr0SE/gXQq5ToTln4kPP4d
t7I9ITqvuICyM9NS0gTzbdW0w02XBsUDnvUzev7MZ/A5SDoKBEUGwajyQrawnqaAIFTDxZOYZty5
rbMt66PCrYoqUyVnQ1ePRs6AkFjaQRppevUSzH6u7b/g7qSh1E8lvAAGa5URXOOQ+YiVhfUx5A7F
sPQvkAVW4LSVQ6v2vYX9zBhIXpqKXl5/ZPLTW9zGrQhjFqBShJJJwj5QzOsCSQgx8q/OgO1DZ52G
MgSmzRV1dQOCtOhD8PtFref7xEiPkP7lQ58g7rRmCagiPnUWor5eVo88ixddC9wDg/7P1rs4SZEf
GtcCe2vZ302q+VTL1rsIo+o6SCdsU5WiqUNLqrOVA2UxOUg1qtnRyHoiqPCgh0SiqJ46u4EOntSM
DnmIyV8mDlM5r9RhR7WrSRj+PknSp1pq1jESnGVaR6O/eoR4IApAzbZdWLs+xAVgI+KeSzjS9o2B
V3qqFcKjwzlqZerINCrjnGaVYXDh9CfOky1PDfygHTbysLMniiraFiEQ2lzZXPLKrWj/4sTEwfFt
dJh79Np3O+ICCzpjRVsIFfIGayang52gaXeiVGbttZiqnQl/bOlIi+1lb6Zufugzbk2Mv5IC95QT
UG/OpDEKjOIw1M3/ffn7W2ib2cYbq9d0pqz+/UJMoVn0nHk3Y21CzY9IhFru+GprrX4jmqetpjl+
1ZlAlxMW68miz3gGRw5Of4zG4BZZFXWXcGsOdjashDXVB4ABdFnOJOLEE8nF0fTk0qVlegEgDq1M
l7AKtJxxTV0lF23+8vdXyDbJJYMrC7EsjIHqoeqkk6j2hQ1ZiDjlZ0H7Rjo12DZtF3g4859N7FnL
rPeMm0nFU9vTQEH95zUQ0IVNj6ffCrJjkzVqZ8J0JvSTb7Oxx8KVzRXTMA42QYLCFJVw+xMd/o54
7YaQpgFi0gut1LuDzPPzVNLTlo7Y9oAFfBvOdKcfvsBWcfOj9lRPJde2+CEihN2L5AG3NixB/BDb
MLJe7aw9ipCexjr4ExQ2gnX+CKjWXw5K/JFlhg19KraRY7IHcs5OMPXq6fDopelbIvBda+Ap05rw
KtsbpLt+FVlNtq18udfwYS8ggWcL3MQpIVJAe0JGX95UHOM4UUtj6Hm+mOLlTELEbFNwJQml2N6W
WHtIhDIX9HGKLjuJZcikf5eKemwyUz5XJYF7cqbgSU7tXGf4Wk6hteJwbVCS+gcam7bu7TFZdEF6
jwrr2whFv20UKBZMfwscY2Q+grOJhrjyiEV5NSkUp6ccpKV/3ufyvRz4bsNL0sly1YzlJUru5TjR
3GXn3QaNFJeRjkt7fnIgu+wqtBlsFv5aciFcNK7BwTzCBzzALlvFACrQd5Fxy2EnMN8tg7HfWGTL
FnZDoXD7GTfpSNgSWHmfgmZNs68SC9Xa1PwtxwNBspETX484zLP00dKcteTY3GyK4NZ0FU4FMFiE
sdj+Y2wHBuKuDgkehaNeukMZrOi5MGJGf5rPpH1ceKRD2ePJAzUNE50IcK+PXzAIJh5ON303y3Jj
1zjCaDDENOIX1w7EykqrtNloPn5kaCtU5DaboLbuUT8ey5ioO7zxhCLAFQxa4BB195VTpLKnEGsb
9cOfuEiuM/xiq/Xf3PQe+wSB08nq56C2H/4uS8ngQBXlMGwWTK5AvmNCSZJrOndf8JG9eOyYoV/n
67okza/xMdiyE/CH0dEexpQKtkpAWCAqq7snIj8/U1XN7V1yPr6mZzeqj0MblMQAaMU0iv7EOfgw
tCZVTFFDRQg0pbXSqkugDJwhLjw5jxEw55WNJyp2xdq+NAliuNm3lKvX7RuWUZZjjYDyZDj1Tnkv
/bytZWyMK8ugrizkQamkqo5ZF52LKvpQ1N+sU9qnHBcYc8k/JLeFLbB88l0n2WmQkxcQbMaaHzU1
8onEUPBpYAZf59JuCOzUbzlK+i5TfrO1BWaMkZbCY+A1tzbOimMRgW23iRIsc9+gpqQGUizbYafp
DnC0sb8L5Re4+BLGqzmmXRYKst5+tlWSsEbKSd8NA5IRwPykl9EHMbWYHHyoI5oOIzDijxoM/axD
agIOHTubpNf3jVRvY4TBdczLaSmhElKN4/chxbE/fmXnT7kllobbPDhdRgrABouYlsNvFiXPOf3p
awbjWeDfrKAI8Gv7J6jrzjH3wCHju5cbO3nrlQt2MNlqSaQ/z4WxbuE+w7Mm2l4RT3dN9du7mALZ
Z/h8VpCmuGYg6T0TsIDVVFLJ7VDEAJ+HdBLhbSChxYuVX+Ohe04qKgIm0QTY9xGSKCjVKR7A0Wxp
gHMkbZ2RB2Ehq1+ovjAprkYljcCyTzWYpIr2DRh6+RPV7N9o/+VCZpZ1I/DGFGcZh94PJdcHtBEB
Uyb+SvM+2BELWAVmRYMzKOm8g6Q8xqW3GKUNnpRJEWwJtfLJwBFWxIKW007YRzxWOCO4toWEZEYK
QNchmMvK0cH6acrdejZXUgfm+LXEFPf3F6LMyRKExjabQnx4E/SbyI6eaQczd8TwP13W4pPfZN8F
6xhsKm0/2AAoR8W1KKzpVrAobYnj4MhmRWghLe9Og0svUMWpH+WlmFnK+F4yKDdWsnXNl6yqrgYf
BuBx7R9R8vJR4LJXoQFWfPYnpybF5NAwb57NFSOFk7AVPZ9QhjqP5VNpQX4KTIiQeonuXgYgsUwz
2AZsHV5UW5dSFz9ukuzx/FDMa38WGW7vyoo++Tm9Q2XhyuBqsjYMhnMpzoueEBDtUycbwshLxczS
ATgeY8bxjOxij2SuSpGdsd5s6mXriWf6S0ErD+W7Pp+nYwZ8nBbmySQaYhIY7WXEsSnrtKFDYzrr
cN69ufE6ZzYpdCQAVdCY6RJwXMmaeRDX+zvXPH9Z0k03jbyo7sCwMoPC6wQ7lWPjNwgkM8Mtl0md
fSgjAZAYTd9mO3DljH9SvbRh1o0LObbTQ9YpWKFjmG3AI8FLdeWp8NsHP8mKs6JmlhTzADUJ+J4Z
VAfDwxxlZM6jFTtnxcdkS/fHzjERGWw4IwNPF6fjgUOZ7gHzqwlt8QmqlkYGQ7yr65OR8bzwuC2K
abprFR71yr1hbHd3FoofUNwvHGVc4mzP304It8gWNNbL8Bq4oOnRG1ZYutGCZPzbKIylcdQ1R9E4
UIq0/yHqPJYjN7Yg+kWIgCuYbXvLpncbxFi4gquC//p30PMitOkQJY1EshtV12SeFFt4tASUL8D3
KAleMSTyv+fMEpo43MhKCjILo03tO1cjKsTrQHpoFtenYvnsp9yv7xbYDLduAU3bvnob4vgVt5Wq
gwe/MXrO4Rmza7egwcZLIYKjaTYzMr/5vcvyDD8mxl6ydpBR4t5wDVQNKRYWP52/mFfn18nLzyXk
yGN9b0wg5FnyLaoXpfuU5+ua/Epk/TbxUKH/w3TY/M/Or9KQ4SXn12IhWkOHpRg7CB0f+XXYXPbF
epr1NUBrAPsOcFE0lZQmy0llTf2hqkbiwBxK+CYyUZSL+FqNnoKTdsmVWRCDZhQ7u4wbtrpADHJU
sU13nPzutXWMJ7M++yV2iHYIadxlkB/BxmjD28h+OIaJ31+Lyc43g0AawARpW6XAJwx0KQQJdqB5
snenG/KDoVtiQYbmpxeNI4yh/DvxxsfQraJtCGlLAJEC5AQrMHbnPWg8JKS6JqmudlH32O+ptIJ9
9jcBgSdG4R9RVJ1nrj2AiYre3cKuFM8vjrGxOn+fGmPOzHVO13b6qUIYPDN2CUs+SYKttpoNirug
y3r/u3WGZgMGjLgrMVGlTMhJApoehV5ltEdUt85T1DN9irFD13rEe4AA0tfIZwYIM9vasyhuxs6i
yLEQdRBY9cgRttFR8+7adMVcqz+72hmOjnkCOQGdCa4j1b96LBww0EzWLIArzmyFWO6gyMrkwZjR
Iagsagi4d64ORywLb/GgWu934TUSZH/9EGU9XTwClHVbSeKUdAoMrZqOrgtmxiqSW1pYxZElDcEs
WWaDHCKGwWQIgc9mXAd070GLdNhvSFGWfoMYWT1akLC29NT4UhnAlYRXjUbwZ87q8oR1/Muqnwp3
2YtcRkHiVUsQqawRkjJITq1U3IKQH4YYvmcxo5KbE84oH+vf2jG7xTFOxZlcdWp9jstU9OKX6hmP
5hlojb+qGQ0+ILSmayQkoEHminei2ja9Js4xhJwRyPqtp+RYp1Nm7bFKv5o9YUDMuyjBohs0Emcz
d7mzt9X8O0uV9WymGJIm9B/kIQEHp/JzoAlRT8Rk80a8xXlQyxU5u/HeSZtuFQ7eCn0+k4WsBQDu
kuSkMRTPCddkcxys99mojiDk+V17OHu8Maw3rp+KHaK8iq1P9BUqbkasqBs0v0NLviBJXevJtT+G
OvnV+fTxQQdkyHMYUHcuFBnpJifVjt8tH3+WvAFi0rjqyZvgwll71UuWIsoW8CK3TVMeqtD8GzjB
V9y3FwcYDhArTmzqo+yoorB7JK+n45FzqK4IOkB1DXXKjvJpjYV1BCKQXtNkNG92u3NspzjHgFAx
fbIXgBFH7VMB2+99VG2jC08e/Dfrq7c0thjDvFcRunvddx+Brt98HPWkhQFOPdRDHJ7M7pbolIDk
jj2HytetSLovRbGITlO+DKVzxRaMBD/BmdyAMtxw2XRNmV0s1PrM7fDRo6I411GEuMZFNGVjldi5
osZryF5/YLSF4oJBi0lY3KbXgMhlQ1MRDlgcqfiY9xohSaykD+RFr9Z5vetT9eGkCJRR8aQE0gs2
r8G0E1zuDGKYlY79o91YO2tUSO7KrVv8Qj15SLuYhxJyT52Q3OAwVXMIvcna1kSczgdjIrZXy3in
cW/jCIZHD8FgpQo4hoKmakY2PULLrMNwjSuWeWyTbMzJ//L4MJ8reiI29V55wWmCnnG+y48JTvGS
p1DXxQUrAGxL2qGkxiYtRM0qkpgUOTOAZ7AXe6bY6xMjd3eF0AOEDuOpPLBPJKyUjw156THBjVnJ
+W7A57FamICRQaaZn9SHXPskjpVmQBoheWllMSFqNZ/NmZhbrIHVKWuSfksC/NEOcGrVk6hPmpsG
uzLc3Vk2TNEaiNs5WUxllzCZRiw7OemBLqQgJNwgWsJMPuzY2frucO5kfxxt8drU9fssIuIqrNwj
YYH5Tn0z2WWC5LQWGZLeUNo9VG5oM95zqm1sIfFtJVbdiBwHD61anEXdRfbtiCpsnUjU/L7AsZU0
yGCdkh+KfRQcVs+idTeJDHDH/F2aDBIqj6DAOf6oVPhrapFD1xmpwRaeMEKwqHOnKSdwgoWlVMzy
2XSGRX9VZrDH016z82txoEzBu5e81kRwMmEQD0lBQLEp+Bx38wiflV9gFjaraEzbLb/Jv562i73u
bEBsGdMRVeoLG4r60V/01Ionra6RBKPYYXic+GD0QA3p4IkZ0YMVM7ZQzJlCSt2xz65e5GU7Qh3H
DQurdjs0PpqVnJu9WRBrpt3sKICBzU4OmVDu6O0p10Hp19OXQCWQe2K49oN6rUS2MLYlY8M5/rRK
46syIeEPMZy+9jL03WvTSSwl8RcJowzLrhPEx2OdM28U43SKi+C1a/wEJYdlcXMx2Rgn33mN6duY
xXgfth3WUFqUja8Iz4ibE2vjT7O7y1gaMnAtP9if3DwSYLf2fJsYYpzwZg6rws+JcbWNt6TAS7EE
lA6mq49aDnu/7cVDiFFm3c+EuQ00fhS1bPsqmwRhOzsMrdGQZqJoBMPmUEvv1clY2JYWAWg8SZvR
YI8KlC7Du4Px2CN5YpXUQba1Yu8vNMFV0AzNOprscl9WfvMojcxjUa/fWfdFh6iW0W0oa3CbcdN8
jTDBM5/U6Mj6RAA37RtxFLnRHEI9RCz0pj9jS4xYd7XETCfUAxEoKvdpRj0XC/WlK2XvQU0IVK/p
Z+2T/cFCpXe+wrDBoo/al88l9LSE5zOivU80rBJXMhRLJ3NTB4xVAriaIspuFaJrF9niiHxzvQiG
SDQ8GgONPIBYTIfhJWz5J0GOcdPICMYg7CuyXdrQVyqqTeCSTFuOjB6rjEu2y+PPJKvGW2bkuGdH
OFdjk+3h9DwFETFYNb5mDjSDyLFhbm+TJbpTH9POeOLIuOBL29n7iKjOSvp8G9DQwKp1P72F5NVW
hAT0ycwJI9l8Y6b0e6AHKOdQw/Fkkue5Nr22f6XS3fo2G9PUUE9xZj5RIUablv32dsjLX/5Ecnw+
3heo/PL5tjYxDXkFkzhjxz5kGW+W+TfqLHkOS3tcC4iBzCDV2pJouldW7rtnOzWPOnCaLyMlWA8W
OJLCJwf5+MqDwbb2+QSFw3yA3Xsgzn2U723Emc9iI9s0yr+VkH/WaTt4IG7DZ2ER5DoYVAvChxdW
2yBqYS8cs5ERDVuPXYVmlr3aU+SKL+22hEkpb9+1vJX+8EcJUPZuCSzFtrvHCaO+ZAZFHp/5UGUs
RcO2xB0pwN1zJIMXpUsZWc7WaLPXThFhLosgRoSGsexnUWCObtJtGvY8a6uF5dDK7jWv3GFPiQjK
h/ZqdJCkezd8O/1cboSPfRJXOrWHtNb2bQRSeSqaTz0SzdW4I9GChj5z1iVM39MOu9jfIOd9Tdqs
PFVT9GKPyQ96hDdb2IKy3DqRa8BaLeT9SLZsWszd1Id/EsPbT1U5MXqrGdW59c6U9a1kb7ZrXbmB
ecYLkdrwgPZt3v8mdG9RYDD9sYPx90jg5IAoyk5xSdkjAyrA85YCBqsJwQAhEt9mm2ezStm1oHPc
a6QMwRxgwC6pYiBMIOCN/hZz/sPmLAFpAglyVAn9YUznZc8PZgt3pRumd4ZzWwvoLdP5cNPwO5WY
Wz1zyWGFycY02KMT5rwOe+Mn4m8DiaHyrBXwQaLehqPH2oPlydbqLJqRPPkKowl36dkyF1qd2hsW
bGEkUGv4A1HQftWKwTEymLkzP4bYZyT1QC6fH48np/2s7eaI4Wb2hytBUjlqtpUS/XDQlgcwwVqj
CPz2c1D0g/oKK/OjqYfPsPj2W+sHS6za9ZmmWGBIqyh87t2MoY53nTW2KrcrCIE1qJlAf6QfYYr4
2LB3g0P6gwM4tShpX8ovF7URGVjYJeYYz6uHMVsG5G6VysTA41AjDkxuUbUwBuh2dRcAn+S0jYyL
PQjCxUiOYFC144BE9gVFwmOEsI0ySq1qP7nzt08Iycbh4S69CPeE8QsxJuGcphGQuZPuFAEpuPgf
pgq4ZncScI4aq8PwYw1Ia9qG25CqJ3ExFKZmfeCCJn93okCPrRQrGAkThAEZqv1byqbYkgtmrqg2
X1onOrneCd4uJG74jql9iRIjJ2WJ4lOQ2UMPvALwQMyYFPRg6ChRCkpGmiafh9piKRJ503726X3D
GK+BdUZttYNDvGfV8Iz2+dJIupcSC/fGq3ETC/c32QIbTG3UrO7o7iGg/ymC7I89GN+tYimU+MB3
J8QQ5ohfahgJD5c9t5/9DfW0WvjUJ2R2v+WMvM6N3N+o7w+Ra33rynn1a3RkujovxIRs/jMb+iWZ
35NBfNTO1G49q2Bl/hcnXYUPHTXorP/QPdB6OSzocnsf+LxPRWrJ98pJ/3S6KB6wuli166yVTzJi
ULSvJmuS9dx0JCskno+GOWP7AGAp5CNkT9a2z1z4H6wcptpFutf65M0p65G+BbsdZLAmp4HxhuK7
sn103Db6KbqZm3IUpYMAyJLKweBByE+yohUZnaTex70S2CWax6jAmRS3tFhxGp/x3ArFN5Kp/ndi
ItwtscCugIw9V0n82QgcR7UWP82yD1kq+ChbOqgKLgkrUva/29JUu2jsPpORwy+Q+peI6sdhxgjs
t53a2OBx2q49JbxL7sSVFavqz2Ki31Dfs+QAChPz41dP5uABmkV9W/H51SgcV3hJPh1jwKPArw8B
L+5blfF0JBiV0Sydp2J4KhSdhxraa1c3HExldgg81kA6ou4v6DBxZkw4qrLbPEQ3VYUdAUbMZ7Ip
/KiKmjfYJom8IMAgLxTQETfg2UZGDHILPcK08h1uHNqgU4MalrOiG3ZJjL7cDskKYORi3lwY8dvU
QkMkvMjai6D8cpS9NuectD5ZrAvzm8ToaWc1XYz5hU/GaNfFMcuI+xmUir+oCXAGAZHzMPkxLqoR
yJBpxAIz8QeXqbBZHEfMFLEqgkvQvcYenxzYhugs0RQ2OMjYGrU/o7j+U5KSgIjpszPlgAeWW4uP
9XEug2uJT3flm8HB5jlSCGds4tI71zk4ofyRNR/OFHFsGstlhp0kaNj1xQtRtGfxn0mgAaUNRsqn
xLTcb6zO5GaD1GiCghRANsxwqBR9lBqY33gVAs7UfGyi5MxUsd+XcpYvwaYchHUIMqKGcaivQlaX
rP6abW6Yt2LGO+PDrtiC01u0ojFJxzsKx2pd+nw/sTQ+mXk02nQ2Zg5V3qV0yqPxo0h8UuEPbWiy
aeZfZG/fbCtAWpSRbLG52FZ5Mv3EQv0rqqLvbPL0xSuQwab1DIxtO6mBHiRNeYJCs2UNOd6sKf1t
5wgrUD4wR4uxZtrUkkjQAFNj+llOx2xowXiHP6PRe8yqAzhY1kcjYbg64Kmoh/p3J4hmbdZN7BDa
NcgPe+JNbjTXPHwmVLFPTKVJk+qGx1B3bGwqn/hMsAnuXK6aIOYnaVso6klLRqIfP/rIz7p8ug0Z
o8IltYXIn1WNO27dgog34z7dKIGVC+ABKX/meCpyF2a+j0UID+azg/koZsDLrVVZ1EWux9pHQJi0
7IqLN6YooMJb29GvME6OpmgJ9Lsz+sXvIYCD5cbY7GPJf41AOlxBC/KsrH9FOiRukCN6FRrhjzFs
X3t0FUAbHKIVKLtgiHnbEIRTZjlE7WnoP4pdQ13Byh/kr3b0mai2n3gDP20dfcQU0W9NEf6RTCEw
m/g3S4efqU+uYDC7zIjzfsdcYzfVwdWP1LRnjk9azlAfsir6zXbiu2zkFTX6hs3CvLJRLXgMg0xy
MploI2JNy88CI1jqOqRVWQl/1htPtFhPaXciTGo/1OKgGOmYtG1Qv/lxCy9a1W7qksFi7RvwS1BY
JmxF/guSqVPUr7nZ2A8X5gg+7hS7Cm4nsYxQQzhHZIiWcpOj0jslf6PStrez23Q8G6hXS/FsR4Ia
ObtZfnqBNxQz9zhG4L5WKdjuNXbadh2IaocpCfGHEW+iNPjVhazFl+aMXRPw+lUQ6r/GIuQJygXm
Bm+JuqHeBRWJHKAV97LDpAFD3sTpb8b5foaI6TYXtqc/ssS49m78Q3Mbb5inM63zmk9HkVXHufYd
TuWmdvq/zeKSjy9myflRyz/deCwMig9lYXKyHSY+WSF3rkUKSezNT2MM3HFop7Vyuh+jbatbWpcI
XLPvnIKCsm2o1pDdxTGnqF5FzMseiQXC6Ftt2u43FfIhzNWPYeAqzt5ThCxEs6Hl8lzN4CNm4TAT
S5eY9GI54erbrkn3Mp7eLBSmXFGffRhjaGZUv0GwtklZwjFlDMAnJS+iXaLFRCM3WmxrQaDzHKHb
KsllGMUYr3RL+K+pE4pr41RP1t8UU7NntWBPM++BmmMmdyO++CnT4ImZe1dVpKOX7hdBmFDVDALv
0XsRfxfsyIj/MAllRXHDXNEQQNGKvIZo4Mj17MpP3p1dQmIMwbH+tjGHtyybv2QzPwfD8NfCNl0M
CGQT/FbLoNdFLbGJLfnFGheqTSQbpnfQfWwCd4aG3Fp7fMsKA0YoocTSZV6OnlywHeIID3mAuOEi
FsQdcH/X/lUuiG80wCN8gYZilaNypOvamCa+2BEJS1im8iE3Z/GyfOWGYEL5BI4nXbrqCSzIS4CW
rYcFhHzPkepa6/JlMCLvd5LAskG9s8ZETTRj2C3bbF4S41Jlg3OLGXxUfme9DoQa3TqzfelTMVqH
IU707W7XCizgQjLETRmijwA2N34Jnb93cVD9TcVv1eD3LfhI9Ugnn0pOWmR00EMMBNhTa4XXzCiC
HoQJ8msUasb1vxcPBlCdc5QT7POAexztoSvkzz4sSVqg5PypA4Py74bhqmLGiJG/SKLFON1kP3pN
WuOYTB/oHK6WRpfmNbrb+qaJqbCqLZYpafrWhP3NmZPqjA4luDFwGrc8y9UGEB0fTQslbdzmObzc
qtkmo8MAOY9Wdp0WCGiGh7bMGYg7dvwUmx6L5cVApxdnHRXg4wg8c3GCqFMcKvnkFWTAp4RMxaLs
f9pgHnQdRm81VvcN40QyGnpaBqcaZoInwuJqJcyPl29gNjzrdSLMGpfrWxaG02et15ohGWfb/Jzm
XMEiGMZHUq5NE+uXd44zTH9pa8/Hf74oIWALzFFfXqgp6ZXtNx31/rNM/T+R8tND6/Vcez1Qtqzt
zZ/S86JnI8k6oEH4bV0qMAhKvHdGJh+BRzi0mf6fCT/jKnML5xrlreBPjvZ+LrjL0ZWHN5G+VrrE
Oj3mZsG0ZzTeLFwRu8KzYb4UTGtkFMFhZDbuQkqux0nvyzBknN1axvvMAbWaM1VefKe6OnYagPVD
fmnqhgwsFY9bo+7JKETyQvJNUfFWGbAxggW72sC94rqLXrGVs5eZi1caPip6lUN8n8k9SxKjoJN6
5Ynyr9mCeQWWN6zkUJwUxEWCbPAW3l98cxliIP7bWbjkHqjjiOfi2Lzb6KBN4nHw4lNYp9YrIT1c
E7hwd95EmJgO9GkaXHUxnWdbBt2LAuFYjqYLiGgNGkW9ONF2oEV4vn9BuDJxFdr/ndsdYbdT/C7R
LcMzfR/kMH16gFp1YIlzkPS8xZ4d4Yrggj9p3/5zf3vY75FPCPwpP0xZsAzGquIip2/Afjbe8vbd
0c62MBNUUqGzd7qkecY62zRUmwlCL8AFEfgZjzgRNhrnO9q0FHykhCpP2jCB3XUUSEEfjSE+R9qn
KhPnSfPrNll5Gl52s9WQ3WgR2v2/z5wz6mprDcW5cMOLM3fho+N2z15Y/ZUTKGlAOEj1GrTxH0Vu
PjLemZ7K1Ee3aITBW1lVhBzh1Bw9wvqWdzW1YLRS2b72RqcuXdcTYTgzpNINSSFqippVWx4pPX7U
Uzm/zS371pxMmxhlwmcV/qR87d+6cjwPApVkAl2bvRp6cgUyzA3N4nUaxby5f1ASixJysljPJCXm
M43tqUZxQ0YAYTF2uI/oPB/Ri/ib3kcdktT9z3Zoil9+Ij7i0N6qZswOceva+6rWVDeDvk24vTZi
bDUkZX8+9GYRotnIgPFzN6rL6MqPcNQT8FTgAbQy3q5nzPycDRrVR/sa2G790tgzh18SwNW6I5TN
hjEcXpFgZclw5uhxrI3DvrhoU6KpSPK9OhYpq77RyYMtwbc4g0PkdEbqlnTtixrxEyPTBJigxnjX
uMhTI+DE9xf2gMlBC+PD8m19DpYUD2f5KwJEHnSOHD2C0wwxcyRj3JaEuIwBy3xeN01Apz+opLlI
qiei6svDUAb1oe8LStjJJy9aUItM42uMxA0OIuCZzDAtmm2OkNg1n3oSGCSUvOv9pRUYq3tyujY4
gcObx5L/2gzhdo6RqThDUr+xyK4RMKk9JMcBG5d1mjJ4Fb5Xzi9jns5HxZaEgYWPNSLRKGec8s8A
cYyT8JkxljwH2JBXueOjt3PUjykH31EIgbkjcR5wiehLJtVrE9Q4CzxtfMkwZuzlj4/9pH5kk6Mu
mUeIdubH5OxmggFYQpLgTlcEf8ukrq45mGbyM/zyYNg9nZWf+wAalYDOajTbOUJ60ag6e+QWNJ/4
/t/tbrKY1nXpvqYFfqK7WBz/YHwhC4K1tQ04hMKdDjLEBiBbKV6ITgAQKEHBETCDjiRDp2plGjYj
VTtjreYQqJCIi4xVXldEMQRxs7/iVIvOqhno4Cx2KUPYYlyoUfAalPGrfm6Kc4fc5UwicHHOmTHu
It0a1TqL8W0VizP0/pJ3eP0cgus2hcrhLCzPgqytJYpu0wmYA/d/y3B1QpYa4DM7Ar5toSewHEM/
31/Smc4YEjePPTLcxLTfsmYZsLKJORQN7W1HeK6ieIv9pDpmHqgkL80bguOp3Gx3Mndu3Fm4yuGt
YlQMnyYkCOWQpHvDm2tY5XxzPRymE6Osl6wmm1TY5cksm+EpV3iMFuR0VAIcsUi+Ju895Drvonfk
jIiFU41GK02OsSOtn0iNwBGl747nH2IRiu1AWNDB67ORVMDusWmD8qEL1Q9rAUp4HZCCOjo643wi
x+ePEdjxsTYJFkT1Oj4mIRiTdObnLPzgc+rRR1qAARLh/nsJxvLJkW11K8zU3dMSfg0+AicPveGX
HgAaWMb0c548pkBoDpXfOx9OMVMbV/VwKRR47N64aMO99CYYUgEc8sFfXuKheEvSINmz/wpPfhOG
p/tfma1Jpo5Vy8MUdYc2JkfNZKr176UcFdCsXCZ/g5AhccDYc/AP5J5/O2M3b7UiT00i/D/b9Mvw
pT0ScXhR0+BdmFzd/tmMCznPh/8OFUpgf+NJTG3MqHrSf4zhwYdFdfp3mQBILVA5HwgcItUkiIiL
9eM8oe+djOyErscmZaV3AO25zpkVpnO+fxnLLN2z0mM2UtYX4ofqC0Za2aJsRXpJytnAUN6/gjxj
b7w0fAiigoudM6URkGwvGU4wdJcmXGBvDDSRXsa4H9xmY3bExlfzyClTjxfPD8ZLOYWyW/lgphsE
g5hc7Gnbc1xvjQnNryf0MwWtj7Jye/+C+U77nPS9PjTkDK9rdzzWIQk39+KzMWeMuw7bCx5nzZNd
lNt7KVz1/HLr9jnFMvgSMn7yI519IAqXAOwKwuYrL/uoAglgjDp5b0lWRI5+YFTfPtSxbh/uXxpR
BFFYF7e65ZvMHdYi93eNnrK6/vfy7++VqPCx37INM/cNq91zBxLhMM/pTbpDyxp9KZtm+oMrhxvV
a7N1u95lNeEKZ104SPLNpfJACYdaochYZxOqILiW36px+H0HRVRG9whUuNm3Re29+wUsZrlgCWLf
Y6XQYZ+VIT8yquy5yNWOsWl6CrqYKrgamLNmKUHMOkp/88dBqwYs7xZR9EYu0RLEQqJg1NSFhmzY
CDpAmhqlb3kwcTO5yUMGog50SGyeKiRALAafmxmNmBHZ6rEKFhllI92b5e7uX0ScBBRFxndTViwh
TBIjIRibX5WfX+am3mVtVDxYS+AEFgvOHDt4YptYkC0NI7wXFjyaNijo9f0Rx+4cHmpS2nfaLqOd
6cjxxfTYG/telhyTGO2DyKDNDQCZ/Li9gWHjDgsklg4nYwmTe91rSpqmUQY2cm6WOlav6v2/k8fq
+dSNm6BNkith0QjqmzY94Ah3N/gVyp1oFPkDg2VcDX+AsSzVr1bTpYTUEa/d1IRb1wrkxRasQMpU
cA6Z1Bt5Ep+I1/xF9JSfT9nTveKsHCn3THbgvtu0zyPv3P3G9h0HFliPnq5kTwnSmh9pgdg8Mwna
Bg3uY6YCw7oQYNY3NnPA7dxEoTyaOo4PlhDnFIU3Gw9ZHUag35n0rUu5GNcz6ca7csCpUy9fcu+h
WJudt0ip89B14SGUdgDIlUQOcky9cJOA2DvjrBak4pn2whYuiq3dj3Dks8hDWDLDoWNj3LJqCJHj
x87409OLsnwitHleKn6nnc1j5MrfdunEN9T33K7LG5+Z7a/SFDfb1WQzpwk1trfxUfMzKE9YpLQg
yXPEo+QJ8ysYpwAG6f0HFi0igPvRiqn+/0erHTmfvRm54MEp8dk8iDMpzyRNBAEM6wR/2JLI3Djz
5V4P+FhC0NfRMNx5KgGuky3BOuHKw7I5rVKlhp2Rpo9m3R0sxwP3qRcaPL0IIqm/LAAJYqT2YkaS
u/s4JmKVNAmrupR63E5V5+2JR/n7Xy2IZsy4tm33nhEGcSiZDF4iAEOdtBvMakTp7SoEbiu1YDei
2Y3ONuBqogMVvDyM5S3KgpxvKqalpsPaaz7Op9ENgo1YohaJ90SHKneBaFl8Z2wUErdnYTnoaNVj
s9qn8GPoMbtHS9ZwcgrehmROiJbDPCdIyDslU/I9qIGdcZHCqsFDFI5Vd025gDfdGHwSvwrjTI8P
rsXDN5ay/XaMZtMH8kSNbb32TDSfcAiS17dqidB8YrGGhS1W8zGbpy3BLd6XMVnxVrUCkFHmHTtm
Lk9oGcGcN9xKjcKX04KClfj1g5w9mRXGDvgXhcotTMN9tfBeBePYFZLEX5rZmEiRthCSiAs8LWye
iDv1w6DgzgrBg55SkRDDixmYkad3ZBd4Du5jCzapTKqta4GdxIcb0h7dYOhQwif2mXhY69y1OMKK
usFpzahnuf3pGZL2bYY/KPA6/v9PMZX4HPOyfNQN/wzPLyJjsqW98tAklbm+f9tWwFo97oSLzRzW
BEE714HR5fpfewe3IT3cH/jZGeNFYH9MNSeocFNv8+9jj1t740y9OOVu+P+GOpea5jMrjvc7peUX
s62IJIhdNHY46WpMJo+KSETW2/1nVmjBhRWFJxKQ5qfeftIyQO/KZJBWfERQsGQe4Ufq197SIgIH
EZuWTRKNVxZtY6BSRyidQDhc9DKJTh59J4DLFskHNDrVg4UH3T24OqxPU5mMVw9HJvDGpcRVc/6R
xurt3+McD+lwJGoEwV7tHqLI9t/6GioNVq5/d3xnVWI9Zma/N2xDbEuIKds+8t2dxcyMXAylT4xN
Lp4IiEzrKHTvbTnWh1kOcBX7J2409ZTSjWDsYCWra/00Fe6XkYXJpXQHnhGlxVVihALy0zGydXnG
SYY8kvPLXsbCwxcTL3LPPArs/gXoE2uCno9SUOWngedtnfuR80BLiHQ30fYpTmf3Q5QMjcPpWJey
uNoVrk2rgw2A7vAsuEcJVGK4NbX8YWYKDJ0Zo/TE2JzvzQWhe5d/95IXUdITdrMdm757nmpTLzt2
+a7d8WPqMwYW3hA8DaFEAsO9fH8Jew8D1ESCRCj99//KD3ty2f/MICY0hOFLHHF6RKgGt/9OdwJ8
601fJqyQfU6ixLM+k6TrXzyZk361vHX2gF+LqvW/+nV2sWsiia7URdSMTd3OvHTLf/z+oggmWfl1
mW09ODIX1XVUdeAiWNLVeLCWvxe52jkkqXwk6J2onEyAUm1Vvb6PIpwuILmFoQM3eMQ3F5r4N11E
Obh5yZUqfOoPo/bNvZumww5EzU2VOPjsKs6fY4Sxml45kH35bnqUl0nRtriieoppT/tHBkRnqN4f
JZC+kw/WKlgZTtAe/YmFDfBaUFXlpZhAS7hjHJ//FdkZ0rV44iOrhPFqAK88mVUj3zn0IZMtvnOj
sdmVKLgoUcyOVc/uV9QTDgxpKzLVeiCv28s7Fq9Ne80aFgxyUs6lqH1rG7I6WkBoz8j7f5Jj094G
24pg61rFtwa4BjBM8y7n82tFkFImQuOq3fC7XPhmQUcvdB8wUiSS1hQ11hng7OXe2XcGWMOlyGGr
MmxT14v3Fgqgw8xsZ83HlPOyyA0GNjGVtyf6BxKkyr2oDIX/li/NJSSgz6aHWHQ9whQSNlSqnYfR
EyRylTrcj1XFZs1xxLk1spuRMjlp4iq8loFlP3tm81LbeJyUoHhn/IP4VJjDg+6tX9Ahpks8lM9p
ambPiRFe1QzatjJ7oDCRxqO+bAp0Y8NXx2iRQNsiLpqMo1XnUOSruWUCtKmaAdIKiBEqg0yfkppE
ueVDSOVKvsAgTI4N6CwQi9lp8OAk/Z+4Nlz8YvHA/jINwE+HI5Z2VoCEPnGdz14HCI2o3C3kZMLm
qKrxbEfe9v65tEWIPcbLTyjsooOCBbauipGSJfLOHpSQvREqRDoBRHHfha5t0wBfjKkINm4TsvX7
H3NntiS3kW3ZXynTO9QAHGPbVZl1zGMOkSP5AktOmGfA4cDX90KQfUXxilRf65c2q1IVlcnMQATg
fvycvde2CGwrLcqiwp7C/fV5tsamBKcXUFplWba3k2Y7ASc4JMOgnzBxN1B3qINKu0n3fY/Nx6oi
HMBzV9pwEd2VRgvTIFOM4q3ofVKJ7NkMwVjjFDQZzMMtu3ZdA49AkjGUiE48/eRHCaKwJPMPDCum
TS+Yr1PyOcRvmP2SHrR6takfl4XprgcwBWsx9hYpleVHsx5rtgLeGgPF4lTY9RbVTbM1OI8fb1IL
tybNGNaj8E7o9nghO5QpegOBSjKixj2SUPZeF9FimNK1NsD1p0Wt7uz2Y6SJYteNRo81AktqIzX7
UAJd0Lp6vCWWA3/DNSPQ0AnwQlCUnhOZv+cwn188TX+XpgQI27nbHKaG44MbBWens/eITvNHENU4
o/sHpqqXQoh6yZPqr8TgtRfSC6CIRJo8R40cbpgGXyREIKKZrXnmH8B+ZaLubWEcCAzUSu2GDABU
PgQUhlOSg5ef1UTT3NDp5/7O9f8RfE1pYjp3oUox3GVxjaEeOg6CDxNCssJJM3nEOHAMZ+hAf5p9
lyXOFfkObr+/ItpArtr5eNUl6u3aJjFHZJwUhNpcEE4dl5SZJzWYeE/nvhS9imFx/UY7c7O7jOCR
sdDeu7LhmRloDYUJAtSvG1hT8UAMNV0Oq4zmOCKn1Gn559Uy7uunTtj0LC1s/mVlEgNTR7c0UUmp
yePxDu+YwMpKSJpLn3lVWQDkNc9aBTM4MYlMfS1FbaPf4tRhlsQ2wE+a30jCxTfmiKgn0n3zFI/Y
exvj0Zpz0mxbBFszzOSq1s4RpcyXzCs/BB2FBQWnt1XkGBUCS3MH+WIXYF/Z+7qTLmxeHr79kokj
zdH1YPnNFu8jC7UeHsjVJbIe5sHeFzBMBounJmHpQV+mZS742zmFbsJXhMPcJ3PdFvZDYMInRsY1
eu4nDzEgjVuswQUP8VZ3o+7ARAzRdlgD1/NdBnhzgZEEY34Sxbc3Vu8C/TNoPqxshXGUrCucZARi
LaADe022z9qQTx+0JG8udSlQW8wHIqRa+qH1N6W05zGyndyLWTaiWYW/HAni2lKyvNXjAIiiVntJ
+2CTK8TlHu0ZorH9kvi63n7OUor5xucc6FoVqBC6+GsnQPzHhEVuvYqGg9sQ913KpL6McfAgVc5Z
QDGv8AJEcpmElRLhtvLrnBR0hl+Z71Q3fVDIh8EWWweP7M6Ydz301/2+de1DQgjoiQaauKsGkm5B
fN0n2K5WdkyWjBE/yab2t8XgLsrGmkns2bjIwYfsBbsd41nzZHlmuSyLOL51NZjFJdFy9tzgaVw8
HWyQwd4L31h6AUzNP6pF7nQg/lvxNT2Zo6BAAZbvzQl0mZ7yiwt27ENsCu+ujSsJrsh9pdObPTVM
VjQ7QS8VDZwWCOqhdJ0AL2Pjvo5ClIuSJSqjfqfhDdX0BtzgPOTFdbzWQs0+1plZ3oxO/skonHEn
ZI5nfn5L8e/XTMSdLzhs8QixCPGRAFePm17fRHbRnv0OxwHTIYlpI6mOftm+MzQ6316tK9JMHdZT
wdm4muJ9UTn0y2xzL4pc8QhmB5ShYm8UaHmxtU1P/YigH27+MbAt59ZwfJCegKW1pAXM7NQgcufX
VBadg2aCEwAnD3F2cUCviDFvTqJh+qJKV6wQLINczYsjJpLp6PlhtSZo4VSjy8bUheGXavelK9uP
QzjYh0wQP6GBtgSU0qjziBl2ZhuS2trn8Dlhp3XYWkyYx2ke7hILaVU04Eu6zkzDTqTbLuSgaLaz
8J0Yt7k7du2JuYE97PThIXXkZewjcP6S1ulx/qPRXpKpFOh9lUKt1fdIw5sKWI5ss71Tsa3YQ/9c
086eBSQ+0tiMfdkwQGnnNsJw7ulD3ZY+5Hw92BNbfrgebQYQvWc5EZqq1UQ+8Eib+LU7Zv4SCKtN
nlaYmtreMiMYfCZjPOACfCELWUx43IXQbyotbpbXKUVFsQ9boWwPINbvqcfyJSqE4EyKrYc72LbO
5QR2Gn/hySmFhZuKnU6V9CiYLB2lCM2jDRJtHVZ5tks7sg3LfoL0Fpb9bUt18Wy6LGydnbZLp48I
NUHqS/ghgFbdix5ghbPObCD5JJ+qGht1aatkS+2Dfchrsy1WW/au1isWk2AZNZqJBkGk+iW5qTnx
A9pBJl5+J2eZSqFZH0F6caTUpxfP1DKALgG0xCyAWEFuN7HZ6QXJP/JDj28yZqNk0uV3pN/uhrTK
Xuve3qLnDAms0p5Qfi81z3OPETL+E+sGnfToQ8uRF0KWOlE+IOcL+sOUlEi2QSolod4dRy0aVqHV
WIuxExe3DLxtkU9bRJjZGb4YCWbabUCHjIZZ8lAYXvTB9ZaFpYMlSCftbDIkQVL+aZanbAHVpycM
mQ9Q/fUDAMOLn+OO0csnMALlHcGb7c41ZbpSxez5CqExgntd4GNUNFBNgK7oMQBABzV9MGpiDbZT
GiEnTaqSkfH8lNWlinbOPMrocnUocl+nzNDHdVTbnFNsLH5+VGo43XeGFPJYWJy5OzpwjeL5CS7t
PNNpS4M9VDdPQMG81Th/TEmif/mTq1qb3c6S6BjSpn6HYxBL9OAay8mw6GWZyuLTN8W2LnrO65Ro
HgbVveoZMI/KeJ95qMFpF4+v9hj1685zYZDNt1VVFfoNagm6oVzqWLuPV6QxUqvDZCMJ8vI6YC6U
V0cxD0dtNxkOFMWM7dwbCVOBcOeBPpw8SOlFJ11W75wpyg+oz1zgHjRGu6521klftedrcSczs7vr
AfFZXhg8lCnZporKYxOPtYXnnC3FSuGPhG6AbqIy33iL1jUygb5WxoOBtX8/cIbFxqD5S0AR9bqd
IFLA4kpOjaPAZwfpRKcU1bmnIxfnQJItm0yOpOp2CeJRTh+t5u76EqBlpzt3Kb2JsxiQl13fAOx5
7gMInH7phWoT0H97hSsxpw27bmnsric9C4nRyc+ajskp9Y05PFsB9D8nj+FcK4+2L3W1po/eKkc2
sOy0rj0EbfuS2MR0mn77PrSZZbLIEKmUCe8c5kO/tTGB2xp8teZa6Y0RTlnaUBii6fzSF3e+Ts+z
uMkO7IJz0f154IU1PNH47q5vyjAMLK1NOQ6H3ozu9SnaDrqp30xuIM9JXB6/NimmZIXhRttWMwsX
dnX7bvDDZ3382DTJO0PBs7ieHVjKg0Oe9dOO5hRykWm0t0L7NICjvFHJSp88ip+C3j+HY/wGokuY
uGTV/ZDBffMQHDBdwT/ZzQqCRE3hMZoUHdxZGKjFbfpoFdNLpJFMjX6iIchi4Ng/mJxvrotrT7rc
hCTYJm00qMWLD2xkvkP1hlMj494jvn4d7edOy4L8DREfolBJM90p30D4rOnMugu/rm+bOR56VocY
LqmT18+vweDvCpPMacKyt9Z0gePD6sgGzfGQJaQn+8YDCHXXYgK70AHkx2KC25Y2XhNUYdNxoFu6
TacBUC7BV2u8ZvaizWJ45hPiWWjQFPzz8Us3qN9pPdPUzIKaXqh6CDsYE/68aGhW6pMEgppAuICb
MMoJOgGTmB2n/p0b5oyGSk0sZGceGIaV69ENqn0G5gdNYMMIbq6rUw+6fzKSeKCJoDg408dQE3j4
Z40NUMIV9l/tMYINuDQl/vXalZccyMFtFDuHkhiedJF8aApvOGMHixdTg2aMhg9VGrroZViN+QZO
KHaY3oNVVlGTYWtUdzVSMqkb0aNpUtEhGjpHNpAuBFwA6TPdX9Q164tn5QA2UW0C9/PVqQ3lh6pF
gWExwT8mMtGOQt/3hO5tGGbp6+tKOncBNdVldxFxJWEMTMXqV/EsA5A9x/EyGrJtPGs+BrJOpj5R
HzwHW+HoPY7AHJG327dxwOxJ17VmVw2Sz5U+wkqqItpgtsOvPD/viDN2iBszQlrTmQqE7sDuva0z
wRDsB33cBF5uoAZ9NPuM9nFqArPCWhjTBPAcmNMcuhdXPDztH7xY10Ns6JHL5hilf1u42M8HQd8q
5O4Oc5+Rxaxcj3BeHoeGVhhdW1ppRujKjR02z8Q+TDttkID2mecDAA6OcdRvE6s8SKRD1m6WMLYm
97icJv9WV6B9+pQwoBjgux2C9gkNFPE+FptdqaVz7DC4hflpsSp5NxiDOsKIlRsdj+OiIVfQiRK1
aWlF58uXMMcMYneZug+drEMqBzg+q/UDbNMPxhBmt7HNR6YxKprv6L4uY/KomPE2VfFaouLYueX8
rrWDPx9cEcgowsOBYewBsQ2PmDzCVdPK9y4rwKpI1XMRT9p2NHHsZh2sTq1wQJfOt/J1Iwvhqm4k
J4jrZpHSBcRyS3Oqq3swwN67aRr4QAQqseeMUfBctOgStS3zBPFVw1J6yXQS5ng0qsl/roIXF+nY
phn1fjVPMq8NMrqLL9dm4+STo5iT0kBMKqFeTIOqNQ0hVlxJ7C32XZ2odHipaQrCt4pYaK9DoSJF
3OQpUitV4idkWeAvTyJa1jj2y41ztc+B79UXOV6esBzf+zODz28216OLNs55CjV157Xtw4nFvbVc
99K5kDagHy8Tvblx0b/s8U02J/xiKzUPOuoBKGuhiyfOiwj5rqegjpvSH3p1vH7crTCzVc3d/aB9
SjIbyW6R0JR26DVYcbRx9TbYmY6GMzLxyhdKX85nfpvsO5MEvCz27a1rd6TqaQAPVOasArP3j7p4
L8Bb03EHWAT2rzj4IH0Cyxypu1tAZVfEvDuGKZKxuR+hE1biJyjjR2IkacDV2zpzg02dxyC1WJc0
3+dw7cb+ORSEo4w0AhlpyOJIGkOz6EFQFmPhfz2m2p5r3tHOwJQYUnwrBTiLLVpDkLhj8KudGx/J
Mv1jpTdbFOXpXRU3sFngwO95LkeSzcIHtr96LiLiY2dPb4Moo4cJHOX9qGAFCtKC9l/bHkXfOMCi
h5oAlLLYkNBUPYs5VhyL0oKZb3yycEZ/HdCkFlkcWjHwYXkKsDhcgWry6Brboga4V9cPbWPMI9YK
vRbnVQMexC0SIlg6ZACeZDB+KYeiX4OTqC+Qmp/sfNJfJlLRU4kYHdQ1628WvNkUdlI58lyBzD3H
qQDtYqCA0WzjJiNHd5CPPerO10lCMFSItRZX8QufxKOvkOkMjU0fSQkqD8N48npaDozcMHz5qPuS
2AbON0/l6EDcYAlGfKjTaZt3YCZ8Wz9LhtuhxdbVjip4pHmAgn3AmM5pI792/mwjPAxx738tJpgr
+meIggiKHgaeh1URVK9fMwKuxYZrzqWwaLoL7OsFCZ7+MiGjfdG3mn0yTD9ZxZOwl5Ju+ya1gOtl
o9sdyiprSPtiy0RhCNIcoMC+0XU4YCXtioPTxOKFk1TPZpHuuWgkDHFYTbuhU9WN7fnPsTa8ImRe
owrI7qGEesfg+l11WVtschQ4U1o/RN7wFIYNcVI8yrAvsmU2n2xVnzlADFq1V7jXhZTMyylAEJdQ
PSlUcbuiNdA/9TZOCPz5McGW+3IiDJ5ejr73sJ4vCfHdouJOb6s2ic4ZgTUgg9aNUuNlNOoTJNLw
aPeot6puIPl2roILTHEV0tANP2o4TOUbySikqBCRp8c5uLjekwdqmIwD7F5DMz3Od3UHeklaG4Ie
u0ubmDdk6Tr72qLz5WCBZtDDrtZlDoiZ8CZmRHtL+wnB9LxTNGHEnGUQ63micVvgzVshR8bYpn3J
HEODETa1t5Inte6c4CAz9DpCtz6UtU1QWIdiWiR6+FrlPS0K8hY023+urWg6BMBliFsA7XQVTrrU
mCsOlZ8yD8FnSzf4sRDal4EhL/QC55PvnsrsvjWn8qXsSXuP2vap8eFLp5MpXvrKQ7evOpx6RNkQ
+MuOdC0bruuj5jNQnsooX9uRpz2nraCTb0ZkWsw9TVHW2yuEGk8JPO1g5q7Pk51aUPz5IfZ89tt0
51lI/K5HndaoMGflnoGcnuvLzKABk4lLK8ZuRo7UuujddDUGOiv+fPQzzPyt4Rr2BQqhgsfTSNNx
RR5J/c5HL7s407ApL4jKESXZ5bD+WjaUmeYzMBgg5BjdvmlIzwwHCTg58DeTBwuloDLbXG+2pnHv
/VCiEwPo/TgYdb7A1nzbAbBGVMM+ZOKS3UzzdLyMnU/Xd8dpaC9nSGYu1gAesbMpAq/6WFo7UOHm
TpAzw9mQPbqr63rdJrXJqW5u1JZ+zODC7sQTKnZA5AQU0nIxbtpQc/fI8SQNRnxTePLmMwsqO/IM
ypgelDf4G524xIVjZgTvqIKchjYqbpEDj2sd6eUxre4aLbIvacQU3e28G8PsYBK6H5s5/RBOTLTM
G+y7g0MSVezPcSQ4Yc28u48ZO+yuk1gEa/umvvc1ddfOJ7wmrp8NVZyouKp3ZkX6IaYRZNt1zkkN
4G5jp8ETnkPG+yo40D/EiTW4/aEdYebEYwm7H+fODp4JCUN2/hrgGdNJFup8VDi1dLFJ4KXEfVyN
711BEhgCaiI81SLBH7gdJgnmKaF9Wc7kHhvkuwg8pp4y2kx5qC17o7Huhkbi16tqRlFUUeF99eib
AeiUBmqSdKDoyHp2xFQPAqbWRzHH5SFsoRk05FRhbp4crrfC1MfV0RGM5o1JZbeKdsFClfGpblvr
2/0+TJF2oCMJ9ScAEOxw2P+2VaP0zJcTH2sNdgdD37V0YP/OkcMINEAVI2WohjwVlsvkwR/pjg+J
Ouhhj6w6roB72iCkrrcIzcdyH4Gj7iJZwQl3Xp0pSy+VbyeX3lf3cw+d2InylDV1sO+8iPehMB6k
LuRLqC+6MY/uguReC/P4tp9w9GXp5J5iq9tNVSUAHyKngUotH3CItAygcKhlQBQW17v86/LGABgF
M5IZNpHHieRg8sfVfkithJzLZi2MIbq9/iNGUdm50Muh6FmgoVW06dDjbtTUkfflVuV+IJx05eM+
QjQ5nq7njLIOdkWp1WemZZy5dPhzdh5ae6thbihbGT0ZQJ2IUuFFkPpxrdhsU/MhmHV0LsaiXMVW
kG3xOwqz6V6TmiCvaLQQEEhNbqWG9pyIalh0LkTXYpiNJ3mU5i9RUd75fZS+eEW7iQ1U81WciKe0
SsFOkCa+bA30RVhVX3AR5KvaYoKT+9597DPguXaULN9nZhuiOEKZxcEA+rQIA30/sjPzEwmtLiSW
T4pE8KvYLEtg+QWxtpY7tbsiRhKzREyaj0+NDE24d/YdnhD9Kt1HhHSjBWCrjVZcFJKLHaPXZDcb
3gmRMci216c1h4AOvr/mXcKsO3fg5pF4YaqE7QeqYLTo4PQiIhU+d/zn1gnX/ejou9atnhzfM852
KcSMX3Hdw5Cqe6PP4pumbz50GtmNtheVF2XS5vN9QOQN02Q6NB/GWGGhcafLdWXDGRURtk12+Gh1
QPYHOkVR7IOej0V1/nZsc13zMLbes+8P4Qt5eAp7vMe22sIvHedALKNrOWriqNrnLN4cJxAQNz7j
N+C0Sb1rEXsdjdQ4lwJaek02dhhIuYNX8IUWnH6McSOsG5w7q2aeIiScplIXL5dtejQ8p1DQ2JeP
rJjajFq15Un3q2aJjIYOuz/GwHvVnoeOylJFWb+ycnM8fX32rjKiXZcxEfD7KoIthyCz4Dy4pD0/
nVIoGrQhdP2ikiA6FH3xQppDtA/q5ANXEz0gJeoWMjHMY+241bNLv3mtNIWuXVIL6H2XrXUzIY/a
G+0Hp73L5oqvUn5/0LxoYw9NfPHyCeaI88mWOoEXZdveu1HerLU8/uThWL2w8zMdFHq2hUzCvlqU
RGbGEAoKfWBOY48gMGROXt7Yuqukracj8kJYG1MEHGbKP1p++SGMiTwD7ImSe9SlWqg2b459nVqn
pNOPxkCyLKa+5oPHqDePsi8ird0X0MOclRLnszvqz/PEYaNcwIF5XN0TLgSK7oyaRXKu4o0qUJqv
jIadAKc1gAzwG0tjnglirUnP8I+RTYAYoinboUzVM+E/BnVu7mCzu2jDUueIcAt+RpN5L+DEECxb
YfRe77X84BvQgWRv5OtU9rNeyQI9U8blmT56ssp1Bvg8B8lF+c2jN4NVZJMba0uZ8tRgEtk4VnBx
GyenfwjVos+18DRkn3UZcySOBtoMX29iz4V+i0YEb1AonwTT86Oo8EFMUYEHuKvPsQzkbdbGEMkK
bfpWejQaEtHryA7fE13SPiq2+Fkhl9Jp2me8zF1vogftdTN+NQePVlSWp2dCmacXeAW0OamcOZ6v
5Oz+GML+5HSVzdgca0iaMi1DtPOgu9hDSoSkj56vF1BM6Xd1MrQQsJTuTRHiSJn/JPO8OBUpbgSO
pvZziYp05VhMGcFBxTt3QhMEdvqD5blEFF37LU5kna65fmaMmBO0qp6lHFiK+EGPe+/BCjG6RpyJ
iiZ91exUnaMZ7m/i6RARk+ZQ0OcXfV/u8sib1k0RaEBmeCCux6ekLUJMMCVxMDlJyko31Vky+QKE
lKMMuTYhguwtvcoJOxumxuBnR6vPxa5Mmv4ovK0+9sQ8zN1H1mfBrBhE01zYE186NBVQlFZR3sp+
F4tev7Ut/3lihAoDiiwlA+8BHmawFVrfP6aojUikr6eXMPVBMPC94G84O6pQQ/HZIr7xwwLJZis2
TPONd2lMO7bP9dMYdu+mWYc4CPhkoa2Jg3Jb+YiD5a1DnrkGGowZ3+61ZzW4h5CB+0X21RKZPfaq
pjPv2elhaJcZ0/W8jQF1yUOAC4v7vCd5oCnNdcAPlU6vUO3k+/Raaht+7K7Kpkwvpusnt37e4HlJ
stf2E/02dc4QZHztw0AExdaSl/aZ5gBUxq7U9gYDuRWURGIv0Rtv/Nn9F7l2CQ9EsiOljbkOozC8
sDF8oBzDyN+S3kyUxC5Ls3NPL/Noz124xEy/wHe1WHkGY6Wy8XIdVE5d7N9kWfmO0ctw0gaXYfm0
hn0w7akhLVjg0tmTY672+NDVoph2NAkYSlRMzxuZy+21hQyJfy17nUlgBnC165TcupmrlmWZRstY
FeXHIa7Q0UT5c9C3rxUD24UtzfQu8bT4jPnNWc4sLOtDSKRIwfZWMmsktqQWNSCvrH1OmvYu0lt0
ufOfMh2Cr1DZwRrNes2imLFJE9iolfpDoErjCTkQ4RnM8+Da5Rvm6u6+MaJwSeOyeHKzQ5oRXU9S
Mvo4cT+nGaCtZAYZNm9QAW9HDUdGP+m8TdhZKnQpXAOGR9+2SwRS9A8aGlmJAfWqrzOoIdK+WPRu
1jRHZvAtDIY56bbLvW6LFQ48M/r4JEIdE9zb2pCtGK81ODR6okua0rmZclOSnts/GKTtYP2AjKs1
7kvtQwFoCmKMJg7R+HXZq1zwjR7EFoAC6TFW3ep4TZz7Hx/V/ww/l3dfE/raf/8Hf/5YVmMTh1H3
wx///Vjm/Oc/5r/zn9/z17/x79XD/3r815ey+df5YfP4y+/cfi5v3vLP7Y/f9Jefziv49gpXb93b
X/6wLggnGe/7z814+dz2WXd9JVzL/J3/t1/81+frT3kcq89//Pax7Itu/mlhXBa/ffvS/tMfvxmm
/V083/zzv31xvoA/fju8Ff86v42f/+vf+Yx07o/fNPd33/QNw0db7aPx9XSy/IbP1y/5v+uuY3g+
WYjI+3TDIHywYMGI/vjNNX43HB1e5Vz96GQukpTYlnBZ+JL+u2c6BscKRxgec1Hrt/9z9X/5JP/8
ZP9V9PldiZ+1/eM34XI51Z+ZjNcfj9LdFHQ4Ecb9lxTMQtUdoz9vQtJTf9JIxlhN8SCID0/OLUrX
VQ8oewEVZMnpqyUEl5yGADJ2Ng4vIgNAa1rnpmBm1cy9LwjWQdVAjqg3tTBu63TyGBZPa4/CwJZT
zs7K3hRZlyC0kJghT1/2+nicxps8y26QNH5J/ewuIC0YmUfGmQdr2w2F16MZqkuidbAI0i+Nmdzk
DQdTe2TYie4f5fyBxuuXwB9n2qaFkhuBRd8yRLLEpNOsBERjc64o64/W1uh8jJ8KDVx7QIHDSZKT
l9WXjJlQYrMZ2vQhEu1MF3nNYn8RZCEhqESKSP7fRUvMB1JbKXuQ+JB/hBAQk+GeRU+sY9J8V6Xh
ZNtc9QuDbhq+WNc+60E0rEtZRcsiHCssdmV1zqowWyIi9ldliKi/S8koCs3xBX3SWlfEDOHsenUr
q9vY6OgG4JEbLvXctXCoCiaI/Kv0QxR+RiO3cpzwi2yGl9TGSEj83QXNwVLZ+HMUPR3NdDyypaN8
axf5c2HQIvRJbTeZVO+vJ4Dcw2AVC/Vkq2A8mb4+npzmwmAA4g65rA5KnTXcRGgRHJTX48Sch9E4
uhEv4c0riuMQGMXO7nKk5Gm19ZPptRT2J3ro9OqEeYcu2l0NUMtXlpfukk6bdiReLUQAiEpan0ze
Cfrx+Xuz6etV1j9oBkzbeRpZdvwDYQLulWOL5WUR+cmNbeKfi+0dnKrHKdVW08SGZ+o+CFn1kpHR
QS8jOvkSpnHtUSz2RY9oNv5IThfZWFA9qzPHvRdLwqfMvPBjA8menljFaZmTHziO1H/2cuSw4SdU
gDsxyBczNfVlGHEMVKXClEOQlyTGZiXUWprQ/ozRsunEFOZqaqCyS5Ud4zYZVmMcXjrViVVuIWJ3
ekrRucefuGx7ZmkDm8Jwr7QVB+YVpKmPyJro6+r6nTACYITWAckgU3wzyUkBYnMPpXHj+BLSsJDP
Y8m9R6pXvEZreub0qpN+RK6RqQFTij2asjAmyRvAoxIYersg3Q2F4lA7DxAh5UrLuZTEgtjrllCe
WoR7KOrJ81DJxgn1Sxc67j7DG2jXUbMbdf8ZzP0LUBK5nPSWUPiketZNNCOT/5iY3Np14o/rMKjv
W4fvqYqPvS5vXRYE03eICooIvMwZHwENh8edGa+ayN8nE5gEYm/mSKbwULmQhKK3wODvp7BqVslQ
rrFAmgtgDZCd4v4SRhpHFsPezP9VsYBcwghaxGh2sp7Tq8nSgnfHp62EUynPzMNQ3ktrMg4uLtCj
lXg7jz4/3b2+3eo2anV6O2sb4XjfhV/coID111FnZndWH370J64LPi8TpcF70FwUvnXOZLBocFTY
NZ/IpFt3Ra3Tf5pjiWyHJqHu0XdPNIz74GdblErrwJH4B2T0Vre22DAfDdGvJ4H/hsDVWQjRyCUq
5UfmsDmgfVjgmqvfdQ3zcT3Sn2pN6kDZWNlGqz/xHF+qOnSYgmqfEbbtoplgExhHKNYe5iJmEwAz
aUK++aGKgQXwfmGbfYihEnBGXIwSVcUYFDViNCB8CORpiHD2RxpKdyVhGJ5mWOnUwUAttcJUASwn
IUyWHeKA3nVnoXwcTDwpBYNwbCvrBiu7Kt5STPTIkICjRfOzpmfv/ZIH1iyoKqLiVctpCQWVeKIl
hyyH085/v0I5xx9p/JZfuh+rir+ULP+vdcz/jyWKr/+qRLl7S+O2e/trhTL/la8Vimv/LjzGWp5p
2rqPA5hS42uB4lBpuJ6je64uHEOYHqXLt/pEOL9TtxjCt3T4+I43VxXf6hNT/M73m45PyWP5FDH/
rfrE/0t1opmG5aJpday5avkum3swvGLESVOtR476hFMueupqQjkX7fg61puxeXWLePnd2/KtNvq+
FppTk/+shP78XT+kZpuMOQxIIBAcFONHNB1f4HPTXcLv5UGjSk13k2eNf/r1b/tr3fXnb5szsr+7
sgzOXc94o1q7RXqqsMkE+ikP1P2vf7oxv+i/u5gfMtjjiEzKlJneuq6rz2mbHRPUtLFnrCQWWOik
ULAgfsX1UBMyxVHIHZKFLNt7p0vuKo3I3F+/jp9d5Zxg/d1VRm6na2U7VesA+RkCSuwUXt/i86lo
yv76Vxjzz/q7S+WW/v53tG5Ql2lVVeuoATOdawPAXBvNQS10Ym8ZTqND9IDh0HPKl2UlypuUFNl9
alZs3L9+DX+Nkv/PD1PMt+93lxmMfly0Zo1eTi++5B17a+2jCKC9HkfWAXlXuPr1L/rJxyp+SPwe
0ZUZZsovksKCP8zoM6nf//pH/zU8/s9r+CECHX2DgagdSjTQ30VW6ds0+aSqz1XT7n/9C4z5A/mb
D0r8EPte+klLbFHDi68QPDX1LLhbuoD6hxn/TeSaKUqmSfQVxu4f7r+f/s4fF5BOumkoYiq09jBM
9c7qoi3kNsB+wO57ZPXJWs95BmjS/voqf3Yr/LCKYLdx4Cm0au0a5gJaAx1ysK0JxDcnA7hi/MNd
/5MHS/ywfBiJsCowd2oNdt1Z0yVGdet52UumMu8fruQna6/4YQlxmhGvUFWpdc1wTFHfVuj4Ag6B
rX3SWtznhL7SZv+HC/rZ7ffDSiEnIxaGLNUaFCx+R8ZNTIcHDpQtwVW//mh+ssCLHxaKzEop7ONe
rUsdnmEMLZuHlGj2rhTrwgG4Pol/uBjjJ7/K/GFBCFPqMiMm4anp1caVJCFvQoUQpxlPiqradaal
xfmJLEYnSe74H725Te3noHbnF6Qx5ZwQe//6sn/2DJg/LBoqKd0WiaRa41F/cnWw+idPihW/zyzf
p+kGNzvSn3/Y135y15g/LCNWoZyubTMFCz+EyMyKW34Aw7coNWh2POuT0GH6/sMtavzkrjHnf//d
whsJx9N7M4UWoL34urbvKKKbqVnQpcOOhGepRvyVnL3hoDOhccx6paJpjWGQd9mknv31O/yTZ35u
FX3/KkRh5l5ac+9yEF3HZOEUNqUuULMQHu5U/sPFXm+ev1k/zR+WlsRo6G7QZFnLnKMAudcUazu7
wADnjNWbTC6+yN5JfcNvn+/u+fpJQF9aRICVfrXN8bFZPUgUXS7mO6yEcjB/D2bQGxqmmPlspMgj
8oZ4pbrLnLINbuprD/EvLcTviytjXpj+7sX/sGBlxAvWTVhzXyCypQW6wAlm+vcOUhuRRidhTDc0
5oBGoR61T6pxwI+H//A4Xm++v/vlPyxlIUYd9GksZc0kn3j4oOPBxKPxQZrJGtPwxhifXQzTVvk+
Eh+G9qC7/VY572zFlKDa8oLckUBhIyUUIeNgjzrGSCAOfbbsDwmqXmq31n3365vJ+MnSbv6wEqIC
EFnkJV/vaRaELvjAe/W/OTuP5bx1plvf0M8qBjBN3yjJCpac94Rlb3sz58yrPw99JjI+g6zS0Koy
8QLobjQaq9cqeNdYrXq1X/ynJFZ1tneY588omnB5ftaMDzs/QHFOm1KcjMw6Gmsdp0KlLKvpfHKT
S1qAI4By1PpnctGa5TxDBeq8M6AigzOkaAltadQIdz3MEv2TTo+tz7QXE8a74FfV3cLXRX3p0q7X
1XT8uT2oIk79jtyvIgfKYEWtWd10nmZAOgE9hQ4yBVbzEOUGLkJnKfNDU2HHBFUnwlrkfR0jyD1h
6jSIEUk4w23yIuIOHA0IvTr41hrzTYOGYXy15xiktsiPIPrWOVe9S49Ldwvlyqrg6x/3T8M1avzF
J36H1FcL4OqwnIB2mc4draXncOyzE+iG+P328irnK8VEZH3iulj4vKMZPJb9KCEtdxr3caaeXBJv
chpJHkYEMJC4Sj6MoCxXL1uGm678yck0N+PN9i9RzVOKmlBgoieuw6UqInFNfI+2bbFz1qk+LcU0
U3ci0P3TdNaFh9ZpstARnS93279bFTENKWhFg6kVMCsStArQyP8N7ggj6z9ifFiDdofFjrp9cILf
Z/foI0Km7/ijInn5fdF6ZRkRsH+U1TFTrUAOSsvFP3AHwPepf6pmCAcz7wfNU+3O2ak4wX8nLa8G
M1GcBhYYA/8Jexo/vUcxIW6MfNgFhPzOyanwdV2KL4kzGbnX2tMZyqMjCKuTQ614bKg90rNFAyDh
dTclUeQCupRsAVcvgOiR//sieb/yuOZdcr/msnM/XPo5/rpjHYogrUvxBE1ga85mxhHQxzTUrc3u
c442GB2U5JKEanvpv795VlKeRfNXntVghH/fagay8sTwLtANgen7L4/tnSCpWjspZiCKl/ESxpxa
j/o5n27zL/QhX7ys+UnCtr1yCoPTpXgQZpGdFbDKnpEV/2HYNN8Sh5qv8LTsOO76a/8SWHUpKrQt
FDiDwwCjPqNVANczNEYAtK/bv18RdHQ5LOie3dAiRtDJy29LAodh6u6EStUvlzKPQW8tR8wzF6R4
hjdz+VZm7ld3aH9u/3LVykt5ReBmkTmY1nS2xuynM4ePvlffNul4BQC+E5H/PgPblzzdia15gowH
T9fM5yVw7iBpg+k6Ep+2p/D3SGL7kncbaTGXpTuSNQw+XV3oeHBTax94gbihq/KGNCzdu37/fbVs
X3LwaIE9VCSE/yR17uBK+lRxgsIu8UwD/Je3zWYd+lXshVnE0+idmM8OFOgpycjEyWJ5qJziFlBm
HXIUNHZjyLpG/+sXEJL+OVptWanwuhwgX9DcuACewbGsUdi2gWmsl+HdWsLfXWR9Gv9jXtRfhGf7
6XzuG/e/ZOVuhiXkbfHD9iX3Hoy56mzOyDOl6Re63D82yPYkQXPrL/rT9r6orFhy8Rw2HS2LR5gx
uZnXgFgPQZc8ZqO/44h/j7O2L/l5U9r1nI4opZjODI/RZFxozz7aaJW7RNux0T9uz0NlwpLD52Iy
Fj9hHo2RP/ZlD9ENFNeT81LX/U6eqTAqT3L4thnLquyG+bwW92ZYpSDSP/llf1P7zTeSmOc2jE5v
mo0n+X7gQUQYUBUDpu7R0G408Atbxz7K6A1KhjdVYenY+tN0k7AJHJsyEV05UKxEwTGGjrigdGjk
8Xl7Hqolk7weAXfQ6Aa7v147IEy8S9DaMpz4H/S1aepFrcKCwWx7LEW89CSfj2gGR+ymnc+Z8D9F
PX1ullVcDH8E65ReRs89md2AGNa8E/8VFudJnu/7TgxUkNS1CfpnK7WzgzPVF8OIvnlOt7N+Cu/0
pACARI87oUk0nb2Q/gQ7TwDosVn71cP1x/4lUHqS+4sxa7WATg2UkCsUS5fiU6gnD9sbotp8yfXH
zFnGng7Lc5996OevUwdGWKO5hVp4MhmfEEHfHke1SJLrF5GtGwgAzueJ5zvkT7LowUtmpAICw9rZ
a8VUXNn1oU7TSzKVM7p/rmddPJ138xjWxOpQCxrSknZnwxVG5UqO36XWOFkclr+LuXpFr+uYfzbo
8qXtYGcIhZ+4ktuXs+Z2SBFP59zWrhRZjPBzDtyDuhLJfFH+cMAebW+MaiTJ+2kc82K/ZjLcF0Lr
H7McbuzMX+u/rN2yFsWhq90eSnHM/IacvUovwskM3WqBqoQOuJcEoEuRQboG6ch0oEsIbdEx3LE2
xRug7Up+bwoI0awKWyCUAG9oOyBE3izQDBX9dBo1cOZhlE1PdGpotHT7tY16l+88G7Rc7FxeFF7r
SmGhLxHRRfAcIpMy/dCI7mUgBdnZNNW3pYjQQ4sQVhmpUxa1vxDUy2Cop61+e5tU5i2FBAfKuj7U
alA7ZlXACRZA1A3d8oh2zW6lROWrUjjQzIQ3AJ0x9D4+V4N+1rsRAhXYhLivOlZ1NDi23zQdRwoL
A8LHgT0wVF2bd6sTcXNEyeYS8tizPcLvuuRfArQjBQTXTSdDRMimNm74wbLyn7OT3Q5x+0lolNUd
cULp924c2nvNGM9VWUKb1wCEHH90UXFvgj6mReneSqB8Slv4lYub7d+lsBJHCiIhmGHP90jnrSi7
B9z8Pivqr9ufVtiII0UNkdtjhZLzfIa6AlSZfwkcCECC+t8evbftIRQnhrP+/VW0sOgZdaKCIUBC
388DEoa+1546e+/erJrCumqvvg/xtW24IalI4Rj/rtz6C1DqDhYgeIK+b09BEVsdKQRksHZ4GQgz
MB2WOGp9Pl8t0UIPB2/hQ+W13RGpb/84meM/Roaa+faoqoWTgkOk+d1AExzZfA1dKZg0GigocBws
FCR2QoRqCClEmM2caS2d7mdtyD8LyA5mk+bZcq/Uqfq8FB0mDVX72WHrrXT61RhwnLgITMARtBOa
FQeRLYWEaOlgAbDhmOKNbM3byyW7wlPPe9qd04mdQRTPrLYtRQXHo2Oscmir1pPM+kEXEQBB48aF
VDQNHjpPO2QTYk+m7Tg83rV72ajC6W3J6aEpr0U1meubQvwAvvwGyoSXNxnWigh77TFOB0JZp4Xu
bBTm11hMH1qa7xDP2QlXCm+xJYdPBGzwbcx68VawNu5+1+iv7/F3sh4HdhakdW+qvLzdnoxqnST3
h84Dom3BaDQ9vKSQ1yI8vxMcFeZrS24/gpec4VbGAfXqWNPy5wJU0615pxqgsl7Jv+HVQkoPmAfX
gQzSA+/DuLzQn34yIUyY/ev28iiioy15OJBub3ArdCkXmOsou4rC+eCJW63KdqKUarclH5+XZNL9
JSA9go3Xdj6T1zb5lxX2kF7qwjxHy95rr8oRheTuc9xUsS6YS27RMm5FNLRHH41ueFor1ZoujkbF
RiF24RwWw/2yvYAKIxCy9zsDz6SFwfEiFmSuk0tlB8c+8S/bn1cYgVj//ur00prSt2AW4z5Vr4Kh
5lGLvTs2iDvW1Q+KnRimcBIhefwUAaaoG4srlTUh5t30t34n3mbGMpQT8kHNqpKa9kEP9SRjAI8Y
Qjn/foxr/VsWVrQztam2Y86q5ZK8vW1gZWoWBrMgeasGDTKs4NSBOsjpQUDVYmdX1s39SyIoJM9f
EtEGrkVjiz3nP92ui07JxKN8Znc9jQJi+dSaWnXRbB7Rt81A4aZCigVN57ZtlCb0iyc0XyfZPMFu
bccXmFGsW2jx9p7kVdYshYPKm9Ay7cqFxoHoOrjiGsMh1ED+8bZpSMGgzHR6uHXET6rQ+t7y3Ksl
2g96dM9CoIOyPYbClmVMJrCMuR3sdW88iEO9/jm19vIVxbbLKEwvsZykq3FGNNAPrt8dEy/k+Zpu
VQs1su4ZtfLtOSjM2JK8njqTVtPkSuICJtNzkqveFO+m5GEtB+zW5RU2JcMyo8pqyO6AlSRteReY
xWet0R6j0L7W6P9sz0M1hHTUd7QOGzTmLuc6Tz/rfniXpP6xqfQj5LliZ79VayW5PFvBI4nBNMoO
8ha3Nh7gKqbza+qTUzXP0U2oGeft6Si8QwZf1mjZ+k3EdOjHqh5rG8U7KGJu4gE98u0RVAsm+bmT
DdSxB/x80WiyK/X5ga799lgiTdyJ6WZ7EJUZS06e6s3spGWzUJIPThj0iWN5xWCtjwE9TeRV8rg9
kKo8IyMvrcXK0HckHOcJWkfo3/Dkw8sP9d+rm9zxjlbn0OFAy7ePolpX6i+hWUZglkFLZztSGLA0
zAcwXCC8luxXAgFP0Rk04H1ba108/BvU8wa6frdnqjBCGWqZ6YaAk4dOb2AtSfEtj24LmLo7p6US
oV22x1DYhoywhHYYzkK9Ms8ptUL0WXm1059nOgj1fBettAbiv63eOvardCOOfJGaNu3jceNBfphd
JvrTgvAp8WLE2JLH2Z5QmLCPnmvtWLwCMGTLIEqB8hovm+uQMHRB5AivOzw9E41JwQgSLbtruhUv
pIN5t78KRNshpTnP/D3xowcDaRZKmALpoO1FVm2kFE3ctQnR6wJx5upo3JWAuEHepdcetn3dzO1b
kfdIFG+PpTipTCmLAH4sUhSt7DNvfuNBh1YNEbTFuW5/XeHlphRKhgFi5TBDjCIiPrF5i3MUyJ3a
UNAeTCf9ajhOfxyF9Wl7OFX2LcMXIxg1EoqwNmdWSktjczDHB9E8ZFF6aueHsvgWa5/CPRSfaumk
RGIRjb+MemTDhtU9VNnwpQq7nXVTBHkZlLiIilq5ntjnWbTDEUq4+Qpb3ni7GKjbbK+V4tfLGMSA
1/2gCUobStICDsr6Ps7r99ufVm2DjDfMmqzIFhNS6trMrp3QbicgwKKABljASp4XH2q07G27gUat
+7U9psLSZERhCjubZax23KG2lej/1vNXw0thxHjoIdufo+K0PY7qOPmNnH0VnXjSdQZv6u1zC4R5
yOqbbLroqQmQ/2EoH1vGS7xLCoJMM3eMQQHGs3/3Wb0aEiX0ps0rhnQi8064/jmAvtekSx6gWmN/
ZeSJJp+xe0zaz2uPWp7rO5FItapSdICtHEn7BimvCT5MHRrLvBi/Dkt39fSQBndzPhRDtvOkpjha
ZMjhPMPYi+iPc7abm8kP3pt2fwpq2L1qd+fwUnmVlHNEY9KmQc9sGh1JT5q2sin93o79zucVYfu3
N7zaJquykaMqA3TPkBZC9vBLGqfvCkjV3Q6VJLi5dzZF4bkyonC2cn8o9VGcC0g00CIfrrbVf98x
b0XqIkMItaJbanBMQKxHdlz7opUJ5vaMVOD7wv7ctPBs1gCy25Ora++8Ot6xcYWhyYjCZRxtvVyP
PCssEKHu4VDjRoN4ObqyhyKuoKL8sT1DhRGsrBavswsjWaLUWQrUochxj7w+HcMaEHvpdG8r9unr
wK/MwHGyfkoDBjC0/HOflnflsof5VbjI/8AHhVaLZcqds8jq4VC0dLloZjaiZmQ/jzYqym9bIsnr
raElHTaZQVB1Gayj5W1tDp+80qnfOMBqfK+WKA2MGAY/6Bc9Z3qqhP8uhovXQwJi+/erlknycyPo
Y93UPPvcj4Z18rxkOISu1v5XVU5KRpBZO3gGRVlRlxIAYZuDXsGCRW8PHT+J9mhVH1oe/Qr4MSYQ
bEhdwXgmzm+ZFZyAfy5aZxmwqIdQKQiIRcaoPerV9KIDpWksbhnbYyhObiFjDE1IldBNLYdzmP1H
V4CIoJEwUKUCcYj+4Zk+D9C9lbe8yVcAr/w5J3Rw4BGx8oG+TziinOduST9uz0T8/RZBF/ifn4aB
LTbq1B/OHrh+aLKgTPpJ81nqfVi7AXwY1hLKDF6pHXmYWaBuDSIf9RtLR3rav6PSBU9n8dJw6Q1d
lErzBydsbrvuIY6MTz7/y6c9IzNgCretj34vTpXdnovyjnpSHRg/V4i8HWv/6HTSAXbwQBwmiPaA
QjpH/l6a9fcDR/wJajT/r0rnVjTdCjh1IdNHh1G3z/+3wJ4VFSaA86DvXsKlnaDE9gMIXOx6gSgL
Lh1tFeczx3dIk7TQcXph0kMRpvXZtabs1hw9Ow0fGzL2/G13cDjS/9wMp+rnWVijfa6Cf2DsQuzo
BhrKi/nQQVJR3TVlcC5T7ZZseseQ/x4ChC9FGN9F4GZBdRpkf3EcB++U2cPdVHxJdsvVfz+xhIxj
1KD2cwLu97yMaOiKTIfUNl7GtV9/HE7c+tP8w7Yl//3AEitrwutgGaBeWdIaLZCkDmF+iYL3I89I
3EBN67I9gsrrZSBjHYdOlztkFHpQX136CKE38NsrmW3iOTckszUh1NLanQRGMSMZzIiFAsbhWR9i
leYeHPB3qBxQViz/256OYu9lGOMcVrTcI0AMWZwDn04dPtooDh1zr7xkk72DlVTNYR381REWumIa
4FHmppnPj71JjayPL27s7Wz633M8EMN/fl7oaT13TcHF2aZ/tYuXh8bee41Urc865qufXgsLLVNv
sc+6nb6PzOljOS0fqhyG/5qWzR0HVE1AyiESrpaG16BrrPfhreOjumPZO9FE4XkyRNHNrQxJU35/
Bj2hyK7uQmkBhm9jfHArujhRId02JNUeS3lEGQeLm/TMwY+G90PfHd1meGf26U6aovq85NgRbPDO
Ap77HCQQnbfctQ7oqd2HkPidtyeg2AQZpdj1tpOH8WCftbG8DxbtnLrxy/anFT9exiVCjGum48CP
99DmfQaMml3MOZ7v4O+uvr5pCBlJX1U8m2uCB8Eh0t4LM3iX6TdaP+xYkYKlRMhYetpMq7qD2fbs
lYN7Sgvrm1cY9kEYtP6iXp4ejHmaoBIa6/d27Xh3WVXQKu+bcJ37EDHHSPediJo7t1+FUbtSPHHj
MBdLPNnnpHha0u+9Ed2sQTfXP/eQLYKS24m9qnHW/Xzl/F2YgYMUjNPeZahudZcgsd+bvIeiyGo2
+fP21ikyExkSGYYRTFiracPnfLEnKPytKfnWF84PywkeUZcJd8KMygylMBOMrRdlLhbeTBld5Hr2
MQyh1qq7j9sTUX1fyiM8AyLVKaX0otUeRNTpHaznJx9P2v68orQjXCnEGDxKx13WUIWDkxaOYgiF
tMF+zqf0fgns29ky4bHTfkL5ibJzcW4EnPdtIt6ZWbFzkClOA1eKQk1gtKmVctlrreRHvXyagKWC
mc7RmUMDeXuaijgkwyKRgHXRg+G+F/k9gkeh/ytw4VTa/rhiAjIgMkJcFVyTaZ9dN/jWL+bJLZvj
ehA0i79jzqohpPR1qGHXHiuuXmZmPuRphLRHe+LkqXlg356EoqwoZJBjmE5ZP5TMAlX6hxFWuHR8
qGrzEPSoVcZXcjAxB2cL6aJk3Lm+KpxUBj0iZ52GTuCSY1Q2gL3pMkGuqQf3dnZNkGjfnphq6VaT
eBVvWDl9ECGDII78WVv0WyfQbqC8fKz1PQNQhDQZ+SgW1zHzlms4j7v2AdW72zTxzn1cPHq4k1VU
Dz0PDjvxU7lRUkTQYgpfXLgJbWl16zforpsofqMoE//KZ+OfxR0fM07ZFJJeG7HXd0iHRzsPfIpg
5EjBAmWVCZhUQtnENp5QnL6xEQIYC/+Nn5ciAQw+6BMBsDwvHnw7Gdpsc/0uq90dP1WtnIyEpGbV
9flQOedwSNvDEn+KSZnRpeMaPXzqg+kR3Y0fLv90EUjqg50sQmGAMjIyjh00LGJiTwU1VhbH/1ll
jIq4uz5sVzun0N8LQULGQRJ8qMBpvHeM5UuS9ORE5imDM6OAsCMoy8Osa5cpeNn2KFXiIkMjba/T
R389kwxanE6Qvj5AbfaxFRYMSdFjo5XvgU72lyI1X4oseUAlrIQEcvpe2rl5GqAV3f4dqkmvVvrK
syfNcNtyxhGE9rnMn7gsGmVwG3VfpuWbpX02umLvMq84PmwphuggEmJv4ZDs86W8WQxboF+p7X1d
ET5kBOVQupNmVnx9jjvEOo1vtqH/msLo2tM09K9R1elJb6xwJ+1UzUUKHyOEtQm8rM65d40Qhez0
ucvMvW6K328l//t0LmQk5chFno7W5bcL37azUx6MxTSOqRXfwe5LQ9pYQvoN2+dBE8YTwNGTVi/m
wQ69dAdpp4hRthREIt2Gf6lnfqYdngJulohoOE+xeGNxWsgASx29xjLPB+eMKvl1MgV00N6NvqQ7
QVARLmQopT17czA0sYM1UDxyEX6hrhd3dATUTZnvuI5qECmfKCezM5HO4IlgQT2bi2U05S9l7F3T
ObvZ9k7FPshoSt4+6zIoCOZOGH6aKDAcvaT40szxHgmcqmgkYyqNiV4+8m/nPHqP8fK945m1hhwT
zin0fq01adH9H1P4ZXs+qiWTYkCLGg8Jas+S8W5XZMVxMMOzwwNIv+zFVdWSSXeJScB520TE1T4g
u2ua+16EvBBN5nL0Am5KXXXwzMk5dihCXz0zvXE16zatU/fFF4P17KAkc0Dadg+GpYgUMtxynMKm
9SsqTI5D24vATSn/BzsnloKVSggpl7C1Oc/peeFiY6EIMY8fSqGRbOpX+BGfuZJAg+Q9B/Df8wNm
x7uNAc0eDOQQGpA33OoexkH/lVY1JQX9tjLz90URXLtGu/VKkRyqYIpXcRgXzdWuOnWJeB+P7d4D
qGqj5BhT8gwZCc0GbQeL9DJr+YPo2uDIEaifts1NcSjIAE4NIm031sj4NUjJGkcc4UGKcx05nM8e
9FwainXbAylOURnO2ZTZ0E2lY5+tOGLdZujlOczXFV+oBdnO/BKP+kvC6p63B1QsngzrrOCVpSWF
AftSv4+8+akO9LscqoftzysuFTKgM+gHMVK8cM5ZGl5J+eaDnt+3DkrHs/9VzHt8ngrnsNbZvUo+
KtTsolAnTBvJbF8C6HOfeGq1f2xPQrVG66ivvh6gNzq16Jue0zL4F5WtpymO7vJxD9+lyoRlDGdl
FkUZhyTyANMBALo/yJWQd7PCd9DunzMjPmchtKR+a5zDxf3X6NOdGKcya/PPiTlJmlNtYGL1ABF7
D16pacMHz2xevIYAUw9TDo44elsuYEkxxjRLbK1ik+pVs7JIUIium7q5KedgD5Ou2ikpFNSVQHI9
Th0wWO61CpPTBM7eyMV12xAU3ikDObMRRVIrw1lI1n5kg01LQnxZo95C66EwoIRGbePo9kO/4z6K
+cgYTgQKKZsVgGAcoX1MuuY5i83pYFdlshP4FY4jAzjdqXJDYWEBNjxbx6BDa2l0lm/by6U4pGVG
zDQP3bmx+XhiRfWTk2TQ989edI3aEukwW+wVFVSTWFfvlX8mNPD66PmQ5lrjv+vDoZdZb4LFCZnn
UmQLSpHhWvMPRXiq0/CX7WsftpdHtblSgpFMToSSPTUe200P02CeDaAVwVzspK6qz0vOnaGRpgUw
rJ8RvHwwtEqA36l/OU1g7tiOagDJnyPN7v//WdX7OTyx7ovXm9fcCp63l0dlPZIvI6PlxEXBG3ba
B48UvjWoAQAbTZyF2wMozEZGVdahhSBSBu+a3S23fhxNSD7sPToqzj0ZTonCYeh4PLufW1HYKCYj
h+w0y2cYz+9TWhl6Z9jr9Vcl3jK6MqpT06KSxtOL7q4vtYb7yOVbwMm6Jq6t+YhcBgJq8xtXbd2u
V86miwr+TYTdztacpPdcilGnSYs9QhhFhJXhlIZLq0Hssm7zYB+pPPY6Kbc7va+NXxgbhA3G0TKj
n9sGoLAwGUgZQboJ7TIrR4XrtvUKWkL8GwziVxK7e9gmxRH7u9L/armQ364Ds0W3FMg2F/wFYhAd
mrHQt29jF/5hzWwejJb+/e0pqdZPcvoq7sMQIQRBaTq2nIM2Ix6+eIFxCGvk6MtJD2+bOJ/f9z02
0jthv1fzUgSD37nNq3lOWtPQV6mJ8zDOHxo0oqMhPnEl/G97Xqoc6bf1v/p+ExowsRtAx/3hg7Fc
4iE/evV8iUjCyfjqfriWaDHNzoKky9sK4jKwUjcR5OEaJAhA4/3ou7fC0C+DHv6+H+V+/LYSkAyx
tERQhIPriLO9KqLOpnd2uf/vxGhFjJOBlIaBJDt9/uA3C3PtEVouGoReO3ULRZCTsZM0OUUDOgfg
REojO+ZRlN+CbUU7PIFwGp6LCSrldtjZDdXbmAyk7GqS1KBjnbpsEqc+jwOoyGCLyav2oK2suZPr
3xagOrrQOlXxcoJfyDmULRJHcL3t1FFUU17X+ZUZoj0szNRnyk6dflmRd3lVfaiz4X4pBAV+bWcY
hTfJvI2Yg+64rgVTv+/8sOflavCO0Lt7jLiqz0tRYjAyVJag7ec62yHMziO6HZODD238bdtdVQNI
qUHmWb0VlkKcx9B9oTJ0sZBSXbLwn+3PKwK3jLTsh8GJytbE8HzktPIqOPe6vRxgmrjxemcn9ft7
5LZkgCXiyX1ugFPDHZPyRadd8G5yCgRWoyo4zcMUHAO7CZ7Mvu33snFFlLNkvGXra3AfI3BzBm6F
BNchs4pjQe9W8VmEP+cEju30e8GDY2UOOz6sHHK19NcWPaQG6ERDnJPcQjErRnrlcQJ415ePtvMg
/BcranjT8oAB7njy32OSJUMxOzNukJVjRF1Ps8PSz0/t1L0p6bX+xEAa/4ckcG7De0FOV7r9KbJF
ilYwz0uweoQ7CdDfQwB6Q38uWIlQbJ2YJEBd3vx0tPFJ1G6JblmWwds9/gpN+/1brNySESmTDjed
Na4JvCDRCi1kZEd00bUe1fuq2vFU1WZIoWAUkVfGHYNEHiTgnfXOS8ud+41qoaQgUJeQiM2opZ41
rUCm2HGebAo+LnlBNzT2ycj8HYNSDSTdFGyhVTV89Dw9ZUgDIp6dGfdkwaVf38V73V1/j2iWjIk0
jdBrhWAMbZgepsT9gB758zTvur7q+2sUeuWGiWXn1eQAifVr82K3izj0cYTuWu3tVF8UGy3DIIVA
NC4cGGAc0vFgzeNjXRrfty1V9eOlO0HmVrzqB7gEYu9nMs1bp6pvMd8dG1V9fv37q7VZsnbRO53P
V3H9LkVVuwd/7RXcmrd/vmppJI9OjLrrxpLvozn/rgw05CF9fefbCtuUGRopr4rSbnCCORSQvTm3
re0Np9CPPxl6dEMs38ki/34kIp/25xrpnqW5tE+KM3yDp6GtT5wZjdY9LcEOIk11UKzSa693IULl
cXIgrD+Htn7srOzIXZPb5aqGMH/ts+IwvTjhvebWp+1d8fnu/z5eWp7k1YvtNxOKrQIewvqmCds7
q42+z9CzeH38b5Gz+zp9sae00+K37ZWMjxRen6LPuyZ3ad08W90wfEAh03s04QK/ejRCHYOmrXc2
TGF0MmJSj6LG8ixSpLxIrn7MJGZr90VRYXUywN7OAlNvehDcQ5ei1dgWdJZ3dQe6Pwrs65j0xsmz
mvrH9k4pbE8GK5beDCdb39CBNkCh0CXN1zm1fsy+faO5u/JtqkGkINBpTtqNFYPYocFH0cWL7zTD
Tu7aqk9/+V0Unbdno1o7KRpECMKketiKcyziJ2jrejAb6bmnw2rILFRGC33HoxQGLrM02nHYIGQA
kr9cleAXOse9pT3QRkzLpjddtLyJ7yotqn4IEe7hsBXVIsuV4kTetkNem7UA5kpnh/WMFP2BJ6eD
Hxlkfg92+gXp1ANStZft1VTEbhnR6Op+Xi9lJkCn+NrNbM/uFzeem3vNmfxP20OoNkwKFPXQhl3Q
pJRYwv4k0uzTYjvvhQ5szakTatpwYm8PpDBBGbeY1lPa+B4DFXl78nUBcVv/aSrLcyC65+0hFDYh
oxc1fcxpFYnEue/7J3+m3NUG4H6ryjosrXc7jdkvWszLKw+Fb2xhtmSuxnLO/RYuUmQfec0wjfY4
wmaQlM2XtS8nMe27stER/uiveWDeeO1c7gR4hWnIGMcuD4akHkJuHl74lPkNlBtR+XHgcXh7LRV2
IQMayzbv66XuOLDm+V0RPPTTre+KUwTt5zh/ftsYUrCw+gY26TCwznUzJACOw88IY32JJv842s3n
sILAfnsgxW1URjWSX2kxzDEcF7p1D5n0k+EXtzCWwozqgEqx6jNFxr0rjmpnpCABHdIU+N06q7m5
jZAXzvX5GAfGTnVDcfTJwEUr1sNUi/m860RA0bwFDU7D21kolZNK0UAfcnj7YqzZSQZqQlb/Lxwo
Rzs3nquyPm9vhmICMnTRrDpzDEPGyMYxOc2RdVeF0bAzAVWIliGK01SIQltlGrsMvuo1OLt94J1E
N3SMtdzrvXOBTu6zmfQfvQXtprdNanWjV1m242h+5s1MyvATOhu0/Hu3zHsAEwWliiWjFHvL1ppB
4+sN4SzolmO4LE8cAs96rj+7LaXCOPylBfVdnWXPHUBqK45RpNJozmw6/WC74bFBNC6NtH/7Yu/y
q3AqmfaRvoC6ikjMz2XfXH4j1MB1JEGNbnk+t8epGm4NkLs711TlxkrBIvRFXGctD05x7XzVE+xe
THN6nqN/3cQ5hd6B59ivdZH5PFlb7s6hpYiCMp4xTXNA9jS6gYe3EQyHD5By6I+mSS95s+w4tOLU
sqV4YUT15AUFFyguA3lr3QABhYjCq4ZDHVbHtO2umrNHDaCaj3QN0Yp2rNOAi7gFWG4JKf/DjXLI
gHjnpnnTAwPZ8UOVk0uBRHP0ItXXhcvT+qVNwwfNq3bWS/FpGbTohzzZxSNwIshIHqDuf1yieqc0
qvr0auqvvDh19GFJ1odHvcxvLdQayOVwpO0QoboDytSPhRiyxmj4+rAKW+ZfYl+/+f/tCLXTndh2
nuxE+i039uKGajprlH81naE2dF+fGlbKcR/RDX2XlNPt9mQUB8X/ABYbsaRcgiiIdPoHM8ofvTG+
r5f0ybXsnRKywlbFOqtXv97RSt6Y+dy5MYPr4OSPedc4BzG690NQ/5PY86/tqajGsf4cJ0sC8myL
bZm4ci3abVh/FaH+Luh+uTuLpcgIZPShM+nTMLoQciz0n65HkoOEiuvsKbWqJiA5dW1HVmLlFPSd
5l+o/i60ndChd6J4wa1hpxypmoLkz3Po1P7kuTRO690TWcK1L+xrmAd7xNQKU5UxgjpAqtzPcOq5
dU4j4PdDZMR7wrkKY5VxgUZNnTZNDR756+7U+eG93eYnrYoPtQfMdNuKFHBxS8YCdtywU6On4oJi
8BOogXdg4ZH304N3nhs9+FP90gRUWMsMHLkevwvD+Vtu8/C2M7xqjpKvB5VXZDzJc48bivsBuTpT
zy85d8eD5g9f8sq6BLmPYLxzyArxPdGLT2KCfybSru6QXJ3GOze5Pu38GtVurlb0ynXLsk99p6cW
VHX6u2i2vvjVXsO1IuuwpKgQhq3vIJbGG/1o9Rct1rTr0rXh1bb78FvdR/G72I3WB1Qr+bi9tAr3
kgGGRV7bVlDwrLTEo/iWGaGek9yUoDH9zHTv/STvokOd5u3OzUu1eOafiwdJ1OTb61OtEQTv18Vz
vT2iSJWRSJHCD/1C72q8OEE/kQPHq5IHOEi8cK8NW7VWUpjgxc3R7NHjbbRcbtqMTtix+soIc/M1
rOi93d4RhQ3ISMLGsSDDiwl4cDnoH6cuGvVTU7lxfvSb2Y/P9TjZ2qFolrY8pkWhvU04yvofxb7G
GsxRUMLwlu7JssyrGaT3aO2dtN67bk9NsUMyZlGPoXJAFRrPMZ0v09BRGC7zZ6vtgQhkyZe3DbLu
3iv3bNMqSnWNzB2Kwn+GIHiIHPPUVt6TURgv20Ookh0Zvqi3dBrNA1duN+y+5uCWGy35f5xd146l
OLt9IiRsgvEtsGPVrpxvUHWySbZJBvP0Z+3/arTPVJc0Gmk06lEXhbE/f2GFFuhvzMlsd4J60P0K
Dq6BQumZOVNX4XeYoa9W8CL2xH7L9QJa72byqjypyB1Z7eNi6jHvaVtt/v56X1yHl8hGOkrt8M85
lSMjMEnJoRHFQ8m/mxd8URNcKkmaGDKSquhwHUKFmtutkC5d0dqMkjD3kaQPbDc3b39/ly/izaWu
pNOF73lLBak1P7hqJygSl6p5+fvP/iIeXGpIDjOETkrRYPBH2W3RlXvkJnSoNrHpj2fSyd+f8tUb
XESdfhGeCjvwc0xn6TGeCj8jYeu+iTZffOtLpOMaQ2KllSA9LkWCW4e/Db3dFvN/0yELLsGOA4mr
shyAum7C/kcAqfP/bSel632l5HeVwBff4RLm6Eu3YuIHfpHfdOEJLkrVbhacHMZ6mTN/KKuNcrP8
ZsG+eJh/ccuIEpNGW+EErmdv9Xi4Kmh8cz7p5z7EuQfx96/+xUG/xLEwgmoKtzwes/pl2oZTkoLT
M6XNGv6G2Ovvvz/lq77D/xPDbBtBWgocdqvGX6Tx3wc0YlJKql3SmaxQy76jwe9R6+2KovebBOqr
PXf+839EaGOJN0MeHtB19Ch7SV5E2eq0cOs3tdUXa3cJ3my7ua7FDNZPW3EI85YceqvtS13Tk2f9
7wRrv9gHl+jNVS2VgV8n6H9i7HNioXDZFIFJB+hnLTZh6UjVd42ar+6bS8VL1dTMCeJjxWbmp272
Pue6va0W96FDvgMw8DhaH4R/sFFS1mAIGxXfGRJ9EX7+9yv942MROqBBt5B4o+jYQ87A3uiu/+Ye
/WoNL0Jbt6hYdB0ooEljPxlS6txzds/n9me8lFnhJX/+vs2/2HCXcE1uvLbugf7ZzGcz6CDQJzbT
oyzNN9CiL9boEqe5aOKa2uegmemiWTYC5sdlTkJD3v/b739ev398A3C7RBQX4NdPEQbCZPqgmALm
DOrO35zIL07MJVxz5cPos6Jhm8C09AnkSX2AjkV00y1MpD1J0I/8b29ycfT9QS9Fk+BNIIQXwfA2
9Ph1OVS9ThMyk6e/P+SL/OJS/DLmUcJNNSTwBxEoMsY4iXNVrl0EjiHa8imLK69LS+6RMRdjHd8t
U5v03wzvv3p4cPGtOhRsJiqBb+zYzSTpAdjkZ8LrJVOOHtChzDwvBteN8nnz99f9IjrQSzhi40Nc
iNYKGS9ADwQsoKW4B8ipgjhqEZBT3U0bDv16YrMQvay/P/Tftzy9hCO20EXtu6k9D4thh1IvYKXF
I/lOO+PfDyy9VHssh7KJqgU/XXrqAxBdKBKaQy++s6/96pc/H4N/nKdOLWUJAgnGf6L4Yeb2nfTJ
dzPTfy/f6CXMcFIM14DEzwbTGSIPK0jOMRzihmTNysTkwxx/c5S+eonzn//jJayDLsCEgdDGN0Te
EDRE0Dsw/+kKpZcAQ6h7Bl4CKZ4NbJezdhK5JXVeMbcf1pe/b6B/Pyf0UnfRuQpkB4lWhwmH1DVn
ICs6xML88OWvcyrVeF7+9yd9tVAXGdsYDprpBg3KBiSwNAHCgLjviABf/eyLG0yvPoZUFUD03jg8
wbT0VrNvMUf/HpTpJa6ws2GpB7iBbZbFp9ApgpeCFxafsaygPYb48c0++uox5438j30ED9KKa9hB
btrkUZ1tiH2ZD9x/gjLH39f/ixNxCS+cltUvyhhglnNokiEUcFScIz7NsUi7iKXBUn4Dm/n3fIIm
51f8x6vAI2aa21pj18ZQ1kRxeZYZ8CqZcb/Plfv8+/t89ZSLOywZdWc8tF03ftu0p6ovdRpNdsmI
hmiqFzOVQsRU3f39YV8t3sUpn+Ca1wYRoOYDEOZ5O1iZYVDwKQOzmRLz1liA8wej4v+UydBLTKJb
CXLzDn3eink/4FUz5kQ04f7v7/JFVL8EIpJAO1mws9xm17fjxq8L91jOdEHRjFJn+/eHfLVgF6cd
1h+w1h6gh+nInMNbG4DoMD9HYcKitGH0piH8m4v3q5Nzcfins2rTKiWU+JLz9a7I+9x5B9j7lFk7
h99ctF+8zyXysF1KZkMGqhGJC9h4wz5CZWe1qmEg4OOKtF26b779F5/nEnZo47UrWAIeVULKrQ/1
n7YOH7xq+Kai/erHXySxViwFW4HCR47JX7zzgRTrSYLs9p+++yXSsAfxOY7OMhX9LH5D2u+kBseR
Ebkd9Ximx/gqSebom5j5Rdi/9IxOHAHqu4DgRTXxASblKAChpfPNDv5i2EIvNRGB2xir0oagt7Z9
0u55T424mSwTXSpd1KmNv/bq1QtbavOG07lN53GdW1BHz4PjGlGJbmdT0D7/+9J+9bYXKW3AfRdM
HmaI8kwC541eU4t+xN9/+FfZ6yXsMJp9H0xLg26jjDIJs+XJ57eQtICvgIDHY5gqIDknfSogyR5A
ovrvj/0iiF+CD6OIx9CeQA+ymSdtoOZdRMWx99GPTgOjeHxVhFVt9m1MFvHNMgLRco4M/x+4TC8l
FAVPVl9YdNu8MFlqJIShaVIviEneTb5/Vfe4q8YZZ8OTQh0cCBhpY0J3qJbObOnUuT2JBARGPbc+
lyGr92L1B+gVs/UOkpwyLwWjGxHb+Fmb4d1hn+zg4Vrerm4Zr8QcQDy2tPZqDJL4tqFc39cVzMcq
kZA0hB/ObTRIkCR46Lsjq5PmFFnTvoV9W+1IIsWtnixqqLGk2Zi0yw7sIH3yimY9sgIo4niphvt+
qeGPqiqYgIZqvFrtqs0G2Nxqvp7wW0PifNJZ0iC66LhWr2RY1Y2A7WlaDxzjPJj4jaDkAMwos0RQ
Lw1qX74pfRbxCuIW4N4BmnlpyOAPn65B8VmUk76qoznIGBu82yYsPZhPjnY/FyMU/WPeHyOYeYDl
3P8hPog4k6t/FgqEprmCWdQyeP4GAJV6ZyoSZcbrfsbeur6tzazRvx/6jMu1PwRRv6acrB7PZWea
jHTz7UhMe/C4ItcVIW7bjzAG7Ly6vCMUMYEDIZJjnjJmfcAqdNKjAyxSbxcKf18oB1WZtnOFlp4+
8kiRHSxNVpjDWP8jnM20CzoIctnGVNmowNXt49pPfXTgbhcgNjBF9q8qKAvm1GmWT766o5X3GC1h
mIZW/JDM/OjrSl8vUW0zquy6Y9ypTbwkAl46ics7V9Amndux3XnTwvPCj9SGJqzYdx2xALXXQ04H
W22SRYs0ss6ovFv7ZttU7g9xK7+jLfJSqGavMC3ndO+6wFxDEry+bWd7Hk7Ae6pnHc38yMevD1hv
Og4OFFkO6ZqANF4uZdLvaDyZPNSIJ3UEodfADH4WTlLmy1q9rCEp24+utPpWqcXkcg7uSeRGEGFx
yecxWfnZHXVn1nVa0p6O3dU6qcKlBTT8UqmtgMx9PeVoADdb43QPO09AALfGJsFGsbLWWWP1mKTS
KzHuBKWyfkE3YBXXAAmPyVXtKSnualf3yCO0j2VLXBnTFILx43qsmOIWjhGlG5/rtRkhADwHJR/y
tfV9/9pEpMT3l3Lc+ZJSP6+7sSmwxm6yWW0YDfJmrlW7bcgIQLcQZfczGRDglylAA5HOXfuKaSZs
exoc7CdBxmre2rCp+k3tZtUe53pdP7CGyUmtU9JikOaoSPnq0xOM0MLqyvbEB26bJt2dC5ri1UCp
8xbHa+rTUMLSOAVat32IxFw9w49s5XnoT6xKHY0J2YxD27+TmVevfZWovap6EmSWTH2SrmZCXC5m
Sg91Ix3cUep+cVseksnfi8JA7UpwXQHiAGXySKQxCW2ysaKY5R1kknqWir5Pgswt3txCjwdOXEC3
035nAqrCDN30gW8ckNm3cCef74DwIUPaTvEitwy+ouamRBMJFmd6bvpMRIUloPguY7tBhQ3tEB50
Qf24VLyqMXebdQ0nqUmYUxMaHmzLYqiB+FxNQ3L4w/fPtBppu43XCMlij5M0HDCeBNyuXXQyvFR9
49atmFXEb0LNC/0arQMr4TtUNAM4ivC7rdK6h+bycUmIUwdfGPoBY59kfgrjgGKtQU4yxVPTxn19
krIe8PpBPcyASQg3/CqAQZ6fRLV27FoEHurIhtvkmeq5YKeOF6XIQt1BPto00axug9qUFAPgwIqb
AY1ZmoYrWABX0zjH11Vi4VmUAqap7SlWJjGvrp+HEb7esVubtIJkHPfSMZ7U8uqYn6gDdzFAGnnY
zeti0nYkejxDSJ3FlKxL6qLa1wNxZj/iBvDuOJl1PKfxyrS4HXwMQFWK/zbg3YydCvRHN1uBHcL6
gFiEotq5PodjQEOemkIGNBflFE0bb20JbvIo9COYawQswH5sBMvLQoevHaPdDcyrarhgoN/9k7oh
CPZrIaP+vhLh6G+GQvQrvOG8CjfMMkHxbB4bcxpZQnjuSNkgaQjqokkHkLyBxSe+fxuwEFFJss7M
aT+oqc+TMobjcjNCeX4XDAsEFgHvUrBmmEg7bAg5z6Z9qgFT9G2DH7a0hWapaQdsOsD/ZnbUZu3L
U2/m4G3uYxfhS0cUnQwEjWLfCiPJ7uyLWuXVJJf+Z1WCjLI31bqq1Jb4da5jabX/uWjf9JkqqPTS
WQCkcofDWpeHHmDQ8V4ttBygKOZQx4C+iqmCF8XTG3yJev9mVAMTuySk/GWofB8wYH8JvLReluhR
ds4G+2qmTOdicv6VY4KZfAnY3IM+ohzSCZ9LBpwEZQ6zKzqKw9o0U/CwjmO7pKKdSpPqqZjmQyzW
ke6DtVBYGh244VSYRUE9aRVa72IpJpmK2DQsrb3amKuliGJgVmCfVO1Nv8bDTpIovm+riAS72TcT
rtY6TMo/gg3usZ1Lv7oya7nCFNVQX2dylfOPclnj+dAkydRc+cAfrfi3J4vdQrDBdxQmzLfGRT2S
iWBqdSZw2IO0gl8T3MdnWoR5bVcjt2EJKA1EYiPckrHruiWHm1BCDhKQtfl5gPOJ/V21Soz7Rsz2
Z6UhfLFzi3Nxarsa+Zf1IOT+meAjJkcRTY3enxMNm5Zk0go52YJLGpaWy3ID0JjgBz6xGj4Mviwk
JDMpiXdQdgFZo5Wt07uZJ4h9IupFkDJGWiiZTLPsc1ZQ4qe6b9WU4cN3Xe4SywuMeKKqf0kKBLRt
LYreniaGsVPW9FOhrk0IA2SoWM9F9IoI4a+oDLrQ7QKnO38T9mDYYLd2sb1uuevG34k0KApGqdCM
PFsc4S4GGWaGOgFSpLwOvcYc0HdLRhSzsseEoSmhxLQslgBoVfkhAO2w/UHmlYjB/UD+RqYNs8MM
y1dti3krpTmbcdc1FMrFGFZmV1ALeyPMMW2z8WQnb9XCJv8wGJj5vCGZAW996IKBHEeom7dZ5GwM
Qsmsk24H/0pnDvCqqknKCoA9t+juYKfNEai1+wGPau/8AqpuRaqNERbNffR0n4qEQ5MwEbAiv5Ix
8Yej9Fg97piyM4hakCLpikNFu0C+MZ3EAQjzxYjaKYQfO7TVvaXZIZAaT6Rq7RMDtvAEl1Sk56P6
bcIRbHc+OfAq9Fp7Jp3ISPyjK6SPiG5dpz9Cgai9baYyXnLbDFjdoZiTJu86QeEkvKK9UqU+X8Jh
TwtaoVJrhtJPC2Jm9uy4BGgp9pQu3oISV8oBeH9XZVUxO7STYQYr4ditXJzZBNKK10nMQmykVZTD
1k6hZ4+4dJEhTbWJ1aHAt+m2tAi8Zk+kcX02AyDFn3Bhr+JHGAwVolxExrYEbcnILovZnMisaeea
IT8IbOV2bBq88mBnS+UpmklxlsxHpnhflqNwuwJ567ynvYnNLUTU6+A6OSvn7JHRC7XnrPdhbhS1
U/3LsEb7r3RM+vK5gsAjP61qAgsrgxJVaz/C3jTVfi0xqUtD4wVup2u/1T/HKmjabTnCA+zBthCH
3ZbIK4PMc3E/XHWLUZAl8MQQIA9kQ4xJgRTAT285bLyivWLw7z4NPi6ZjASurnY2Cavp0LK47a4k
tfXy6GQ9+VmBgwN8P1UYRrKow7kkfOinvE/g3rQtg6ICbZajdtpy4mARM5th9q+glFvJg54I46mw
JbhQgoGKelus/RoKGKzXyPnMbJfhDfJvpkhx4bblwzpYzh80Wye+MYsICaqyfoFypA6H57imyfRr
7ZKSADTRFUhplJ6mfRCVyZRDKW8Yjl4s3HoXKWeHTOhhmR5bAY+QKw3N7ykjVi0Absmx38aMd3di
1cqD+5/P51dNSxnvxzUy8OcyMhh/w1J7IvcQzJn9E68xOMvowJJ7WUaj2i8SQgx5scjoV+h4QccM
uASK4RnYnGF98vikvYNHJiMzqGRombdhJBQQ2WMVnwIxco5EuRzmDXczsXdThHfGkV54uI3gstP8
KNY5IFMeJCp0aaBW4WVB4fllDpcGFSB3r8cEM/VOL8uLgQbidCjKlkZbyCJV7Q7ltItwdaiJvMIy
AkYyv8zIgjLYVPEskEGSpALMXa9e236s3sD5tvUKDpHr2jKVhQHAaHxDVx8+Za+Y1UUhgNGQ9Fmu
KO9rup+hHTJUn/Vk+2aCPIGlUCaFP5Qf570FpgSV4zrVmR/DGiMDoEHoDSstpddNMvghT5FSKOOy
AT852Yje2rUFPoAZiDsltnHhG3Ie0SEB6upS/mrBx/DymZth2dq26cReKTocbFXLGGMLlBrvEV96
/s5lT4cHoEEVe1Aa9wFIWCNKFW6Ihdti5e8Yru8mQxc00hnK3GSPr8Bu+6krLORa6XrH21bPB5Qy
PrkKo3UqTtwbu4cE2bDMDGvhUEwGh9BNbGC7W28ICHzR7DptKKXTkIV9RNpU625+jIma4CQ9KN7k
ehhtyqgK2An3X1PkIWtHhT/uKDsRVXpxKuDVCCIpIA3p2Eh152DnqDbR0jcwPOvUcO0kA/DaxJ78
EfVQtc1CQPpwo8ZgnmXQi7bvjnrDm7YtRGMbBOBbNvVwyQY8YfbTWUO/fHSYKG/jYBF1HrPOwwBg
bqGXskaj62/IFNgBmPvOdSlcShlt0XKa4xY+bkz0wWNnobmcenUvRTYuwVn/MoGicPWzn3qKGlhA
+i/zVEHuq6QwwERE9E9JB/RiJzqjq0Ojjt71oWHLZlqANkuN9VsKx56ujvD6KuqRVDRI3mUP696s
0gKVCe38CTLFYRmUyOPQuLlvIYcNPzbBsp6GXo4ERF5Lz6e3UR3bNK7G8NUrR1jLxkvYoS5zM5xX
7QS0U4nTLVIftjjoMERNdBuEVYzLdVAQ3PVaM05ZZFyC+jeafPia8/UZc4YoW5GaNznQJfUeZWkj
th3S+Ws3zsOOy2L5PQ7jJ/pP5T608PrsmG8gLDc+8y66HYem2FaQeT+qcmhfq6YiyB5hQJ8Wouyx
jLFjqS+DkuZILNltAPdQNJoAKlcHlHl9k6IQjIfb1dJJpF5Se3D/qIMKuVyBOn7p3pBY3y3KTw7n
Dfgk1sVB7Kt5lLEbUbSG8i6WaCrVdGjF+4Jdd0RHZUqyoW/KPAnL4SEoo/YZDNqWbgCgnAb420Xe
D7+HXNgk65vCRxXbNszfkcGsWdsZH87e3ShI5jgm9yBgiSZFL755WByBVL8PrbtcV4R9QmFyzsHc
iR7wafobTxcLdDp08DgpK38JhgjWq7bMYqCeUhRX5pFMqgzSok7ezwlPWre2Be+AypSNuJKJtB0C
RFvBWEFOSe4j18kTLvVNExSoD5bpRSytyXkdFlndw7bwqEc3vpYaeid5yVRZYEjUVtm81ixfxhAM
tg4dJN6RUzzNm0I0jx7ui71Fhz8dV6xwi124UYv9EyRFh76kPcokul800BJK+ig79PDUKn3lN+2V
H69vIuiQZ9MAbOChPMbo26wehRb+1GXYmLueiceRw3SSydu+WI5hhLKjKmCESKx+rLrmxE3wHBbu
Vij5XozAUgfIBUrkH2kwoQfbzOPjtESf57/sVTrJnOIPyGaae8S7I4sUun90fmui5X/3nc5j10Mg
velRXwg/09143Q2ombyxyoO2VXmFbu8RHRZ3VUIM8bBUIYfOeRS9Bwnma2kfjUvuFWZXa3IFT6KX
QIrHkiiaJsp7qXx+0EP0SyeGgF9tNQakq4OtJuKEsmSjQGFMl1Fcl0EjwFhFPpnoeV+POGlmYtel
W08otO6R6aApUUjgMIIDn4s8bjxkL/CtCopyMxLyi7nyBXXWzxIz0dkOU0qNPKGz+FYk3nEl+LyD
iP/Ai33TyWDvBX4Wl80HOnJXaGe++CS48hyIkmp4kgLgOtx7gHOX92jC4EqM90Xt/zGQX4dxZZH1
vXfnD05maEbfCJ/vlwHubkNyQpn/VsT8x1SOH4HfPleR/4xGAszZktexRCfUG4N9HZ3J7dWdtuaJ
D4vNgrgBqbZg/SMOPxSwwnajElTwiyyzEjro8+h9wEYmgGu8Ids4pGK/oI4Kg/IqbEH4rHokUTzO
ISJ59piKoUwpvW3Rh226Vv6zhkwlfDohdWYOGrYtEMGJ79ZkhB1kuEX8f9INv5pauWl1RPAM74DG
J+6Vat+iajRTgo6AmSYEXQ8FQ9JnkAUAUi/UZLtA0FjN64Do0b+3EivSxN2xmuW+GLrHaG33EVql
uGB4nC5OD9nAhuMaia1DJWvJ+Glgf+KzGeEDagmogPwFkyYLh9KwCR8J0mtEkZPwyMagU1RM5hWd
8w8WaLkJRv+zDM83UED2QnUvdBnjtHPTVuNn+cB/koTBUmrdwdY7P6873EOuFEDfMN5NhZmfWgaH
atijVOizVyvmI8kY3s4J2w1FWe0j2Tz2Q/20oBGeQb4CbuBN80n4uptigHFjE+8Wr7thtARR0hXH
UpD7YZjeUaW+QnHgqJLyOeAYUnBVbb2F7ULk+3IurmGFXKcyaa9q0eaCtTs9C3jNlj8hTL6JAwLc
Kr/ifKzQqy8R+gIDTKLat8XyALPVJEPjKZc6yanpUCIwl88l+Sj9rktVG6MGANEi1Ui+YFFewD0d
LsC5b4Znoqoa4bqReb9Gb7gEHqLAbtGfbFMB/OBhceutENEvNEJ2MOU7oGq/4W76wyvy3pflcSmH
m3BZbple15RJVDCt2vawcE18+2gjhT+Te29ebirIsU5M/1oglgoEVy5wSaHbZl/rUMAxqN2C5X0r
GvnoxWpXNurFrPGxqiAtyKtt0rMHG81eWklcxFEfv8Cyeu/F/BpilU8ccKDKJtdgYF4Rbfd+AMF8
X8V/OiCKQfnZ00bs0Vq81p58aul05K7KY6of1yDeNgCQAfu/WQZ2b0r3k/ERJw8Mcw3GPOydgzuC
uzF1Um5FY5Ns9Lo/mq+Hzqz3jbQ0w732gPr8xhPdje/6PTsb3kxrDWER70B71LQIZg9xuGyTcTmV
cVKlc+i/12S+Q1X5VljxGK7FBpXavqzaN91Br9krkeviZlhM+FTE3Qlp1JhWlf3dY78ns5eV4fK4
SPOqnDg2Qm/RIzk0FduIxBwpcs2ajoc58Q8dD04TRfSQlBfoWLZbSss8onq31iL3vflOFuqlqge0
t/1rSozIYoVSXSfBFpdQk0GUx9uBhH8/e0WZwkd22gDuGWYBou/5q4FNeIC/1AYV2qlr0diroult
9Jd7NGQ+Z1Ob1C3zQSIt8mFivJTNjqDb3UY19A6aB6hxvmkEyIWPB+v1sH4ocP7VHRuxUZlyD0za
q6gGmNlfZYXom+ybpQBC3M/RVN4rwR6dYDs2FB/dNN96tLXp0HfXXmdPom+OPqxW+MJvAPW8WV3/
ed6xg6IZ7a3cqLXZeWOUw+vrmIzBs6rQMBk8cmh09QiJiRMw7uBQKKrTjvjw9MX0rCP0oLh6CZbg
fUy8Oa396E5qMPZM+cKZeEHqf8NxKy1LkFfU3hRUPHVQRVEjBdVv2MAzfl8jETvrBCV5iUQE1p/q
NhLjrzIZP/BFHpHowPZk3NKm+jVrNCjm1t4af9oXQXM/t3y3TuF+hf4zrBgyp9U1LI5/Ll2SLSxM
0vPB4Bo2dU5AXWQCxDjmxVM0Fz5Y7/6tHdlnG0CZVhb1BuS0PZgPe1kk7+jTAVfnhSmDGjT6hlD6
1Fggovofjsr38991LYjZ1l1hwP4HznwW9RBgVDG9c5Ts26q900ztoTf3MKAzIsf1pdPeaTJnpVW/
PQD8glaTDVLXw1Q+8oEmndwTZdVvOFFDtjy+ZgLDLBqaF4ZxMYw545R78EQWMKRarHeKuH0G0vN5
YOoPJAZvusR7DzkmJbggwHb6ESm175Plpu7NlVi7Y0z7baTEg230bxfMD4Nsf0i9PLEWomlR+fq/
jd6WZrcW8dGS+Ga07LaesdlIKO7mmMa7Cbj6jLbrCya9aD9osevcYHN0lXH54atCV+pqMJChH5HR
D/VNR8Uhiooi7Xz6AYT5dvaLGDJG/BT3tk+1I7uIo+NdS5HLWr8iAJy8iP6YFbsaPfIDrlWHcwSb
luqDFzxK0ZS59afkpVUg4BeY6sZYNx54+2FMroM1SlUDosQkH6REis3PMX6qazxo3MiY5wY3dczI
rlQopAlNfVfDEmuWL1wuLoU2yH509hkSbNiFNfmZ1A1NA9indegMpJ2GVVfdYZ5Qef19uaBummFE
jOrsASYKV+j9xlkbmw0WAyJlHv/whgqRoyE3BBfLOPksRxf0zlPsWAkHnIPB/0a3xCKqRlcSKfEY
xz/rMbr2qmg8tKgqIWZ6xPxuM/TaT9eQJpCuIPwEh4QnTFz/TKG6Oi+XGqKdX9af3gzQXo37ehjn
ZLuQ4nMeQ+DGZv9zQs+jTtUUtq+yE+2PSa/PAp0RfIwOiSFDEut98roLPpGOL0BP+xSrjYoaA7a6
LLdWk+Gok6Ld1aCi1D1snFqLr0Y4e6o96fbBTOIkK+2gfnilsTJFNxQGNTzCENPorRpDmaqh/RBR
xIBQNtcxnMod1qRIKN94QZvsXLC+nwNQ3LrfHfNwY5jqfWzdMai4SkcTPyoZP/cC/Qi6ILmoleO4
T/nbiA68NehBVfjqMlAnVy2nUCFi4b4oDablTJJms9ThIZjL+lyMtmnldxlYvt7WRWz+uQIpnmTo
xfu/YQ8Tb4NYKXQfwbwLrSpS5nD6YIfiQSnNY3tk99gOoH2lGBXSzf9RdqbLcSNZln6Vsvw9qHbs
QFtnmQ2A2INbiCKp+AMjJQr7vuPp53NmdldKOZY5Y11dKomMwOLudzn33HN1MSh3aTwO18mZQh/1
F+pySQ7uUltI8xgp2aunDcPyEtk2YzZK29n2GtiaarrFjajsluy6UlUPUvkSKC50iIgOQAgrtfMJ
ibENcnS0XDdDUp3HuUxdr+UgBiNzlT7P82LrwVIkVmBCP1293E1ItRWncFxvWtPoNpuqioxGpDuj
XJTnLqmmbU+MfNBzm9I8SBYpkGFH24whujf26DQbd6WzO11WZsvnenp1qHk+Em/Tf98YZkXJKa4G
AilC5wnhy0ZMfoIQB7WGWbSQFAyjqT4r6TKs2zGdndJLot65wIKAvshk2TLQqnE9cl81zItiQfu1
na3zEjY6Vd1Kn+A/ICZh+o0RaVeG6qS1l89WeM3ZcWdyKnqiCsc8dNbMLC8mFz9Fljoe824wAzdN
AyRe+5tFtOIhHrNIu0mnMmKSEOMXI682u/ZLnBpReU6LplM2Rd9Hx4RyMOJuBAxjM2JAjDK8VeOk
HbxidOpt4jah81J2s24FNnyRJMhpmnNujWwsNmmqG/fERagS5uFiHTLW+c5wjXYzdUJrkNGshku2
6PpxGBrrESWP9GamuHoTmiVxwuQqR7PJ4i07PwsaVzg7ndmAnp1yIlItmnw4hhZl58KmfS7WjuDD
sZ+4y+gj888X9Fm2bRp4GZ6sZG9Bj5ct00CVL9WoWV/6TpQPZq6mR4CadtlC2qpId+bxLrVpu20i
sx+8egXVXVCYe14HxbY9NRzcXd/X0JM6YwDNgHEzFTP9e2vaH3q9SKegAWBC5MMGryxIqpDEfBzy
bvEL4ML4vI6LyYzqOd+6C6nrqs9oT3DiPWtIHV/JOKfIy2XHRHNq34L5sXcqZGiKIQVeaPaiHTZm
Mx0mo/QhJwPkiJaCrdlUQZaZVEUK7YlkofG5qcjLHPWUDMresN2NPtsPhruqbAvnmYGsn22RPRcV
RS8FoLoNW89WrXuCy1skzzMv79xxQ31v9h0HZh8T9ry8ZcxNbX9bjG70QXsLf8r7i5JNT13hqn7p
KCmzIDROmLixCm1XF+55sJLUj5P5bpgobYt0/q7b601htoknGrFjfW8VVdQ3bZicU2zonIU3XUU0
sSgZlcVICwbKelutXg4W05/zVGNQVbTra7FdLP2sMamG+s2tZZRviVIdaFzYhlV5V7bwhaLcflDi
+Wz1rekxiijdh0buOxmgg72qu0mnEhjnebvNFEBCW5sH9JUzm2yhJtGTnCjVHAgmunIDdwQSfmQQ
XTZBqZeVZ2e4hjLSn6pwfZdPPU5iV7fTmyhFUA94ZfZp4DoTe4i5vX25W7thrzAtaNIWqrLGkYk4
2Mq+oKQBAW1tKGYV6/dciMcUCx3kAl2VtSkohwjc0/x1UpzGW7rhKWPL0JJW3fdQvaqiYdowYt6z
ReVIHWtYfBEOelo3a48hXcqo8rRIuRlH89Za5q2taLs8Y+6q6mAi7bu6Xwh+zMdQLa8itq6L7iak
NAJEBZCx0bfy3l1l3pVUM/060Q+5pt8qNlnCEgMGzVVa+8w0Oetssg5mkGOmNzVve0cbA2VaRxxR
+ABsLbrL6K53axSfO+SkwpSMuWKStzdpmXPDMj8myHq2KO56Q9exPCj7rCPddHnv3k980szdT2tk
Pka6fms74hKW6bmJUbhJKCvC+qKWP+/A/O4V3roelR7tPhvROScE4reUhV+1QrmPk3DbpPNRPtFo
I/hauC+ZMdx1jfpF15QtFMjPMNaAjmMILPkYWGgwFixSPjAHygZtMcJ2xzArr5znZ1CuCMlVWHm1
sSPIvZNvVOvre8fK9nXY3BpJ9i0NFahCa6C23UNvrcIbavSlwuwbw06C1k2eKW/sqpQmZgPK1jhE
21KkxyyeffLn/RA+zEb0XEkSgVDEV1t1LsZEu3bbemVSP8mlohg2BLBbEJGqA7X4qifKrRaVJ1XT
7g07FGRIqhyFFMgflOCqswvY6lAHUOo9fEVKQjUBl70yBbU9ozgW9CH9pyHcFc1uFj+E+1IIfITe
+XV45RYfikkJVOVJsePDgDB5NAMgI1Sov01AcHpJpR0LIBS2eTk+yPuga+kG/smmdvI7MqX7RrDv
0OrPXMRKOrio3tLEbwu90L2TBpAR8Gymnw7DKZotfkvxo65DK8sJCZu6dTeXDLrTxHxku1MaGbdq
P9zhzP12JLl3AVaB3gjQlZ1bvTkmICw1O8oOqe63bnlbJ8V3fdYuaj74hjsHcVq+yn4FZSkxu2Cc
8XhoGCBV9VSF5+ZYatdeSe+NdthnQuyz9dWwp0NV2bxHI3DCxEdcS6H6bvfqVqjOPqQX3XOa+pML
kVgMHcOULYoQZu7LtyD3RzLNwRrr0F4z9dqW666mQ8kcQvxVVXwbh/yz0hR3Q1gRbKjVnpT1/eMR
GOmw1c1pa4mBbC86tlO2SxbnC8brhH7jmxMNJA7KwEbL0wHpV4ryTvYNtkp9MtU53a2ptZ+N4QXa
00APoLJ8U7Q4Go+gMkXj1X1SRYCIes6p6woGkqjLUczh8FKUvNE8wcSorvnNoVhOqWOkJNgWChEa
xV+jT9cTwY97J8ameHLmyDo49ZK8h5ALA7Mb1XuNDhFf2ApyRcMYT9SVhu2k1i4WenHvDV2UYNgQ
J1XLijfMVJ+fRUSelEXZ3ZD3C/EgJc9sokKTNoj0LqT7XuxmIbptreClaISihtVaNyvF0xt4c+u2
7Bz90LVx6dez7nhq11GPp3K1m2gU3uj0EcDXSY1jQ9L3ZVGt1lfXdTwsQ5huXCfpDk4SNxPp0PBq
UuveC9Em674qwugSh+NjSS0yGKLMHjxTV0Ds5IxpasbjJu6g1C65cez1yjqka/ZcqVo4e+FaPcWg
qszYxh+n4bPT1p9FhZBJOWZS7dP2FkO9j9Mh85w8bbzGnTKawTIDNkGlekyREh4l98izUa0jkyvK
fc4Vz6Uh7vopFpu+15udO6+6r+mwXSNTe29SpIb1EeADQ24eylVX2H5zdu+WqwBYZRhENMzFTV86
j6mungcTHqXDIEUQge2ktaqnc4fenFanTlfee3OdwBILZT9XSoWTzcpPY9PFWxpyqDj1XWe9oVAF
EzjvHyy97b+0Q+r6kO8ks5LacN5130GSr6Eob4e+kFDS6PpiMZ5tW1zdeqTMYg0g2HXd7tAtIOvS
mpeJeiDUXOeR/Wmf5qJPjkZi3s/LtFfLgrcwQcSYdo49HkxFMAgyGrwSauKpM0Cu7W4oGQVnnbrU
/BRZRb5fBkLXyrVqjNaYB1QjGeTZ8KuiaL7lorNxXGtP45QZXiLbfKF6NwRTl8tyHqNF6XladzEm
yLOs9VVXR3Be6A4T+wt6H2lyciomfFypoZA0W9FxbhnxWw9osS0r4E4DNu2vsyh9LZ95aJK3aDFg
+c96hRrQIj4bVn5H8jxvGxG9IhOf+7Q4uZtWbyI0v2qK6Fn30M1zyoiVGZZYV8GEsh3yrKW/1LaZ
48CXAsqTcV4X7ROls8ajo/kaacg0Sal8ch1zm5j6UYmTL3BlH7TCeov7soYnrvomIldgR+Sc67KC
4cfj/VI2b0msfW3t4VOZ9wolNlISjowVGG7NxI/JeYn15jZLltzvDZcFKOspWMpJPdNOr/gi0T4x
bRBw2abcZjXF4DtALrK3ZmlxN7Bhs7MdEo/H2fiikpDZctdTHL8dw/GewPUxpdwLTbB7KZwReLJb
7xm3deu20Rfk9DN4iM6LKtU/V2IHLV2OarXeQFaFPJa1j7AgM8Au6pyRoBIdlVH8BVFB+wUSSnlM
F2CIwrHAI/MjE8JPohy3S9wc0H+5ZM36YColSk1Ta0BpLK1z56rvDFZpvbDTXbS9IRHnAISBLeOl
Xg9BPed9Gy/aZjYoosWhy7oNQLO0+7GstZgLGCV2sjrelBe15k3tOl9AouMX1VnimzrKbieMZKVn
kee4Q0/yyvjefj5lWnxbURpGutMyoVxHN+baP9v5euhyisB1kX819XRXurzJNMOMWJN4MZZlhHjt
UF+z1+cwmoegMmxzK8gvvbQYbyYn1T2g24Om0g1hKEfL0B3Qv3qv9TCb5uXctbALDeesxdkOjYzI
X7vonJvRpVStN3VsdrkzMMHGnls2l40RV56w6Del4+xcopvOLQ5dpyCtZDzE3TRvGVM+smsADcZW
R/MqzPe9TYEvGqBgdrEbaJF9j7TQZ17pVUsw+HW9BkVRP4Q0WNcmhB9XhSox6byskorkMB5n2gHh
DQ3hRg6FisLlaS0pc80QvDBh2uBViXmJHFuQw+p0PCQlENI4v0PneWu09Hal+FjEEYQ7OXagA9x0
NHCIMgW2iKz5m211xwXqfVqqJ6VtP0GK3soW8wz+pZxG0a/ufsj1NysUtNtNhLNTTlA6fanm6pmu
z1tnEMQHIn/K6vXq9pQsqGl0no18Xz339+acs70QWa1KQRhs+/NC9rFc2sbeN9Qt6akccexYHByI
cU4Zx2egPucuD0UjoDmeiw4GOStdJtu5eO8z47a3GTDN11eALBNSkQwbS2rC1IEIZHHPhHBRSdAM
xQLqayB/W8oCmVYaTFHoJ4zAYJSHAVuWP/J0BHtpIt+u2iAfwV5H6NoYm9Ztt8xFPUfFtFUGuDnL
FMSogo0wB9WIEJbWFF1TH4QBEuk8RsttmKUYeW5TU+aTvHmOShAq7YYJBpn0FTOlXrbzaF7yj6me
JfAPo0t4N6tebldmc+XmU2ZMB1XOS3Wjb137zCM7RP9qVm4n+EZSSWnqu7dozoO2cG6HzGGvtz53
IcqQoWVoUyTtMURdzDANsurlYR5I9+Mr/0sziN1R4LbY1CsSsMK+tUqmmSJAb6fJjQ6Wjvj9G8Vp
UCB1/pQRhA3+3GfOXQm/4rHuLEsjLaIGT4nxSz+Yl4HOgpQ30/bg75SEZIfhqMZ7Wj2wcwUK909p
QtFYe0vy76BLL01aEPSAPbnoJssx3h2oytzrqQcrbwOtmHrqukXpVS2zW3NF5cAm+F2LkOmn+XUW
xTdz0M4CL8kXGlUL07PxpQZzZ6Ki9bS2IX6u9UN4u9NUnICXPXkKaHW44Ml3VketKxa91w5ujfUo
vN7sfWedHqDYbrNZgUTSgcbXe/aGMIo9ZMugMktfofqYl+ldl6U3o2FdBBcClplzdUfd90zbVeDa
4l4rlX2Ujrs0y7erTQWXge6Knt0bWnqxZ9rsUnSu8fj4qTWonAEwD/reNoQ2G6S0q5fGcG8Z+TOk
64PJVHBehBnGn4eQ5tCxgWdvL8xSxnt0QSZ2zoD4zfKiIhvvFZAxBAkbeBLUa2s5seCLVV6ifNpM
kxusan0vRx663VVuIoW5vxl4caSD0bYvH3OfY82bh/FdqnSJcqL6LCjt9Y8sYwrDJRRnSMiBjY7p
bLcPjHxnZMpUF7TqpEEE3OJSEgZcw7R3D0n3JHTnfuzaW2ssaSAwzsLSTlOBZLk7VR9HT0Up2FX7
R7kD8hnJTGse6Y6orzUmSIs1eFf08GvKpew4csulz8KdbdQHA8OMGvm+rxlhMzbLq5GOd5k57PPl
OXcJQCZm6LHREqJFChXlclNw3IoRP6m6PbqP8R6lAEuBM1+tdwYRhtb2QcbTk8T4OfDiXHUbg7mW
UlFM1Yytgwy2WdA/CHoz18W+YkhWY9LVVvsx2SQzAcvpdoUIE8umMNJAuZHob7tkenLgS4+TUtxl
mf0ZzvOeqMMTfeh16ORB2jlWljiNs3FnW8rsG073KNE/ettZeuTx77M4DJRx8LKl20sVBaGpHiJh
wFGv/bieC24XgJ+QNjx0tKob8bopO0mcWh5DmVr3Qn38OHByAldrZi82R74wHsScBUpUbB2MVMwm
kK7JAYZVKJqM1SUvoBO5NQdmPmO8hmT+DikI0Al+XOYSs0c+4fK+AcpjUov8UNpncGPdU7Xom2zW
bniEmriLhRvaZTexTrK0BJXjXu05cu630B3JDjofPZWDDDaSFCRUBQJhTtSCMiFM7i3zFXx6ul7C
qd42WnHslWwnDbqIr01koC/4Ta4TlvFGrkkUxb4NNC6lf6TCKztXmg+5xGY175HTUEHW5XVti4xE
fsRgTtRshpsunhG/MM+oF0iLwhsuIZpliBtXjCsvi+ycNP2mXmDhl08xZnZCfVWa7aRIbtM+/szj
2p2gIsxEl1bzkQe5iwZ1i40ois4TNCOaOAjYeBRCUa92Q/hdBXlLBRVm8jvHPUSu7buNjUwWDLXZ
2aatHUB6IiPTA2hAB55mgBfmS3eZrulnc7Jrzy0wASgBI5mr3+TA42RT+9m2Pkn7Wus0/abNt2ZV
T60NnYpSZHgR0LSxISkbCxsKWLFrF7obu6esDO+yVPHnYQ7ki6+oA7lFtZE3kBl1wJbXBtXHMpr8
sbYvVrle9Do5pFRU+Ve53DhfyJyBPDktzERpx1ZmWCzxBBSjezSgnPhNCOzANZWP3PNNZWsXgySx
T0cArfK88uZWNnmcf4UBSHkh94gR8uqIfPyWW5Ct0kCIpIyQpRfUY3VCRfeesdWwPRqWzLpz4XH6
dRkep9pFL4LnOhSUDT21NnUA3xYAqMxfk3x6Za7oZ6dzv6exRhuWYmR+inRliia0T+/UprQsDrMR
MuhjsCg+qaEDGmjuqjGNmSdB58TH/sns10ELXzRhPTY9Al7yBVK5CfJwFPuSQlouvzCOSXFJsx5b
OV4IEvGDoa+3Wg68spLFmQZNGWuzcMgk+05aYPlze1Y+i7F8b8Op/CpycW9XMxUe41rYLXlC+0nK
qqz2eKmm5c60yvvK0L5ao3q0lI5doTM9TimHUz5Mb5U5f5PbhPrt98xcX5new7uNnbexFA9jaYDd
mWDbdvUJueFqq65l7TH9l+5eV3mQu5FC7gNU//NYlF+ydP2SGC2RQX2HDvUGUGHLSzxEyrQxCxdi
sPrFapgP3Ifn1k0/CTO7sa3+UaH0bVAXgUCmPGbVSCdunTyoobucaqaFo1jbHPu6eYlS/WnKtGtk
6BczJxBITHcntJwRrIYaB5oxYXLc5iEcm3splUCP0NkmNCCfYLhSo3GR8WOaYWr3NLTb0NeLjgg/
X0hbteJbOYRXyHRn0pXUo4HBRuPXlIxRqrVZTmIkz31fWbSe5PXdbI271e7uaoABLxfaA+Q8CGju
O8jHprMAtBlkUfit7YJFFsYrCsad11YLuE7d30LG0r3IqK6Y9kcNFbwNy/HS2QtKTo720mn6ZwL4
e8s0L5NTvUXV0gJ5oXa/2hseeSMAZTXLfkxj/c6qnG3nJJuRBhxt0q6NMLEwWDM8KFhunX9r4ShD
/kF2VdX0XTj1wEAowK9z/n0UEDWaLnRPzN6QN5jHdAbT1lom/UqHJaUas3OmjUrSMPfphnlb3Tmf
y9eal4HS/qUyhks/wfyDp3kvT7BtUbaZxsbPG/15ImKoM9IaaYikAaZo54UFJ2cyp8rXDeWrXpMY
tZQdsyZ/rSEUtFN/Tcy58pOiu85m8gayU+K5TQoQQ9B15lcaiXK8KQKoraHuOiv8TFfIE5X/bWVQ
2RZYVXMuX6qpYfxDp3jqUjFUxn3AxF+mqMPeKu6lX9MbgrMnqw5fo8ih40VZj44zQkQ2P4GtnOY8
f+lgBZV5udd7+5QKeevcSghuLpbk6IgvA3Wr+CmL3W0oss9VDp8LqmjqM6ODLrj8kIi1gFVGgFFr
8UXVMVIxpphZ1hDHe/gHRophW8dsQyvQS99r1ArTT0u+vjvJuLXSddkr8UgTVJpA1oFd2HirUzdM
+MbDpzGprtI54aFnZijna7Dpgo/uLFGJ3Up38bbv1jwIVYd8Z4yQ9yiiggL/cGGyUHYPkAEreiT/
SKNy2rsgPHu6TJMLHVpQwZp3moR5HH0cn/nwTUP/3Te9tYtjB/2BMva6bucGKppVizsL2bgz0isQ
xxcd3lhkjp42lUhLOiS5bqpmdBDTH6hWWbITqfU+6/12NJu3pnYuajIfmtS8hPFg7lJA3Q0k9iLx
tBTrG1kWcotzbjH+FGlsp3HEtugjxTfNMflOQ6ILOTgsb/6XZQ300YYoXLSuRu9evftarxNYkdV6
UaOc1yJ+kHric54d6oZaYHGrGe37h/LDf3yd/zN6r+5/k1vo/vVf/P1rVcPSieL+p7/+67Eq+M9/
yc/8z+/8+Il/7d6r29fivfv5l374DN/7+3WD1/71h79smAvXLw/De7tc3lEy7j++nzuUv/n/+sN/
vH98y+NSv//6y9dqKHv5bVFSlb/8/qPDt19/UaXS3X/88ft//6F8gF9/2Vdl9I+T/K9P//vyp8+9
v3Y9X6Ea/zQMTdfQeLBsZgUiQzO9//YT/Z8OuhCOIRxN0O6BrktZtX386y+a9k/0MiBaWaZtuhrT
h3/5R1cNv/9INU0dBQ8bwg6qVPov/31/P6zQv1fsH+UA8yop++7XX37UwLFpZTVUm75gx3BNodo/
zz4uF7rt41CqrsMLyhyaDMu3LDKBCN/U7qLo6v+XOMifrycFUf6gJ5WapaFWNY1eTqp53BXZYQEL
zdrBsYcf9PaH1fj9af/4dD9Kkfx+NUvVhLBdnXqqfPo/XG0VHL2pGMRJxGMQgxDRWu2hnbUxDMM3
Fu1vHu5jSuK/RUh+v56tQl2zVcMWqhTq+cP1usk2x0IeVF1NPKRPPKv4nohdSiCYgj70+eAlIf0g
kek1RYuDIQBWrmar7DPJDTIKX1/0wDApDkdloKwlegp6YMamVzTnqrvCBPbk30zzHA5nFdppSzHR
upED2uX/C9I9JTE9gXbgYK5bRAxPnaX4DoWijsQ/hF9OQb9L0DkChoNSHabXrlY2WBPgicSzut2Q
wVucL0N+piZL83WPv7i0VM4gqeSwBQCcPcAx/+Of+JZ8ucpLKhO/UV4hK8gvsesrZYhNpF9UwIUs
vGrVx4+6EMIal4+52b9e6h9F7/786n8SKkOpaMlWW25krula21Z/Uy22s0sIoXoOWu/jZP7NNdWf
RH7/+6pwWwwLugRn+ccFdxkfNNUmzeBqb3ox/NhUJc2qS3+kgs4zd4ZJNezLKJr3Tul37XyOwizQ
4sXT4qNcY0Qe/BQZzTCGLsIiiJz1Z4XdjIQEwmFzdsZ+t+TUj+Ei0ToQOFHp94woFI3KNDIcHF1F
8uDSCobitBaUNs0aMWASTM6SgU6IUQf1cklHjcS4CIxyayQUDpEK0CB30BCwSSxlk1dsAq4rP2nZ
6xaKD9U35uKaPfLeKnAf5AEVOgOMQysqfPnZXOl2CqBONMHqs2xUQkySA0CpnDyu32UG8xWTK0xE
cPHeU0HRuI8sv/Y9QNx4WReKqrSh5TCbGf7gFSRR9HnsjQo4SlX9oUA7Qx4J/k5n8KaiMctojUC+
iFC7yn2qD9zdtHjxLrqPhnjLbhbiIt/ntPiTcrYQWw/ZmH+91XSpzvTnY/7vVf9Jd2uhKTqsrFWc
zMY5yOdjAu8m1DVfruYAe5/uSbrBS6Q3rk6o+hyIjGg44by1RQ/GdGnoCmvMhC65mjm4xbOGZMas
5lIamhRK2WggeeZ4lW8/WtodROP9MIX7nu0kTctUtpu/fqb/+/H59yP9ZClp0oNFF8FXYWxx4MzF
hmGWXi0MH1UWemlp261oZwiVv7msNIh/fpM4QQFUimbET5ftYKK60WCA+ND+FZP816G7SWZj99dP
9zH75+fruA7nV1fp7jCsn3TlGk0JBzOr1VNYsxM5q3LVquUSpZ8GgAFluppLuDEV5M2K84AakzRn
PbDGRXEuNQThAdtImR/5ok3RNZvSVbc14kDymONefZdDmXD0WWkLAZMJAldERTJT3tLTjAmVRwNC
l6+obA54SlLwyaQsmcizUXnWeO2iv1tSXery/fGhXaGbPKpwXU0Ytvqz98t6N17aQptPIYaQrdhk
h8wRnjx+c4FuFZVL+RqSIsis06hz99wOz5/q/YczsCHBJe1VugHpLnrOozQDxXK122xPNx0iPr2n
DOdSyQP5yNAA/IrY/q8X7+et+fEYjqGaKlieaTk/OdVSaVWX00ZZbCmRwCl9GhbQ5b7omedG6LUY
b8byN3GD+nPg8HFNlwtqruVqhvaT5GGppz1nbplPpco7SGhsjuBmQRBu0vsJmA/6Vo6nk2fc5CcN
7lHg6CzrWsfsFDffy9X96/dgiR9VEYkGWVDHcU3+Tzd09Bl+9DZLIxq6EsV0WhV1ayMaIXsMMjWE
2d1CZWMr8m/SN0tP1KgGAjB5oNlUv8vUWyf8RYg5xX5I++zJO5xK6ibY2g+7yg6w4zIYO1wDhlUa
s0pEh1zHgcC0K9ri44uKlePBftZL3FZ27Itqq7TOQWq79dFOfputcJYM3JGmflxuJg2U8Y+07Fg1
pNwP8nRYWr2RzmJokDfr6GQ79ymFHraZVeiB9DofBQ3lqlLehj0jHYa88UVtLvKrK7adfFLoFHJT
LooJplFyxTyIZli0jHfhuDGuYht1mi+jKlRBFnuHDdiVMzePxRb8llxNSbkE8WmhAyJlBpMIbxm3
mzThVKyFH2O6GYmwT8iwB6vZ2PgrAg341UE5cVfUbOLkuOBf5U1NmvERxAEa76GZ0eXFpPPKvtXV
ejc4yIrh83mpHytGx4mwenBq/CgyFkqpbeVKST+rzcb/vDarwEWPlNDMQJqvrj2H0c2aMLhiVmgK
NA+MZwmIbv2R/hZNoumFX7toldCMp8OzGFt2bEPxZcoDJhRtmpzdazabBQUDO+VP0CJWbJ2xUaOA
rn5BXgC4Mg+wTfJlddX3Rmp6cb8foSwhKlx0GXgQZn1EtDJ86eHWt8R4IQJ7+eg3JsGuuMoFkhYn
K6OtfHgTO7NaF11ne6DjUsMcbqh290r/sYPdis2lK3AGvNooglFh3w1XvgfhIxo0250MTmQoTNV1
lSwEx2WIuOZHbbNRIvqHZi1IObNuDtxOnOL0dwUlFhOfmnK/vRbuCYECaddka4qsHSKQ1U+3y3eE
3nYwui8Nr65brxhNbUEAiqPFBjOBkCYiMebcbuSDm/ZFLlvs9uBMbGc4F3UKL6a+lrVOh/7VWY6t
LRthwIFjyGSVAMy+wEgLHF4jYRd9N8QybbSV+wu1A0+6J/ke5dmUS2U4PBYBAFFNDLU2Fsqmmzhc
+eyv0KM4RCJStzKf4MTu5Le6Dq6spF23pFOBGC0bPMcwAmJ4aeuX4pM8yhSsdjIZsU096IhI5Mt0
hbo1ODrJ/NvRl48jvaCjsVus5mII/YZ2OQ9G3zNaKNxLuF9iwpiJ74gQKlBkbwolPnX1D9JkXhv9
Qcb7MqWRRsdhiSz91hzex0WFls0p7fVtpH74JhnoLXV0kI+SGVitJtoy0yaQ+1ZGPXNm0UNW+p1m
HaSVQ7KCuul56K+A3BskojctO5p/kaGXdOm2fVNQu8AaSUOiyGLg/ZJsFUOlpCzlz1R/jBsZZIVN
fJD3KO0aqjhQ+vkRNlB+9sMr8mIIwj2uBfq7ka9Rbo+PEyr6nfy7TJ3I0IgV5EKiw+9NRLzjpB/l
JpMvY+JaZdhuKqyF3Cx6G+4HWtySPtsLzroMMA5KQVdkwolS9237XZ4jGThrOqyMWJzLSfOn7Bqt
Jdi2eWtO7t2AyXYL7Uj7FRoj5q3eaVuZNdY2FoZwRK6TNF/SJ8gTL933WlMI+f2egd+2FYdbhjLS
7JGnbKQ11FbjpnUUKBgsEjeUz0FNGS9q1WdC7NGSJo6KBSsuP2nmRlAL924Sja+GU6DIvIt6OX29
EKI1uFf2HXoKB3SXdh2qRZKFpaXkHRJfttSTPtUXp4WxzLkC/72R78Mx151SaZ/HFTqweZsu6ZvC
HDUZa9E9/JFeyXjEXrVAJqQ9QbdQchnliAELRwMrwzuUCuEpoi9N4RMrnD5OUMOeInPQWHC4Fft2
yPfaWG96mMwTiYWiXVeoa9pVLpBMcmTiHK58gB3sUvjJFQ3Hw4NX7CwWm2BemqNpIMbn7S78abWq
L1rzEEkibvicsRAz21veu/wWoyj41t9SPZnuRQZ87Po3V0YLf9+jrWFCMiF/10S7WYmIBxd/qEN4
JLeTMRds+o3SmkeTyUXS4sldVROtxtVeeq4Sl7cm7c4adqEM3GIU2TjZJackF/jNHr/HzpV+psJg
jdnOtnRfnwmPkcWe61t57YHdKzM9mUPK11wTT8hTU+h4FNKwtmcKNl4mq/FY5CNJzg7nZ9WKV09V
GFJYYWxJsnQ7gAFzZ/dhIGMIVL6ecFh5TtcvhmAwVKr/53yRJQEESzL6fljpoeYkDrB4aAqX1kO+
3I9wk8fVSINltP3x4nHcfx1nfSQdP8fNrg4mR+ciEdfP4+KKaQRMHvTpJBNJGXBK/ye0o2FLZ4gp
BhrdSCstTanMRsuwCPLsVbq4evw/zJ3ZchtZ0qRf5X+BbMt9uRmzIYmFgEiRlEql0g1MVLUygdz3
5enn81T1jETpp2bupq3F4gIgM88SJ8LDwwML3VBCBf6D/YhsllT4KU5xfAgwyvSNbHTmfpJDjQ+r
AZYPdmYjTt2TDdWfyNhCkFrbUYZqurIpvtesans0HJN6kdaRRkTnz8KCpwbhN6NgvQxy5Wx+NwrO
i5Cpd7MAmQdvPMqEJ1CPLu+6BM/IfI4H6D+IRDbTM4VWyMxCnwqpCTN+dws/avrK33XdMMT1t1wL
sf6fGkNVPuJRpxDPn9NW9kxrMSE60dmkwfFg6GtR9Onvgo4XStH/XDuC4w1k6we2/8LXhlhWJnMI
c0nxvFzhCbWbeF5PnWEB08o+OZgVbWbDwHYw979ZhvZP4ZtLPO6HikEIXb0X2BKNKBoEk/v52JLB
SPFeo7R84yRHM/y8RiTJEYTWTY4XwiFOHjbFtQJ3HUJ4cQHiBjCTbog0qeV7HjvvmvkK2ueueSaT
eeVaz12db87ILPGbCDR24CUToOTpqYoO/LnEx00RSwI+oxoffS6qeGe8sS+vP+dLBJpJ9iitDD3T
8X3HfxlqdSh/U9DlL0cyJleD+0TRDkq+gA5Zf5MR8Vn8+vUr/hxGcUXXd4EcaNS7AvLfo7Rg/nln
mvZytOjgGweonYZPAQNgnH+nN74qbf9oSrhU5HroeMBwB4H4MWJznLNZBd04H3vGuoieKavAyduY
TnsLCXFbn33NSjVB2nRgcUCinFFMQGCIIg13P1BgOFNMKKzc8Ah8TZceuvnGdplbskVzPVDg6+3h
q+xsjuvQqR6qKX9oOVwtXWKnAaSuEyrsN2hFP/dGh4pzQTXNk9+SUmScFy6a5dnDG7uwbyPKM7Q0
xhY3pc+vcxsbxfc+K2qiM4Nw1La9u1AGpT+tNymkAKDIkdQO84VlIywveSzUiCio4Sq0/80H2OmR
fxsPv20DvDaPfznQVsissmUxFC8HOrRO5QTNczpOZyOkzAkITYM0ebAwnhGORgDkSvtIQ1hE9lVt
eNdQGA5mGW9jp3nnw89F1oqy9y8tf2KbKTHR5gZlBNlDjdZBEnQ3mijmKx0n5C38rrwurRRFxjGs
cYB8pDVZus7zgMGuEZ9D2+6mK4DSkGM7D5Avyit9ILZu19YeXdph3s/9TcBcnM8udSD+LjwH920S
3Cex+5ibxINBHe6GLPzNnvsZUnE92yW1hF0jCliX7Xd5isE8OSUazvMxgxOS8OTWcz1/zM8ftDbE
7hzIy76+6X5xnuiaTE8IUBZ47outMGdxnQVhPh8Fdsm15eCUb1oQoRAVCXtKSXYolIgLUgcl+fr2
d1kC5xdGlYfGzoDWk3F/uU5cPxl92pnOxONfisC9rjvoA9S8y4OSVU2gD5woutKOqBqftDxVW9Fz
NnqwXINt0NrIEmInL+6+8yDHw4Zt17mPSa5k/VNsBbeYT0r5r1DQpW4WN+0aqQz29NPrA+r98lEC
hxQgUSBJrhcDmlr5XPVNMB0NG6SRpTdAB4cHfC0TopvU/bNaZTlo4EVc4+0WrMmY5Ju6p9jBfcop
hw7XZyUvBddnevLcgYrlO303fmmsz3wzoNyG2oHMCJCbm2e4euAMAnEcLAi8dutpSPPNUD4riejW
X846kW5d6s8ytn95zjYjdsOZgFlO2UZmgazjb9CxtYXqSwtgfzccGq7v1vSpiTz40yecBcJHF54p
Yp5ANBoYInlFtSGaoQOIuiJFLTNFCmdiAn3fENHJo7AoE5Fzhcfap3AJrshkGed3r0/dz+iiSwI3
8DlkOIHCl35N4mcnUlWn8VgDqo/IymIFNGFoEsPBLB9ev5r7q/Pu+8u9GBk7KjwLgY/xKG80Dtcw
WQCfYJja+yQYhlSicoY50DQCqmuAo7RMBXVfO4NqiasBh1ywn9cEVBCQ3QL+69o3bvykgIwUnyKl
ZXxnGdtq+iMz3xJaxyN7GQbk04xMzn8AS6GASfOpZSYc1VOhqAeMyastmDKvP/qvvDjP863Qt20y
3OZLV75cOndAhnQ+phJbbG6Er8xAjkp1KcwkP8UiXh/l4v5mRTrKZb9ckWxPSlZNjiSoZT+uSBOh
n8xGH/mIjuCNAAEEX67ngyCCtvsyIh5y6eH+CO0huQbzCh4ie0TgQhkAFxEpuNYnvWDoAb2YDzKK
cjbtDoTtkq2Rb8YR7JGZ0GT29S7ZoKh0IwQtTfLH10cz+OW6ZekKf6bxrPsCiZ8b2mUECDKi/9Kv
SSJTkX71Lovca8/lGMFu1w22ju8JF7ThdZjIHCA3ddMvHohif6Pz17Rxc9xnHbIyWwIdknQ/shBQ
ztwsA+Q7E3fDcnfOCRq2/2QQh7X4smzp3vbIPfpbGbPT6QSdG0OMcaZaER+LE7onVQXUKIsl76a8
fJkLKA003y6zb7ZI/i4Tb1UflugeGyc7JSBXzq43+Nfz0q3AruzWULn7nCeUs5TiLmuX0m6DslXc
cn6PF16wAzqerubKenvR/s5n/SnTLDfZNdHVJQ/Cyb3mJL8zb5bbFlk4t/PR7ahud54iMqJwNWTM
M6XsLvK4Cvzm1+fc/UUM5nlWYBGJ2Pjpa2btu+uaUZfbkdEQhTRvHPe0EWyoJLFwO63kevmjTGj9
yNmZZ+C3IPfKPAhV1AIWVDJzq6zcvpNkc34tkFD/XSLrOFfh/QWB7iX7ELanfXb61LEPjUt39diN
jytYbQD2KRXAjl1DPZIFIjIotfv6o9q/tha4X8QGLn7KyxMVLfqiM2IEDa3ZRnoTJJmLtTTZkN1L
F+8g2F83QraCYoSEvLlhkUscQBdrsi78vJwAdKwS/fKUEn3SaWQIKACjLmRFwJU0MqqGUXwnOFpG
Qft7Wxh/WXyCUE1hiQEIkhUQ4uvwMqjNBbVhbq9NzKjR0e6iBAI2NivyPJGQBxnUbSldrFUcBN8O
O5pmImj3rgGhFRYs4yIrPoQpmnfRRpijUjPCLTLLv9WkDES7vvIyAFZKfohFENpgWiG6rxlZaBLW
dki9X9ZsBOgKBdXZqkvJq9Nd2xfv0JThrYpEA37v2t+weeHgpBeNKif3DXEk/4bkr2lGwCMNgEc9
irUvHjxYtnXzR3o47VgetPr4NBdvUNvYCC/V6Oi6HX6P8kCKzushRTjqEcLuXpBrZAFokvHkyUU3
EfTmmJzspCpEwMAxMHYB7sASmddm575RINN1mlThZmIvyIRyJgkbVJJXBAWh3aAzLtDh4AGKHSJ5
VeTEiwI/q/lLGRMlegULoSV+E+zR3Ly2a/toGzYIPIrvGRwBDuGOmRC822QPGStD1Ail8XzmTd8v
/SchaxiogCEW2UOZVVn+c+B8y0+dybKRuJX1p7sBTKJ8hTRZuCsBZCZBqCWpo1nPJloO1IwRfgj7
WMsYtmR2etKNOFaMmC9pB7JAZDdyaBbyzbX2dDA3kCiVS5s8Zrosrq1z/RsSgBPJVX15UhITkPEk
hsPMvHBljYxC2NAB6jCSf9JfhvtGmLwsjGDbrGk21FFvlKvpyTEpdw0e30Ogkje3spSaN0qYCfIm
nBAA958Ig4CtsQ4ivyjI0OrxSa8oUZB2BNzsUuU4Vg/aazbYIP2oRfXP/sEF9CMyV7zpYlQbnc9a
0rovbR0ye1fz/JdshFB+IXtp1u2040QZULowBrMSaCnDpQShNuuaLAztg3AtNNQPZ3jykNOVStas
jGxMuzv6l+AmC5lUCpNX+JNFoNypDTzdtE+rRRx9auB4OFZPTJMFi9wQ8yVY/ESxpa6rpYDNElLo
A5n57WmjhIuS2gKAR2BYJYkyuX/ZzYS0dlFkVAXF2zy1cOLJMLODtOdK1kz50Ax/cGgqzyFqW27w
hBH9ALD9OhZ88gHC2JVbJSNjnmzqwmykPTEFTIsWUFeDqBPdaSLkeJ4KX3XXG43p6M/XT3mJEgb+
IJu4Y+1zfKyZFOyj5rubWYscClZq7IUFuhhAQekRQD2wRj7znORd5V9Z7rcbyQOm4g8qVDCkOz04
r+uh1SilI6PoYI4Tn/qo+bQnx7HatlolO9l+SBFG5tMXBlk3rqhV+byGFFxHEaPcNz3IKeG/1Wft
QZlSmdDU8m5XuxY8xWj/aSSFAxN/34Sed2sGxa47j1fIJO4tO9sTKN54ZzA4MpjVyMdgv1z0VpWD
cQguaeGGy1LYlCjhz6Lb874BvwhpDaX8BYNUWwDv8DuKkGOYezgxprmLo90/zaX9Brl/ihZA/dvs
Joe9RfEC6gXQjmJm0P6WByJ9qWyXXcOHViYcnqIOcSPY0kljfdZS9q36hObiJjXj56QIbkOspXKq
SqtYCUcKUvvF+ba/GHuDglnTqjZ5cxdB+28KupWyxvWOkjtTQj8DrlFUoCksSSHMHqnI2DnUBuPs
HDqo2WdKsWZ73Cu3slpOTuWkp9YQ+wYwWTT8yJSIICdDq1RtX0Kxx3tQuc5MLj8fThv9nYKDrbIL
NfVGpzlYh65q7TvZWQMJM2O8E56M9c1waHoygQshkcU/rWBI4sshK8Jbttsuw2fdTo29VRJSKUsd
SSJZ6AhYswds1RNE/MIiQYnBV4JNfKCcBLHS8SmF417A6Xm6YinGE0VfNvw6/6pKz9cTemYLRk/p
EO1iZWH+4+43OgDGZkfSgAqOGz1/zpEsFpEoFRphHXxaOAYEQejqOC6bSwkDFPdjTctyFmq/AMfI
aZErItNko1BK+UYIi2lYmtUMikGn7KFN2F8thym7t4/LRUr0T4v13iwrlLXJU3GUtidreyH8rs7o
Qfc89jzfIfX4up/2E/1OrrAXiRodRdCa1jDlO5c0GafZRLKboI4jCo+dDP4nPGJRSNxPGGsdejFw
XASXQtZVPEtZDGVqOTQsn9WN7dHmkllT3hBxznXf1KRvFNzqsJNtlRHNU4j8mF8d3PodHa9+43kG
v4rQOfxINcEkDcIVO/vuiU5UGaDKhLCmrDJN4Syow6JVaH4AL3RsKUpXQlxcLgXv1GRRKLACFQpq
eX43+ESd/hobcKfaT3LGAutJ3BasHeTLJvssJ0xH1ZB+dtxrzTqZK3mGOq9kwYWI1IGxL5HtTuAP
kehYfV0T8OabwVYkOhMAVWx0lGbl02rvKxlZkglTVq5+MEOk9jFKNalol93IMtOtgwUArWiIZaaU
wtWBJDiAXRtPf7cRCHIDs6vZygWygt85G7+CPn3HhesewI7D5/gxKL+YnmXThkSdRsab01cFn271
BE3YqFzoTqRBQG9fX7DWr+Jmz3MjUmrQJikE+PGaaZ1WUXxRFmAEUy5IKLOj5LkCUUEi0XRguy/G
Gi0puUSnsOuwZOvmzwKPjaH83S39chgoyHIhq/M//wXxMjnPZ27JNo/043gEnjSZy9Xj80jQsmyK
uNnpGNWBwlEvR0L+pvi6svEUpXk+CvNh9mbq+t9scPfn1CMZE/SuLIfd4IPq/zheiCBTOdRNzBFR
hHawYiR5FheHqAO6jKLNaZLwSkOZ+QpRtTnbhXX/H8qDqCsQN4XpaVVbAbAy6WUFHuIsCGnoMqhZ
A4fB+NVGOB73SS7e3ODFsElWvwzjT1igpxfDUxY1ysk/s3wrYuBTlf/m0X+VDAscYEFmxY7M4EXS
taRbxJBGpKbYz2akB87Yo+AN2PFZdQvW8+tr83cXfOF5x7kLxOFywYl60CL+wv+175Q1BE9QTuf1
6/1qK3z/gPaPU+vYful3gbOsSU2AGRfLIzBGiEkJXv361daI/WVg8f3ltNK+M6zxOHsnC20BJbHj
al4Tx/3Zu2kQvajgWsvTgeIqH5LIVHZW5i9Kv8bRnZLLJPtl7nW2KbiWH/36Ha5pj5/ukIIRaoBc
Vfq8mPGAlo22ebaWo+c+LzPFX+TyHDs+rkt8VtaNOnzSawLzY3o5xPQl633qJJ/cGpku1kjRiUII
nsKrcBO0XRd+7Tf8mg8UhDUvdKM9rYU9vvNv5DqvByuAIkOGzD4d5FO4rU9LdxIbvFpVP0K0tBAE
1r/+xPYvl4DvUtwTgLXw78c5ITWTme45XI49SRLlLpSvqJznsv3SgofrgRsj3ehx4phmCyz9Kn07
TiHsug4hVW8vQNFFPC6mzjsNPp6rYU2zRPiowhzjeu9yxpOJe/3O6YbIrf00WRgk2xQM9xMBd2lz
3ykaVq8OraU7GGkLUcPnCAXW8d5SiSMxBYZTxkNJSDlamklRvhSdmqj367AVBsJ5DK2RjCZi/atf
vTSEY7ja8lUU+MIoA5eXK9nMtFPjbfJg+K2OTkXE+lFBlqImhbIcIhz3snxiZKeEZgV8GxEYtM4V
oojYQ93SVrRLl0BEfuJSZXvRGLgf8YrosLU/DfkKkctaythd5s0YE8U+qW4HhwRYGhhBllJcr84m
S4q7IdhO7rsuKoha79Tv9DdHNU0lpCcfd0RpGHcl+fKRC+HhCk+khDjkyniTfjxFjDCxgR5fURuB
JG6eDHOZeJxDn2we4Xx2fmOAV1D+pymmesvzqeiJ3LXE6zuLcYmGAokb9qN8L52KAoJsBCFWxImZ
ETteXCdBEQ45kHVecA/9aJ3VBhW7PEfYZKYkhHNDE6qAzU/Qv875GOYLT1UEMHGyhAQAM+m3ccjQ
Ea8ocu3zWyv4wCHgnLvd66v4lxb/uwd8sf3QhRo8++wux6xBIFqxU/zljEhEmJMSJJP3W/fnl5m5
0Ixs0r8mPBb7hctl0QGo6OklS7nMfJ3SzoXOplDcQERDdER8A2Zcci3gXlD/EPbXXbl3sV4C2SG7
dMD9xdndyZCJm2Am5KfJN+LIXemAElb/+hBZvxqj0LJZAU7gRmH04tigoRR2y4iWY+c9yfcQOCBO
m6Ank9BgAgkQ2i1EUP4B20UzKBKQdrxwa61bcbJfv7NfjSWBgkMOwPU98yf3lT19oiXiBFumMm8u
74y3btKgVbG1ECEZjkyly2acvG4lQF+A65S+a8J0o4z07GYbsTfixN7tlZmpKSym3R81Zl9ev0/G
Sif5i42EFL3pR67juDbN338081Y6pP6ZtmdHhGa2Ex26fA8aSPflPP4dGsxe3m0bo93aVredz88p
iVuD07WukO3Nv1h9u63GP7uRrMLF20TVZkRkv2jmD+m5o+3lSHvvehsM/Tbz34agQiOzEznt1o8f
W2VTY3S1g2bju+1mONM7fAS+iuqrEQ0Ot6No4VxuyUJ4l4MrQM1pUZoG9i+LO4bQzsZdczHY0f3x
tsnabTp226ge3uspUvsbZeZCu+/YpRsWCSb9MwmWKQS8XirOKETpT05P3y/+VloPQ4uka/ylczuw
o26LOONON9l2EQ2k2m3Pf40WBMACHKCipS7Ruh93WnBIqN/oJRfnIR0t/vHuuN3QFGCjJ9a7TuBK
rjvsiqHbnPg5Wv7MkDC2ErYzLxnSlH7omEpY/U3fEPctqKowIwXaZRpTMC/XOx9OcnGG7CmH1RCR
QhS3yLbmHb2YuTFumEjZWv6M5z9m8D9Gp2ZgztFDdG5ox/lI+La3yO3lSbeNl4gaUErGkC2Myb3O
9J7U97YxgphcDgPDEtBesjcYthKdbvgWjr9cj0xUUOfIhNdXkTO811Qvjrev5mmn78MivSv68X1A
ZOB5TAtTUSzjk0eIOVABY9nHlXGRZQd9dIMScObSiWFut8b4WITzNR0fDz6yEFbQbpcSuWYGhZTe
nrKKvYs+IeSskLFxU85Wez42vPOUmw8eDzN+TheaIBbfbntEJ5iuiIcEyWQRNvPx+hI22/Ol2xZp
+HEelweHAJ3mFVdLh3gjSv25db7Ly/Sgt2mFzfB1T9X4RFeiHdLDm/qBNC7gEGuvnXe6hdY8XU30
PERsDOe1paMACAvjXObePUTQrVvhOrASHP5hr/Yag9KiYwPNVYNui1wsqmFQE1nzTmk+1ARPA98D
EVEjt9U7qZy40tV8lpvFUrtcijutIc2Y/lvWdLakL+aS09GWbK3hfywIW8OJFgvxkzYZLhfEi6PP
LvIsdO8AL4P3HmJgRryH2HrXz8F9XWdfm0Z96IN7LcnEdfdJ/jFL37u6c8ZHf0n9cacFd0FH0WOX
nJgIFAhAWMGxg3GnuUOrJIigRZfDjfnvBgzt0hvIFLXvIgAor8gOoWbLTw8o0G9lb/z5o2PATq93
9JaYTLR7xoinXq6a4HwXz6gwXFjFyFt5M609mWb7Mh/ziP6kXXanJ9eI2CO7ikFNn4pqedRGcZtn
p8oOBvxB3VZ/sFtksSGLKgVUuiMPwfferVdtm5SiG5ZBMD2cbA4wi3azjJv2v8yfstxFwZNOz9rI
w5QeZLcG1Piy/qGw0sOMkr3H+lB07ghmMRy6WPKOJT3ori/9Q+VRmBs49yamYWJlRjmydyyxZGhA
JMedXt6zOFyWpB7SAtPVhho41lZD19Djetl1zkP8wfPn1S7ak/Wg952mxwCJmiAmHvR2soaEzdcG
+IzWEsHcTZLRxolPXlPt0ijh0QwvudMSPifcGROcUzeJbhC+MILbp/Qu68adyV3YI0IebGPZZlnN
nKUeYsbb0wJuSlMRrqXZdi/ZnYfO9VLND8AZFJ9/QYZmM4ftavMm18FCrM+su9CnoCC53pkzs7Qx
TBq23A7uLyZWYWua7d4ruo3sLE2dKJJjrWAYtIVsv930eb91seayvzJHIToxMlFp6+/LZty9jfj4
uCAQiB813xMmTWbN9T5GM7IdfGTF0IicWU6YnubGId2kM+Ay7egdefSM65YtMZzvEurq0dDetgQC
hNzait6Y3Wl0C3xIP/dQl2dLYiRlv+vsDLusv+l5uRYl/W+OjjftZI5D5n0aWVSLR0suRp9uwzE0
SDMhK2A/mzVuKUL6WZXsUlpbyfyn6XQMLixYSA4nBr6Pp2PNumyXett73n68nFll9MTTbdX5DiL4
CETk5V9lH5b83wuM0iTBPYI+Wz/4NIJhmuOxvdEDIMhKJ0NunLVqNund3E+7rh+OLVfopnqf9wdd
mMcubH+zcE6zj1djZDZsiXaj9SWxFO0nGQWd5UhKfvai7mnpnTdV9m5hf1RMiR64IBOlZQK/91ou
hKZTtkyHWRr69+clvdPBrHvKgvEBaTMyV9PGmIorMsh3FptGy3AwUJBbLod1o1zg00Dcic279djr
4eZ2/n3DeagBbGgFOZMEOjmfSxb/hTaJzvpQAcuJBui7iD6NbTo+LSY9NpvloZ69NyZ9mzTnJudQ
N4DmRkF57TpHx9+51m1Aky5t6drO7vzB3y/e3RSwRQ0fgUJ63CJbF3+l0/b9GDofh37B0oCYoh6y
1bPpJruArcLJ6bPoT/b0QDuQPQYAfNNAeADRDfTZtXqdZHkoeJ+OSQ27DvlpGa5P1+MhT2DRhN6N
916bUyMcO979hNu1vppPznLMDRWgnAxp/1BX2V1h4oliGDNjuCmmcD/DAsPb0jgRO99m8Uc9Nd2A
dxZ3oVkomSktH53lsqw6iaPlfCdTpuWr18jrcdkSWu6nKthXTMGlNjd2u9WqTzDfWmyyJ8U5O2gv
6gFlHNCdPOhgy5ZhJ622fHk2qy/VWOEK2MHtZXL2FxwcPd1URvcyMzlGb6V7GofRwqqb9xOZLKs6
f6WlALo5tISN0y8h8vHYy2DxoESwA6v0zoYy7Qzv9OM8z0edZS5rqB4RJZ8gDvCQy/zer657p/zg
tLQp0P5iaPgcA59FF5ULm9TTgw5EHUF+cmIhmsdYApbn820LT0mBKTWEV8t0uaNbMxDnfJTB0Xmv
nY5HtqHJ6Y0WcDUOx6QJ7gfzr2akSwougEx43F7utG8uHBB5Om8spAa1d2gXvY3OdDV+KDDYPi66
5kVzoR1UT4O6p37bkPgj1gX5do4Rek/vR6vfGZFDI8PLQccPHWhout7d0IOJEViOOhxLRFjyut+2
tBeSU6LPJETe5NXXS+u90ZKYIUWubz87+7enGBW8Gb+G3dhd8juZdQdbFNbYUCO748yc7flBG14f
1bGstDRKuoKPQ7tJzv3qsS90p9Q2cpoOWdBk73KunFNIZZc/2hMmhpeTi7+qxr/LgqLyT0l5Onpd
cFuKVHKXnbPPekjdmUWsMtD9K5Orwqmkw3vELuukGnB06M+yMc+f6zHcG7VLhweq9CLrbXa/YM6C
yaUvHAKUEalCZl/efpXld7QovEs5lGR51xFhCchpd317D0Z+r/ApI1CW5yTnS95IcUJHP/qs6Eb3
VrmIiMnT1hGmMmWT1GfE0mywO+jz/TXy5KPd3jsx3g7HUjn110NHe86eJpCJR/vRYJA2FHJ3AXji
kB/9gAyUVyJC0zj19aWlm2GAJj60LwMNeA/GS2RYh3MdAqUjR3sVtdbXsX17Svksn+Z8YUrz5mUo
aRaELkkVlctVe+mPBgp7Y0+x2ekKGavw0PozQRk9lCm6vfEAxeAjARLFR+17HdsL60dHhGA/nPs7
HW0hTyZrn+TV1iu/zLjIGpzITQ+xMz7RIZFEV7vNPRxzowNvmj9YEfgW/bsTNzxGHVkyVMIhSY9N
CV9gQNV83g0GcVoLFaFyPtJ/+aMZj0+9xLg5cE/Ml2/EdMQ+05+mxgQUbkRrxBAVuKI4IldFp7HT
9EF3vH6ybXTHmu4GJ//LxacXZR4nf7RLvgMg8D13f1FpM4tLbpGONxeXtceQm6j/p/ODznyFE0l0
OcgDuXTzh2h0P6YLR4V/wQ1sH/QxleRQnQ/GRJ44So+RcZsjTXLVmZevdg4LhUOz1wqnA8NmTokG
AMLjKXlqzdsyd6/N5a0i2gZfS2Y3njFY5vQ0hcDMZnSTzB+QkZ9BnM9v+6L8onCE1tAQZzqaPuIr
+dnBZ1FnU3p3JvHboeIeTTsFUEPeQ5v8JOsl66xXl6a7z4ieZKVksfRJ2tD0Zt+kHLE6VBIE3s65
ddUGYJwFVEejf2+hX+GgZGxO/ecoCa9kGa1yfI80wJVi9tzz97J+E21wqCtGMGmTdac10luCCSlP
gmcOgd6bdxPGYj5TXZmFVym9jcvxb9Qcj20/f+linRP2bjG25mV+WqPL/uHcP1Sx0PT6qvX8j6ZA
CU4KObKyX32afNVulrdBl7yPtmM+0OFrc3FtukK1+Waylq2837JN3vTNR3qqQtuN32FD95Zjj1cK
iBvU+WHlfalpMXq5/CnHWf5WH/SIC1ISa9Imx7yuygsCsvmd/B/kfz9XxfKgGYWsu4u9rVzT8HZw
Y8L6+YPDx6Y0uZ7sD+ng3+fh9IRk3A45fEY03oRB/Wcymw+XGvSUplotfRw9xUrMks6fwYLjdu7p
HdNtaRWuckU8Os5o/VGHUpxkX51m2DnxcLlejHQ16nke7BVIKeqSGSOxRgfK+UMXefaHZYp3imOS
EH8IcGH1q4wdgeB4lL8yJRwtiriLf/cN7d2jqnsfJfmh4teBP2zB3ZhsQnmitobwQsPhTw9yXDU6
WkdKZiRVTwlSTY8vZy8vQJ552c87bzE/JHn4cbksD1FKszyCbJ3cuUqCkKbyYPzMD9ZgHev2ctCU
Tv0pu9aCr9oZYhJA45kAt1uuO9e/F15RO/7eC+h1hrCAlq18vxzvx+8pr9ai62rzeFqq7bNOPU9N
lRgUpMvvFRA2OO8xRV490ae8KNKdR9mCoe62rwNxvyhmRQImBCj0oWVC234BZU4ixQdDgm1xC3wy
UvWgziISjHBckgb8EikaqS9YfsP5T+ZBBAE2kul3O2mKiSohzpXYdAFlYEoBiDagmlZRm4SLD9Yf
Fb1vPvpespKDVaKqWk3Lp15TJAXOLWVdxX1SZtk0ovcruaixttABxHeDj3sLRyAk4NMVVCtmQc16
fTR+xaL2TXRdTNum62Jgvsy2wWovl7lZVuqI0icrFWJ5UqIjIpUhFZsMkhT5hdevLC2/n+BQKgvR
HlLmCPbBj3DoaV6GxMoxwID6FzSw6K6oapmszzYGDUeXbqCkGTFMujYaoC09RHRlwC7Ro3cKtwFJ
sT6GaUqCRjh4OcRqF3pVwStSuk6UwN/mhn9VwOB/f8+Cyb/LhRR+WZy9kOQwHv6MLHsDH2yChqzE
XeWwKSjVhF+sJAL5SOUgvdm/dnEuwvBaFXZi6KuS6sILW1zW+vKmoWEjNcRrfVXo7L6RPAicg+dg
eDZH8pTzt4qi8vn/Ih/8Cza7j2m1HQfmA0W1L2Zh8YN6GE6ctLZDvRd5Q8j7CO5Qe1CuT6MbzuK1
/q8cKEinKEd5ESkiLhAALN6lXKpJCYCypr/Pj6938BI2t2DIIsmo9JP3Yr+6GW1BJrujOPVEddpa
TPGcuMPNgBCRmABgCNI/mhLjunhSrSW+nPT65Hq4w1rV8PrK/UXOkyUbBbZFcZVn+i+2jJ2bluNP
wbcyZFXLBu2aSFZ14+tXsn85O5FJbtilOYAj0cvv11s9VwHyyTgHWmAOXtbgurvQJK4yaagd0q6J
9eay9ibqZTHCShBpF1zklbAzajqHaXpihMQ8EkgOuZDXb9FyuYWX04OcZET1IMKxsFN+vMU+9+bS
BCNbFSVTUKG5INT11bGMDDxFLYaZbqSVpu85SBtqC03jc+0f1hv5R/L04dslX2irvvjxf9ydvzQl
ujvdqpT636mt3n8ezsXX8tXX3Lz7n+//62vZ/Nfdu+37l6/UPf3vD///RJZVGbn/Xpb1ARHVPv6c
/aDIqrd8U2Q1/H9ZVEwirur7ARleUuz/kWTFVv7LDuAdselVumViIP6RZHXtfykrrL/4dkR1CNbw
H0lWx/yXSXW3zV8obaJaP/x/kWR9YQI830GjzkZ+AjagE2GAX+y4sSyyxTUvAeKVFzi01d+Tg75+
ubhvW7vzN5kbvQ+T1tgENJ9Dj55uOZTq3/Y5/Qba6n0RR9HB8stbP2zpQuQH82+26Vrm9X/2APen
4hj2gBKQ3OVLtuJYxecicSxIKJOfbuP+AsBFH7mr+tj1NqKT1CsTuoR7tHtq6tLKC63gLRd1vfNj
VXX2IViSWz8/l3/U9nTdWGl/7de9v7HpFJmG8EHMMK/fesXtQqxyBDd6W4fFfO9Hzee6dHz698bJ
bd644NdC8E1CGXTJ6v4Q1+fP5mxN94WTxR/q7PIYO35802DcRSv+HPu1exs5S/wwjLSabOgRN5xG
Uuzj72hcLxhsGqIQYjml6L6lUmfrhZmo/bmk+LqcIXBZ8JmHNDyuXzK/C4/1WPa33pgnZMkaihDc
U/anCel34wGH7/wZTdeyOofH9EJXZIR0jsls0ZSRzPmR5P0NOJDxWE3Gx9ajgjtFaf8xMPq3Sz9m
7+nsdU/vEXpWTnEAwFud7pKi8BfMZXnVoAf4xiL+D+0Esn4T/okMOUorVC4eL9kY/LkMtN7pJWSG
JgZ9Jx2TlhhO9TR7xu+YWS8or+sIQXCLHDiIEAMc78VJXM8zetyJQ6sH5Dunqb9Ns9bEco8j7pFz
uh86lQJ6l+NwqlFIrJZkpKd6598YfXE5uv14OUZOd9cR9lWTm26tvrlsTukU32WN/3a23fTOpwn1
XZLbn7LLZO/WX3XnNAWKm5IN4v/mo91HKZGnUW2XOjIfJ30hAUqDoNFs9ouanlEQnT5GSHvbl9j/
OmftA2L91WOzmG9o21Md6TxYfvviWdU/P/qnalOgl3M8nWnPhP48qZlLed4jPb9Pk6q8S4OwvDOQ
Xb5OYyfadk5M+rBMPyH8EGzdPI3p7udZ+8mspjdErGhw0Kxw0E/rr85JPL2p+jMBVZBtnDEFWCnm
7thVdXEMT9QkXWbKFGP3vqLb2ptTSY/t7+zpP6fP98LKa+HsDzbAV621D1eZ1H4Q+C8WuJFGbcb2
na7r0DAhZdnZfZIEDwzLfAXNv9nFZtkBkIWXP0YHLlAb1tn7vDW3dWKSs/HkTU6N944KqUOB1uJT
vdDH3j3P9xnii28qANX7Np1ZuPfZMNQf6JhX0CzCL+8KGxTAiQFT6iIc7yp3vOxef7jwx0OetelL
rTs0oZ/CQ/2Jjj0sF3gWHZjoNI7PbpSMpGWT6e7kzudbknd3CfTsAfGQd8l4+sudiw+tZZ0fDf/0
JYE7fzCNU/K4/or+XgZxRe8Q8fC79UvuByNs6DKm+IDg3nDOH05tn+yHS0rNLz1RPhht6W8N+nPT
vxaZ6sFDTUNfgmG+rYxhuKcz9fzUl4N/qOlPTVENfySUm5+cIIE9wwlAbH7lg0Q95PFCI4XmZNx0
0ejfrD+uX4LmEmzpGBYfaRlk3J/G9nx9YmQ+IxXwkM5h8oftVrAKnPamyXx7Y9Aw869wTv9C4at+
NBFxerCcaj+d6m3s+sZlMzURhGDbj7gI1R5LUf6RldmFkgTHvi3g2t1aWUZQYy75cXHC8brhtCID
0j/5he2+bc5O/CH2bZCauHykS0v8oUrKTWUVNIFwq79fn2LvF1OMkfapAfWY38DX378LbcLo7J/N
0wIMGnp082uCR6iw6ftyLqerpf0YF4H3V7xAsKAGCXsdAGLri0Pga4Z0mLc9Eg1uUx2H4rIg8LjQ
aWdJHr1wCN+sX+w0D984mVvu8yZ6OndhXN8Mmf1pmKmUii50bcyHpjjM/4uw89iNG2jT9RURYA7b
zlEdlL0hZMsqspiKqRiufp42cDDzz2LOhrAc5FY3WfXVG4PumD6YLit16r3fOtZHMl9UH9lUbPso
zBhHOLp3MUE1/ZvIR8DKKfxdVJ77nVX7rnHofUK2IjypE9Qz60S25iEx9oa0mkOGMxuBlDnHh8Sp
/9+Ftr3V//12ouL6j7n48ciQkYSF76FjJS+JCeg/3k+a/uyJsbeC6sBG5cLrFQOFmMOQ6EPhxdSC
GpPu9gkBgrL0aHx7XELrha4P8yZ1QDFPWO96vvPxvy/1AFY9xvTgdH689BlqXmsq9ypMZ+8eJbHQ
ssO0L5Hwp4jCUAdUesviedBFwoY/rYVXyWsI9nwvrCRYGQ5ezWacg7PlqhOqZ/fWZH29LL1wXOaO
+x5ZPCJGRHZ0DL90qp3vyQ/8HSPUuKhLt7m1j4tna9pt2+hRABSuCRApnyxrEvtwbm5mlNXHnkDj
hWkRwsY7NS+UoaJVNRZvdoLGyWr9qxyS7uIHPfi55R3/XeY59o65kfzyxijaqrg1MCE5xrmdydxw
7J3R5fF1mtz01kwzWFpnnj3Q+rCdrF1k1PY1eFzqdrSWU+dkTyPRBxvO6t6lAFtby0j1N9PUJlSm
UTy5jaH3sZD+suvxhHRWfvESghiU1+WnSoPKzQGpZG1eVr+GdPzo1djcR6HKcxKZ9XKO3fKXyruX
wq6GU5tM8vbvArSyNekTPBTNXNKGG3jHYXK88yCNP6FZlX/+77vuf+ET3HQBOAphBIFNilNAyPF/
3nTBnNvl1AfA+s1q9LS6F3pWu0ZRjC35wM9eb5fHPJIj7DdxgEnRa4bKbK+nVh2dMW93RVf+NF4x
muDUUbfL0uA9LiO29ib5ztIIiNJwb+V0qzIRrbKyzTYtkMvdnYZh17X2Nk0pWPx3Kepk2NCn3VIu
4+tX5dAuNqTz+//9I3P3Pwaj/7nzBgzeTF6sXp5nkwP8v560mkrJPnRpqDIfe/1Uvfy75DBAMvHt
O9mz1lmM4Webg2mJLiEDxg+Rk6bMm57O0jcCPMsTdUsDKNKYvtGu5B8GHUgCqflTP/b1Psc4s2wH
J3kb4yRGGoSRGMXcpKz8NXzk0gdIJOJa3LWZd7REmGjhumo8/PuyrdHjdUlC1ZQ2vR+0Ge55rNjv
pi68Nio0aN1sXdRc07aMO4r8WmIj9TjsCbh7g5F8qaUQC1yiFKzXhE7S1VNlT/s2Sb/DbKCRDcJy
zqJfsZcV2GWB5rtPyu0/WibaZf+3M8KfEiBkVhlNuwZu3CSbfo0OG5oDLZZX7JjFDApVigmqDj7A
dCpQZpER8Za3y9l3MX8Le5nmvUJu0TB3DuEFdDJ+9HlSQzWV6ZNFVlRXlFfZ6E/ZeLssyL7C2tlG
dYi8DB8JCaxZR7wi7mnHKayNHsKnJiy6LYbxLxrqbukwY2Ap4bSMIpILicImMTrAjSp7thAO9Tpi
ivJiCiPlR2O8+H79DMno7iVyPWyU3a+uKTLS8Id3gwo7z4DeQn0A6jAaF0kg1pIi0py8nvFVQqSQ
brlJW3hLPT8TCgUk90r0ekKPaHSOJ3XLgg7Xv4DhtRScXpuu2IyrdZUCMdVjVWyKpqYR2Iq3jV2+
1w6WLnwLM+5zRM4myt5d7uIkNaM2W/bs70uHPmqHLu7aclCnGlBUSU+DUg3JLbFt6z6qN44Sf8xm
YdD+/l375j6FcNpQBOtuLLo29+IeRy5yvNwYnzwtaDYlEXJtVRfOPKxOyNoDGb6W9rguInONHVku
w74kWrLRfPJpv7WanC5OsucQ8pgYLIH0cNptPW2c3FgkhxJPh91jYKRaW3KeXqJV1tt+7Bd2jBfb
o4uSuILsyE8WrDsXi0xsP+xxPe6YujGIVzMvprJ+EkMRYW+LFBNq1iyJYL03vfkijW2vNYqmUO0I
VVjZEN+Q6PPeVt4hiXK6h0b/GqppWvB+UrVe0yUrowac3Lae7Gx+mxtdrlvX65dZz++zIQYbn1Vv
59nto+82X7scdnd69Ma11hj7yreoC7+KKhpW6S6unLPvjCEaZeI+x7GhItkMfvImPg6em1xGYIPp
Id8bHg692vcf1I6zoKzJuFrzc+2Vv1uqWWSC32BmCWnxqMcCtn+a5abvaSayrbMao2tvy2rdwp91
ibXo55o4bJm9Gab5ZbgDe5F4z6sEtbS5oyR+kb2kiUX+Q1dHi74KLt2YXkYqkQ/dOy2kPIYq+sQL
sY2KyVjMGVKqx0bl/JJj/ycJPi0DbpjWB4XRwzpQ7Zv1efVZ8MKHEWWdUengVsAEN+almFLKl82Y
bIiah3nyqrudwZtnMwm7Qx2twDFQ7osK7yEVejjtXb0JUsM6a3P8Kan0XZgwaq9eKnctbhNywdkI
nb4dV9VAIqjZ0LBoOdk3LV/ugVYGF9tKPS6G2A/Ww1TfomooURtpgsPl73bIy62U8JlTsgnjsl/P
k+aUJyhxo6jzl5NO9U6q/G1W/rU4EM0W8gQ2w7grap40PN322gKxoOQzivBsb9AD/SX2b8ideqPn
rlzDqZhbz79PYYzyz0PdPU3+tKNaVafuoqkH+0AN4HN1KzIiy4U7o18u4l+9W+17MqlgRH17w/D3
xuhhnKPBMlAeISPSAYxwvUyjNFrAirmHOKw/4qAJT0AwT3zgPzLndbUqRRdsGzMM4LLqjP42PIo/
fQR0iHO2CqyUzruJNd1WfAhRv/N6LFc62Pa11xz8fKsD9AB9xrcpgvgDE2+3x0ixKRR0HBnIalXS
7kWPe4d0Q/q7zFbUfNv+ynTU3z49R9Y9nXzaCwmNxXbjrEVDpaz16Omy4uLcKFq73Hh671TLmG8P
FrHGQ7ZsfXRgdBpQDGfYsLEpudTEbH8D9//FqJF/UCa7zicBN5DOxbV0UASXr4ZR3xvbr7f0eDdt
f0uR3Q7OS1nZKTlT6XNArsjg6Y2Sct5re263WGv+dm2TbopxfMQkj+ISB/Sd9637N859krrbMiPB
+7kPh2kX2nGIUTxP7yXFlrnnddseMrzu0mARyQx12dS1y9KZuSs3dm7xxjkWcg/GvYqoq3GclvjV
wkvtvlh4xVZSE6ROEeVNTqa1T+XKNbLsrNq6x8Jrleug3JVFFawBgMytbSSrNP22w7neJzkL4jCn
xd6tqSHqY39ZjJW5jhpZbXgUVK3/RBW/yHUebNVo/k5U2Fy6WKzJJu1f2Gzfak3dW6QD59ykxtkb
qLBTZnzTdjA8uWVKa67M/lJgq9EfQcPlTYsrxJuwMXAAM6fxNeTItSmc6o/TixA5UPnqDPYtdp5l
PIulX7VvnlPL9RAGK+W187kH++ejjtcJdY/LPoI9qeNmVedi5aD8XHpu7yyTCEVkUBEGwViMKlF9
DMMYMZFEiCX7XUORJxUH1D4OmNN02p80SMeiacJpUYw6WIsUAEul2H3CJN4oOAiyAiRmekycqyFB
HkwSkGGTZ1VM557T89LOXUIMOpGtendI9t5onU0vvpO7/5KZ0xarOpqRxl/XA8agTDSXajQIDUvl
bzn7D919sIsmAl8KH4MYZVrHqK3xKhVfefFI2ZE0ZWPZO3YZdpt/F2vC66zZ/FQR5Cc/QIGYOBkn
0L441eoZFLI8igzFT5m7BTVGhDP5Y/gTmGzrkbOCq4F9bMi77BI61f0wIG/f8DvcYhPBh9Afjbvo
7UfS9JetKWnwNKBNqSOs9o7+kPn0EeROgzQ1IMQhHl/7bvgVu/KBWhR7XT2OuC2ihPSRUtjIrN6k
yImpf6N4mkExsrplM4Yf7YOHLxzi9HP/CEjI/PCdAkTgK+vmnS57CrRdbKS6VybZQ1DSUX2DvpRr
HYX0JT02PiyBdoBaqunIxOAlo1AZAlRJ82/QPn/lIsLfNFMQr+osTtfFI28py+J4RbukxTyQvTsf
7pwFO7eFQcfIua19d1j7ht2ufIPmWcT8VyVxT+jmoFrK13vPzJZelXyKqX2qAR6bZB42WhVnM0/x
GYtfic/9N8QXGSSLwGYeGvgL08AcM3nBMTKTPamjhPD236nwkQG7oMPVyzBnL1k3jitKz16jaVjG
40AzdB+uB9/4gTsUq4SkrsAmy2Ug/HMRKI1ODGmskZ7KuVM4BEpCfcXBjuS8s8buTzyGp4S5iwD1
/mM0w2Y/zYeuBzwQnGjyloSTZJr3Xq5f53mlHgoa2dVw+oiX8rqf+NgXwB68JCiS9TxHK4tWMYMG
e7TyqDSsmMQClwb6OoUXa+fO3WSKo35g80h2c7n2f8KC+8Eo0EAf5SjTY/K4iKLeDb0X7CcaPArS
pje12SdotKxsyfhE3UK/BgHP4QyoL3+xx2bYZSUhDvNIqXvjGHJZkgJBCCp6pTlOl2blpwiAZoRG
1N7WhK4QWqElYlHvwvGVKbVkOJq66zxyD2rhjoRbBBsjk9ZazvV7GuvTkEc7mcbXokjtteydaeW1
UfqQPw6MSfMlM+x3srqrtm+ogUkuFcUifji029BAASSoVAl7qQ8+uxQeD3/Lo4EVq8Do7xr1ryFE
mj0qBnk8k2JZuy6d89VeGi5BURl3uxG7DZhO8idRRJQ8Gu2Gzm+Xrqq+OJuy4KT1uIK2lWtbWP7B
zMrN7CC4niXHhHxqvp2kyiC+EZNnx87XwymWztNMOeBSZmm8ssfaPs8oiqqyCdCjITmtc5z12qw5
vlHJjlDUqB+eTp5j5CRFTbtBYq2yeSR/q5wPztxexlAM+8pM17FMIgQxZN32XkrN6vxVWAPKENGf
ay9Yt1GL56ZJOowJAWv+oxQrmeeDb6pwizbhc0LuQ1f5KSr8G1rnGGgm9OFHSKAv+tTAR6i7E2Hl
+0m3rypBPTGl8yYTNc3GDYkWKJlWbWb+sjDlHYymcPCo1L/a0k6BqMlgJN2ONojIvcTTZ1BlF1mj
NjXmJKA6RS18a/7KTVOsG5tgKjGfUntMj7lkK7IVz1uXPDUCV6M/z8NqDH1k4kUwrwtxdtLmO50e
qW9+tDGdRKzVGKCKkBRfDyTtFuaOuZ6edofqsm58fchy1EhacFPyr8IAFC2+jaNBr31yL9KlJyfn
rlM1oK9M3G2BTnAxNZyAgyzCAlUaex0BtWftybLsL1voveUVPrufXltdKXcP+U/A+rJrrFRzlqVz
vK/TlTXWSx0HBg+Qd0OL9skEvlKh+yuG9Fl6jvea2e4uow9jhaT1osf3cOJ4P3/EfUA/CPXYUIx9
vpjdB54wRVTU2KcsM6xtFfuvfaGuwrPnb4TwsORGv+gM+5p0vIwyEWelGn2YYh+d+Nm06W8rbGPa
B5Q/8MONkPs2aWxER/vBXnfx1i+w2KbUC7DNvbXK/eIJS1d9xGk2N5tp6ZlFu0rm5CsXFaP5sJwd
irfmnLk0CzZ5Hx+8PGbUjNigLAvdlqAKuE8+MgzQauAbGD3nb1poHtJAngOHAmrhzd9SqA/hEIgT
DP2plyQRmZRhxL5lEc7iPheIMhvDHPZhnL9kcGaJTI5uho+G4LwMea0drmIxv0+V8zK+gFlVK5sN
+WD42T6F70JCN1AZP6d8QHpgdzXJAvSeYHfjZRizXM198VcwkhIM44m42HaD/lO5Y7mv2mYvBjoS
srJ7sq8h4XwLEOR2A7ExQ8P0LJJQpnvDgIXotEOjBqL+XlZgHpqDpfCu9Wyuw1CgDMxokqRdatFI
P1z3aKBqzRGrEiHLhIOq1C4cTIQNhjAdnBhqnmPSKmDV9LodAr0mR+THslkXIWy8OtsMQ/wcz0/J
hP+ZuuD6qIY8R3ZZr2BE5SVrhm89oEA2cDxFI36ITLOnRI11ZLbu2M1+KF5+rcdaH5sw3XS6+UnK
sdiWqLl1bH62VXo0ii4F82ApEmheASfoMRaRCVuIP2Q9+phdkyP3K4iAkRsrOz3LmJk/T50vZyq/
DFVCNCA2iwKes8ihIwQuGrIj3oSYzsLGvaJvNZaux4fk99WSH2FDBfa8KsLZJrJF3M3eknTU5K+B
05mLJlEIgmsCI/KEFNAsK4ZFysQwqXRepDO3o2G27FpX5mA4LDfwVnUMr0Vq1Ma18QrxF/nvdHZ/
BCB0PeI4u/hs3EMQFAEKdG9exVRrpaF45JGMwdr3Xz0jMY79BEJtVk7AnxFU2vfVRkXlcxEjgvF7
3Mkp32eugL99DGqmwfza4FWgiEk+7hPjhH7X3/MMkbqI9uBk1NvokYcjanTyuWiPCsINOTwa1ZJh
YD3AMgeGt0nS8SrK9OD2NLxr06RxAIhAQUUtm7T4GZmltf9h+Pkxc5YyzrAuZfWF1JgP1IcZ84i4
drEn8SJaf3M7usq54W6b+mezTTBdJTW+miInG2jcRMXArQNUx2eNRj+5dAPyLTMjW7OtUZWSt8ij
8Ja5YlzPQquFzh2yadwMCwLDqDWnxGZaEUe8Plt5c/wb9qZZWGWSnOokXkWW99znc3q9K22WB9Wr
u0rbM/EU2XEU3Tn/XSY418aIh83b63yqiPtENek3Mtz4BV4t8VI11ouRL9LepqkcgTuYBl+UX2lU
7xFN75RrS4CLjN2vag+qbrOFLorLnLnjpiQz1fE4zf77KhthkNvAwO7qb22nFbtWsyMNVqQOpWW/
lc0j0wzqyC6IAq1E+qYahzqVRL6IwGmXCoEJhxM9kevTdGtiFJyqBvLupo2v7b9jl2JuwUMwZPFy
cmPckR4SEx3iKWdIdsZViaNoV4XTOs9yJJw2o7Xfjc5ibPhH1Vc6AAvxuqg5H62BJE+8aLJeSc//
chIYYOX0hCbkYlnUwr7hBmMCB9uAE0NujJuwkEw242C/un7zXo2gBVY0iW2h5F0UHpNcaf5ti4hN
wBXzwp7tAIS43NCnXq+Av1/LKQbg1f4lc7xtpPFyczDfCfLX2ltjYsBpsjpaU1dSEUABdKH9z23a
Vh+PuDo/LPUC+8i1D8aA2z1Bqx3bN1IIf3L7UV4uxUfcRWuZF1erq4dDNGQP9TEhr4XwT33bfmfW
Tx1QJp4KFhHHfgsDK16EeUJKnmaJkCgvsnJauyZHIVWn66bviluXJtsxSukeW8heHMxxCvdei3RF
O8ECyV/M8tP8ItYsWZ1M0wXDdyuEs0WzKqySd75tI+wLr5S3kT/QB3SqW36Iza8iV8KiJRxnDHac
Qw27GFZXFyLEMfiQPOOZhnFGyDQ/q4GzVyPBB3qD5rcZRCf0n+OuOhUe7HscRm9spKxSSfYWDDLf
G44CCDSZsWMg/mCsL8bEKlaOoEmAB+gkc+0SzDkeC4tZkLDblvWYEcca5qWv2i85mOZxeBwGZedt
/ZF+KxAXYtW8ZdAn53Hu8s3shi7heK23KRsE3OPgoBIAnSBLa8UrBg2wsidDxtUya/KUc1YtdkFa
/6nyFoi4rfWSmVhYz87c0KnWWFj25aat84iAp7xhnH1kKzL3VbaeWNHmv2ZIkCG6FLy73IvZ4DaE
TKHHLQyl+dnGrzTRewlQvpzBgH1HXHLb3vVTxzrpZu+5nTyc8uj43XE/jLPcp66HecGsPwcjHvfd
M/VI9TkhBDFKl75r6G042DT/RdNTYlnXyLL7BXfi3xqvCB9GZpLnw64bPBRbfyEx6LenhJTHi+0i
p0k+D9ttFLHvE9/IXPPFWsZ/DDE/B1R/FeFlstKDjNNnBMQModxAHuZpTgU8gHmDdKixeuiWqNrN
pR7Js9MoE9Oj3YTOvh69T+Pxmc/wojtvNrZh2/xmOyD+AB0RBRcYVdvw1FR9tIUs/OmM+a8CAyTm
rf+y6PJeFKmkhaq9TuhlDuh5d3nErFR6glS6AL58dNH5mml4xuA2b/JOfwTdvBBI+OdosLfJvJ8l
By8pzuju3oCugTgq72hLMLqhCb7GgNMyaWUMqznFbuMjrSACvuymDBggEu1W2OzGYVJthIRiqBNL
brLY2ND8GFywl5NjgAaZvGQFYfEcR7g6KMCp47G459ZNiiG/Bum+CRiFyDh7pC+LEhXVAnjtb9Z6
vHc5UBZv5FaH7a2T5DlnUWdzcDZeC4OkrDZ21cLp6x8YCEGVM1Fj3mhfhxBjlHaDn4IgpSa0Ll4W
9ou+UWKB2ZenIPLQ/dRJshyAtMTYKPYy+sLMhJRG5hX8Y/mZxLU/YTa52z6LwW8ehxWjnTb8FB3v
Dhq8zrFeKCCxXixZbW0mZqwQI/RSyBldGG6FdsWcrkE/HUq/FHe2j24PW8894CYR7umRenDbjJ88
Bpen0JxnYsVn4gxUxTFmio4ISLonJw45mwlC6q2geTLCAQfxwAnLeEOw+yMkO5BVeRQuYMMgxyvG
csvktgnc6K+XyKNdh81JFuOi6dH1jJZKrqrOS3BKxdgOqE62kP5tDNWx9KdybydEJg2Z1TyVhUW2
u+q6PxJ7TFU7C9MpTUzNnrfpkHifGw9MgD6KZtWE5nAe6r64R0FJ+GnV3VW1Lbq6vUMUrvVcDWBg
hDXFgazkyub3S+viN12674SvL6mXDZew85tdFzKz9vKrLzqPAIBG3ule846zl3yErZHe/12kDvNN
4nJod6Jon/hp/hQzMN85HyB7cGN90FUMI516LRhQWW7KlNiP2FLTbQiVc6VfvZfWp0bVcMBxmN6y
WcmbwSBLukzcYw2xPoe8cA+G0cLGaK1WupbQpso1rmBdw9rrM3811gmNLUPbboIoa+/R49K0WK1Q
LT0hU2/uUTXFR374j6IrkEZnpnMgZjx8joM/QnFmhiRXGIZFcbI8ohIax63pzV4b/tDDPcTEHwQj
lXy2fi7y1ylU9Z0z9fCcmE6zmtScbv99SZlCtbDdtNhMUfBd9Tz4S3OVD2H5kntu8+Jm1U8WleYJ
e1jzEpZ2gI6xiDb//lB0Nau2mF8mR97NOoneB2JhAKTrAjOwdl48PPJQGOYmDhlBTUl4SOv4D8u5
Wz7bgo+QswirsmjL58DujaUzGe5T4XK7ZGrpf1RjWP3YaSYWCBuLc+IRqGjOhr/ypRifoiQV66RN
rrOQLQR68OVo1//VwHChwA9xUbrhrXQhOUbtf8ecqB+bjstD8zXmyS8hTf3aOKmFNiC4ydCwVlbV
1einenwcTVtuH/jpKfFq0mYeWr2itk9KFgqBrN2TjGG/BIZv3kPjaFOVYmgxfKqp2DiwxCeX+qGF
awyHWYYviXAQmBse2qGex3psnnBAhU8dpCtSeX/aDt0aBKh5bTpRP2eclCzr3KeTfq/oR0JJ+WQG
3qPwtxgOk4jE0qpJmuuYm/zSFKcU5dgq915C6SyN4GFsclqJhzy4R0ZWPXlG3EKYDck6MzL7bOR6
L3Leet4UHKlD0b0V5MzUGKu4t0S61j60lFtRRRWr+N1j3DqYXhUuU+9HSVcslayMeyabl2kw7IND
SBGgWzmuO0clBLKrG9kD9io2R5v4w9E+I7e1cLcjiYMmJ6ylziskWOW28ShOrbym3g54Tm6Tn5cX
AOjNWHfRc9mX9zJTwVG70cHTZb4JAZEW0UPkYffi1DsFBr6puzfTPyLFhvYIq/rkzIV3qHuW/cTL
EZBiPKCGh2gQeI/S1nrjpCSK2I5bolSef7H+xrsgC4x9n0rNrOxvhREVd2siy4r0A7zC/ofTktTt
KSTSilATnoT0CZHoh2RceKoanCdRWYRU9MT+tm3ra9YhUBFNgq8WG/C/Szn6OxJyjN2ERHAdh38f
2fbdLGHc64BaqppBWCl4gRAqdrTdU8peFBl985RF4XqyI3GY/NRbN5G/i9jw1lk79NvQ50ZVRkBo
UOzvHSGGJadp5C/+NTPKcc9eF6HFNU4qQQUzCaPYxR04KAZ0tTLcVC1nraZjYATZ0vJTzgL1Q8ob
j0TW8Bzv0yLYClU7f4rSIfVOE4XTmoQUTdMJfhARhBwz6hD8leXI8PjvUqXopA3x3uiivAWFcO+l
LYxV2H8IhCwbExrlkNpWgi+4/WVWgb20C/mN7zJahGSg30IUlYsqegA7M0BtG3Sn0n64i1ukjnQ8
UxdsPtGbXq1qZcSrGRfv1TfRdQVel6zMHIKfw1bzZUfdd3Sx5kHdM3ZlUgiYuCqHeF3L7yFXgxwN
SxPilS2CjRQ9Er6yeS6Kv6UodxN+/4ud+eo1HoxvA2+facjpKR05VIRZtlepnZxyj7gQ25Nn03h4
gh3vbepK71SHLc0YxswjOqnznKSvTgfDN2TCumWdDxU3WxScOiFpaqOwtmWhonOpZcGK14NF9w4A
CNJdlBHqhhRmvgm0yHcdjsemMuy9/TigZFaanGnBEucAZWKY92vf1t46c0R8UqVdguHhUvUSc1hl
rFDbyJmm2zy6+2RWwZMY22FDknh3ktJj7syHjXz8PkWJWJeThdtm7jWvIBKj1pnB5ju9IBiaJUr2
9rqd6gR/IMinUA9sXbrDaSrd4Dg2dI9ppSEoWtfYhVM8v+WuSYCPnX4tO88azmSgzatUkMFomQEO
5dzgoeynbD9UeXn8d8ljgku6Ep9QOyCAjXqU/6H8HcavvVUEpIoF0OWs5+46r534XqZxxMQB0GRF
2UYXInpp/TZ6qepPG5bt4s4hWdcs8SUZ+hs9KhfNM1rGKTS9g3TEE6d5zoZ1nd7a3QyfL3LHuoGL
GWfLHDZ9bzkHo4odKP3mbYbl3iYhn7kThMW6SHtQp7osTliddgnyHkxMxUshrPJYApGt4rxHhOi6
Ffb6Xl28XqoLabg7u31JirE5tlmMftYU7/jDpice0pvGDPITchCtW/GIFxo5W3re6r/nHAqE97Do
//aEKFSP1tz+UEKpr/y48FY+A9ZBhQKBsdlv+W5EUJLmwOwaqtdgMPV6NqJHEAQuclJKKJcnGGvh
msq8sg8R2tiV40s0MqQ0gVQb3/APQQfayHOVEaFfj5vU7ONtkQfTunJxy/IPiDxN2mApuy548XW8
RdRQILfx5JuYN6bf+gen8v/m0bQtxqS6W0mHsyos1WoYA9yFrVGtcrI3Vk3gF5BsuT7H49rX4XME
2VhWvvfsROBRjUi/8iQHBRRlc6pjRC+9eXGVJXZTYz4Xli9Ow6OHpfkgI8rbqKC38KpaLIixAQY7
pxE9782yQ524SHUAcmeCZVOAFa2FADpCVUHDRl6A1cUSfzTukw1YPkyDhSIuqiW8SBjX1G/Myr5E
Y4JFskucnVsIvYvVWJNEY2RXZG9w/U339O8rO66tBdrLcNuWpTxUafzlerpHfkYKsj1gKB+Sudoi
DqTH17LUvY6Uurv6G21oeaG3uDznCcebdvZOwlZcoJmWs6UEihKhrzZCo2uYhd0xdLwrmUF3M2is
pyjOh5dBvtiJab/++6J0nlVk2Jdc2C8e8/FZeSVuBTlHn1Og9hxiNJBdmm9bryYVzpv+fyVUcDz/
WwDpOYFrO2AEoWdj1XpEW/8P6XadJWRwxAiIUoQvqGda8+ZLDNUEq41rV6ruGD3MEKlVigWNmsWq
JJ+HcoZp70dFuHJis9+wpVBcW5ceqOo8AKOhWUmct0KKHFCCDLWpsVEWVsoDeali4MXGIbJ4eAg2
Nuju6Y6ZKGfpzpxPqis1aYQQ1vr872KMkGHliJzm35em/K1SiHrCp/QxFuGqJWbiv6g7rx3JkTRL
v8pi7jkgaZTAzly402VoLW6IkNQ0Gkmjevr5mDOLra5Z9GIvF2gU0FWZGZHhpNkvzvnOUQ6Bd4Eo
Jz21WZpdhL4jTnOdq3PVvbsD15VWhN/y/dfp3sn71wovV096/e2w/iPteLYXQdJHxtIJKUtalHsh
mGwKUiTQLNdP5dC7F0HqopaRA8LW2HuedGttKkgcjK+L40LJQVIK+lWa5gElIvU8f47zJvzwaPjN
uoKDQST4PTLIg0M5yP6lnoZqI4uyvm5GOEHWIKetUcTyXjMhxo85+fs/T57IbgO/N65UMr3a8ZQ/
s5LBvzGVybkXLxPCmvs//wgcijGcNSQogIcpy2sZ9+qySNOo9w350PTK/7/gh/+baNj3UF07vu/Z
ge16tvc3/qmqM1+awzofmXy2iW0G5yUTcvcJGdF40x4e2wEZTqRNfk2e9+O5CjncbALmdg02Gz6w
fO8XU4MvInev0qABoZFk2e3stwSmpgPDHaeNbwzhEKFbTrQmCCfSGAFcY72GWAqjGrIc8sXufiiL
Zh9bktG0YkNuWeI2xTdw+uei4X9kvbto5rG7+7iJfYsg5f9GM00a207zgQ/OEKQkMTX58SrjN7Mo
apWxTqMtVuGDmzB8Xum7//yL/w1wzVfHDknwrYVQxApd7O//+LqaKhj7RvUtgCo5MML1ZFSEcyQG
ae9iy3X29YTCsrPp7a3YNi/92o3MLs5uegqDm4yAVrBVbX/OEOM1sP5eQFQbZ6nMIkoobt50su5b
hutKF6jxIWZTv/P7ktS7TtsPok7fl7rpry27ZQmqOjSscroRVK0vqaPNc6yql6Awz1bFHgUDTHwB
nAIlpWHkFwwkXmjHqod//iP5WxTqf34gIuBngbxbWML824/EqcNuBCjB9TY7H6WRvU+ecxqqPCS3
I0+JgjIgRG4W8jxYwo5gRqcPBwTQduh1d/zn38v/6dlgQGGbnkVEse+vFNe/HKYcg0YuEzbOsV1/
T11LZZ+diiF1WbTpCy810Xo7iz5K9V8c8P8nB/PhR15/VD/d3y3Hf3Uc//ujrPjfP/0l/7/5l7EY
/+Vjij76j//xU0MJmtefxr/9y8MPI9aPv7qX//yG/3Qv2+JfTRMTABspixWzWH3I40/X/9u/WMG/
BvTA63/xfYupOTfn/zIvY3lmrgzL+A903TJ5Dv7LvIyv2RaeTQ6pFwr+M1a+f/+ffADJj/wHG/r/
/v9/NQby7PwNGGDzLWBe5o3H3wlrw/2bNVD3ul6aWKmtH15px+7hftqoaAKLRa5kf1Om6H5QrbC7
QmrQ0/nnw9Gt6sOw6IWy2phZhiM4q2yks9S3wNPb72RWiHcyAqpKqyJOMiyIxunUJs08FAl5sV1y
Oi6PIWsxdgPbx3sPGc4uvMSie1D2MJ2y5liDwdngqSgi1bKMNlqP4rAMtwFhV3UVs4nvF8bdPSsX
h3Y8Ld4XYhHA3iYMkfAIGUn84/b5k2sOmqiq6lj57RgF1iRJpg+uqjxYGKGbB7OcruOJrVFrzd+j
9luMWUCgYFzdhxXFqu4pDmyy2IxxCtgZFY9lbS67termXzVobBbyLfLYPgUg1vDxYfRxG6D8mX/h
eALs5tFolQPJ3SHgysdcVdSxj9xKpBFTbXD0iQaSPB15foDOhey+iPtzKwiAVf0jG3XT0u0fZztb
7Q5txnIgxU5BFmem/+gN0JbpBhJLPaJvZKV62dEWbBJGgvtxNhD1LOqnLWbjYKHhzfqhPFD4eh27
siZ/CadnI7OuuwSH7jx+F/xC1mzFR2xwzYyF9772OmQ/kSncQ2ZalFFvMsf+JZ8JRXlF39pjGGWE
eh20IxNLPqDKaxvqZfE+Gg+juw7RHSYfTpNyeXnx0WtCRuc9YphwQCwsJGnWbrEhoTEZ862D5J7a
uQMtQtxM67dsyNGmRhl0MruKP2IXf1n90Gu2PQI59MbL8DBM8ZUerQNN8T5x56tm+I0t81gO6bMe
nHLDT+sksGzQ5EYoBXH9jESmd8byYfInzCk08yZG3xEPD8RWXTcrEn79fUmZHxZ3ectziPyjxY5n
qK3rMfvtMg9VhfNu9MY3xpsjRCpWU2xYEznKtRxNaHPF86lws5nZDLrzBkfGhgbPQSh2FRsBXmgk
YgSZJCE/PoaXhId7H4ZcniGkkezQBbhMgCj1oXEdZOMl24A7rG/XQOZeEeTy+drVTUZH143OQ9q2
euMIE11iPJxUPfzWVnqaUJQEDXjnP39lpwK0xqRIWsOhtfprOqKH1vJPvf3bJ9UnCqWbunSfkolp
wtDdCOPDW2eUhHKA50pfvHS8m6ezi3Yzcbt732q+2iQGU9Uz/C6vnCbbT+mTgzSbH97FXKv7XoFD
GC6rGJRQtaztYd0SaGh6iIqtx8TzTkXMzDZNYM81pf2q2uSej3prv/le82nnDa9GAFJY9MaXCLJX
xsWoFdBtdBc6cdc9Mdl/ToHEqu/YYWKqzsAKdsjnNZIZoUYUR+LUz5DBcusk2mrA+YK+vf0wBusL
p/jb2PPExj7JMBxJ4CJuG2mfQmM5NnFCfdOfvYSHUZj6Mq2Mu3Zkx8jU8MI2i+ccwAtNttyk5Yz/
JK3mrbSntwqz5pQs6aa0mXwGU/F59Ba2GKLrX7O8fAkDWssCmYZHRYp17yErGcd2esg3WVpQ5d61
lsBfYg8sJEP71OIcAUdX5ltc9y+tM8OGRN2jzeTZm7FbIY75hBe3L7vcRPNbPCoP0L0n8+8lJdUh
/0LTdTIc5yqsimsfqzQ/guA2U21ktgu/ME3vNeOyTdlh9CkCxO0c/DY9fS3rl2wMGfdN482amhv1
1iqG8fDfun7wLhj04yvL2V8Fx6SzCDyGjuXL5CpzqnNnZxfMHXJ08CXOwl5cxQpfvmedOq2/RStX
WI8D825mOCcrnoImAULN8AzDgnEBScPeCWt4toLyM/PwC1ojI2pTkeDX+ndT8Jms/7IM7dcuxNpg
ixeaRgKB+PKmWAWZvXvpGyxx1++BcfTON3htcbBgt7TuhkBduAmDVU5UQR5qea9QU3oDxgQ3ebdy
HGsGbxJTeMIRSx9RoAgi9s571X2xUAd3pUbccqOdYLR7GRq32aYIoslbZ8jc5eplXjAnTd3E33Qg
1M1+Uo5BMvRLaFyV5fQdJx64ZbEzNFL2BYKsYjsY1t4HKxYkNB1UiX55lYi3IaHKq2rIURdl20xm
6Ornj9GZLZIonLuMg9meUIthGeTQkSC+JhG+0JM0+6kTaLVjtK7JReMHj+7sJqRH1t90a+DuJRE6
fqMvx5FkC6fHm6FQHicY3EDjQgbXYN0MvIabxRzRaVPr6iV8HXrxW6GN7EbQPXWMdIQEJPBWd2iK
R54N8Ty4M06CVRzgsrf2/Pouzo3nwUOpxlQPl00S3M7NmK6RRYdlIRW4d4EiZEn2pnqHBBYPdqZM
yByA4brgsbMBYOi5vuPt3eW2V0dpwd0mdHnEMNnhs9JY6DggbIxz/hKfbJLu0o7GaXCYVVeDhDEY
YB909Cnnkd8Dx7/Naz4WsyeYoh0LVHzqrL183ga5es26BnNx6L/blnqwhvJpijPIEhPJDIMdIDI7
T3UJEzZPOoyIHPVjmW2DuTxUMbegkylvpxVjXScJLkxrJPFPLDsDAgv5rznflKlNtvmsLXR5CJqY
04ebk2RPC0X6ctlBceB4M+rI2RWYDUCRZPSh7In6NED76l0PpHeu8pNfv5uOpt+8TBLJQRJidSu9
S8P272sWTmjnvkpkupDizP2UL9Y+6SuxC43400Q1seWPDkFsZ+zsZHAUWZxzgeq110Rv2yprByMx
EkV73yWKmmNGMV7lw4Up4wkThvUhp3CnkvmYNsg1cUcw7MrXGzN+NAa0lk7bvxgTxoBZIpCT+RTi
LSwPZIIjUIbBvxXYvtkPm9ym6PQWyTIw1+Z9npDdbIpX6qFi4yEM2AGnOVvWQM3XTv4Wkug2VfUu
DThyufE0oHz6LVvSChP0hbCGWnMSDssuc+MjegnZNG9k0n8x31+2rr1BKDFFGDK+nC7+4do/TYG1
05aBy20p5302dNdqqc48xZvUS44OWXz7tkq5cxTyJlyG4c5qW+MiJ4zFVqY4mkisfRNjZ9xziK1s
snYIGeoOh86cP1OXD78krJev1q+W2bg5UBAMaE+t+7ls9oFYfYuJiRcEGwA15AX5vR19JeOHomwf
euLVo6Fs33oCDMr0t0iym6WNn6ek+kpS94ZxLXuT6RFlIOuFEj/s7KakCt1OaBbhHJD/5sv2jqr6
1NQgr+bJ/c6zcCf75rarMBsLnEQ5I8LtehPWOR+LZeZkyQrvNIO5BTMMMNyNS055uD2YFxn2195X
mFrPKWPDsHGfePKLjeW2BNU2zZ0KysemcvMNLbNEsd9e9WX1YdaEEEqfXIVAo5ySNsXqzJmVZsOj
SopbGigeP4XruAie1eR9tS46dIPsg4Hb9Jw71q6r8uUqzcaPxuR7bsf+Gi+NOFZTj0C3MB4ntdwv
M/aKdJlZRqgBtBHc8zxurnq/LPc2pld85kjshvYIfeHZ0pjXjKJ/92OOSy7fyEHLvQ9bMEdlP7Gu
rrh2q8TFJpDbOap4i2gDc+TMdSwBGJHRYp3GQOZRt9UdE+S0MZ2Nk3ebbsRYMjPjwV0OJBup/ab0
ygbMj/zKl5j6xTp57fccF0FkzhQAPQHa3myV27bxq/2o6hoJIfKmviFjNZFxAeZXxFsT9u5BJgLH
HnuiMDcD7pCiJgahZX+VvOFGjHcBK8ENwoeUb2NBimjPUU+hfbCy+DGmjt+zz0NAXmcXbtEBNGZu
C+ShoSaU5QnD5DmbcbR4LO44ZimZUyeap4ynKWnQ1Vr1z2QRgTqKq6lH3mmk5pc71UgCK6Q7aeHf
04Mau7i6NCV4Vl2J77qRR8yJe+0RL5uHLE581O3s9ObtAtI8sl39S+obpY1hA+5hRumpwnnxxu2I
B5PLzQZmatsY1ry428KhK07GzsUkA58SRTIgUmSQbmZhyMscjCti1YUhCd+Kw5KHYOmq5qd3u3Mx
D8ZBlPMbvn8HggQCoZlATFIizJ0A/T63mCetGrVZ7pC82uzckRWActvjuFAKNHntb0NSM0OD7tDK
zWugUW+mNwZkWdQPRpG+N+3IoVeyTZvG/GHurMfFhKPodTNWd4Oyzn81R5FxkbXzLtDdYWApShoF
Arm22DGWl9e4pRDl3RdjLh9kL+48p+jOvlmPWBWa7TiG4oTlINzYGN1dQ96ajeBomHqiOJ3dXMPN
YHiHXsY2b9CNkkuskWfntuT5ytnUkTdB35M2USyD4NL32erxSHtnp5zezI4ZsTc7RAcnmgtl7T6s
GF1BzdlO8R3srVIfVZrAWvpjxCVyNEfetJXS9FmVsdXS8iGe/IvUl/KU2PPDbMry0KM928DEQv+s
5YXtM8t3FK7IclIfOkEy2w/GPWOI/MpX9K8LVCTLzdH5hrR68S8pfP5ZzuNzyhQfkzezCNPnwRwH
8n2tMJEHZ2yZkjv8uSnKSJoGzmSj8086gd09UUooR549nq5tA32EezuSFbcgqFv2xlnCe8/B5KHm
wFlJbqvpMoavOgz370EKbpwiot4tPY1SdQRMvFPmiOGVV40J3wJmfSH5OTZ4MZ0A8Udq3sIOu49L
d0+Njy7f2rcqwx1TCSLDEbZD2ySfINXjFWJXHEnsFDNPlOcWAuswJlMUE3IENFFcIXxEpcDpUrjd
I9qqcGu2XrMNLPk7awfnK4awrdEaeydj5K3dEe2+JY6SaxmF7oAtMTWeGdY3mdsieKRuwWANnL3k
eNbqYrUubXWJJptgGaxLfjtvLJofelqNcZwjKfbn73rxeReQWCFHNvCMZt0mMNtwC2UAGljQDHts
qK+VT2cJfYoFoW8xSBieSqOfIlWVVJ5VsvNZlG4Lvi8fxcsGwhi4tAFbp2fZ270UjoxoY42N63uv
7eQcan6vnWIPD9NWYKsgMUjwkzGRim9L7ISO3+AfNwYgxowMcuTkGzOUZ6On6HSm+m4qrJ9xpYUR
RqRYYyMwJA159ryVFwoKNdDsYWNxayeoevzXamp+TcXrUdVy3jV2HzlZsemYJu0XD1Z5FXpvZc0a
enbPlXr2wuGVnWd1Aa+gYNYjr/NmKlkSCR6+BqpOY2BgK9MPyjIJaJwUKgYMRRN/5a59aMrxKXYQ
cGtYDFGi01vH9B//DCX60dyUKqt3mPuxcLbGsdbNw6SFycgIGbb/FFR5uisXj7jBciIQ2OdLZlaA
aI0PgizG89Lnd3Yrf/zl0jflkaPWARetWnAhA5LzuLgYNEp6hlx4950Nki/GA35/RHj5jKPdRiPM
XsobAR4UP2k6GrQdBq2u6R/hYjOkSBdrI8Lkw8RNHsNqaV76ME+5lcIn/G5fs0VkzsL7v1HJsG/T
7r3TWPVDJOibNFIGQxhTWgnHdsZD5hqR65WssUf0+tMddy+vvBW/aNQfZmt9mXP5GaAXIAzI/C7C
dOcIZFIhRTxn2nhQGMCJyVq9mvLopRxfS0fjYjVgbQ1+l+9idKxzoAFa1nil3MNQuQCwa9Aj8RK/
h0pGeOjvA1m+C8UurbjrF+eFIh31ftJ+j3n7ZJUzsYB29gTBoRUuB0U1/WRV/+pTE+K1yWlh1EOq
vRs8fL+9bX6ORbFx16+cpfWXPafk/6zrPrFupZChL8WItN/9ctjJNpX5uOAU00jaMkkpn9cxw/uV
IO5BxUHhx1RoBZx0D4HIX8wWAcmfXzdX9WfrWK8m5/sGvtO+NjGIhDjRV7n6cRopYmyURDQ/zjGA
YLQlLZxpbIllTeQN62znxLgTZ3YfbgRLb8xCOebdnMdhmhcgFqThaPsyYJhC3PiScczHCBA3/riv
815SL4aaqzMapHpWWX8AYKR2iyUsEqkn5ryE9fbJ8pbNAd0CKhVfvuC0IffAGTg8x7vCxszgs9tV
i3rIy+QTWOA7+9ubURVgvHVHM08sjcl5Z9DtoTpCHupKex2wgpHvvsyafCbAyjZRnsVXRmsxJ8HD
MloP4GD87cCGjA4Wb7/JVG7SLtJyEjVNcwkugnwXxPYXi913hbNp0y4+uKF4VR3r7GzNDNfqGXtA
5+K59VJQOPoTfUkBor3pd45qGA6Iy5YJS9KJCjdZkeJfIaBubE9NlVx38mAyncRIHzHm3zfrf3cN
8zPGsmzP+rHpm2Nq1rD3fZAaExpcS7sHSbgVQ/glogrKqLmd35HPweWuD8een7WdY16vntLOear6
FuMy41Lc7N2rwWAfDk2XbNpRvrVB/ubPH0s/vmp3p2vNm1Sh9syylOE1E+gx9R6lmZsRWexnBF1M
BG08dCLh6nT+uNNC+ir2yCINf0tZfahuOCeMK+IF8MaQ8mHMguitSXwqMHZb2+IIHmwyRUg6oaqa
tlaBXDTRx3hUNKc9glW3re+IE3h1EoDdJkeBDsybxgr7ky96O5L1fHaL8LyIjjYtxCtPk//WA8gP
YnpsgcKxE9TKswHDPTGbm77tr6xKi0j7l0XvZrua6508dJZuhUOSowDmU2SXwR8LjU6/5zB71h3f
7NAHPqISA+rNyiV1JS4Mp4GCZnUXhsZzF5cBY2TNiSNlS0gYLxzqv9slN7GrUHAY6+CiGdgWqL7/
MErvrvTT/mzFYjcuCyVoiQF3rvU3YTVB1MCRwUxTZFhgzXdHek++JCGiIkiNV4QjHoGNKOCpM5XL
bsq2p8IrrsxYOLtsCEh/KSbE3HOM69l6rIK11JPxnTnw8S+xvp4nTB0SokTWvXhmcj8VzFlsZZGE
haNqzQaVqpbYI0nbGoda4tEKMMPnB9NtV6FC5MwGmi0c/VRGqE0TtY2zXO15oBDfBYTFW/OLl1l4
Z1BmRnFhqCjT1d5wuYM7n8ADXMIk9tVyN+TpS0kiSBmzIw2ByGMjYKow5m+9VXwkYrZ202I89S77
kEYgN44DX/C9k35rpflOT/WbrGB6di31sufaOyJIN9TVxYmT85lxBdkl+gxilEC23METjxCn8c1h
m4F+PGiZUZ262UPdwD4Hubt11dDs5YBUElUXh9JCjrvXIqdNRXjsPfcH1VxJ71YiC63oFYPU39r2
XB/zycAGNFA6d2piCpJKrFt0MrU1rLrVCbVSop7NlgSUouNnH8cQHTzjO1PJAREedSkZCkhs6kgE
8OnCoLztw/4zY7OmWGpB7KENT2uC+CrZbhvtIXY355e5IGqp7MFfYV/cOSWO/2Q2duDQ3K1rNWe7
quyoUG9Zpq+KcXQOcVzhGGBN4jHbQQdMlNfgSfTOH21xm+3VAGtLOkV5aeXiqfTtiM07pvzamdjP
4IJogyXbiytUMiBWl/h7WYj+M5bhlBYvaL7Ius0mJt2YgTCbCY7s9LJmSk97CXTfNuDVAn/ZWZ6w
Nq5WE+eH9V6xFpw1U0nU83KLeQCmUngbG+PTOHrPRW+uO7YKa1LmbLOasDC7yCeSK0iDE9WZc2Wa
e4JhfLSQut8J0VARqvwrJqfAjEGk2a9mmz4JN2QY1orfKe4/4faVPEsyEhJtSppw4psB90wKDhmg
SnjpeGCcJkTVDqUupYNzB0mIJIH18cY2R6hE3FOX0FyRqKG3GNxPBFf7p0a1G9tlRuiEHtzUEq0h
1JhAsMmKZx9DikIiYxOHUgGmmijEO4sGIsBUt5njc51ZSZS0zWZpp/psG8Y+xfm8G9qvsJnfgqnJ
I6PxHfagTGNz2zwETphF0h1XyMZKvqiuOZp/7aYwIjQRc02B3tnMWhetf1YnZNO7KKXIj0qS7mNp
cFBOFUBmlf4Uy3icivot9NEBUjCnu8ZhujIFYod/Mb4s9N2s0awrwpVmCBpnIsSOWZLAE8TvdPbC
D2JgtwEU+4t89C8xi7wXEDtoWwp+UF5vHNySIgsm5znzeQstn8ANy6imPY0i+kD0ul1wtgSiqMp/
SMuLmkO7hSeI6ry3YbsUKmoopuYCl1czZ4zs5rfWdzDI14RtBDWiZW3bF048PhZL+hOGGZRE/IDb
puGlaz2WOG4VfOYOew/koi/ciOOu8PjiS23eVk17NJbFOS5G/hFzq+1jXf0ugsm2TYgWSS/Akn0z
QYUtlHGoZ2T5c/qFLRUJ8sBXGdzwzvcAizoFPh/Dno9akcdCl7xwpd80cYjaFvpiTyfMtMKGO5Hb
9yFmus2kXC/SBXjC7ssjNKPV4W05eAx5ZHFps+byiuQwJFeGOdc7zS53lyJ8nBbvOVGGtY3p3sMO
NtoCPXTju6AkYsGT5VLYqq6Ld7ow+q3t9cwAF/TXdvAe28WL0gPS9KZ9ziF2eQgHEOBjrabSeCtc
68eR3CGry9nuud98RtjlSGQFdMCQjkyd3SW90X7lnbkbD3VKF6YrdCTMrAbbZMJugjPA/MO400Hs
38LjKPKLoFzFJ0FBUwcVbpcEpAFWqvyuguCdCLKmZnRoJyyxF3EpwCls3EJXmDSHd6l2HcrttHfk
D9peCGsJg2W1KcUdKrCRJ2kgqxwQWK9nDZFoutdJ+omIm0X8Eu6R3n2ltTghyL1yQiL0CPiyDYvq
NFs3jNuu6F7z1uFd8ssnUTPJwv2RvydtSclvumo/QZ8gNSi58QoR2U5sXE9FRjAenONmnXnZ01zt
PMLPo8BpTlkWzvfKCg9p3yxn6aCOtSA5mj48i57XF2f5XmERAGB9J+MaQ8lpnlH3SdO9dBdEh55V
HehXsWnThtmfLgf+Pk+ZcSUzju1ippPuMMZvRy8viRbuv7Ow5u1xxwBAqnflZkjqsnIAKtRNl06G
R2YwPHVOh6Q/DLG8Rrh4nZjQUyokhFEYQ6vYoJRbzk6XfAY14KrKN95wnEVpirabqCQVFX7+7rEB
VCR7ZZOR7qopZ08zlGz253GmXuRCzxfWn313mdQ1sBm2A4M79gdahxNSCBn5fFgYhuAJmITjNAkf
t/dk4TAI2y67bwwyFsZ+U8qHKtRpNDasFttp3GNjYXuZoKuM+6shmSamCakFI6I0GKe4DhEqrUAk
nOtjmeBvt2OX/FQQN7ShTGO19o0LiEl3RQZ7IUSvxw4PCBd/rXEX9iEoHZgybOqhZ9b2VdagJh8g
0nB2EqQ8evqJNn/hDLgU6LIZXHGaL417MEPFZ8gbxg5r2y2BvbfZbEVa1Ai+YBpWREHHTrZbtJdi
fnsuA+9UOq3GRTEWQOIIVxm5zoDiLJHnLadC5s+13ZE9qGmLHGBlm5EEy4ikgvcGuMwlFzxEvVUg
omdC5krlXxV99u7ZrsuKu9n6Q+shvFPvdZW3vIMUOq5bHErgCGCJ0CAHJPcluXvRuDaanNJ7yQit
S3xxgG3s43hfFXxQp3awR1c3iMUMwp3hTNf82aXYTrQzZDt11AEMxBI0wb0aMHcCSuDv+1uwMVu0
7A46WyXgVvVkhd3AhL6nlUf8Tc0ErDIN+RCsCfGPrQgUEK1+bWpii1JzeQCZvpqzi+dQjRyTZnM9
xPUt594rMiluSJgGnjc2DNPUGazuQ9PxUQjQdL5NUotb+8fRHD/6ej7Wi0q3c4gYJJHzj8ufGcW0
2pEFWYVH3WyOpiifK82esvOsLxtkOQNkROKtei6ofyNR+sSnLyYDneDSzngca7fzAR/yN+oYv+2r
oD22LdA8Va3MS7cMGKJynQ3+cx1w4hqx8STNadgOlmFtMN/kcFsm7M2RDMLyFPfnDrc9FUicP1S+
dWl6xg2G5p9grmY4L0uGgKJ9zcrxK/agtGRxeW5gK1a0LTFM8ZRhazeN59jr78hfOzc2bdNkWfWp
H1fc0Iz7LbAyEFQsgZVSp1zqZQcxk87fKO3tDBgDNGyypRoceU/CAPJQ9+YHnRelEojBzDnSl80V
Zde3+wwRvD/Hjn9CCvvSe+x2XO56yBfh9exxGISOSzXly6u8BxLmBRwUo3HU4YgSdso+mz78Jtz4
N3Oxu7RqeZDo7Et3etHVxAqctwpzOitpjptoNIvvhP0XGJifuMuWk+bYjgZnYAPo3ErTcyBNjLcj
FlMEQbiyq3L5TOlTA8mghej0WzXm3EN4SyOjZ2U9B6SiyjXKtkmhswFmYhlaJ/uSumtjOkt2OYjq
iwiC1UU9JJHXBhctIwgcAR9VSyCY0FigzReUXGAPDnGimhMOljxat5U6KY68z+syMz3D4mj2x2Us
yBoQ7IazkpHTWNyXWhyzrixoNr1rwna6rV0DuwnN/aAcTMIpqpXAsj4ojVi+LzNjiSNJdixfZ3b7
vp++YVdGB8TrYycIueMS+2sB4cWMoTm04Sse7ajHOI07iIFmhwZmmSO/GI6dSU9SJEbGyCCwLhcB
4MFJ20cl3WBrsiPf2lOOWa0ZnSOMOo2oLmmnaNIQVhJPL1e2lPh+gCdLfQ0qCwmP94C4+ji24yvg
Sy48O/wuIUlwTR+XmGBKz82iKZ4fdG39mlSJQZzfDILlL9kdd2UL3zuLU957uvqs0FfjYPVHDqYr
M7/klhwY7E4kMpmQEZAHPbsp2murmHbs8tnxX2PA+p5z9HNzyK9owniKqlzA/DU6wva+8M9SXBZY
4DM9YycWtjobz6Y7ypMv+3PuFpJFbTXvexrEHCSJ36UFrjl15zU+ARx27NHHTbt86s/VuI5yMV8D
j4BTEOcFRdbiXxItQLceEmJCZCJuj1ihKloTZRPsXcAjix1yWkZOqJLSWTdXKuVUFtODw6IyT748
O39vzDlhaFrHEcpmKN0MogYd1+esoEucNInpQ6bu3ZyYz7r8EZgGP51qufdrbX67Up/8sn7ruKPv
IA3RcwZjfRkSsZdM5q7vklv2CPKY0XXw6Po0oF3TPPeZODlm8GxXPL4zYMq9OdbnNpnzD2WUd1NN
w+412qdd7UCwTa7YMbFjp7/c9uUtXsrkAu/TJ1K1yCYz+MwagvttTn+yCZ/Rahlf5WWxeCcfdNjI
hXZq0sNH0EwvtW8V+EhHPPWcpofOK0xCgZ2nxJtpNhomO93C+5s1gXniRH4B803ke64frQInw8Dh
fYp5A6e4K24yNvR5z3itxa5xYB47bxmJ+P5g7ZKwsJkd4oaUCdyCmH6WXW9AXqWp1VVdpd2F7xAa
PLBg2FZaG2R+dqRvj+BBGva0p61sxXAdDPVt6SFhZ9w0XywZEzvDLj464lM3MPdgEopfbavn9STL
5XGGtLm3BJi4MSk/kQBojMO4woJ1oL3Hf5KyCSRhs+rEDikCYG/+pmF5FYyMsGdTfZDyzDjeDOZj
QLMw2+BXFIBqtE76rStkwr2X19f24OCCdQ+MJL5q29zJwmMlF+gtKwzMRSrZBAwVtini9tBT+9ka
PhArrTtdtnga1c6mq4CyWPjikOrwgyhZGS8cV4nIrrsB1IpBjIhaY0TkGrKMNMBJ82O2eMG+krCb
urq6Lhv1H+yd2XLdSJZlfyV/ANEYHNNLP/DO88TL6QUmihTmeXR8fS0wsrokVVZEp/VrW5oxpaCk
e4kLuB8/Z++1nVVlZQfD7O9CxYbiu9zkvkE9R0XXS4zMWnXHzOI9VKk00On419wvX6V5yvqOONIc
tR315r4tsn1JDTYWxlovaAC7xQBzqafpWaDO27dmuS8lS3ZQ2SD2ScbuO0q5UCn3ToM4rHLIymZr
I9GSNmwsAZxGNHBNm5mVMoRbCPvLMiv1rQM0pqmmQUE4TQQmfaBPjqymMl0vTU4QFQSdTKmuZYzg
ZYqEdFQNnGJgX1q/WSeKfRC9ukG7tVBr+1Ab3obdRe5q8smqEsmSh1gI2+VStwqHw7VN+SaRmwDg
+ujAi7aXJIoPKS1HRUULNMTOJeZjLn06IxHtDiAzD94E2Sv8xyFeSUoAFCjQQnxFOg+WI0gm9rVN
I77jeiJeuo8ZXUkfxQmDHDA5epSeXX34mN6khyvOsuNzUmjPhvBu0vEfJSpSNtxNEYyX3A8eg8a9
d8LZW6QZ5Cp7QxY8JuKHK9u1GANCQeV90IInI/HuaW3eBgVvwPDslyC/wuGeZNbea260GzbDGJ89
TMuRWx1lbBDipJE17m4Un6mEzXmistZBG5/VaUvReaN9rc2N9FvlXaui3jt0FpSqOCm+uw68GIAU
4GM6eNJi7Js+mFZ/4vS/7fBZFphr7fhdTyfGUcW8QwG83/s8f2HJkTUIqGZws+XG2oyYZrode2aQ
J9z7gXKgzH40iCZtKjrPMKu6YO3ZCT8r9a6O/JEG0IaT/0ulRJdBtLeRbWlaEBhIlqAFDdi+yTvk
4zf2lB9WzKbbi/bJCv0TAhGGDnaGcCgndHUg54eH1eAJKdVxC/XiUEvlCqF+l5U9rpWN6QYPDvSc
FoXcAJFdXVnVe2/uyF96UYr2KEp/0RXBQhEjOrURmHczCxxEfmG911mOQTpCaMTm5/jKnhNbLLRz
Itq3yCWktwqe82J8Ava570gLjMvhB06Q98rSDnXDSTqEoovEeATzNax9lb/p5zu3IkgoF5/mpNRU
zP3gRHSmh+feUa5KDk3kAC3CKiHBKtmhjpudX8wT9QVKwxmyVQFexHr14uA5KJpvMQQR0V8RzHxL
Oe/FEarjIr6Or+OYfWZ5cYL9N/h0Bap+YXBReAQXjg8XrOG84cMJcf0n6SNHiLprWLjbtAgvuJ5W
o0hW5aSc8Zd24xXIbutrroWr0NuUTXsYC3tvNd3SdOXa1/uNNxhwulDOkdPt1RebIqqBAWW0FTqT
cRvQyczgVIfTWPqbSh48O+FCJfg8wcBQ6ME3STPgIdCshQoVpqu0Z0b8ZyxrdNLHm2k4izjR1qXs
bpGmn+tSuSsWbTcmH3z/2THls8MhTOFjHIYOcuvZleUxl8azxgM5PYBo1WDb19iw42XidVfdls9Z
nJ0H68/vu4ilvC00qf2gl6/mqRX+xc2ycyajaxf1T3UcHjtiYXS3vXEamfU6AhzH3ldafUOPdw2y
8U468kUyrqjFUZFMoBD+Am25K7H6DDJUWO1B9dWzCgqCLgFjGmufDOFVBrx52R3RcR3x6XLNCAqu
lFtrBNegco9q4rxOy4jTWQwzADLy7gdszUV4D/vgOq0krjPg8J8Je+5YLz1gyCp+6k1I7fWyhUM+
NPf6x+giMoHSxKNBHZz0R5mfa607oK13apK37hxiDgSgQnsh3cYaRiQ7tByq5RDKvVowOY2j89BG
11KR2y9RXxQ+5b52DrT2WLbOa0XPzCnqjSZ4phhBBmfllIxLWzPmTiuv0zI3/VFmW49MgO5G192h
QDDVNg+4R65lnZ4Z3FwtNbxaKMb8jpii6qUP+6NmsTI24TMT5HPb2cckCZ8iVxxE+ZG0LelYGdg/
CTxc+frB6jq4Goq4aznzX+U4vR93up4dfUqqsqy/kb6yNTrGTPCJ+vyWeMHeiL4Fsto20j0Gdfhk
RP4xrVmjeSmTnyCyrEVeHMcxOuBkezaH9tgEym36AKZ/PzXqAzAqgFZXlEQ7dGj33hieyzDcD2x0
XhO9GNJ/Giy0xux6b6FlvZpmf5vuKK1zQMF/l0Vy5tB8bVJxEtK/Oijs3TSlCuyuHP45fKA64uYL
IVFG9Kltb7gYDm5ih9dqreP0PeKk12X1rWrxJPPGwbWSDjBeph9qFOGZ4xtmwJUhxwsjx8eobW8o
dF+/Nh3VftX1nhKWwXDwhDT0Ftr2axkGV7NamEZ7lm3+nlXD1ta9WzXBpRzwp3Su6f5Jt1+o8HUD
3Gxx+WFE3TJ1Eyr34HF6C2mcrJ1m32ne6/REca2OWqs9d13/mLSrqIuOuiZ3RXmpje7WV+LdDrMz
ldSN2cDVHKN1S96PRD/1dduo3X26e31z2JBXNhvp4DpC2blFc0PT8zKO3TVS1GckNa85vDsc7Ocy
Ea/INVYDcFnuTDaImGBT767n6TnlAZ32yV6kq8mfEPNEFlF/8ZrusW3Cq+l/dizJgggtoZhbKE6z
6a8x+PzaXrPYf2zV5thX6UHLxSwN/dVQxu/CiN+qZ2esLt7Si7x7lf6QXnei0L2JQbkEXn0kG/Gc
mu2d4eFxEvcx2KpBGJV8eLbT3VQ9eml55BRh7St5at3urlTDleNuzqAtGL7KkOltfX2MLmrQGksS
4bwLlLW8Pt9wvaev90n0l9I9Qpv6CAiWoYFAnUc2d3q2muyFFfgirK1L9BZD/Nvg+4+RiF/0QH0m
0eIVFzxq7/betB6GkXHXI5lx50ld34WtnyrWrXIaMMbSvQ2OukuDJQL3tVPxN2xqLMNCNZItVb5t
53fhB/dp89L16ZS1MKrsvSnq71rqzzvOTxYnKoZH/pORmkugE+QkKtd6yEDO9bPcfuBqUd/WK4zW
B9u1loaiHkrRLkzXX0dZuIqoSW1O7JHZ7gHGPCKs2KR2vmP8sTcJjHeVZBYGKVVlfJl29soFghTV
34MWGmtor3rLf9IURFOKBrTYrGY+QHHDnpwsTX7us5c+0j7aRKFO0lkWi0cYOe9mNTylhv1Z990p
TU6D4l4tL1ipFoRc0T1GQL712NkXhrMSufbgMrTQ/CtB9A8WzBbSLMDOJC+tBCFXDhvp9NBXiNFp
qZcB4VLYu8XaUef2QMurHdcO4iJ0LCuPCIQu5S8gdbIzSWCWPptL5JWhJ1kbxCxz2/2YZGfDn1pf
1t6OCC/Km72MNpUNmWY0TyqDvAHU1plNIjzSQF0nXrvH7LMfwM42NKobdReqDdw1Ygb7jyKajILd
NTGfeerDUxkuBfVwjTbFge0gfGJK/Q4hNHAKtVyputxM/CeVtiToIBRZT74f7vs8ndGpO07yP8/R
mc17jxp5DKaeopbCuwhGqfxkhkp5ac57nxIGraeq5tsyVLegyx8KFJ55PCyn6zxVlMgSVdffo2vf
ThFEeueyHMgtoUtHn5rDMd8jt75abQhCTF4wGyB5LVaE8cmWQXhXnJIsPjuIEPGHMcwZUXUGE2iE
UQI6iZmwEBJ1333uIj1iRWq7e950N0NBFhlB6nfrSdCs0/WILj5oy5KXi19IWAEOS2VQKSHJDfLQ
Bdl6FCjETvZr6Nuop4tdSWtrsNxPUWdbk96EZWokkFUIecTMdT/s/VS4woBjAO2sdJazTv2MYAZO
6srGXkXuQTeR5ljBphkgEjOkRKdBK8GbuTyJBNksCAB6mP479LYHuJvkhEPcLEDKdhdIJrPGJgKF
MHSt4fbizfj4RGL9njkS1RAZGWh0Fc76dkpnzO9BxQYzaxl3+tKAZxTKkBa2szWUbB1o44GMirVX
OxtMUoOc1VJf6LZYNhJLUExnxgsIPAScX58K2IxOCFDEk3MYHzuPGBnbV2bF4GzJZaoggGHQ6TZ5
qp4wiG3HPt0YZbCCbDPXTAmRI9k0Wr4Qctmi3kNhChtYZ66I7LBeCCJ0Kh1fDhQ9StJe/XA4g5s8
QCRFsRezc38YSFxRCnCfInV1jYUjr444TFeAX0318vQpAEei+V/Nv5gCtXd17OFJieuV7aoH1/UW
AABVdxuO5pKuQkhDNLyCRV4rRrbi1P+aBdNRLSARRrxG3jVCytTlEIdb/XmY0knOKPtfPRrmnLIK
8mFb4iDUncmjP+byUNVwXnJObD5kCtQFRUWkafGclMkmiurVdBckKiEyCglXXv69t2jVmDq6HCEv
COQZUnPkmSaj1mQdkfPp/nYpOePc3U4bXoMG0yfEwx/sTQXu0e+VZe9Vq4q7MKiuTlww0YnSg6+x
8/X6Sa3Do+3EUBWH757qMliWW413ncPHh9fiuCkndBNyg7XXOK66XbzG4YHn9lR6/Y2ByVmLFZZA
0vWKHpEqAEyBmpXVycCxM5WmJWh3MJa4jQ89EMLp2+zoczNyNnbLtob9JbVZTVN/KXFgyF7gIOSg
wO/DVFt5FR9j1i+7RiysaA3M78CJ5CHa92R6SJ8uR3AcrHGFjnpRFcPSk2BKK1ZTMg3wSU0uIdzD
i6RO5ko6URSIOuBiK7a34tE8MkvvWAwmybkl3ydNBamMa3zBq2kjHML4Irv0LGuxH3JzObjBTqHf
F1zoCGylOPlAbvMcCX/tQM+z15FWnMLIOOlOtVI9lySoW8EE1/CXBOzgoFs0NKyU+kqExQiA2TKL
lVTGlTWWr/BALgXbXlht4sDcI/CkgyY5BzubTPFXFd+qi4POVSUPdaZYLK1EsWldBZNPzjuEoUZU
zWulWnkE2hiptbcYjPepoLvVL3Ql3jgqCtYh2EdcAuKuslGurR4QVd08wZfDJdQtQyTy02mOE8s8
cu0bI/3ncIy3rUAp8j7dVE7pbksE0bq5cYb0IINwJZCjRNL6hH/bqwznBn2hZsVaG4zl1+lQNDef
o0ycGC8lhJSJ66tor54XbESfLQqTPp6+l9wq2YQOxeFsdt9SkyjHlglQlRwSK1uXGzU2ziREL3Rh
AuplhWm7JX8xXffEk9QsO7aXTmqmjZ26q7Qkfo7L1PyIjgm5GjYXT38Aq/Xwdcl5rVrAG2IoR29x
Dh8K6+h8epMSHnUSuSs6Dg/cK28t/82IARFjqaRBvfQqHUsURQD/T6TFQu+HpZO/EsC8tHJnMyj+
RRfGqVbF0gm6S6i0+xLPIR2yGWsrEwSxDIVgj7srI0qMQM5hM4HZQIU4WfJalVZCAW1Hrru2Wwch
OC8WVTIyv9ZqlQ/dVeE5jQyCTFLiwMgHaGiLr6shoxbJJtRnK9ibBXcwyW2KbUHr7NeOg0IpbJei
U3dJYx/jLNnGencvGMPFY7axdQKlOSpj0me71neBJ1AMu/A3EdtoNXaBYSkzk7BhZ4tWcV+H3TKo
x4+mqvhzKR2Z8Hm6k+M6nDw2p7FIDn2hXCAIHQyBkBblSl0F+7Hjpsv0BbPrNYoxYi2KnV6/6D2j
qq5eZVoxT4N3m3Md5IFkouY6u6zIluinV3SS5tMHXdpIN8J0Lc1sm1xGapI4efQLGEKmOKmKsUAA
tSVra1Xk3TGzEzhdzrqS6soL8ap5zhw2wK4sqxPS7pOXHKo8PxN+tYnCdJv6w62IOfSQZA2OeFMR
lIFedg+2FoAvr4TIZsTXmSCtUPkYBjSp+uisZcbIlJLbGfeNzAmDwfhdJ6i2RCk+Ej0yViiM8qgo
kaqo2KLOVZR1aPm9u6Er6PYLo17uCJUJFsZYMCBOOQkAO/mTLfNvIUT+X+kgv6BG/iceyfSOvueF
rPDVN/X//mKRwMOYwB2//GbxBfG4IJiS18+6TZr/JGlMf/L/9pv/RIE8ygIUyPe8zZrpX/PDPPuF
CKLC1fhfP//7vyJEvoVZ849ziHTr8x/fso9/HMKy/Uz+xb/xJ1VEMa0/VIghBiFyBpIXayKE/IkV
mb4lVKhJqmFC89CJ/v1Pqoj9hyb4lmsx2TNICPmJKmL9YZuIVmzLUS2LP2P8O1QR3fotX9jQdReT
jKVqrqpp+Nx+49QIgIZAgbtgFeUwu/W8P9p9+MzrYqFO93bYgI4wmMhXZk1hQoMKsfmB+L9ohvLS
wp2gIoUfyoNa1ETAEUhgafIRiJ2/UAq4hGbPH2pVlBUZdAk9JKI61MnEqSehf/KWkgGD7RNl1dA/
MP2a42tG7gxTBbN39NFG+qZ3xRMIasz9AiUAg+S5hxNdVPnJDWi9aoVLKSFvGpFmPo6BOgqKmRh8
jpYU+YEKnoOUFLWmiBcOA2rDfufVP9MY65s/whamm4IUCXqxqZNkMSXktW67gPd04dLQXc3eYjAk
nv5RBbZKQ4FpuwfkojY5KQZGNeul830w6luSjTmQEUOlLJziyjCsMZ6ND5hkAixLJHh5dnMO9QIB
xEfumEuVQa+IefR9s3xBkPvmDhslgcqiedumBWDRR9QOZCRpDFcWaRO/B1byAQH2Ynr+J9NRfwG1
kj04nNHrQq8AuaylAW1sOvPTwf2WdEhI8si/u8ppgIw8jk686BySh6V17G0Mwr7yo27Cj8BzHkuD
c5TV2lunSeajOpFXLJcEJHo9kt2XR1LHiSAUPK4l5A9ObIrgQD30DnI17O+FRiebFqQ3oNfL4/cq
9YmZ4YDBO0PD2iXpBlnduy1MWpnbGksrg2hrYOwQvPec4kaHzbX0jBlg4WSOkBnUBvAOzzrWI9k9
OpSBhtlumiVnxR2fOaW5M93ktrBZKxFym2176epoPpYq4He80JHkp/f6IH5I6/5IwhEXpEg/i6Hh
hoHQuMk7wI0cRZdKxgAMmc688g9A8LJFr7qS9xEHU7DYzO5BDGgJqkQjD98bL8DbEjDmdpSkgBV3
KXTQmwOpvIuqZkPIy/KhRpIw3ZUPYvw0GUhWqsOQWlOMLXfi3WiyjyZBEwLSuDpOscAiIu4rGwx9
xllZt7pt4slDwxxybtfkMcUB7XLQldVDxmgoSaObNloriSZoFme81TaszqbBt/QK93/eafO0JDck
8/yZJ7nGWWnUi70fKyHW2OTKXnupLZAm6i6jPE18xjx6Qj0mVkFUHWGHLzuX+W6UFLhlbIo994KF
4VypBVo/wfiuV0zCpJRtMbAqkF59bj6NyN1o3AdCy94QuVI2mrRodCqFDBU3/Y4kqjAPo2kgafxp
kPZSL+O3n1bifzKTfmYk/QpIMiE2uZaqCh3di65xWP4NkGSRYSn81vaBy3BT2Lm5kpG1NsOY5AWR
7P/6xbQJJvZTXvSfrwbW2hQ6r6p94Zp+Inx1raYpSuD5CDUJylHdsyncR4PLKkrr2Ibfx7471CrB
V3Z+CdE6/s3LTwvzf3t511Yt8G8mxexvCzcmQyPPTd1f5XFMa5YILL/Ze6g4VpxfWBK+Pou0xgeb
7B0YqMpoL//6LfwWmP11ATRVNdVp34BMpfIOf7oAwjAFmRmav4q77iD0dO8H1qYsp85NssAJ/TcX
3Jn+vd9+YiRl7H6artpIMH9LJc8Mta6I1PJXxsimEtjpqopPTcFKgsccXArwUJPQA0FEyQxt/pNd
a5cM/0upB9vWeeNwtjKbbJc/tSCvHMd8S9tdGXVPTu4s4aeujaI8KoqgEYz/skyauS2LhTay1GWt
ccEFD9axt7GokjhLMIRfvOWj/27SiseKH/bYYRyyepO3IVGcB8bre2zyJGfI8ZjhBmrdZO85AaPy
oP9WGu5j6sOiq6uweRB8hBCiHHMWAo5Kde88+f7K6oVjfsYaYtSrotUueBrnFeccoTFGx7ix4giA
JUiOT3rpPPqO/hRL55GVxm3MR7BeOIkq56ibdHPw+WxqD6YGW1iC1yxnaVeFkcy+7oj/XzdOCLm/
qRtdcHH/c9m4qj4/v3/+XGdOf/6f4Dn3D0vwCLmWTlVnmoIH7Z/gOfcPw9ZVQ+VD4iEDM/lfJaJG
HWijHdKErsKBFDwN/wTPGeIPm6LOVjHYm1+l5b9VIv66ztlg53hTUD0BwkJUtL8qyF8e807DsU0X
1AfLkISkdI34TK6iRxnsYmXDARwDbcNHqsk0Wjmd0Oj+ZY+ViWTY9TJsikPSoMUNTqVGj65SJIlP
wCmBkugI0J9ttHfHny7uv9gJtF9Xxz/fNBfTEq6wzOlC/Lo2ZeyzlSYRO6d4UxZN2p+MbIQ1j8pB
+J91xemv8Kk3cf6cfWeK2BusfC3g/f7NG/lXV88B1EkRz/XTf1+mDbX03Yxoek62Y4goUOLDNREA
j41K9qAQ9P+tH9gGCclz/WaRoaCem+7446/fxq8745+Xw1Wp/nUhhGVPR42fl2ov8Pra9xCeJgUo
jaosFr2nkPExujNBn/PPZeAXduHP+7Bm/4oSZpXGbmTwP83kgK6r5m+Xv6M49WK9xAmjGe0RK2bQ
4TbDLwAgr4kXmo4dIRt96zFS4xw5p3zX1cjbj3UDkEzjBrBUlID9MzaLNsijnRfoh15orIoJSmTo
e85CJyN+Hff0X8qo/oB3gxdV0zaaYupri5gwGryEsTHP61T6eFXcNDvyz5/UdlC2WUnUURzFzqyJ
ovBGuQjHK7V2YQHIR6mPfuIt+65sl20QT24iJv0ZlXxOmm9O8ltxQz0uH/vGpuWIOKEmpHhvJu5T
09KVhKN4NqnujBTAXhb2KlmJaTgPLIsGuOabC3JRf7RlPmz1mraw259L5Pp9oPsHuNbaSs8AXAyc
StQQzWptB7cmUjLeF0I2DdXOVqFzX4z9IRK6eWAGt/ESvdn05rBWlDZBBpf26wTK96yv6pUF0p2W
I7iuuIzdVaIax6ZH3m9q4QHRr7ogZVgZgl2NKmWYaEtE+mDmZAeeD5b/GHc5SqUVyIhgZYrybax0
PGC2+exB+XDplr4h3KxmFsOzOYaBbEoxIDLYB0Sf+UqHJNeBgtSW8UbVS2b2ttw1KCu3tu+PFLcR
KQ9DcVacNFw1uajhHLbrwZFyB7xwBATY3AdLQV1XeUcP4v2S3AdyiE30uwaK0qPlokGLqU229TMJ
MO1T0ZJbF+hyaRSuvDU2VTtnxwnxXTkLh7jivDfV49AV+g5a/w6QQrTyDa2nIYWoTmvRLxqq4q9N
26QxFk1nmFChq5yRmorI6iXVO8nrmz88N+22jmsj1XLgQPfEInQeORqd51aXZvoieuVFaO2T1Jxy
qxrYS7FeuQ+q3RULRebuw18/4vqvxNk/nznO75oBcFY3xdeS+NM6nWe2noZF5M9EqGFLjDYtNqKd
AFolu25lm0i4STUol5X9FhbovtU0944d898ek387pgDJQ9BbnRuevUciFMi1gM3k8yXnkL+rwoT2
3aNa1yTzOAoltTuqa38sgF/IcMf44q9/nt9gvtPPQ3Fp2YZFm8NhF/qtvFRVKSCsxP6sKyswW5wj
DsrVlui4Wsa+s6bubOhZ5kbpIQc43b63AbWDc2AyU8Tbv34zYlqw/qv2nN6MrpF5oJnYe/mf9Vvt
mdR5EhLpylVj8oHOCRn00DjpRrZMKGWKVVbEmtjr05dAOIzRaLkskHe1aEpRpGKl7XUcSWmxdbIq
OBSRzhyC0dmyx7MTtdr3wugSTCihe/Y50imEswAcsxd5l+d7PM3GMqzErldaRomlVSDCKJV9Q97f
A9hs417Hw0RMUzn+08Bujd57hmAgFkoWWKuk8LznrKhfU9jkZwisf8ei1oz/fvNxgWyXnUDQUTJ+
/7C4nwdnxEgAt2msl5GqbxD81XsAJQSWaDYoEw+PuF3k6r1yzO/Q1eNPDLPMpvOefaGB3AFe7gTd
Vm5G6oYkpSldlFlyElbqzTWEz4+htJ8VTWbHqlGGa8GhhjnkeEPZMMtiy1yTdWDzeA3ZtfR4Rcds
gKtrmrw53rmVi0Z+FoZpnZS+ty9VkvVHlJPLr9/FXvPNdImSrxoLy0sAt6CcrqpFXtuD5hunDM73
3mwBF+lGoy5Uv9PnvePRLEdnfkv6IaXxJOnye0QiOJVDWmNBspExfvpM1CJ0g6Nuh5ehT08VFcta
HfpsReNA7sO8D+HdAQgoKwAQpdUWPGp0dEkHLPFzmNaMOLTigIGBL04dLlia1aXaiR85fXzVUSAT
8Jlk5GfSD3D7HmtYC+wNubNz8WKP9JveLd41ZR0MbXMuktw7+4VNgIIrN25WVwerCKuDwv6oeKm2
cStRYkBQULhrEF2ERXxdqajLBtNeDp9wwfmkBVTD5dHoeizGULTLOtV1RCLiomTCurljNEWKtg+l
wupctiY3eak93iBid3yyinnN48q62s2k5Hc0uoQNFImsjq549qub19Mo7xzMwHkvq4vlGPKYIE0K
A6TVql5UB104DvMT1nC8zHcw/6qtozM3mhpoEb8Ke8adf70COL9XlDqsMDDH2AC/oN6C8v3nEiqx
eubPCuy6yDQfgzJY11OySBAj0EBsjVolEGfMvEADCyiTigoFkwRslyw+/bNXRbGgId0RNWDuo2os
IIAXbJYEnc854YPI6dq42lbCv41eNz5P0q68lerFpPC+pGF91qMhfTFURlwqAgWLkNFtGBLyaMc9
PNnOw0ZjhtZCpoO8fn1J43jpoJc52TTshpr0BnLkmRq3jNy61CGjqp6xoI0fBqi5hy5Msit0coKo
0sZf1vK1bvUK4xud4YEaZNmjTnurAerbJNE+yUgdH/oinYlId8g6VPqdVun9zo2cJ1LgaLYmbr3J
HC09xHSalqJPuRmdFAaCTMx5InsTt0efbHzfEwyF2vatg7Ckqqnx5BmYRiFhV3/+dxM0e1hr1t1P
rWIbNF37d9Xq78Uxn+zUnBeuSwtZE7+3wOMO97POx46t0FiigWyfrdYi5ARJakL62cIL+uya+nYG
SMHXz0yIYkANntigexdVZa6gUgHXkABwC+hnt7++8Tj/TbfWL5sPky+Y3wRzqNa/WFyNoXIDz2Zx
7fVwAYzY2WeKzrgqVpcVZRI124idrDdSbxXp8UNYC/+5QRLF8jveS5uwqyw3tl9fqmAwthk75bxU
5SnGyrEjJdbbRcz2HeImsKGUiyHzgruNG2YVunmKjshPD+BVlw6VNLxx6mK3KOM7CUzDKsUYHOQn
2abFLtRNiDG+Xj5huyfkOM9XhKtXiNfdeFW4hL6IjEwtvcqMexltfK+pdjhU6Yk0PZsbTsV5hEUc
Mx2/+/pSmX66RHKDGIrVdArN1tZRkaiPZEF6SxELb567ZJCXY0jmajmke1z9ZHzSap+3iIiumT3M
fX1ot5pgcmtmrGqtlT0rjO4aOSD4hwq+bTW72wcqqUuD2RkXneIZloDqksrhfA/tcPiAbAtgVjGe
A8McdkWsQc0Gq/JsjaQdOQ2B4lInIddET+L2pUSdpyb3zH5XOnNtZ/WisYvxWkbc6zHSkY3VehYk
Cj3ahmX+YWpFTIK4p61F6GVzQnQmxjV/oa0RNmghZbSVFuUC+R6ptgjkI8m02SP49YQzeQWSTN11
QaDtvn6l5s9qADSrKKxwmTswiYRukHmpt846b5viITNw5TWVr886E0upZbTBzUOdnHN4InMapXYT
bVK/7lA4Y9lWE9rSShCGhxKW9Sy2G42dJP0Bao0AyQH0uOuhMMwx6w6NHe9U8t6WPbNhgGhReagL
mMVBb9uHJNWCnZY1O1Gqw4nNE7r6EH2rc4hl3Pbdc1yI74rXXnKleArcNF+0aVXh2fQwKEfAjpsq
0XdfvypwaT+MqQq8lCidwSdeElex4uO91pv6OYgGcy8pWBDllPpV2PZyAIR6AnJ6qkkB28GmnwPh
LXbIIIA9SXdoDkaa9yslqz5Hx24OfU2qPRRr2uLMapmD+HjZmYCXxgf5WG/+zkDrBkFjqB5ADxIz
Vwb6KlSwy1mQVmfsxqoznKlyON3NBF4d2OHmjfo/O1FFzI1MXoxa5u+2l5O2VI/VuYjUYB8QJDT/
+oZunQWTgyGwjItWQVVRmjyGwlmIhZ/ikak2qF3c+ZBn1UkB6YWsvXGwYcTACbQw3CZZODBJH+Wy
NBFm+dVEJlA87aZ5QYg9eDQWmtF5i9KBq9+nOagYpfe4AAn+b1llGt1FAsS7CrucMHvgGpX0TwqH
u0Z24+foJzPoenAqO1XdjVMktdUq1QIdUssj4PSnhuEZI8fj12+SDue9kZFoF5iafeymrO8+iPZf
+XA9RfIxHipyLivXRnGBZ8/RU3WtdqTfqYotUeZjV1Nza50WPmM3lCvbroJVMDZS2yi6Bd1XdfJ1
ERBRoAx+chyI5CMnijtTRLZFzdJcMt+I14ELe6ky27VakBRV0WjgnJ6VyyKHE9FbWvJDrjnhOIvB
dAWIKPkSDLF94FT00Ks+SFgEqEVcla9Lftx4H2f6vQPYuxv+z5ekp5vUJC1ELDU5wQgwr0aUNSdh
ZE++06XfLNYXCLAtyjXCx+cVcoEdCPlN6jrKgbskvwmtyOkcoPhclsWEMfR0l/5C4yLfst/U0NQp
nKVcNjFjrNA2STqHcQ7FDeG3BQNCN+L/4Om8diNHliD6RQToi3xt32wrb16ImZFE76vovv4eaoEL
LAhpZkemm6zKyow4MV9cEyifcCksZ6/DfR6zy5sOhYlQwSiaU9xYqEYy8fP7HtQO3Qmf93hTM7l7
UGQwEK+VjcJ712sN40CLTwZW2Y9XZfiwomijdeZrT98yGJcL8ywQazkuX33AXJSUk7NvkKwgARP2
Nc+KLxgJ4up5WYpZCZRvzbtwtGs1cMoW46M3devSKsfXwafLLYyiOZJu0xHrw8Fn8h7TlooeI5n1
5pVI9jvFumBbb0ydIipNqaGF2kQR1PfeHPTXshFX1/OnW+eIhIp7vMtOc54j8uSieoLT2xkN0MgZ
3XNMzHunm7tZtNXVWC4OPuVVW7/pYW++hXOL2JjUVs2YT0Vu13u80DMaSPufXckSMwuCTnbk2/B7
5McUu9FcYLJwXM9JnjZQXwmUlGU6oNTCfe/V2QN7ASIswwV1EI7ICQtt4WA/V+7A6LIm11EkLr2k
DoV9ZbQ4WI1LShbUg2u18Qrtm4uroq5PbBv1aQQHv5t9WezjIT5OjuPfJze+ZIYXMwqd53Mx48Dr
Ocbv2zr/LjuCEe2KKOKY5meYN/KkhuzN1JqWRXjM03M0TeT2jvLdTeZ/VtJb7wnMZOIoyIJv9XJd
Nk78AF+OJGWIm5uU1w7gRRoeVOuR1WxG0QGGmXEB5s/8T7k1FDwgJESzbpDQMkhFaHNJMi+g6kKD
VQoWqBpOuO8lBEZMMjA9l2TRVN70NhVXU++hLo0oFQ2oGTsJLOro169wMutPfIkPYyvlgRmoRg6e
5sErHrdWp6mTP8J9nyUZJdiWrIfc1Y55hy2pbuMGSoCka900T9OyTbsOlOjxLY6E9yez5IuZNDXn
w46uFs9L7ojuNKm2u1g4FOlWQrJJpAd8uNXP9BmHVdwJ/WqHCEgpBlc9ZKT7bBfh1mmICEQHhSEW
w4lcApdlBUOoimN1l5XwA82qMdCycajWbl+t+k9CQuxT16t0p1W++6AnfgOZXW2V1OgeLRbNpJ29
a+z4cj3yXP5te2BIUcdSOSyya6ukaVOm8YsbGncp+sXuPKS7HLkGr0i9sI0JIge0SUgq5qokIaQs
4wwCVNuppo3RZSiViiSwWLn/IaEEW8CAFwLFEOjxkJ5cArJV1jXnqEmje9/a2q2zH7gHzXeaNdjU
BPVE6JOjTE4w2X+PwiqDGhvz3iX1TfQKGR+UO3OGElKVcfHJ4fBoSOyp5hS6OEHnOvDH6Cu35vhk
dWNxaBUnLn2e0luVkr5hsw5cYgPxlfCGS+PhX9Qr9AKcXNKT3qJ8JnaMHMkGt6frSe9qT7xDeEDT
A8D88VKUX8OUryq5wNltpadrnVH6ShpSY6sTSUCa9XiD8WytU7vzV06XT5wEOKc6cZFfaTOMbzgi
ZnDuHi2X64wh2AtVMMDCwUOIhQVVGy5Xy3e/3dqornmFG21uHyNfYQz6/0V0SXiQLFCpF7O+G3TS
ah0rSuyW58puQbEXg38IDUIADAJTcmQP58xrPose81kSa/3Vkv2H69ANJrCAyPYqL/aDsKz778XT
vMBOco/zWGbemvGznTTzGpepf0tV/G80sUOIIQupHY0DdH07sLivoDapq2aAXyt4jB8yXXjkrKi/
GhC8g9NpP6GdTfewyL4Mu9Q2SN3aAPRee1ClCY5rYQv4U108623bgP7U+3NTY6nOR5QlCC2LMxEh
EN+NGOrk6M9X6aAirZgXXaRWKEBsE6Bfom2rCr/CXKYPBVbZtP32jBjLOm2Hgs0uiu50+ME29q62
Z/u1Tmmv20ydys/Y4Biu0fpa+hvNhjZMeIiw4x6ETSASSIj7pLX8PCYABDFL+YgVA/InL+YwxG7g
COLApRfd2M/SlQUqETxc8S9uoEwnM2rvAsBj5bXtXbWjc4pb97JkYkwWcE9vJFZ7lEYfZL20dqm5
sMihYRY7MdPaSBg/3McqNWmA62uDyI95SnaklTVrXaEYyGRRBXo9xx/q1EbpfI2bsFzPY9XTh+Jl
ED/m1Pg325+rNe788ewIbzxbgLoMF+uIa0n3saK3dTD7L2nPztXoCpTUWQF7FUcAp1/2EhG7f8BY
ALdYhwyJPpLKAJpXD8amyw2IWpHb3n8vy/AlBBJ+trvKP7mOde6gI9zqJSi1P2peFSLptJ9Ug/XV
mY9TbjZb+JEwY53IDFC5GAE8TlryNV5dvRXokqZiT/RMc69jt/7vEjfpKZWxvDU9Mb96nRKKbrja
bu4JKsr7ez26qHK6Wh2tkbiNTmTv/vA6R6WFmsqpdhGSZFRJUb0dbSvETgkNo/H5hsqltZ64Yfll
2TcL1t9L2/TTxiwb9ZCkBNeSbtUTLTT7W2HQaUgllLFmNHLOJtBfu0YvdmNnPGVLD2bW7Q9czYB1
bCJshYzji1+SZmCyOzRwI89Nk8qtsuf+lUL8U7M5DG5aYmTeiqmrdxIp2P7308FBvSmc0LnKvvFO
VRU9RwI2pIyMxY9uKn7kdjhXeQ6KuF53btG+1Fmf/sKnVlMt2x1YWB4D8oU7cuajR6i63c0no+o2
3cY+805JLsRpiotvkSp4D1rzD0vCTxeHnFPQMp16H/vhUvgjiPDW41gNl4rOgrtqdepDG28CT7VJ
IYNX1rdRMaU151XOb/4mS2LrEXABNUVdOs+Gqf1B14ht3CvXSs/zfUju59bM2AJ+SygPjwXRiOVB
FFhkoslGmDsX/lND62qY6/a1QXZ35429CeIDX6H84kQdORD+/iXDHV+kixbQ0d/sqXnKGzd5I0L0
oGFwDtJQ94Iu84vtAFUTNpHTX50JmILqYkixmX4dcmgDaVrQsfBN6K+acWOCFgdwrOUmVcn0bhkc
guZkcAKJmZyu9TztMSoGfMuWCPm5f26Rv62c1rf2dph3tzyeu0PqqmId0po+Jfg5t0mhZ++ym1a+
HT/KlHY3ze/44ItRfDXkPGyzyiGpQqXP9jDVl34ukx1sdm2dFo6491bv3ZFhpwEQlC9stb1GYEPb
3GysHL3XA8YFqw1ApaQ52/ykJE7EbmruBOqOh7BP6hVoWA5ocWYFv5eO6PCD8GLCmr3wYWGzl8u/
Yagf8A6/x0wTD/NIA8Dp9XQCTQNmi64ikvy+YRTfUD3BA7oNtAt/h1i0WbC+tSk8PKItCk2jb4H7
bTOn9O2yGs6JL+L+KYpV/9SiQ84zdSyZO72arbLWbRtZa8MxQY8pUTw3GoBNp+3e6hSTWaN7+DaN
bT+0zneaIVxXyTfd5B5EQ+4+aTO8wDLKONEjIfV1eWqqwjiAIXwY6/BbhJ52622neJyI10xQWhsZ
yjRfISNwbfnAkg/3F7ti8SDLAYaU4gtPvW4B9aBHqS8XzyIsK+pJ23CjEdOYGXbvZWRQFBCYFMLZ
G1MCxbpmrvEMkELWK9EGA/F5O68xkwc9Nx4HtbhbJWbFGdbDOdIrihpXz/etI6nKwta9wUIg6EeC
b0y16cWYW3vfMxbEjWIl7CDKsU++06O006KJKsf3N2HpJdt8qbHjXj5pZnix0DGeneUyZjVCTJnj
bW7E9O7x4C0YJlzsgLfgx5rTZ5KmX04NbYQvsfKtRJ3bWGsviA3B/Mxh0EweF7360Y222ls+u2Jb
7Wwlm4skAYUGX7+uu9jYi9BxTm4P77VOpq9iiUMJKx1jLFE0pE/UpPe06mr1WLpdoeHCTup54ww2
Kb8+hI0ykuPz5FePWm8/t3h17q5vqGd0thuTSOC3ZuB8WJE9N0srObOrp+dU6pxBSsUdPV6TDv9B
EbMjU499Lvj4s6MJ8Pue/sErYDz5BcwXf7jkkgfZNob4FtcCOiLerabUMdr4JAAwSce81J5aGsxL
IMvWjD0vBhT5Mo5fdDrxD4zuHpA+ZkvHLKorE9TqSs+e18rnuEVjbCgpxhhntdhLm2yXEs641x1N
whaaoqCJrem9Bo7TSz98jsnFiEYQ8y2oyMj60w0NhKvJnjFSzsldNwiYz50ndEDE1elI5eAXW2GP
nm2ZXBNWAxFYMW0ZilLcusgXN2n2aeBxPF5u6JbH/13Cadx1YccxycmvLVy2wGuyP7qRdg9N5Kpd
EeoZz8OnVJXzMkbZLm4MaBeC3hEv7NZZmpgoRJ5h2wsc9yQyYxGC5UMX+ITsoUd17MltNkK0Tsrc
3eZp7hzrCfKzH3l0JBu2N3wQv59VQ/6vK7sOViGTysmZPaAUE4lp2thSX6IUBVeOhbDTjIuvifGN
L5UlCakEc7sKAV3u4oTuE3Q+LMQmXBn6CsaeVxcECoDeU1uCZVUK6Jox2aSzaNoMbmVIz12ItneG
Z0eg1MqZ2uKf22va2ihtUJNF/h6bTGWwzStOn42NILGlodKUQl0gCPcXDAlVkKjpkPT4dlCyyjUI
nnY7MNFdFVllbXPLiY7Lq1f7pUurhJdQAifTtDF71oZSvoXCfpBVShf390FZLkjI2AoiIjqoYdaI
xqtv04MCAj2leDG9xWprx/98JpKH0pyrA9Lpf4UBy3SIlffuNZWLpFjLAtGh/fbc5Aq81bgSkN6S
clI6q5Awup0YbVQxhEXR6ouji9Ly8c0i3IUdd9tGn6EapmuHHmeFIMY+6XxDkPLD1WHEsQ3NDXME
BZbZ9aKg8BN4SPawIyueejHhbNy/CYMxIMMkefr9CG18eoIGarCacwNZJujaPrvPpaY9DMQwXpop
vmqWoMIdW40K0TU2HPCby5iQAU97Y1eUhvUqi/bZ0xP90R0T98IQOkTyk8DupNW6L0wqWFPn3SeP
wAUbQ7zP4M133ZmcZwEiICuJlqmQoD3xBr4ava2/9vBPkI+vSNNyvso2s6mwY+s6534wZX6ICMWr
Xi1Ae0Re5WrZYEmfabLwVPX6WoXeFyWd9uygQtpFHuZb0tZYvUS5KJatYod5Dgp/JxB64NfNTE97
BkeLnY9SaaDYLwoPn7vFLTY43Zs+v0ufAzJpnRdrBALS6BFC/xa2ssi0Bz+K/kLRiQM3nkKsRPZr
YQ9U+yn9sFU9IRXoMPLqpRFRJsTaGhNJuJdTDNcjZbIL62mz0BsXqxB/NPRvmqle+yTVzzHtmecE
6SjRh/CpWYHfW1H61zBMdNAVLuo7cM/Ya/kUXqqLeLTI9glJb2S1YcTUlLlro3jas3yuk6Uv+3tZ
MBJuYrlb3hiMoVNXgCaIEsIsuBsOHg5TCtb2M6djhqEzj16wSvGYkvTtZU0D+d/pOKksPWd/YTd6
PUfxqOrvQ9GVZwZwFMi65x2MdMAm5/mHLnWmx8EkmTMEXyBBuX3Mfc8Mjuy8sLezYCGIokwnvi1v
bO8eIUk+gtupdqntRxd+jn3HoRScWVU8DsKHOK7p/iGXNKEY7GyjvsaZTo0SElpl5ml17mzKD6hX
WBuKZLp39ERXJraVLMrMJ6qbrUMpOg92e87bqd4T7ALP0NbSx4aw6HPHwm8NM77BVLsWicrOo2OS
I0+2fDZMNIuGz99P/GZ4m0f4fL1lnH4vmi0Rjy0cTUZTlwpS4Ycd268hIBqVh6daq9SDMdIEHYk2
ST3vJQSftpqG2OJ2a+MaC4vZH1KfOEi2DCa4muYHhF4kh5Aapird4jUawDSZNWSVgRrhMrjaO+TK
WwKV9yuK5xvhi5+OFZOrkzo/Ff2IMycl3OZzFL5a3o8How4AwqiS4+iinTLypN07QBuAkTCEKy1z
DNxxIeUr8FaNLUJ8463zxFnI3XT9hEe8evEJ6XjUZ719mlsHPJeam13Wec2TnpFakOmVYOxW7sph
6M/WUlwnJkcZOEJ8xJ+DnE0WZjoJlC6k9mGEiuYsEgWvoqnqisfMTbvbFPUV82v+/6qycEWmHumw
so4OuEScYFygS7FVYvUofOI2eeEpZJAsiFYylATdGc80ok3BxpN61ds8Z/42QQB+UklinKW09XOL
CP1Q1g36CPA31BOUwS3oT05cXZHnkJo/+3Quzq4Sn43txk9wUuIn+BeUrMrMAmfI/E1R00NsvMgN
fi8Owbwb2YTt5vdfgAU+dxVI4REm2MjWnxUVmcBR4W/YeN4bY2r2csw54uW+EyjoChHMd3qK+VXk
CH44Kjr4cOPqqiphXjTxXxs7942D5uZEeVpSezB1veFuSN1jwawNrLYzrTn/13hpRI0zwToyFpr/
4oLhHISB7VZaTnKOAMzCZyIskkP6SGvO1h+R01W0VXxrJ9Q3XfspSIe6jzGmT3sCAI4K3hOqrfRi
aCI9xdp0tzpj3iqluwet8NSH0i8hCe1UOBYUpNbPIS1SHqVIeO5M/edzU+gX/GgRIY1IholSUPfY
Kw6/E+h+TNLAEHTMG/FkFb2+h3bHdJpz8VmLDJYxE4GoXYGXCqVBDs9EGdQm+FMz87nQDPEHu90J
QgH3da1IMWqaj0Ihoip5KltujECassgPFLVyPRdiDlwx+VuAjQ3pSUNEnx/cYqKNZ5cGJIkF2EDr
vu6YLTTEGsN53xPQPUOxbrubzDjnaRmtjU4Zd1SgCXmJMjz0mfMifgfJfkM7eWq8gNfoW1bRwRrh
jkRAcpXjvJNNNxzMCgkrTwLLpj5hZgrLnk28qq5u2EPurNSqmMTT79bhcfbGz+VsDM5SgVWatPsa
MoI09NeHdAzjTUEL9jrZxrMRSXX8/Qxz8lvKUn+OBrxKFfF+7/99NLnPBrDVu++hVZykzPZwziEg
DM2+jyEOKKuOv1Rm893kGDCVKTdMbMo7a7Za9xNzb6sriXpgRhWX5wHuPFI13itFbPNReOqsmJu/
GoYVn/2MyCRNMHpsCkJQK4G80JZM+vyUZyLLui15IsYWbqNGK6r+25JfGhC5Ut0bI/htb1rCqc6x
tJl4V85r6FuvmWE5pOmhASKn8DCXZ0E87rUfK/1GGrl+qzPhnnInCUTKk6hkidc5TwiEzPT8NXca
nRjBJPwwhwSlZDJRDc8QFTj/7Ed+zZ3vzvOttInzSXvjsRxs8543bfiS1o/URM62rmOEGFaaXCnp
5b4bxnyhgyTXKkLYJHGL7o1pNp5Ynn7GEpGeb5CtpzzIJGBy+8XxvplC+LoQKcFdRll5tbrGXtth
V6xn09COKos4UiqnvIfsDpsEhwux4JJUt55mZtowQXPlXYhp3JsyqTdZhQ25Hc0QoEponX8vjlna
50SPWsD6zZ9sVOFhrC0OrpyY9v1opG9O1CEOJkAJuB2fNmN28EvaQlr/JJOs+Aez8W3wdYLgIgF3
dynHk2aWn0ONyaZvs2OfesUde8wHw/eQOK4Kih4yBXfupgeZQaqwacTWgJYN3++uY44UgxDfYp8j
WdqwSMqVEHN29pdLUhT6Nmyx6zHVCi+yvoBhv45DpI6uL/js91Jjp6zalAdWiuYOh0Xm+hLpEvfD
FX7v1jbEsPcIxdmZk9NsZWOYjxP55+tQcFasSr9fkUxgfOoRxNzZVzfYtP+AG4yXFL3HxiAI1cxV
/Wxn4hzqsrn9fgZXEzGFBhthsL0pmE18sdIkiMHFYrNK0LlBypnc4PeSR/K9jYY46IcEwZs5zftI
xOhZCclFg1Oofq3ItNxXxNw9kgSePoYS8JJVn8RQvMgSdx/nqfgGD5DHG5rtzmKKGQw6R4RK14eW
0w7U4np6Kv2ZmCWGoyubM/cRGYP3xGQPKrKEINdG9SGNPetszCY4mxl1gV2637PsjUOfEIPBVsXK
lRkVI2GZv5LUirNoaNRfpkzHSkpCIMacaSI1WDaV8eX3o99LFc7RhZPKS48ngnzhHuotCTpZHrHd
6o+eRtQF7I9qL9M4+iYU7MlSlBieYQMRCJfpXVr3pxLhSJq4BU85n/3+eR4KILYZmNcEfdNjzBnz
oLVw93unvERmyghfK/VH3IUMApRTP+cCX1aY2mpfliaMTyGGx5BXJSlMA7vaMDz2PH7unF3KptSO
TMLYYfDbi77+FoI8ppQUWoo670x/DpGeHtkLSTQ8zB6NALj7xJ8M1ziSw763GglXt4huVYK0r+sI
aGHwBDNSpRfTdZOgk8QkT/OknUt0l7vazdU6CmusigVDix1Dsa8QxiHIHS8+5EbenGjpM1OR2hJ1
QfyKEnJYoS9RZ3u5dBFIWmtEPhm29o7sw+QIW0LyGtDbMtpCGqvZqlpWBhsPqE3ModeFzTU3wmd0
CPXNGljp7JYuyhCP761cfLnLncV8/kjibBJMRClcStciGPz3Q45r7arWhV/u0s7i9q6Td5eb9TAV
WXiBjGzuy4r3+Per0CxXe+epOVV2QgfEoJlEWNVoHX4/n30m4gMBgMgqNNY9u55InbGfPSwlQdRP
jLQmmV0ck/Zq1yOGbqgOitLdx7XnrAx48DoGEIChcLS8YHD8Q8PwPwMFBKsTYLjTP/rsiIiB15rc
M4SghZAdoSU+kuF0izBceBGTWUzNPQihAqVaMxlkgWXbjHSdDDdDNQlIlG+ENxP3zFj+Pura3wJ1
RVroHO1652x07xkDmWkqmWfJIxKO3rdIr8TojlaFGC9yUAgpLET/jjYnaOW2z+Ob0SPGmj5tGrxl
7ZBNQMxkf/K87eCSac1hHxE3WPJtlgW18q/kCpPXBZndld/8ihuoIFcvPEXzMZbvlfFJKNedESAL
Trw16F9OZXTyqw+7zDA40TPx6bTEzUYMQZEMgUozOhN/w8vcHsh43JHYvFY5qQkl+iyawgQWO6hp
mUROvBKxsW2ip2oPWRsmcE18VIXXn4ozG0gw8rb9LJ665m8HmRuDBm0BnJK+2nf9P6edAgGgutiD
w6cGj3YpYYQh7l/dX8jO/t37GoChZzNdspc5edGND9wLh44Qaf8Y6gToFtoemdw6GR44sws1B579
r/xTTHBq6osqQLEPxLtPgSc/M0uefVeuO95+tukt+fb/9PasowVwHydTbQRYmkQRulE/zUDSYo2z
KiJV0Pksu/Ul0gq4jPNeDhoVa7FeqobRVQFwhhURKusRjdisTyShMNnOaQErVG96XW2nRhxmo9mx
cawTln+ZZScnwZUNL6YmJCou1zJ8Cw2TSRDqzY5D/ClOWff41a0qWs9xcsz9GfxPt24LcPRk1OHw
SbepQ2u2fk4wtlcFSVVZGh6Z5HpGd5npM69ml5CFlNyGNKbz6aK1G/MjCibNdz+ZVJ8hG22s3iTG
pmdU03vbhVzceOHG12jPpe7a5ZwC7N85l4n1HYVFtMKYZ4w7SBCk+B1cRUHo9N6LOQIpqbN7oZEn
lSb4/HjCBrb8jPQibrGsJQtY25mJybGMLAHHHNbWUU1/pwTpoh/d5jK6GE33Z9BTsqOil0ln0hJd
olnucxwqxI+FDqyonOzOhnNl1HfHTKE4T6Id6WHIhdMPlz1txEiv7Gfdi09w/R9b7O3oe/6UELew
7j3nfmReeTe2s/k3HlaMUfiFBNiBQV3R6myS0b4DNiAdrctgge1cnlmVaVf2h2rXsbGXWnWsW21b
TYhUkQUMVroBlb1DykJwhpMDLcDKLnBnhbTj/KWli0loioO6AqMdEhQMnV1JUr3D6ml0iaMZqlWB
XicFbpbRoMtgC8TEvKNtcwlEcPM06EbS+HociT5QLtSFxciKhUg8wB2x1xlA0PGcyRtasN7jqSjj
eUUF/pNUETHQvvVZ1qCrwvGSJBGspjnoYv8gdFrTzvwAWCIQ7sBdzxJJJNWeSeYBq/SxYoOxhwNT
vQCfyc5oSwRY0ytDY8yB0jksQO1UC/hPc//U+XPvD3uQ3neD7F13lcBOGiOye6KWMMf4h4AHZFfO
fSwEErqcl0yxUjsXNIakNBjqiX5FpOXbNqG2N0b6TbLbRY4IyFZ7rmckHwAWRh4t9MKrXMMl2qQk
T/JVqcfekiV+cEZM3lFsmMRMzNxcOcSkhgYnIQvrWc+fwtx476NonzDK0jUiI+b+ZE0C5oe28caP
0flTAZocZoC9BY+lObO29O5PFE67nnAlpWknHsEbI851Un/TLEKVZuxhJWHbe5tmjWz6uN+ptvqX
WZ9ZT6IaSPUeIlCSeBqFFrTBcNzZZvRJd2MdWS4rkyN7Yu8A+abElsLOZNhFv65hJea2TcodES1k
lvgbQV42Qcd/fZq0h35uz6Bc90KV67wy6fIyfOnQ4DQTYezAiyHdXkBQANzztiJsD6UDqqIzN5ZZ
/B1YgdB+7zvI472Fv9ZecsySI2txZjTvU8jJjZOCXadnTbQHnzG1Vs8gZxtS58qXtuzvBVI7Hv9z
Yjh3K9Y3rVnttNHYzOVIT0tcCQ7+zm2xz9KnqKd2DmPaNSDsiTx3Qv+UQWxSFh70rN27AkH0eEOF
6DXeDziNvRgZn3befnSdvdEXUE7YC1TFVCkba3SJxt3mIWqM+jhX5U/LT4zcH/5R9BQVw089gqiu
SYCzVfoXtzKYYrkofEozsCL/kczvPQplwJwtcJiGh1isZjs8trQATdvdVJaFyE8yjdY+lIBR7jIe
UMQVJSnQ4rYPpu+oKOjA/G0e0jAHNJ5QTrF+Qbw2LCJY4NenwMcF1JhVESORdlmnNbRbojo2dfLP
jq3zDHMkjq9FRKhXPKC8zp99AiwclR3LrNmnunYmE5WxdEtTNQt3Vcv6ZGVuwOL7IHwSDjniRSa5
GFH/zVkwmAx9V2vea6+3f9AKZhVzi3Cnh9pPZnTnugbMK+DFTe6DHNKNM4+H3CJfwna2U1xfuyUO
Z/b0wJfNupy+nCUqOfyZLIxRfb5PCv+SEQabSGc3iObmxv5TnVa7Cr2kdOjzh8VG8x6N2jyEqHtX
eV+gXGgxDYLsbMSLPmHirq6FS9MDLokAvJlrKcR0mvegbnB0P8I4Q9o3bmHXUsSqomcgMD0R0P4x
2LaHt8cGIWrF/H1MJRFu06I85hU8LK82xwMRT+WeqM9I1e62TyhoCyZtGyO6xnQoO23mxy3Wrj9t
wnqAgcF4IxUEwREQRrq9Xv+V6CHppG0dvAZYrEzYgrUjTYhszc6B2+844XKoy9bYxC9RSqZk/tfl
9K6ycFODQq/Nl8QaViGmU3Jgtk0h3mLqz5InqGVHqdVraVLaRPoRxOcuauKd7+i7rmvxMeSMpfub
W0aPIwoaJapDpokHBMOIpIHRUnA5MG1b+sIm+W1aVn5Kh0QJCF8/rR2y0fqHASjZioBRh3Qo8n7C
uAok7FUveeyEOkUZ2h8iDwTeeiRWMX7IXiYXXUVPto2uhf1cddLGhuN95ylliEGXbFX4GV1MNBt2
qv+Mon6JZgJZVVtPxw65ymZuhz9Dz7s8M/9ivibQlYGCyx4Trwwm2EubrlxHMRVSKGvS4qN6NWnO
Rl/C2DLHogiNGUnjvYAQI+KLAL5bzM21CJuvDBvA2h2rW6YlDzWMRJzc1muEGkGVxAg3JnIreKKk
/4TklUgyDHXOywMfoOz5qmzSyVBtrwYmetGoHb14rLdWQ0pN3RF06/ODTOR0DQljb1t0i6P7xwV+
IZT+g/aqwj4KpjYfc1aviXQ582RIRAyV/q786CVsy3d99J4IbSQ7FOEW98uosUBJ7PibcUKmVTm3
NF/osBVB2p0ozx6yRaJimwR1PH16SXJPm32hJY/Wrx3tr0Xz9WW4mSADI/CphDaJgVNn6pg8FjBR
m9YCp+sUpNMqDp4xMGueWmfK5dr1CF73Oqw7udiXGI2Y8pMKNoEBRSJtrwxjwKtEXoiL3tSsLFg7
BbF8Tcuftu1fuIbcUzG8OSudN3rBgTKPXDDJ/jFy5U+NuoEeCQUQlKw0YBQ3msMOqK6DJrmn0B3a
dzd/Eb2GSmpC1V2wHw1xLQEh6dZa64EHTt6bH2UQW+uWIPr2TEJhukksq1tLqi8kHGSMkIxC0grz
rHQat3g409W20c29XxaU85PvrmNGHZuMKCErz16XUTKYMWPDRPhjpAu+Rxz/nvPNyJ3k94rmuzNw
UoY2/Z3EgD3Ju1H75MxAXVt1ZfpZ0n5ZifI4CirdaXb+6FN7tPT29juISxDZ1bNjIEZmhp98dnC9
NkiZOUEMxivZmpdiAdgnLjSWyU3jDWl8bQ9BxSwdaz1r8m+FNj+0v9zx5MnkJQuj2++/YGJM4rV2
siPow27xR0XDYzNN5yq1ORnSqkuiBb9C6AbPE5qdpPXeyXzZdUzPVnQTbo3u/NQq+2CZO6h8PCLc
oMQKnROOF2KBiHprreF9NKOJnq3xLDD78NeTx8DKflGjQEJm5hbZCTalmwYskcDCkCJpbdO0W+uZ
8Y90x+elX7dyDQOqJMNaJdv/EXYey5ErWRL9IpghEJDb1JIpqLmBkawitAho4OvngG0z0/MWPYtm
k/XKimQmgLjC/fgf1Vvg0RGA71MUU5Elj64Yb0b+pA/NtNAjsh8L95uoK2KtvKuh6a9kVGA2xnax
1BiwdU12cFqsO7jls4VgLUoICi6MriFSyLmMHVb3rr2rroRI4FnpEo8fO9Zz3GKFjCpu7JJ5iWLO
28TZ3ix8SoPxVct7As8HUiEqPTxbfjFXIrDkBXmvAEQWmZ7/7UYfulc2/BT2V2mIcgEutl1VsvkD
bthm9lay/qiT+DmdE2JY6nwkiJ1RCiDq1aWGiCzkFHAk6cMOc9nmIS7QJHhaFhzSi2Oz1GzTmDst
LtdJcIgKBCAIRLxFak54LBBn6ZClC5nfWD6pRSTNjyDmGijJEOyAoC8szbSWaOa7hELZ5wGQMcdf
aj21nuzbz7j4q6dlv+AExuCKK3ih8N6xPpnhmIcis9RxZGHhSg16q6iHpRaQaywERuT2xWF/sOq5
xTqeA0kp0w1TFxpxi2M9l3IRG+q1hHq3kn6Ded8vSMkmGsSyntmb4x7qvqlDhuX0VbELputR1RJf
/Zeu/9XJqZx1KnLjaxZoMOXu+jQc+cGw3iiTVl0Vn25uvzR4l2F3dDs5Ulkg+yQzcyJdw0StlT05
5GWnt8jCfqdMHjFizqeqnoo4fO+i9sUzgbRxYtrZW5IE6EO6DguwFVNO5RmED2iyfUOJHelXR7OY
idRqm03Mnhtx0CLm7MyV8Yyznq8c/dQow2GOKC/l/L9OkjM3wI3Lcca3IRthPf+07Dm6R4b1GtQ7
q7IEuYfNYAaqyLX1gdoW+UUw0CUjjLOEaFBcy2HYP/SuQ7JgepwGBK6IADRr+BjwVvZee25C9+Dr
am+5qAoc82o1wVoE6S7S8ldPV+ROOP1eDDg+ABLE/afR4IXpitmzfQ6Jz15UNizbRjarSbjePFlY
qAyzraXajyiLzrnBMqTqPnhK9uusTe65b6NzNBEpebSwnf8eeo7BgAwTb+MQ6+2BjC9Dd2cr85rk
Ize4Zr5VPPua8ZtUmXerHfd9dyszgNEl7o7Yfgwz7StBU6ZZz53BAEKKb/LEj73dbRyfdbyP+noY
mHiqis1shb+BGkIOz5HQn2LgpYY/3fFTnUKMiYtB5xpxY97qcmp2tSdXpY6iWAPIuCDmewdrkK+4
3WsO9YG2u4cz0uMhasdS5zRmqm5Hc8pd+ZWk1j1xUdhixycdtEr3eWoaqwjFIqHc33bEZj6YyAov
h+bFLuoLSVwIiuyCNL7ptQvPTWbfM6pEfBea5FqBkMp9MN5VLvHoR8EfAHXYd0NYtSGZjQCBsCwJ
7VGkLJABxDAyrd9oe1CVSQmDsA1IdYY3XkQtCiqftVL1oGfiOarbt/n/qXBfNNUyU2J6ZtmPtlds
2la8YNdak4b9NcjuI89jZHUy2TgA40AqwpkkMK8r+pOXpT8a536Vwequ/HY15LQYv79DkGHVLJpb
gJgyhbFoDue+44wiVwOaQJE/BpW2N5vu4vb6uZGk2QYDnUf2VVEw6IO8+gba16ZZVyGVSgJUmjGn
Oy3QzK+k4uxkSFZE/ZOWFd+SdxZvveX7EzMsDOUcWo9m1FykTADZzNe0a5HEZuftodFz9gOEXVgG
DY7Ud666RQ2ZsDLT/7KAOHhVvtOQ3rhBfLcj9U29wRhp+plv8prCiywjWVEgjR2u6Tyiu0q/eqKW
e1d8d3GUkFIHQy5p6RMRCqh6O9ByUTj1ayg0DKyz5lJyvUUq/xItJZef3uDEbNqGYZaYToUPEZtw
qKJ6iybRLjFAobMhjETB4dRq83v+GfXc+ONF/mfux3uIQt+OAfF5oBkZjEqDSTkT1iaY7rJdidBd
tuB+F6REIX6lduVBnPxxnXVkwYTg7TL94a0mRIM3lHBney87uPNR61NaQX3upA5Pc9yi6D4QZLgu
gnksZ9ZiUeZyMzHnMvWENz5MaYgD86M2m6Ussct0RmsxxPLO1nxJO15CpW6gEE/Og0siOiPwIGvy
ba5hQpC9kS8ay6J3sy7knf4I3GS4ao03Y2B3BkNsWzlyU2slqxNTDkuIEW+oFxgE5u2bdNKfwcL0
IPAHL5uqW2HyHjfIqYYltd6xQzzLjo5c7IEMBB8/r7RuMmR23Om9jZ6B9yc1fHKyCLwGlHnvcNeU
Ldo3LYdwonxe+dLVT3pig00ZZlhK6Z78DlxOojNeK3tsDkSpFwUSH4dMO0/xLuQ9qKyK/FSYqfQu
A7jxsaPlGHr/qzKHbM0sIBI2IVY5+VKDlVlrcOVoG9TUMjBF52bSYy9FUBGiUDjBPtnT4Hhrr/T6
jSQgzKpBdBjnoE6uVlh9GkDalykqvlXwgYvcJMDDWlSaNQOu0T30Er9mBgg3okRxnfQryLRb0fIo
ypkyI2nLSmKm9eziRGUHmp6A5GpaMpezgZ1FD5kbX/s5cyG2CDBOzackJWerjXp3U+vTjNagvRqH
7rl1iD/oC6HWDivmI1DxRW1p9h58PAlVme5ug6x7CCeykEPFYeII2APK9Dcl8z6CH/ZYG2iQUp2h
P+tA5IdNtLUQEut6Wxxr9TEmszOhoz7wSr6Tlmn7oY6OAelOVHZBz+jkYyr0r84zO04S/o4Yd+BS
jLVqKOpMQvpcAV5Wn4x8mcTiWJoD0AaIqOyiUJcz7BwMO1pmdvA3ZsG6cAsc1wFzPd0bHiyPZbZk
y+HxdxO7/vQHGjeF0JYSK/Odv8IlDgVolkesmqUtdb2LllpmbjOZ13grs2jhmNmHXfsEjGpYeINp
G9Ggb8e0n0cJLiq3EsBhHV6kh/6gbeisShfNBNu78s7kyli39fi3yQGGheyedaa9vKzpsivdfpEK
dbKUNvCjxT9o3Q4qz3dRoiQB2QTN5Tbnbg2MdehR0AMKIU0j+tEzfBoqf5ajdaDaphc3VbEm7jv2
DW3bkJhVFzrCrYQIFKgr5BEeupbCJw9purS6vKMrRdaGy0xxIYIY6p8rnFCcEB1lywxYoK7G22hv
E4NMT4PGS7M8Xm5a0RxPTgjNJWSVijickirP9XVb4Drqcn/nmQYq/PS1R7CPd0S82uyPTfgGXhBp
KzkCmilgB7AeROViDnQpZkukq09TVPcrCy+AM9j7vPRPTIXOAp12OTnB8mp34I+bLPls/PFg6OHR
luEm09nny/pW4GnzpXtSs/WHby66eYrA3M1qZ7mr3RDJZzFU0qtmQ44xUzAelWo4pIwTukvY1fXC
SrJrgQKNNclh6J0KLRi2njARq1jYb9jqv9yo+aE8JIIq/sJPsLQwKZJTSi4B67GOjKcu1/84/G5L
P0gPbYvYL59KzPWM2nQDj1GGatFpodpYmD575B+QAa4K1emS9OFZcLb6/a+REN8M1dQC42XQsAGr
AhbsRBRzXwb2yoatNen9wQ4i3FgIMqf5cMqdgMeSeEY7+qXPwc4BQbB2FX+6gQ7FvXtP02onVH7y
tWmta9UTgrKtSZ3YDfVZSbmakuk1TtpXs1KriO4RLyu9Oe02OubhsUqx9+YEWuElO2QMEbkN+g8n
CLc+rgHDZKjU9thui9BckCzPtZ2FOIzwGS1oG8hLaiv7McuhqFrOCk8ogdsKd3LBrSLq6tGYenxU
E3Ai1yL8fOivdb0FNDnx19N90SWPSZ49mwbiRG1+AXuJop3zF0YB+RhJ9JlOgi0wmk6clvFtytNb
0xgvPhGLrqWukyiBbBunMiHtAJkOxqgCHwTbe7vnnxR68zLa30ZHAlHVOE91GSLISdm3mCQkFEIe
fe45H7igz0y1rdtTl0eXshg4VoPx3MwpMOkj5L6QXy291317UI1/ZFiEcuHFS0LKA7w2VuS8WP1H
OUUXaRdHzVRPRKKfjAALd9lutH7ixeihNxFz+2nK9gO2D71fzCim0rz16DIt0txoYtvYXGt9YFFO
UQvXg3wJDj7lXqkiuMebEB9vugo7dZlMoyHPR3+p0NF6llhhcWsgjVAdRz5F7HCeqH0X2oeZUugV
eEsYkS/ScEDaz51tlxZ12OC/xy7AQnGTc+wMPracujUjuuYdmjPnSwQFK+i426KROTgX97xiU9HC
Qh/Lbo/pHGE2ccFjOh9OClbGQXnODavOj1DluXHHb3A0+Lydpxg67YJ1DupYsrSdEJ21OcYRJhXn
E8LWc9x1PA7nd5OQPLgKitzBOmGnwgNg4fKEY8jd4+Jxyifc2R8t2a77kkQ/34fSB1huWsf+GjKq
u8bg6S9gBO3qMj5blOAb4brbYgyPhmSiNDX0SBkqVXVKuf1jEFULIHjDChwFM5CNG/gPg6Ydeocg
tMkRb1WBB9pgNRl+JHV9oQxOFgjKuJgj92D0rPA4uTkabWKVsmc7RhfYx1egMiuEEdfXPCc93hQl
3rjSQzvh0IcFOBS9pntLdLNaG40kRK5S2SYYpw8Uz09ZDmvZ7YzvzGWFCBKVd13wwvQFRYVrb7sS
WFNvhoCRqxdAMOjacO0dcywhqHe1PfcdMcOKeyCIm0XH0YUJjPnwNCxsaX9jU12bjL2El+88LEeF
1JEGjJ/KZUhr5/Gimy20jSyvMppWKrHRJITGc2xGlC1J8Maw6pMbdqsNplrj9SW2XtsX0lF7U3Sv
rR3HuyEk8sy21QqVzTHoyW9PG0T6TceSRcQFgmnGiVjWF2Mi8XHnxjto5FdlnuyQjbRoU6YeSnt0
2xSjXUz5UB7qcby6JShxzwPN14U3DHvzBNl/mqqNN4kfwoBwXFi8a9lUbiutOjqt+2rkl6DmEuoL
pk+Vzr2B0uVQdO45dUil6nIJ0hCdSaZ4RGhWxzOOxI5cpmctjTZjka8nSEn0rvXNGec8Ro4hZzUi
eF/okqA39xnmOQxNF1lFU+qfBoKmKCmpLIL+R7XkaM4YpUDvn12jPfd9vXQ6vgtBcwSyOTrJSPaJ
pypjr0p2C3vGf1dCveE8oe43uluX2UvgisW69IPXoU3vnhEdEWMdp5iqi3zehTBy/K5QuZaE/RlI
RhkyBuexJImnihmhZEb63XUSGzQeAFbbdoAWExiA0YyPzmQ7S089VGV4690MV2D9ovB6LTFNcV2T
PD0hhsDn23zArvnQxrVC/rzAS2X3Fa9AxYOxcYhaGR303i+xILvb9k5U4acgTnZTExbLKsXPkgKW
MjQm5fiL/APIXE5sn7ri958R6euYiCdcCdTsdnGeAuOnZWexDMfsg9kGICZCRivZUt7jsYl69eK7
8ogqz85x6RqD4FXIxN0JBKJXBh59coQPBzOOYTYVZ3MKGQguIjOAnxgdHGs84iOPll2CqSAVGvK8
GKpP8BoWNdFe2aFPe/xO6pWF4GWstC80b3QlqJK81w5neuh5d2RWn33tfJfoiSbP/BO8RwbNtDYy
d1M67lNpQMwbtnaXvAm0p+AYuQ4cA4zwUH8R/bJAMB4dbULVCZaJ/CW8JmOXaUVMJYVsJVjF8Wui
uDIjw3sK7JKSqtlaNedrabB6Emb7p8vdF2VLCp7I0Kkl7U3aoQdNsGe0df3lsabXWnNVm+rWdsNf
FiJnHUAMIJ+dJkpWHJJYC6V2lkEaZFKRsTU3AeboHHVFAdmCG8bLNtxZqGl0YbjE0OwoBC6plaRL
u3jPqf4HT3G2jrjBtW0e4lRx7ZrXIVYcMlq5TcnuLUPmSGbjnutU32K2jReAC8G6izY6VCyzezqq
nR6Uj7ZKJXV5miEJgk/VR5zW7hivjM6oF0pnPIjAcMXPfs/zAqVgVd5lWjz4gc8aGdBO3DmkV6Ta
ijFsTVQcFHf/y3NQZsUlQGTApCFFcHEuEw84RWDNwhb7oUh4qnAVlxRhOR7TsQo3U3GyvPJjKHss
hTrV+iSKPfNR9rUuNFyPzXBWk8c0JjxUkyb4Y7fos33YfAsvu7bKpt8M0BbivWctbbmY4ojQ89Pk
rmsuwA1FYnqdaovhzjXGw8Kgg+G+iwjwaT66jiO2SDiYDJNytmhkwXrI+VKOeY5s66FS/JqBZqut
0enfGKfnp0yXUE1CIAG2mw/RqumYKAI2o0AU5kGPCJ8F+8hW2eDXTLneNPTYC1/aS3rYXab3f3ny
Q9QIbkJ4oIYydha0i8SaJIdAY6dNTEmEiyaeaL76iZsfABEa4Fac2crseEgUGD8WMmB7jc6mpBT2
1WXIa21jB05GANyQbfTars8N7OBFi5RqI+J2SyBTsBqaNlllAwSzQD30mffWRCJcoQmvI8tbC6to
YAa6E6EaGR6dotjXcplVMTIQET5FnpmsY6JeSIlgX6HpqHAShdLaFR6j8sFHfTDV64Ihmkeuyppi
S4Pg4TBPZOqF6qd6Sun4jxwum9BKHzUIyFuhz7adqdVuteXDrhMR0yasWmb5JBloHSNFANmUE3WR
qBoXXGz3u9bhWoicoqLrM7+SridFS5olzWAyx3ywmtb9+MTir3D7GwW8t5aB9afKp5x4rwB/SCju
RmiOu6bmNsCYAtW4bZHDmyUKOwKQbc0l6islREqUbId7pgs+xR2ruUPpkk/M4V4uR2+EmTb3dv54
MXPWyzFLnQP1AMmFDXhhAxGak0VPnckAAxm8tQJkI1ZBQxBdJjpWqwJUmaHtKa0WAxSehVM3+StS
RfLqIihRXWgi/GtCtC/jtO7D9wGp+SERAH+pt5exUwZr35umI/prphhJSsfhyc9QFmJpmeN7lBak
y7vusA51sjX7sTiS7dqIKtzmacslTHDjGkRfDBcrTJ9xyLHhkEmwRRHfEnEOogJpoh+vmxKGEkAP
+ogGYw8L2upqZxaB88KQW4XFea/VEF8Vy8JnV02bzjEetCnNfngybeDqmJ/xUEHKJd/97OfJd1S1
jI5C/rZhFAy0jYFdjxfIf32J3CfDFwRhEDjVORNack/V1Qyq8S1Q7psn3+vhRwEhPf2LaJqoN/z6
Gj7fJ1PoaMU5jU+dCkmgbHRGyknhrkuniY6ENA9IDiJo2H6hXgwnuwVhJ5YV/9ZSlEq7/H5AOJ/u
wwT6GPbbBfJw+5nVUbmGj1WdWX8zpFMWl0IxHXJ4vaduMq2rgQ8Z2FTypsfTh1ZPNvGtKXLCVAxL
HL/y9Pthip0YqWyxyX3zcazTpQN9BZ2Zml7riT6xz538SWPcYCu3/fSuCLWr73ouGC2/wfbrTiNg
qARMV+//7R1x8fFN3Nre24PWHR8qH+xVXr9RkCHQ72yDAGLH3/1+mUiCpEH38jxsJ3OvCw4ZQwJo
p1JvnE1s1WpH5qtgPGqd9TFR+8Iuh3Pnp/Eyb9rylI89eDbTI0tuRLeKveW9SY4eTEdnbgvYVccL
y9TdU+GC/3Q4DhgZUoX3gpjaGKbOwlKyO6I9tni65e+1Al0DkKR9EJN5Ix9GOwc5JrhiGJKzqPsZ
xhgIdg4u2Z2FDx5B+m9k19nvSZLqKxJJyZOL6JHr0A2eSn94VFOdf446QvnOxZRkVMX0oEOjPjA1
7dh/he4RtwSCV+KSF8DMQf5qztWMM3VLy+lJ2DbUgpbTGg+D4OCqhnhtQebcFAaym0ELkdoNsEMK
gzFEK1PqvdjZIKoqLrEXd1tPiyGfuYzIPZV5F7I8vQsrE+yrBcomr3G8LQixe2E2JPBgT8KENagV
cVLozJCvr3EOFCzEhwTCf2B+t1qRPRDHkz70//NZkNXenqLjX38uZTrtc/LX6caH9JhmWLqlntav
PTPNRDTxH4/tcNcskRW4xwQkDAGAVL6urNrdZCMvAYOb3gvED+teNbC5/SkCvhGaW89ut6NdMSwE
SzPG4bCn9eFuZDDAyY+IbeaN9sB0nkXIsTawJs9C49X1EZRGbK/pPkkuqrPmimml3HPX64hhnpTf
FFezLhk4zZzgIH4aAsfhOxFONhX8MqVX3PQK2KhpDWhNi5K/M+fwgaRda3RR56xhSusNzFpN6bPP
7klDmm1SQ/QQJzX/vQiBxbdRuvSHYdw4NT1lD0Im0OJDzEFztLxPFQ4AuhsrevKZEppIUNhW9Tmh
kRMC4+HVEgXPdHvwNx60JeZFIr9AAF+Hld5uBj11zniAo6UUEz63JIPtCgNCMQDi08S2/4YBmWpl
M+4cmfUv7gCVqhzNEeTx1L9YlvYOGhbG3dhFeyhl1cqlH3geC2Iphd28ej1RtwpR89ZN/IzYrKWd
mMgZ9cFcSquyFiqGzZKYHg4Tw9uVnrxZs93FIPFuG3R0H7XXjcuKZQSWhBFGBuGkMX907GoQh4Rs
5de408aT47PFEST6shMKDoZivd6nzb6RKt78vj3J8J3JIbySAXetCxLQjVQj3iCw9UeSvZyVViXF
NezPgYMkDQSawvcBz2mkKN2xuQ+m02iW+bbXDKTiw4uH8ekxb1mjkCod7gaTSYqjJcOKAT6mQYJT
6yHpNn6ueejvXNANfVqv28BCd9Vq2c2o+uOA4pl2JGcn6Dtnk+NoiJ4D+HH3Ea0SWGXjk7pIexYR
P58jqn2s69p2MFOXt4d2xh8/iNQEkynYkP+3AVS3ucws1z3W4ezNLI1H3UHOMtX1DsAT3tHWtrcD
Q/q99FAeoh0To9/j+0Vv5AGR3o3B9OzhOd/q9uAcmRt0myqh/i6xZaSu9JYWuROTWUdn28zf/C6R
j9aYYDHTcLr6npGdlFvmp4EAyjJcWx0A3uZiPNMW1ulpsuWwDbTOO+Su6eFCz8n3Vv1wtfwST4Vt
w+qjRUYUSTxzzbNlbmMrBFm3HvMG8o8xZ0OVr4xAISBFChQOnGuWZ6wtnVGDz5YaSc1YPJDI/Ii+
PiGiG+dTmaPWMT1mVrPft2uc+hKC4ioMg2EalpNQjtW2IxgDo62YXaWsMpvJQYlvcgkUKaEOXlBu
LfzMbFXt60z23Nii48VtmAF4HjMoTYYxR095MOzJOsFVcWiuFbvo2Y1kt8klL2JnN4xMxKeW8pNs
5z0UvgoIacUAAyWyvnPmzLshQy3Uqc5ip50U635mLBg0YwTqCu/w+yUqpn0Fb/JmWeVwcjLVnQkf
C08MIJeIPP1Ab17HzhrPQanmV83XT9hz0o0yCtQPbh+tjAYJjJazvDHHsMdRzDuM07fbpmHbHXFJ
rIH6hC9FAUEmC2DmtJEMXoxB++FC5AedZRJBkPYnsFz6ZmS2d/ORPII3GsULQUF7NQeZDii4q9RJ
Hofo0usFyO/UQZ7JFFOdMrvLt5BA6RpqMHAg9iF4gkW8Cz8NzuyuH+uAy8pIhvHETKXfpxQ6iBUl
c4yZN0XDs3EtyZOoB/M6mYQXe21KqDhKXnDNbfaitxYy6L7ZyMpirCSq4YA1XCMvW7/4s6mLUZ3c
sC79+WUstareVQyidCtMXl1SHbRhGs9OsWqFFuALGcIND7dTVM7YaTXw89ElFa3/DGbeucMrtsrA
e+x1jrDMKI17Z4+XEhgdRxTTbILEa8v1NjqpIyRMYrtUNddEXADOq5pPo3KKiyab3RTycnXTV6CD
FLRdfPndKEk7b+dsZW7ycHQjBmy1szMhBl8zdw/w9Tiyp3pQcHNpRTXzAE7snpbUQ1pPa2l1jMPT
pOmfck+CToo+p1qvXxFUovNsAbBlDk6fwkYpFg3HAtsxgpe02XYNIwVz2PB7yfMvmwYfMRnV8MWY
SZr47kQUnn8/i0zePMYcdlxGz40Z5UedYcgKSUn2Qf3/ykDpNLLpa0YTDp+lELx1TGp51AYJZIOF
q5HePEDxeGzz2uFKTxnKorducuitDG4eVFpVHA+jB+sG8nMwmM1DW7rGw0Dg+tL3ZqMaOQWPIQ/1
qa3YQFjgqBqGtAubSJG7XY84VvIWhFCdtTDFBUaI2M8+ybA4Zf5nz6S78BroJU6Qk+Izq2OiECVu
f4w1i29Al+vOH5D+plAiOhsDCF+CFSFOZZrMLeoXKKBp8fmv5+n8UG2CYtjnPJEXKoL3ZuGOXLeO
az/i3oASIaMX8qMtlhNyZ7LEW9mjGRxGL46BH7oPrUyKU1E0iE0QojClVYB1ZimLV/z1E88ih45Q
aLergagKYmSiTD3lTOsh/UtKX6gGyIP75PT7QZg+5u3RZZFs592p9EdGZSw936eSnVXVCvlAlCnu
wil5H1tLfx+R0S0dNLxpVcL1jX8PxNja9gj7rmnokC3k9vUbeMGXaIzjT9MNt3aVbGfF092FZ0By
DrJwqK+Pv19NsztyiIqn369gUAONr5/LquoXVVUrWuk8Y09Zsm0Mc/XUkjvMgAW/WMhM5uY0NkvC
GTGleXPNFKTinJlhtKGCSlDTZS7arPLYmZ3xXDFdNpmcnrzQns59nOhnldruEjVFs2KsRCLnkCZP
Vqhf28g1/xLws6KRxfx582xt/IxbxquMdTaIbvDjqsFnL1tVvAjzhxxJxHFAuI+lqkIeblTH38/A
XVIkRAPwWv6cOJBCvttQ7X5Q7mmm8YN555sFqH/l2PIPfuj651w0rwD09JkU5Z+HPmxY7BbWGixa
fAFmQCppXz+N81cuQoCFZ9bdVp9RS3oy/WEMWLxYxjg7JUJ7FztR8pqWoIwAnagHswmfgVzSfGoQ
2wfNdN7cMXmmrMbOhSwlMnXtNgpC3xk220izTX4M9gE+hLVMq/2jG6btPey7L2sWNUdmZaFlTPTj
74dk/kwzZ4kQ0um19BqYyxOrCseorZ2V6/K5SomiHifd2v3y9rW4jFcZAvddSn77NA5q70PcZHPo
cQNlmbXDJyJOvw2EaNgvJaUq4P9Plc0x7aQLMjzjk+ys4T6CD9EbHI11BpZKj5pbkjbJLnbjmDB7
geRwKD5zC5HoCLHj5kbWa88ycCEGy3wfxnSVNBHUE78QB2XIbkWmkfU+iBxBWt/exCish47rgJWG
280Dt3aDmSO4ePUYnGO7W+rsAi+/HzKX/t+OPUaenfY3cQhgNHLR3qDWqVXjCiKC7ROF6vigq4Tp
HgkyXzqLbj1lTpck0B9/S9O8cYA/ELmiTbCsNN04oCPJZvo/k/5sfHfa6v9JE7H+b3amYyAec2xd
kOhgWXx0/hGQZvd5l7ZJRc3qi2Y3lll39ebLoB2ae6enzV1r/XarRe4+SI0P+Ow7p067fZTnyZF1
+o3IcP1EqLZgIcbb9r9fFnrR0cCXf/Ly4CjP/Cx75a0se7SPZpV4l8xl9wm32NoPOdv9xisTjCBB
cv79TG89iu/I4haVqjtoU0x7kccnj97vToH5XXGobqOi9VYQLoAYivbJR18P/Cp3r74DUyyEsrjM
tOcEPWXG01vL695fugQ6NJF87tCgrQ22eYInxDmPS7lKh9hd/efMjH8mepjSlMIRJtWmCfVDn0P5
/i0Kq68mP4wtYAbQBt2dZbYHzxM/DAQ0bB84Gv/zdzP+GQ7Ft3OkTtQg9bHtuvo/wqFarMM0EMSg
5fhJvuHXLyw3ab4LhYUpgnx/H3sv3IZm81E2CJAtCfNy7NaVKoNXthKBe51Y6x5KJeQ+MtPvMknR
KASpt48tEnYMT1m3chqSudL4f4Kt7H/mE5rScVzLsaHAGNLR7X+kbPVx1jusBrql14hTz4tzoHMO
iWK7UhQD3kk9SXfP+yW1Da+dhOpavo5F0Z5HdnhTzCGXDWa1zCAX4CioNELALbGmK/cRuVzHVLfe
fVupVUmg0VqlIS44s0v2Jki+IByirROqH71mF2IhEl72jWYsM19jglpz9hS2OTFIIJEsVvVRmwj7
7p3aQ5ElT6bh+C+2rNZpYW+ijNmvZECzporceL3fM3DFZ9mquU4uoTiXWF7pEXRrk9W6z9okPpvC
2hhhqJ8jYyw3PWndq4rcWnRKKWEJqsOYL7DO/+erBWX2P+JcTMkImY24a5lS18U/AzUTAepISIwe
0hYPkg+MngKPUUkbbQZcejhTKVFbWHgXA0jcTm9G6hOsSVnu1igB8xWTJ3V3SNPa+qVi15iyGuwU
PWmtePCVw9hdG9DmqEEQXAbp9Fo58bTIiRFYtTkLFrC59oHStjkzaSM6VsRMmFGT2gCHMU8Xl7Zp
8r1VkTGLstB7ruvyEVxV+52inzQYjiUP9RSLN1TQEYZLlX4ZiOgM0CqdNU8R/Fo7jyNjBjc0jnWX
saueA/I8nGZrAXf4igXwYjSBXDB2oa2uff0eC0tcBjQXZbUK3RrWYKEfAS9DcjUC7eBOpXbo5BhA
xWGc2Pcuqy/N9Q621ur7rI963ATZvCAjr2sd1XJaQXyo7njvqtWEQUL6ugBlnjUPRJmjgokEqgZM
rWlxNfT6FLpR+SxaX9ybyl4y7nP3nUQvhOniws4uepZKU3vDCFMmeAfmOcOWzBzqn1D2O0gh5roP
WE94ml5y7mMCDHhmPEZyQEqhhybZA3yGPKm9cBK7C5qInea6+RGcWnP8z1eY+c+oKtOW0hTC5sGn
e5b5mxT4b4+/UkrRIjiHIJ3pT7CJxW/Dt67hetFg4Nj9L87OazduLdva73LuCXAxLfLi3KjIylHJ
km8I72DmnPn0/8fqRp9tqWEBP3o2IWkbdqmKYa05x/hGN9RbHRAuxkACDxOQtg8tWzQv7ip/1emB
PBeKeYpg1kVT9hbMCMHt+QcojWnJCopkth2xrx+nVnFh5jCHIBgmb1X/MpJMkqlGd1Sib7rwnSsO
e72rHN4wdbHKQ9IKjUj73sQAK+QeKs6bYkLz7m2H5gukeMbHQej9/v2wPj0OiAjj3ZYG9AgeC/aH
6K7RtGocpH5KDxE8AXLdxQat7IkcUa6wT0tPDaWxinMDgEvNNDWUXXO4c80aXMUbf0K/gywT1YhK
7tcUg4W598PnNrrq8zVVQE8ooo/W/8fQjlJiiDKzP8DPbP6F1abFyG5agUpcNAFYjP8cJj0fQIbf
unBCk5Jlw3sbc1VXkvlVO0T2SxvPOKjU4V1GODrg0f7gYwmwvPTpYzWApIDVhQiODUaMfe8Af6Ra
pWxZNoruYJ7pA+dActJppMcfJ7L11LrTPaRpyLPKMF+HSqidoILQJGgXjTx3IKDLM1Z18PgIP7+4
AeqfHpd8HFJqFhst3TQ19UMYra3kPuu+MCWDGwHGpMdMszsNpH009l4vJ+3GPgXVotdZTNiRjZfd
UB0UIhNdhY8LW4eYt/7EZGpmSrtqBzCrUngo5LHtwqJHn+SoR/7dzA3rslkXkxbeJIpis57jS0Mu
IuiSJHgCCoXjlA5qU0j0pWThxliqv0gtF8tvU6RTUOS7v/73f1jp8dvarPBMHrOqpS05zf9ciyQt
4OSMGQjdSSe9WXbzR5zZ8p3ktcYlPU7uszJalCHJjtMMFyxt4X3N1GMv9YexIXj8jpVjeCu/uiw+
3yZsw3R4cZZu47A2l8vmH7cJFqV4HmBUrqoh3oTk2Z+almBFk7iFg9Ljx8Ml+Hj/USBLHMiRBQuR
JMxsFQUnpbQEOSCpflED7TIinQTJFl2Fbfws2YbBSUitdcLF/iB4Dj7UaTDvqxLrOVDqU5W04kGf
FefSq6I4jYj6VuGczT/Sml2F36Sv2qCo2xb47wOpcT8A+483fTnIxPqOMzgExzW8Jmr4J/0rMmQh
B4FHFvZD6rvQPiEolg19l9x+qSE+7WEl1V5oiWKbD31N/8kOTkXU+g9po5KOWQgMu133nbtmdMaR
tCtji+1ucFFIRv39vYin/KfzwRGWNA3eCTYA1sezn4twsMYEkT/E2X7LtNSfQftOpDHjPQki7WQn
Tn7MGBrYAMs8Y1amnRwLECxGNJgPqlfbmnHt+gH4Q1Xp23F2GSjjYMt7ay3A/v6lV+KH35rjplEZ
JM1lQD/HrjX8FF35NCSuM2NJGNVOf8ktpqNh56h/6QM5HwCBVk6ndsfBYkMkZNWRDsbQIcN+tbFb
I/NSjUlC2Vdi01QZMrVxLB8b3r5d7jAJDdAcw+raitnn0ZLM4JxzAzcJWEb1yCN6YcwNt4aWGLMS
yZRH9RtX75w/K6cQ67isjdvg8/yo9KMaYPl76PrliohwHyQhAuo5UifXlGyR/L7wTwVcQppsf1hZ
YoHHMM1HBzkDT5kZLsi0LcxOxRpNXAEZXmjbO9aip3SZ/WAylA/kgKgnhuDOpggRS1aoFhiwaSsy
WAwkNyreH3woKBLqyGvwhF6zohzWGUjKfYLfPmNnjbuZgxWqYAJUnl2iaVE+IId7tbv8bWp9cULc
E60GtqAbUtXmldXI+AIbnn5OofGX1drehLvDzauNAZvE6TLSZCmMqB/P55y4USryfTcnOGsbtVr3
5WRuRsYlGyMT0VnLqy0nm3PUl8M9zmU0OBX0NJ/2UW32z7mytVRmECN22uc60P+QHShGo9t2namf
hv8cGlW8/f5MN5edw683Pn2JppempRJ3Yn880VVS8mD+4xFwKtDbgeFMe2XocQYbUlkNwfDmCMSh
ftgNgCKAyuoo+M8YVA4WiQlHyQJnW4luYFrdf+MTmlC2q8YZ40zsqsRGAv/V/m5x7cF/Bkc1uiaP
z4vZTOVzb+1V3XrFRqkAqmG/F6niJXYZIIo18E0FwPrVn4EZxml5i1WW2IrAI16FMv0BGgCWY0Ko
UZXIxyB6x55u7XzHiQBhiPicGOF+VI38Zyw621UQmnwRXX/fcX1833RdY4egOpK37UNrgPZwLHw/
KTB+ooRjV9DADQmK71Wz5E4ujTdzyPxdKtSDxu7qRHtzX/wYiFVJ0KzG9sqCFcb0z85fWCb/XcTv
Ma0jLTRfETFqnIzrvMthF7XcLplUQqKQvrMqpa25Nhl9e2vAv9qo08wbZvpINoGJON27WTfuXBak
JU49CaKCF0j76ntkLQFQ2LXTiHt93bK5ADToTaIHntODg/Tp16OJ0bONEznaxhf2Iv2w/ihivTsK
LXV1Ax2Oqlr5K42+q5KI8urrAqJpfsSu2zx2fXQuaZh/dSf+fCOmCWNpwlHRM4MVW1o0/3j8JdgL
VGMIypWhRv1x7GW0qxMoJW3iHPIqwrRuhBmKMYDe4O9ZQU3DsWvlj7SISVCJZH0TaR2t/CJB5YNJ
kbyMwdri2fkyXfm/vVJiSZc2EWh2Whq/vlIm84gMADTgzQtHkHMhw6BwlTmxePZl+WNAkXDsqlh6
TBR0DwbGrib87eLM6pOVW51XDD0LWBF/B/eAhqLLuEtVvv5F00V86mlZlmCZzTVPQ4Q+yId1nZno
Ed5GpEpBPuRL2qynj3rzaiML3BHpMLswGPoHrSqdY9FCYZjG7ElbFtJ2mNMmfaOLEBp+BcrRFtyZ
kz9+f0PSl5XWrxeWJSxbs1XeBVtyif36Nip5CctupilQ4S862bK4zWrTeeFYQZAeO0aSbc6qOrL/
om/dre1cXwzINSKxJXpsLM3eszp2J3bW+5ciWLAbbODvB3j0aP4ntdjev22L1whoqq5h4GkJd3gM
7Pc607k2RviT7dg5u6ikV58Zc3SWqjxwo7TPUVZ9dY5/3vlYuiZslqCCRo/9cSdo0TBR6URGjLOz
vSZEfLH8yjkNsNzj64Qzc+sHxTFPGv8MD4+n+NQc9OWPjTxEsfC/YWqjqzWmty8+i89rT4urTnLG
SNWA5bGc8v+4+ICwwC2BP7HqmCeeFKVxiE3AiaCTbwX8SPOU0BiPMTmiOweknVsx9GjzdzWDFkZ8
UXkM52k+doOqn9HT5WBxI2NVW7ZxAmZmnhbhDr1w6a9z9vpZ3oM1m8fvcdezk8IETiM1Mh9Hnsb4
SZvcBQgEPUqS/tcyc//97yo+X76WaerczXVTJzXyY75wVRtGw5w1WrEnWhGCyaiq1VCmalK5YPRY
j13tPIYVvF+UzoeR7RhIqbck090uKpsjQYv6eRhb3FEZux8kbOQzi8i+/P5lfr566UtpGk0DWzdV
w1oS3v/5iWTwHfy2KVbRDIdUNRsQVlJjb98QQB9iH16VrIAefv+Pis/XJONpU7Np0vJ/oX24Z5R5
a9QTkDn+rWrjz0XIMIeJIfjAziBxkuAFY631aQnAEHpyPk/azhjNdxCwZCQ0isbAD9LJFy/q88rF
MIR0HJNXxElqfOiJ9nFR19oEjS622l3HMviUkDS1C5ioehNZfNtQdOOuTOMWz5ixG6bu5YtXsDzj
f71V0cNxLMH2WLdtoX54BW2rApZnqL9KYzghDnExNBh8MHj8U+zpgk1hmOgFkn7H1JFeUzh+Y0iz
7a3lRsUy74v7iLl8DB9ej8N5odqWlI6w5Ydnpd0hI9fSiBDCsDuFVl9t8qSLgRuk8p0922pEP75T
8yg7oR147jpVfCM7gcif2DBPiTLLPekH36ysT3c0/gXzuyRcW0QxWihMD7pih4jgHGIzzEZ0Xisi
/zr2r8IMh4QBla7v6JJuKmyWuek/tmau/LSrU9sY4SuZx2+zNsJ8W2IfmVooBJHE6XEcurdy0QXc
D46ElZhZpra1HEs+1nbjePEcXlPGbWedRtBDro7R26zjE1KabjjcdSr3gxK1fxt25m8HvQm+aA58
nhxYjsb/zKUzpaKSWS6Pf1x0alJrcdNbFQ5UHdxJgveuTSVY45Ekoga4vBl34yvDq2eymYCQTfTE
lar6WRiacTMAN7tzg2vdNPOXKND3NDnLPzBEEm2FJN30X1sNHiIX0cEojc3vz9H7pfnrOcFbxX1C
mDzvNSk/vPbYHxfZTdmsMlZXa1thY1XWS9OZbprbxbQ3BO22Jfirf4z7cdpFSkMCKtRr5gsWyiya
NB15Im4O4JjVvEwRECNjiZavlGBQ2J2LdIuSIz1V+QgbsJeMDcaJxWn2+PtfRojPV5wjuUEzCJGc
6Z+uOKbYpkA+wicRRtPJ1iex80OWd2h1wtXo2Pmuzo36JlEE4q6D64HYfNfTAT5nk9h3hJDf9L6K
zyO3lBXY3ZnTMAlt+nkEGS3e29r50SXtYxj28xmNxfxspX61si3i1fibL2oc6gdYxvohwVP9QJ61
jySOby2//BubYH6wssryQiXqNnNY/JRYGq61eq5VCCZVmSM2HIOjP2nZNZ5ruiAMGRgtI7KxhfYH
PMb1rCjWuzm+Dl0+bs2qsde6YsU4rfpNrsbNNtISkjEGwsoNjKXc8LIL8So6IlIJnQd1K77uQRBp
TMrHFtNo52l2g7KCQeCuCTU0vewqCsarENej/prPtg4rMlDororM1StHPElX7frpSSxfV33esrcr
jmU2p3SS2OAReJPsQQnnT2OF2QZ8PPMZMrMBwhoeuN/+W74IBHmcHxJ0GZ5T46otFAOOdPEXAejD
GWj9dEzxwKyyKF+Af07tzcRcuNxstUPYk12Dp2NDW35EWCSgjOvz+AP64kM/mCz7JwJYsmlgfaCE
HdgNGb8YDZCc359tn6e/CMVUzZRS1WjR2/bHS4fUd4LJcVsbWt3vhhy/F2HyFYxBN03yoAKdPw6b
yanSrZDJxGKoT9/EYh1vNcTIxQiBOsFy9FCYANeGfMh+JMwSVaYBfwa1eUgZ5P1UCIlX4xIrOepD
GgeHpgwmQrVGxsz0IlyMOt22KaIXE0PIO8OS8YGFrnkmH0+7mUl5ldkZv968V3mqsMdbvgyrdt4b
qW/hk1RH5EMxJPwm0Qlpm4MN1upyk2cWQXZWNdKdSNVLUzUz0Gvf+a6bi9J5NkFGwtadOen39uDr
+wJZZP6gQj/3fv82s/H4+NhiLKuq7Jg0c1nUiA8rfjTnipGRsYTOfZOomyCG+LgV1VavtsO0baJd
C3QL3Wy0s6el/GlXyh26Dzveo04Ym/3c7HOC4MUehgGJev1waPLDiOsQPRvx5QMZe0dqgQLGx147
2s1SVXCatSNVVqeOlKbgVPO4uldfndh8UNO99IXLcJL+SbsfHR/K2Ckrz+jUFYf4lXVVnmOF/OdT
U54jcerK81CeS+VE1fdqFeJTTz3OaAsWl9fwZ+41iBM1QcAMT6o4GeHJCk96vRxT4+jfj7T6KEcg
xaxL60baUvk+yVhdVU5T3DJYefDap/gJKq72gHdFu85m+a3Ukb4fcm5X5bELjk55lHwxH01W5c6R
KDzFPjr30rITWWzUOJym7NQPS7XDqb5XY53G5Fzxc3ha5EJZpzY5xwNOLwDcpzw5ExYVWCgRl7r5
6ck2T9a9lPi8IGKHlehPmnma+9N4r8k86ZIp9qlL/12jPFJVegJd0sojewqNbUWxVFgcJ/9ADf4h
FUv59cGuDzKC4YyAaK9HB2VACrIU+awznAxyxhnR6zuz28EIi74N2Y6qSb/WtoC6iSoZu22JqQ54
NcmROhS7Lx67ulgW4r88dzmpWSkQqWbyyNI+bp0qYfWGAvoPAA/3qtWESgyKOYaswEVbQ+mVGyDt
E2400Bp2AT4EEnAmziWPLK8BS2/jTaRqN0sJwxsbTzeWMu8lAUgaXqJ42b0KoMhIyO8Fb6zjFFM8
iZdZQRnrwSSkatNrTexHgMiWGvm2hfzg9a1HjhyGIw1LbusZuRdGHru1AcYwLGndpQj6pMbm39VH
LoV+3jFWmrOqVJ722G9XAtXuvQK89MFSrByU0rXJZlWXqu9VKvAYXT/xCCi2E9ocS83k0w7eWEH3
8brBgyTUaktNtocdsOSH+Dltr7mX4EkZMY7zlmmS7VHJvSLbowLbQ91A6feC004fYNH6ejjHYFJS
WuyRmqLG3hR7JDpKxy0M15zczHDRv+mT27RuWrgRxMTYjf1V6ENAJpVn5S88nRWIgHRiMLtiwO1v
bfAdICT5XAN3Tl2jcjFohwOYNBo6LtJR7H1ke8TSNQIPJg4134vn+NR4+WtCykzjAQUFIMwKTZ88
c/JSPsGJt8gLTChGS6EuWAQGfGR83OZS1b3y2WtMDONeZ3oNiTwt0ktorR7+N3GviXUZ3d3Ia203
ijwEkQHJrTqwZ1cnOqFhceO2udvnbGZdRmz4+2xjhYqrVpcjzcNwWo65ZKoES9p1GFAkQF3duF+q
Ud0KnJ25VKHwnzgtXZl41MQHOizHgdK8eqD/tRxHPkeNV4K3hle1VH0vNaIN6i3By7aHvJWK+ZOI
mMHcR6jJSQfxHOmJ3pMI7HtPFUCH6WR6Q7lUd6859mzHxcxTGm5uuKnhGoQLT25LrBno7cIN+Vz5
dH22Kiuxw69JQ7lTV07/xSLi3k77cB8wIAhLy6S/vtwSft07lFOZZhgXK3CQGp1cQw2fmMqHT36t
eyDasy10ifCM/1D1pKnzlGuE/qbIW8BQy/fN9Zjq841lZLGx1XQ3mBbPyB6zJiHKK2NJ1Py/Q9rD
fJHyzZFvSfeWdfw1b3PwVnVvInjT7wV9DePZ3Xv2TUm/WcZrN3/T61fbWMo3XiVf+y9UOL2QWhbe
4umlSV/S6QX7oDSeqaZ57prnMHiOA1SqT+wkzfxJ3suWaCGXiodH3bg1yaNp3AodLhEW07LIoF1H
lv2UTAqQksL/O7ai/AXi5LbG03ll4MeguWvjVUov+4u9w+fNsWSMzYbLIc7FMO2PEiq1b7A0+Yjp
THI7CbJo2G1xmFJIP0XK4LQg8qodJ+1VLS1Ypq0pDlUVv9cON2jwOro78KBVBaaeBl4WTJ8kfpuQ
3Lk2bLgdyUQPKj7yWtPF2vRxl8fFwm0sMvXWpTNPdCc5ZOao3u4/avj2QeL2gacbOiCvbIgyCvNx
aUf20zSS39BCekj9+BW2vXkA1/bPQyTcfMHoz5V46LWB5QxsYbB+AfkViv1sdxBr077mHoJe3cXQ
tzWbMnupR/iSv1++3ZsKH05w2vNMpgW92kWh9usJPlqan6j1zAle2Tzn1CE4Ew817UCtUqOzIyJu
dnaFWCpu/10Bfksir+5ViC0Fk9BPl+MIZNTfGLbbnTMdHsUmHDYI89BURHKd3MuASNSu63ypOFlP
1drQ1+G4xr5F9VSzae9Fbo8E1m7hht6SXNGNWwIhSQuhUnMbU+UuCHd8gH6w6wk+HZdCnzxG+UQ0
RIdOVobH+6FQdgBQvKpDrEAE36VbUO9fvJufWsEIYISzSC5sTXc0/cO0PwFq3mLKKaGRIf4ihTQk
eq4Jj5N97dFXYDIop7eonk+9KvtNAAYHz6w9H+6Hrk5VlGHkflQo47e1HQ0XH7ki1nfN+NFqYlVi
t3KNueg2WImTy73XzPXwV5guguT//Oj+87qufZIdGoIWl/8AIvLnqE1gXGICsp0c2kEHWcUGFX7I
+dhocE2TqN8crLCrLB5fnSD+s2jM2JvjyX/qBg12STRDQTAHmyR47m/TaF17bQk7idX8RcsV49D1
Cwm5zvMXFWHNyf7TajDEF5WTfIcW/cPvpuzPsfWPPV30l5o96F3rVOZMyBVnllsn0kDotNqLaLTq
5jR5/dNUK2LmDPaSiYlLHLlC45VtVj7//qOzlu3grxeCY9McYnqhk+VEz/zXC2GOEt2XRZuu0Bqy
HFDSs2WS9hT7c/2C8+tlNOLwMDAx2VoZ+P8Dadb7mnmvY47Nhb6rN/EcWen9PKxnxE9eyJ3fhbTJ
UwOXJ6M/wIaleAzGDdY2Fc9AYKyyrMCmSm4GvrP4L9pua5AGC9tZRJ7aGn/Zjo+crl+e+hWkXE3T
xpUzWK9Oah3BdNHocRzDrSSpCkFJ1HbpzNuZnTVg3ajYqKETb2yL+frUaBs2sJMnyo0WzZw+Yf4W
OikbFvNIq7DdMt3wrKZ6Ef74Z1pOACeXXaPhoz0fJtLtStDhYDn6py/edf3ju05+2aIXs1DFch8y
PowoRJ4iX09kvipHYTwDF5n1n5FjZk+xjitX5lFyKiPl2hV/osVOjvcDsxiygUpfbK3B7q9V+zMZ
c5pCeEnHUWAPRcbi8zysJ5M8ikFz5WIHHSKg4LUfopaLVDfVW5ygM4pUZuf3hk6A5RGXuAo1x8bJ
jjrqj2kJRuw7T6RYPmfE809xhmGNy4tdbNr+ZGM+rJu+FF45hdo5a3AXwl28KzP1ymYWMaAZzWQU
PTNS3hTF9NRkybFV+mJPOuz4CtfMowkhX7IheVdM5Ro1Qf98lxH0/k9QHs0Xu3XxWSllq7q2NBIZ
P5hgHj8uaOzACBRIDysBKbn2pL6Uc68IqXGyTuqlsno9GeteIepgPSrrKdvMylqHs0KagVhKtpuA
SBmMCGw9vdneJMnWrLdZskV+RGnz1qm3XNLwyMKGDstWl+Tabk25teKdJLhW3TpyCxpUkVsKsm6U
7GKEuPjl3NTeUrm9LaFVqdwKt526HdQtJyYlG0bZW6fZ0rpRFuf6pku3jrNR7qVpG6IBIcZRtKG6
e/XhhnLmtWatlXmppl07GKWDdctuiamW1y9RjvGoOoyc25cwSIi9hNdf9Bv44FReLIUcuOLvstbN
/WgxlibzIOlAHkcm5BzbaP7CRowj/vdXirZ8ML/cnyypoR9HUsBCUqBZ+PX+lIXALphnAvqWQAiZ
gKPlrKf2dfbxOGaBWAVTod3oropbGmeIxovElfTmH+rEf2LEj7+gKEiAtxMTPwT5KMY07zpSTInF
5WAi5sUAZOD8d6re/f2Lvz/3Prx4huqsovHkwlxTP8y9AGUmaVVniEM1++95NuVp8GmvofAVxFEY
CgFuTrmuIdbfnEIzVgqO12/Cwgbmd2a0QUGJBbkueRwuAJg+tJ8Uc8JBbL7XNj2LBC33qlEiMnCW
b7nU5Z77efdoCR4/s5rJY2ZzdtYp+Jag0UrpERbtoUUODfFDFgiwJ/VoAL8qoAsZX1gX7h2wD789
amAVmZquIlU0lsHPPwYQSqRoEZoZsHH4vVAGAVPruvG5daRxHJTsL1CdBKOAAkprzXTRyotTHlW0
hWJ4yP8fnwTDBJYntqEy2Pt4GiVG4giDx1xYn7KJpmKROtPrEEAOcExzIB4bOLBSpPvGpg3dB7Y8
kHj6qvoO7qQ40o5JZZs3p1vUfDL4i6gZZWfltUaceEgLAkmV31aI23ynvtGujFeFZr2T/nrMeqTQ
oeyjt7RTfbfXWT0mlTkes8x6J35V0nar2UdD2Fnz5CKZKkW8+8WJKD81K1EFIsU0WJohSqEh/etH
MXFmhOSJc8/vCB2cy0tSyeANBGd61LOAWBR0ERvfJGWJFz+utLJ4I8KnPalzAZ+gSTNSJJrGbcc4
enP6BpaEmZ5oee+MdHLgzxHzbCogbpOkkGAEWbXa5ngwWvSHxL93L0MBaKQpJ0TKK8bznuXXhL/7
ugZZKWjWeSacWw7FzjVlKc+NEpR7doh0fYNOfTIyvXkg+HNcB4PJuL6183NgtOjjwcyrMvOUJtBf
57J9j5LmuechuOphnD5URdPA1RH1LZJlubUhtQxds5BTm2eeqnKXkIq11rrE3E/Q9hm/6O+l7lsb
i/sazvksQ1FEP6TFVerFYdLszGyJUPXyspk93sCQiAinh4C4rE0iuyc5QMxPQmH7Dgfe+qI7999u
hctQjEm2YJFtfVT7dlMiI3Yy5LTWJn5k37rlff2XmgODRaCobBLzms1auWlilssDTvvMGLUbKVz6
i425s8vrPbhj/3Ekd510X+eaDhOWYBvUywC98/4dZpX54Ytr79MSk1sgRgGbxy57rU8DXiIaAbl3
JOrphObWMOz0kVHY1AReopZE+vFRbHNCD3eiMHdhSEJA0+AEbAgyXamK5RyWb+XyOSa9/7dvD2AA
2knbi1ortwWg2FU8dcAwtIGLU0W/6OswRrHBoRbibG8BIR9EYCdX/MNs1at5BC2nfdejdMbh1pj7
2oB6+Ptf2vxkxFmm2aqhostgffppXY3tcMqMiIhIhjWRN8D9P0Q+GNF+CjqvCUWww3oZn2wfAaA9
hDf2uOCda/mIK1B1sxCkXlmT3kTKCxv8tjRhxHK3t4e88aJl6po7+NtZuMOxjXsWzpZaJKfZTPZ9
2zQP0tOSOt4No/jDCLUGFWTQXAaAL3AzuzxkJ5lhn2N0t+dcrnZV31dQiugoT5Mvz1GtamhZSF9x
QnqQlhpupsTub465Ktuof9P7LYgF9ZuCIhKnBqptgEDdF+f7/fnw4flha+QgoiTXUFbp8tebltk3
pJ3Yeb6y4ggNt+yIORAZmathE16jHMPJwHiGwO+B7BYl6Z7MkNQ7mfT549zN2sPE5mDrKH10G7QJ
l5nJXIYGBtjVOpZIGfuyWk/N1K6NYijY2CTYzPs+frHrOl6rtjMf+p5AC6cSKIhVQ4R4MDAu36f5
/USo++DnGvNBx3aFDxz8vgCuK6PYQtr5cf9uiDVnU5cMYzOZKDenVsV2SELYn4v8MSDR6YuL7b9M
/W0B7EI4LJqgm35UeI5KUUVcKgiZlHTDo614EnEYXYzZ2rEjhxcR6/XWGCf1EGbVe4lQt+cEfVO6
8ejP3VvXTcfaGg0eEGyxzL4yTnSn8G0vzdS4n+glNDROh78H1jzff3/N3EVyHz5wRzK0pNulI1r4
qFiIHfg+eMEh9ze3ChbVS1e0EAk1TPn3b/Oi3JpR0F0rh8lIpNimp9jwm60ys2j9w0vMe2LKsAPM
38FzG7V6aKqC0It0l8rBOgdmMlyC+YBTCiI/znM8TMUV7XjwUJKgUsQEhGHgGHfBXPbfYlXiWtG/
+ID+ixgASZpm03MypWEbH5WMvW9ZeZnocA1KY96ESTrsrMh6m8zinRP7X9e2NKbHqOhH1yAk5xBY
/rj3JckrcMznLxRk5ue7sy0sFga8GNqw7I5+vcosA9uVrCb47B15z1A97DWh4o9TNRCqGqbh+d4c
y6VF7sVyMIN6IDKzpHVGpBAd0FUdheD45UXT9fobp1e/rwCKkIfDt5Fu4o2ZHUIGD21gENze4t2z
4lw+z0SLlgSrPeEDAmLlKxUNZfFeYy94bB0QHZVTpxfnZoKx+sZKvlhbmiagH84tYw4ud4BYqwKy
GRxE55n8+uEcFfm0SZVvVYrRIiAhfJXojcUyt6TPmNstcZSKdUvi8VsQteqhx6r9xU3L+XTfpxHG
SWxZTId5GH8cv4dg5uNOYnYouuKFtVW2ViSjMJMnBDekfDiK1ukhP/RvnVr3iJvG+Xg/hEUI+ia8
9dp11K5NvRy7+toHV1VcKKei8XUZzpWxb4KLFGdHnAPgVtfGgs2JuCWE/GjCq68WTOPe2VjhDyVU
4GQbYiH91fVPQE4HP3MYL4eJxa5AMa786R991WFRz0smPxVawaUs8aiHT0a7lHYvaT4l2TPVT89R
9hwo/y7aRL7/3BgvY/1SGS95+koVxks2vVJx+lorMCQgvn/LlVcKcimdsqwfiKImK8KBqHlzwmJD
ZLjzPctwkQIQerOMNFyDQGlp2n95i1Q/tysxaGFMxpWs0Sr6qM4WpsZdMoEhICyMqHtZ72EWkdwx
ZIzf9zpvknHg2BIBFh19ID7keTfHRjmSgm4eOuVYl6dmXmp0TlZ+Zj1KGfbZz899jqXzYtsAWy7U
DJDLuZTOpSquNZak+Trea56vtr9UWd18n4+B3INby9fiFrCG91Lek2cLXi70/Oy5aTNjpyXBUYFh
Q8KVVe0COmuXoEhgDZhiU2g7hYfXXl1CBfZKv5f+jpqJBblXSAiss/fTA2WnhwTHPGGcxsGqjnV4
DPxjqS6lEwKan0R+Ajk+QQwHXJWeKUKLtPTcWedmM+gHJ7lU1nnqLzK5lNZl6C+5tVSSXqkovcbD
tZBLhcM1k9dEXtvsRlnjrc5u9KmoynSZkmrjLXVu6nizisfYubWi1w4OsahJp7MeWay+hZmGLmmo
tFuVuCd+2kSoItVgAzk3uWkKIr6gq4cNJItHdX4080f9XiJ/pHwJIf7RljfOMrwdQLsMeTOSWzos
pSb/rty8/qtS8+pEpPle5f0Ythc9uirNxdBJXr9AlsqiS9Kek+gStWcqaHEWnjvj1HYnjmV3apKl
AJ8gmbeGo3GvFPa7c+BxRCX1IaoPIfP/kBj6/ZDvU1QARDDHX9jv/8vsiI3CAilgyY3i8yMHIgtg
tNehgX1WC4unsGDW3LcqM0xgGXSgu/rsNw6/Tmo+oVMm7n1xedRD1xHwaXRnHT+qQNd+uP/ofiBo
WT8Z+iGaTMdy4VJ2D9BFV0raz7fQsZuz0nXrSmCGDycyKFIIvYBai+l72NQrSyT2t7hmsc+VyaC0
Aviy/FxmRP5NrW1tMQxG//rzKqak0Gr2wf9j7Lya3MaybP1XKuodPfDmxnRHDA1AgiYzlamUeUFI
KTU8cAAc2F9/P1CqnlKqojQRWwymkUQDAufsvda38Nr4OQFRG9MRw93tpgKHdJcOZhxIvbM3c/1+
MYV5bY2muAe0A2skf7HNpnjXT1177MpfyMt/XmGtDSlkxbaBa5zZ6Nrb/VNbI+nctMBUX2+txXrK
8sxDY7r45oqdT0dsf+oMfndpGzgz1TWpGOogy9vYM2nnUzk96rb11rWs/AGsUGqxYzHyfm+K3iJT
Cn76RBDUHU6MgjiGX3VB1wXzD+srHjmme40pA5uDn+yBdP+rui8naMo9IyK5tKinWv1tASaEKT64
jLwU9j1ZuIRUefGzhet/o0H52zhDKVHkDJVfTew3HB1ejszbsFkTG/9+Eaj/fAFlu4SlFZAmNAf3
9UAic5YZpSlQaTkT1VTb6+wzdmM6ocy74f8617nHwYx2cj+qVQYitp63+ZrhBQNW8SvrvdWUbTBq
vQnVF8kBCrZz5kEB0OfoA6OpO1kzCvj7R/2zDp+Xliu/iSvNIb/n9apugevmuQkA+qSPxFtSzMgI
H9sMP2M07s3OQJ+A5vYS2Z0Pb1G96gPb3KzT2eu680c17UmtiDAc16ZNrwHm58GzXKzYk/6rR/rz
AhSNj0YryEHXzEv82rcxqctgZXrPB892lB00kyP6RPXMkBOmIsWEMyW/FCfVapJbizlZXK7FhHOJ
SMsJamOdb34bcSrgR9KAEadU1/o24mS4aRAIv7ONdcj5bcLJbVcEfB7UBWxn8G3I2aRM8NZizlnB
PLbWIWea0G9aiwnnt6I78G3OKa2jnYQY5Soz8/xxUWCr6w3Ipko7UkI7EgSRy2Mqj7F3SEiu5+nQ
coOGJg9CO8zyoBSHMQqoOQoKI6iMIGZWW68VJQGkVKpTfUv6RH8Bh033OfMBLGc8EZ6W4eNr+1Z9
F1DLshaRA0iL3dF7IpohcX95iFk/9fBWE8PaTVBR7ut4PX4870hSU4EZE5BrxbNOLBrmoWjhtO2y
lXxfqdrLgpEtEEq25t8q6mPGjrygIbfHbaAgWfOC1E1irNQPlFaicADlOjAvOf3vjVy/5BQE7J3r
SmBE6WNRa85HLecjVyuwOIFteA+u0n4dhXuJrbde8RzNz07xnIHLv1Uj3xk2Xey1uhEAaFDW7/Ma
4PAHQOCG9n6YPshbtdOHGEWSh3+3q6/OULePneXd/+KjeSPy/HDa44XzkE9wRgHVQBP4xxdubID+
0Y2pUEApd61N4jocYDsYLG384NJFgOxJpy8fNHaMU8Hyx2FCqA1hn923wkUF3QJC1cx6T08Pv7TU
UGnPjBOSNPlsuF18LzK8vTEDWwCcDiyqim5jq0J3sCznbOvG9MEaDRuts74RDa9H4qC7AoEl38SO
8tFDsEsXMpKHTC8liDjra4QAfLvY7FQVzKhEcl9NW/aH2BDRfqpb42BFxBu0ZfS4yMx41+vzoVQq
9UVzP7sqCLPOJWCnWW9k3cznsrAdCLF6CZAb6sicp2/R5iRvvfiBFA4CuCU0Up0wS3tqqzuv50Rb
gYkDut+zCLTs8aKmU3meoaybevkVQNn01JVpE2DLI9Je8+qD6SrxvZbRiYH/AKHRJKeGRsfJ6MXy
QsTyx4EeFi/gKJEeJwzUemJ/2mKYP5JeI7a9gvZjmxUVkBp6872YP9rpWCMEZF42oZBClHLjg91u
bI1QynxEb/CrQ+X1BZJFEnpeTo2qw5rpta2Yf7wXo9f2WyY0UKYj5dkcxn8nC3gO0Lz9JU3va0BB
Qe4RhyZ67Zdbk5/mwiTLuPyBZIPaR3PXi+Of1hYxtKxOYxG1NdIInV9shRKL0MaRXbQGRuCXsxh1
ZyLxRaOikXfGXdp7HZmN7OpGPd4NIEEH1DN7t/9QypX4/05Gpu7rY/wCsaOE2DGLNwQfHP7+pfvp
5MSD5pSEZhQ7GqynVw88Qd0wkJLZb/Ho94wVkW6nJUEUeJDBwhtfCiOZL0pPMNff/7/aX+zlVtoH
Hi9aRrbqvBrs0ACNl641ym2m3qSyHHeuRfBzZxTiUhEotmU6MB4teao64mrsZg6sxsRyWzrzuXKV
QwulCKZY3/j5yIb07x/ezzwS1gXeOnLS1dX9dlvt/OkNTUozb6eWWLBkXncMDRZqr8Ob5ORWC9DO
bIuN6yyl32pSx8OqroEPfCiagVdq0dftCIfi2nfUdlIM4PISE0msNzsXhOlrF8uFPN4PzAmTUlP3
JV6+a1waBisitJi6omw4lbjP0ByYTmiR9mibKGKHmQ6nrqQeCdpW5TsJToy/f+I/g6iItYQUhIqC
WYWJ+eXHI1ktxVxrmG+3IG2GU19n7sZzJBccdVOmxkuG29mHZoqgethbEc/WLUjd+PsHYf/Fgtdg
jc6GngHyz+7IAu+nW2ic+Ve+q6qTdU+w7UFa63S0FnFIJBh0Gpw0IERQVUOS9B1s7m+JkH5JtKn9
AqA67JaxPXcqcVUjRh7gMISl6dL8XHdO9YC6rLlbGQobDk/1NMVMque2HB9J48SijhpXRecpTAgY
STefgaCKqxf3eShKkLjzSk6QoieKmnDFvACYlDTgnoh5PLquVO+NwvCelEZkGwPnPnDVLHpyHHpu
neHVx9tPTVVm+z7aZLLC6ekg9O3hyR5Y6meHmBjyXTQZzt2SKOdYFc2zA2VLKxN1DaZHDZtqb5hQ
4xlAtjerJfYFJjlv7MaeMSg28S/eEDhRr8+wjm7RpgMljcHLMV/PsAix63vYE4LEFOaQS+xdXBPT
8O2eMPsH26ALs1Yx4Ck+ZtFak1yrL46LPA7eYfIOHDvS17WDwmpO4p4LPFZzxlq0AohaI+aZLhwU
LjH2V40BHrhm7WGGPdP58YdJnL6VGp8MI7RulQ9hOoRYmak0OhraWpZ2lMVxltDxDqu/UDtQXKlj
9PgRnJggQvZnBAurSBHYXWB2gbIEtcNqMFiYguJXSg9gMi3WtC/VQE7UYRRHSibHyDou07FNQ9ci
uSy0m9BswmEJccGU7lo51Z+S4pT2sEhPY3wujBOFVfBbYYcwxFr1ci6XswPUfVkLOwQF1TwjROcX
b+Fte/vDasrh3TN4G/EWYh+9Ccr+dEarukyImfA6bN7ddOfBjL82WpgwcocoB4gtS7PyAWgOzLva
/Xc3GH7ek5KaRGl+BldZh5ldJLAmZPqYRV/MBI8GaJUSTRb3lKKYT7HusC+N8tCu0w8KyK9HW2SI
nx2pvllmy9g1RLkfGjbID+IM9LDa2FJ/B2Kvua9rp7mfO685JClwGKcYm/s4Nh/UmQRQ01uwgrq9
jfS6e8kysdzJVFHvmX0lG8cT5gf4d8VOVAWX+5L24JIuk7vD4oUMnydLQgfBRrl5cCr5VlcM5wK+
1blkjnQgy5s26iEP/DPaE2J6rE+ZDZtSh5GwM4RRbW5DOw0a6AaNmXwYSMiKisW7z8oWscrolU81
pD6IlRXyaf6bTTfo1cF8KNQ+LSE2Yvvooqbb2jLHcZF7HWRnMM1dqhs+7ER0uQPIz9wY6nutVJ7l
YpcvqSteQAQQOqJHvCS/6ITAvPzp02xgbET8iZrNxQW1/vxPx4LKOV6RbHi3o6YLrrEm5ylHr+8Y
R/b1fqGh4O0aG9/Inp1m2+7FrcpVqLfHJUu1mL8uaYNux0dUNgHBMdYaRt/zfDdnFB84nk8Oq5nD
SguMNnDntQo7yG41Jof+VorFBu5A0bZy6sM4Hqz6YNyqGw/gmTDBL/WhHg9TfRjqQz6ut+l4kPUh
Hg9mfBAgnGqM8oeiRmYbgAMcb5VYgT4FmphZ18LgJN2GKU1X3LGSt9vAAEPfBt4c6G1Q2oE1B7kd
pLcakoO8VZsc3HotkRyG8cD8VY68HehB9PrAPk6Mh7lei+O6gAlRr5XxKzyJ+KAMByM+eMNBiw/A
WicwRPFhiNc7sRVQkbnWApSpCWAHWkT97Gps1FlQZAEhRVTu+kJbayZ+svLH3h8Tv0/Y6v6iyfQz
Yoazuo1vQLU9R9O91yvBonCKamh04jUkQDy1zIl+ykr5qNENq1CUHsh0ch9tJ1Owdy7pIw0V8r/G
tDxYQL7CrMHkmesEDrZcPj/CdT51NiCcRJJVOzuLdpfEHzySIIF5z1cxD/LMpyu+JAtSdlF7yXt1
HHmDEqLEG6nJbaQBJx5UkAOwyu07Fwhe2HSS05I35G9jt3hZ/wycyLb0pJy73EINJSpMW73qAfgf
zFC3hLpx+FyLUu1Oqv1JW2NKCoke041pjizJTNjfHBsfYkv5wmxVfqbvej+WykuSWcubOufvmr3I
78HlK79gK/xFwwwjP+vuVRaC8fO2BP3Th9Ah1K5we5WXM7eHQ2/NSShx8wJwTh9pFWzVZPab1lve
1XEqMBpCFmjVZADSl+akTmJgbQzbOOBFnZ/rpCM5wYJrOlgRLqBkuFi5QiawNKJfnT30n04etsem
XDVpR5FNdOtT/elxJ7yZgvkmNmjTAYg8IwyeSnqnitE0IXBn2EBTdsxSe3iDYdgLtPotp2PzoRon
5RdcpJ+lNQD0PCRSOmN8LAGvsalaPi1mPuYKZGomoUUi6ost0hemC65vFUblp7RU/NSTzSEryJ8n
tqUM0plJaEFsyNrhzowU6Fif0zlxlg2cfR2SbWcfM9tKsW0t3gdZmA9u64lfDHAZjv/0QsIF5iys
mo4GkeX1FVnGVdFVkxFvxyVSm20MFR2ElzLvXLXRUEj1INPrdbAymjquQ256A89aYseAANYf1Bb+
8LSEZ0AgtK8Njh0ug9EAQa29XVaVFbz9mP7XKiQx1htsy91dny5fSJ+z/KZz5AnJTX+63eu18X09
djKwJUmdtZ2xA0U53Nc5tEUBImwxScyth+gkzQECRZSNvl01LSutwgPIj2V0c7tbqWUXqo4PvK50
H+vam+ogFoq6ZwlpkVwprHPOfIL9Xk6rriOY4/a9ec7EDnVEslvW8IiptuFdshXZu0mrXTM3Aqc/
22RUJkZy3xCUso3bgfw0OHf3t+/1eu3dIYxTuj++keE3ZKDhEGPmylPN/G0XuZxpNZ7nrme1BM+f
G1vkG+wwZPEt0z7LHPGglm68VVVir7O648rWd9cWNeEpMbTmnrQZAounCDO4p/hSav3BjGr5pBlk
OA+1y1zb+ppW+DCLhaCeNs2nw+ipzgbtlLGr5oEOq6UNUNsR9BrGGpyAOtmQNYldpP44Bbn0nMTC
idGfFS/mYxkZePkydhmFDU4xVwhoRloO4Y1AQ7vXdYjoHoM2u8ve2+Po7CYdH3PPjADYO5fJ3FGf
OreN7ytD0Z9N75Np2eXbkhSROI2MQ252STiCTAtv91gIfb8nysbj7Ds03+ikTgmIp5HCPQqxjPuq
Q5wjdTmcYOb0px7yyKkkSoZEv8ULCIDbQGvOPtJBKPzBk/NxyXFmwO19h1bkUiYZarZoMNjIdRGY
KnPOQ7LdVDIyyKxoxNR+Vj32nd3sXuc0Y+RXVvLqsiC5fdXM5bJzG7BkdqFI9kiaCQXUkhq+eXPY
JC1IPQWWlIznJ0dlLoOc5l56dMBseyHG0e5qWvhYr2qsa4NRjyFw5THELff9nt5PY1h5HMT43rjg
8mwfBimWB7fXXhSzM0MAHvPDt+8XHQrh2jvfvrp9f8ar6qaS8DlzYaqLV056xXyfAiYNNZ3r+GyD
pOTK9uA5DkE1GhOG2GiiMI8HArYXdSF3qiBXYZOu301v302IV8RsYZ5uWkqHLKtghq7AIhg61reb
blj8SolB4NVWx5iXPRBCEdgNhrKycvAsq5za2JZOTb0RgzMFsI3vmqHsLp6KhapGtu7Jkeejv1si
kxfO1uUa7uKETXO8fdGr/wY4ZB3VmWbzITZX69CoLZDz5g/NnJRvlSr2uZC772nLvmlEOh5LhZYB
brQsbrxTwyJ92Ny+taCePt9u+vRjM7rkajTmkOxu2S/jGgnUsQWr1vzVkXhBrxffb9z1S9cjl7DJ
zTHop6U5yab+0q+cfI7Mat8RJb63jT55HFuXEMGyuWtNslpYVuvBkDYmgyojO8YKWSM2kI+NtAVW
Ac6YGzcx4qOkv7NhGyDu1Zg4yKIdrqykvzogn980huDAyZLunJPkGiLzfsQn3wGGc5ChVSDfsk5B
pW+wOy8Tuwo8/sPDopOWa5LBe/GqLMXUq63HuWrMGwa9MfsGDYezEaPwavrllBMPGy5kNgOQmlEz
ZJjp13u3m1gfWdXOxoLL1nnnKmmFASGxLjT4rYtZ6UZY1cNbnDLLSbEcJG4YwLagnpaTc4sNd5d6
U9a2/izK8l1jgzhJpJ5jvY6wbwkTccpED7ju2lCVQ701gZLtYBASHS8j/LLSJe+OTC/WLrUKiyjF
BeFKo2HQ2zT7Xhb9LumB6worBq8JrFASYwRVBIgOTkdnV09zaJRE7EaEJ14HMdRXxczjq8N+X9vK
dNsvitgnwzj6kdchXBkHccwctqNGgzUjAQG+GehfnyOl/X7Tk866oVtGLJG1bCc3btcrRSIPdVm+
mOtnIbM8kNa1qA65nXV3sYUvymRlES5KQnstzj47k/kVoqb5YTDtHo/TnDw36TESvBuz68xwHYrl
241SRq2ytUp36/AZOMaxyJrNIoj2qHN4ikvdnuCLR4tVXKGP9NbONCoOii0GrXz65KVJQrB4l9zH
mO+9VLFCYY3RG/phZ60jDEFTBsuHjjddpzU+aJ6Xaef23nR1F/WI6ot0HHcaGYCYlQ/nqNnNTj3j
/46MS56VR63sZ4zRw1dPYTNmiozQg7XBRe/ujWbEoC8yMwrrGCwsoLT9lKGTzHviazUzTh9J6oFn
sDJ1qqSLHul6flbzzPlsxRVRD7GNI9gjjXnNojPdwT3r8Np3zURI7pSoH4X06i9da55rlG/viwg/
UmSjISssY6vTYOMNJq6sLBXwrP+5ESQHnzJhqZj8M3tvxcbLYpvi0ZxM46gZZKfWRMEFaMncU58q
Dge1/mbSENfUqYNeB8bqgfVmvMFYMf+iQ67/vEzDlWbzsTJs5sSs1H7cLNfaIl3ODSWrb2BTkVN8
hDifQuKNdxUmcstoUX4Zzbt+qARv/9JdeWW9IDEqfS+KIn5fTp628fetnaGpgSl/TOzECVSQkfel
N7/VTKDUVqyVKoQfNbn2RZNcRdE4v+gA/cWsm2Y/AxIXyB2Xw9c9PEJQbVf2hIImNNKvSasfODbU
nQqE1WXCg+D6ZICw3PJ3Y5Kdoe3g66k2gMzZLc6XJss+JrPVb5vBe6w7/aOKLPNXC/q/mJayG4IC
ziPFlYok9tWrbcSzEs8eVLHmYqoXA/SjupbTXOCfeM0lUlfyCXaQWLsAP8lvJQa0536JEaW91NpF
tJcGzkkR0rNLLrK9DO1lBnmSXKZ2ZZ8oJEUkl8Q89/05o5eNAaQ/z9wv1ioghfFhJxhvPuEnmcX3
UgVy9BOdTiob1k4nNZfht2YnpwEb7/Gt3zninS+O9Dm1sx6v/c6uXKsvD/Q7lWhtdsoRm1AgnMDq
gsrB5nhQ00PRHNzpYE+HxVprTI6TABdw1KejeiuvCR3r6HDbhFYTChcOMI3uMKfZeKusP1GYigvY
H2dFnob4LOOzLdZq4zOURLGcq1u57hklvb1+jNeayovungfQK+VFlpe2vDRwV8pLPV6q8pKP+5R8
rPGSjpeiJHPnktCqJG53uLgD/b+Lx9UHmCseutQ8d3zcz3UxPrnGWUvQV53b/hyb663szwP3i7U0
h4d9NpzTOJ8sXun5hJaSnvjwR6OXLi9Fu5deL11eIt1p98bRkUbvt17vyPKGRMk/er3LH43eP/d6
/9Po7cbAKL73emn0ljgtbo3enM5F859G77deL41ejYBQ8b3Xa/9Vr7ddQujMNHophZwmY2330ugF
gJPd2r3Qb5r4h17vAhjHPVu3Shd8ZBfNPVM9L/scqJ87XnVecrwD5Q2TrSNb8v9+unLT3//QCWa2
g2oYqh2UPM977W4j/KGUGM/EtimTnIA1R3+sSi/ZJJNwTgRbZVeGS82+yxOBZXEid1YHPddrYoUJ
2eYdky6D2FxBvJvBXplUSYxB6lTcVR6QDzS8sU8HwuKIY0DeWbZ3NyekBMo6bhGnYeSMPdc4WUVp
nhxlAnZC8u/Fo6Ml8gjW0RIPvqogGVeHut7ZpZI8Lw6z0gKi1y9ON7jdX+/B6YQDE0BowPiWU+Or
+Sf917bJZEf807D7VjN9T3tXxfuFJcD7mOtzu4+mvdLuO6DhMyObtZzc925Fk2aENT1znfUj08fG
7yg+20Iqgn5OYGrFXihIq6DqA1wz1KwFLR02LdBvlXnBhOID4a8WVF7g4lG9VesxbQ9iFqtegCQk
14NSD1hLruPBvVuhTgtAuVNxHSRJgIM6SwIgekUSNLa/YBmF/b74qVyLUaV2qyb2ucLG6r4AHEe/
Td3XENpuFcFucHG6rVUS2tqtxTWZKm0ysNhlsjJZbwEhU4RdU7W3hx2Mq2LIfEnRFCCTW/gi85+A
o5PJabAI0X3N8+ccO0ow5kGfB1MbDLeSLTuQoEX5Na/Vz0F3u2Xgq1lB1gaLFZRzMFlBPq930j8q
npkIE2cZGM1aWhPMWbA0AcEFFCTKwfUp6RJB6c+aP0LK6P269o3eN5K1cIY0zp7KtH1CiX3U75V6
rewdudnSQwe1VktCu9xZBPh2u67ZacMOJAa12GtBhKaidp9haSMMfd4TJEkNiD5uJVvcgT4hA1Pr
e6ZPRpJi+om1Fsq3OIasECRVkMZBxsFyq6YPqioAEd/fqq0C1MIjTngtmPvA04KpChQtWDgM9MDs
A9KU3VvNOjLtjVMFlHcrpQoi/guOkFtVNuorX9jkg/pM1a5Z7I/0IUo/kz77NoGT0d6n9j7nKOnX
Sm+FbM9xd9wqoDLAM7HcnAlkX2sadqa6VmGv1WJrvRWph2m7T429Mu7J3ym8fZ/5VJcBllirGX1F
JwnY9xA6eL6j+6rnTxwknj9wnHBItEHPscHRQvIkp4cAiDmZbJwp6zYwraCdv5eYAwoTwWgFBYcP
B868VnIrBYhBE3hToDdrqXTbs2BugoFjJMMIFPSuT3GmdZHBur7dIwv1qxp1D1lQa6kINzg/OXul
34NCicXeY13LYZKtRfgU0y1K6dZiKf6LM/a66Hl1xsaYAEibk5SBR+GVWCKby0lpZzS3mJ1DB6nG
WSQosCZ1AmZv72zZ5Ofbt1PQFd/uoSScug3j/DeLXvdbtwMEYI3xc9M10WXQSdUtyNp+b64oQWmn
tOosxdwmigP4xa3a48RbPRsONuZifpO15mmZ4uR6k/FYSR+ze9hVpM6EXZzQvOmku7Fs5YOb6/19
72XVo1GsuN7l6e9fib+IynA1ZwWK0zinc8oq8cf1oddGcZEpjtjaepJCCNa4xBrRGNiW/TZdv7p9
S8fFSZ4OlZthkpyGIazN0C3XItQ71Y/DGpiOKOxoF2s53qFCqKUfaHTmuM+stRzy2JOjw4RMHIV9
9BFN6Wmo3spdQnsJFzekvTMWJ6ovTkN/Uo21vPjcNGcnPtfNWr13Lptz561VVJd0umTVpYMuLfx4
ukTjRbHXyotrequYbeNwjfKrm7dJuFSOgqtm0vGds3na4YRSxCmKT3GyVmGG/RCOeAfK0CshNRx7
HAQ4b9OdURxdeQQrYXvEGaxVk/LQrMU+ybXWsnl6yVGZ1qrto5aGpX0s6QDeaipO1hIOPEE3HPuT
xuKmZ2u7lkDp39A6OZvLWW3CjFiSc1ld2JBTyXSh0uqirOndv4AL/MUAE40VJjmTKzYd4Z9Q4dpc
jZEoTLFuJCGEDUrOIqU075JoVHZDLYzHqVNqpOgwMlkCPdvIZhc3Xe4jzKZvaiIejLid3xe66AJ2
5hJzJY7TEZTyfkIHftfHelhZTvdEf0A+dQqnLqOTV3upOGOl6EkRfh9qZ6nfuU3hZ735Vbbpc217
8ROuw5ZsiJXMEkkgJenXuhyGzxUssdmGvzqhAFkRm/RO4kb7nBfYk01OanLUm3uBp2+7DK2CTKEp
N6kyVbvcMtsnPqY26+7xuXbkWwD/tK91ejC0FhBHJY1NDJUhr4tViW1aLdYnN6qvifEMANVbc477
sCniB90dncDRQUn0lWHdz6Uy7lotfZdXrXNBeIXytkWPLxTmmU59mmFwwq8c1ec20UNw6DapqSXx
M3ONbkkk9kddQQwRz8bdrA7aqU/U6f52kzXEtwq4MnvXjAgcyHEy9m11SuZZfewa7R2vzxjOQ8lA
IbXAJXbamenk42TPKuzPDkO07ZobjVMXqKt2xdz1ZWiM4EjjPm0f238PM7Z2l8CT+9uNMsdRaGzR
MS7bPjKXEzga852wT6yAzfe1jEQ4W5MLdC1OP9IyfaeKsrjKZLrDbCo4pY6o8iCpPCkeni91aB9c
dsIPcYSZMsobufeSqE+2XCV1kvD0sa6uZWTXQDpRagmztt/TOfiqKUb1MtVzSJRZDAvCungu4Mzb
KfC/Xqb/F3+t77+d9rt//Tdfv9RibtM4ka++/Ffwtb5+Kr92/73+rf/81o9/519PNdKD8m9/Zff4
P0+//btuf7s8+k+vf/OHf5tH8P0R7j7JTz98sa9kKueH/ms7v/na9YW8PQ6ey/qb/9cf/vb19q88
zeLrP39/wcos138txvj3+/cfrclZLhfG//rzP//9Z+uL8c/fg+RT9en1r3/91Ml//q79Y7X04aEg
4sGwvtm6x6/rTxTjH0gf6RWyG8L66gCb+P23qm5lwt/S/qGtlxqP666JKHMVy3V1v/7I/Mfq6OdH
iBd1E0Oa+fsfj+uHt/B/39LfSDe/ryEMd//8HRPKj10mC6MPM2AEpOtmxDR+4qV0riQnWflUTU37
pGpx2DCygjvF7uHG6maadMl6ekcx2t4g4T8iAmoCyAUEEzk8DeldsTQszXKaYppecZ1xRYBhr9lM
RL/4DqOqjViZRLUr78bOra8eSwLim1CfMpbQwPi7Sdqdh0T3McjrrInwyIl5vmY6LAknGsVOGQ2x
abnW7wivF4GWD2xnrN2SV9W9A3CjzF2uddmBxFMiCWgIaolCPpSpdaEOHyTtXm6PTI/N+GE0p3jr
6gkOGzGkTDHREUPPcWqon5VTVeG4NLo/NCUs8ZaWqjeBLb1lYhGJdqEDl+OYq7ojvOrPtd1zXm4l
SIfa7b7UE2biTJPlRmvS4lB7sDsXIus3fVPlrDJ5OrMjYCzH9TqOZJeRk5C8gwwIzoPfSO3uQ7fU
i9jEjp1tmKopJ8ftATXobE7aTO7bbLAeRjaI4M7izZKpw6OsDRkylJQAbOowJ8WcDhuxm1n7WMYN
3HJLGa/GDFce4OSihfFYFqdpANOXyeIDWU3kH1nR1Y4s6xRnyZscg9awUWcbaCov1bmVYBH6TFz7
pcrfV/HwYDRdMNRJeadE0M1Kx+22itPF7HxG04/rvaO1B6x33UOXMeYyFNPzyWnxjlbaPiuiJCqg
AWNstp5zxyv2IUnbK1w3yChkXB4SBuJ6ZXhX25tpZI+5w2KlJ4pwbX12Cm6cwiiRlecW40tdXdgZ
6DUzIxfqIGpMQ9OD24EiskE8wx0rdsWx9Hi/PJCkHhI31+kZOswWiRJyXJ40tFL2wvZLqytrN1Us
HoQogLZ1KrZjJ9VCZWKwZLBZVryW0d08AiZZb4pE3TdRloRR2gbEVqYYcqrhUZWaCJUOkVlSK/hw
F4WRdGHd8Z+fxrLCiDnS/Fj66onH4Gxri/WabLzrkg8M4Os+2cNeM3Y9GXt+mkYtan73nVpAqR1N
pfuSRTij451IFv3BWpxm2yrKJVfzt6VmdO9t1qeYpkkbnfpLORbiOOUJ8dnxOFyMXMVlN30yG1yH
NhJelMOqefDuyqn+olRuFtw++pWeJTs59OVZMXoAB91M57yx7vOOSWo0YkCi/4LhU2z1mW23maFu
vb0ehrDtc28BVBhMo9+eVC74J8eQ3SnFFb9DG6dvYNTPp0iUGHXciU0yXyGiYKZiAELUbDqViQAy
KbyWpt3SnuGpb2Y+x/qmXNJhi9We+ZExMaTo1PqtacQCRYIaDoRW7m2XMPc6ku1JKP7tjSwUkJKC
V9TUiujBKttnl3y9TZvOzVOrNsd8ESVdUddF4aVVWz4U8zY1mchp0qhY7Q4oNMoZkmrcTvpdX4zv
wdezEXfy/GToS7bz5j67KGX74oz0CBQkDfB5o/g5GrJkUxatth1K+nMlvkKgu9a0Q+LqbLhG629P
sUjeWzg5Lp6Zn6GyL3dEVlhA6lQsapHIgQ7Y4rEkFjyesfk6wwwI1/va1vlmyCOI6VX8hanv0VEc
OFpRfvEIoN1VXjluRmZJm9opJ+7JZM/xybyv0yDgNQz9q1w2AckWLa9h91w06VMx5C8QFnK/sXm3
Z3M3yOHJWPi30XTsu8nkFaysNY8U3q6smJLq0n5o/j9z57Ybt5Jm6VfpF4gCyeDxlmRmSpkpKXWW
fUNIss0gg+cz+fTzpatmpquBaWDuGigY27u8bUtJRvyHtb7Vu8hjaz8n+4Q9d+a4pCm3JTkpJL6d
isYybgq4D8GC7DEvqy/iaPmk22GsLuPq0Q2JFTe7rI+FM3boBdzlKoSOHDtl55TZC6vT4bfROhFB
K2WYth3I23EJosXzifCuYZOix/pqMp1Gkyg+lUCUmauxPDiVe+xbz76Uy3jbbvVJFBqI+qk1WiAD
s1eFzYq53tEQyp02YN+GnUfp0oQrtW1hX7pYaErE8soI6PnHHbxVIvrQUR76hsFDeWU6zrO/a9UY
L4TPg0EkESJ7nTKkJe1f3HNVqT+eXThxSg59u6EosRJwJDye2PyWivVl+pjTBnkNr6HEBVqzRAv9
6joAZH/YJc+q6jAHevN8ffQj4bsySpb61cqC96IomcWlkpg6HRHqwbBsG/Wu70DEdyOGOJleNs3f
SuehA+7IHfwpdMoe/OEynrpufRGNZBFe1j0OJv1kqv5jAMgYN7rIQysgk44Roll/gIyJx2F8EkHG
gQgEt9yebMt9CpCyGHWRAG4tX1uX0VfLoNAc/DunKb78dSI4kUvVOK9ZFZxW1VuhVVZxm3DhG81P
YTXHYps/7CIdw7LFGWsoWe/ttiWsvNyGqLWsLfRy++dYuL/Fsp555cQNWMUDAeE1c44Wz4/JUnaw
B6iF6U2FyIk9ejAcxoTAWLCN4SaJOKyKwDiwUQrnvPtpFz3WpbT6hDMRIE4SdDxaSgi0o7HrXZ0x
YenznbKp130kkFuhHvgAvnImILE1L09AJJLzkg3PS82DwdKUuZbV8NjYTJyEzVOK9NSuxXLuau5Q
epFjWS18tkNTxmh3guv+c7vVwCIF8kEmWm6wH7t2uDXJ1w07UsrudNDta61gDInGOU42Un1z5Wrx
F4eQ7Jbpl1ssmJtJiVx0b6EOJ2DSHer9mMx//MUgJRdR8a5iGR16xoycse3P5YKxwO+adNecvNnf
7siy/CbIjSli1kn+VpFEPx0740RY+jSSL1wD37I4+VNkgh2PTjhv+qlVPDVZ1nyiZHjjFCFSo7sO
A+pH4RVDOPsH6zfapYb7ZpNRluif3uzws8k/ZjiVcaRxXbm8YgaNZITyGuhBSg6l8L+hOryybl0i
Pkn/HpdviAxNHad5JYHccFwGoBtyWceswsrtdkuhvlCusbNLd6kL2NyHRI+icru0jONkMrJjGFOG
p/jD19Jyj/mKItP3Kufg41m+doDHIll42Mnd4y/AWh9JeJj0yZ2NLJpU3+1zNYeXNa9fPX8jtQuc
UUzYux3211Et6VOhZOuaewIia7GcimzSO2Tw30ECTaPJJnLMqfFqiwNNtl+uBcRceylgdFJNW/LA
0GrkO68MxA1Wto+Cl963EotIgu6zhfVSiRnUd7L2kZERoaMkUsOlN/173QfB3dpdhivAj5Mhbuce
/fi6pAfNsHzBV3SGOX306v7JCVoW1R0ySHf61QKuijpUyxNZ3Yey8UD1p1eJMndgMW9/nIpQU4fk
UMa48jK61RgFAyogjTZwUdaj4aAkEtP7QgazcOeXuS7eZ7P0ormxk4MGMLwkFRUb2qtYVFf0q3g0
kLPUQ8rv5KhIkEFPhNRyUvVANdxhwRUbwgXob6eA7yxw9pK3KndZxiP9gsw1h3hOiGXqCvj8vNLe
M2qgLhy1Ux5cDsUsK9rb1bYfx/L6mQ1ONNHRh8aGDksO22V2u2Ojlw/I1S3nt8XVDwubW3D1ws3J
XqSpbi2CiRTQpoVwmg1j1rmXzceKjTIyHQ711l6NGPhZWlFzB4poiX66c+ecanfN3wSEuNJLh51A
7R4qwTu0mQmoDaHCqepnfFP6GiY0PmRp/rlyNDkC1+QwT7Da7QkfVd8e+6K+73Vb7IInCWY4TNX2
TLguWpR2oUxqfpCI+Zg89M3mIHtmu5mOGBj0W12naSRmeBpjcnXR/QrqIUDEpz4XwHjhMKCS88aA
NKnlGk7RZT9n2hU+ri2shs18823RASYh6rn2fmxl+TlwiQCehP3s4ZHJCbWh+WFZn+lyJ6vKutVF
sMWt70d2RxQqNhxWND7iViROH4rrog3Qbw5pEcUSB0pS98ckj/lVDxYMo8jyZnyHHR9gVsuXNE92
ZQmckzFartwgWmtquXb2zgXtlLERvGa2rYbsZH4Jgxp2TIyIyOyBSmE6uYCiAwEDDcWaXr23Vur3
jCcftQxSThMnh7iW+nPZnHg9tl0u/bMM9K2b9FAyp/XJsxld6Qac+2LvaIzZaKh5t61ql1cdE5St
/Gl21rNp6efx6JjZK1bacMO7TCkbbW2R70FPb2EDz8LsJlYC253J+nRDmOWSSzCvOBhndWzc5scY
rOlFVN2nSlhhdAFeo2Lm3qpHvjyxZkSAzG64mULFlRNcWdTyIGE57bstA7XDspZzIZkadG5cFBnX
Y8F2bZBvxuI+kUFEC0SOFUyNzL6nhCRs3XkzBk0MgTBPLlmbNsaZayTaKI8oRTyKNHE/muxu0Pa1
ESLR7uzgj+1tY9/aKfTZUXExCJeMhtTjCxR9EyI4aMlJwyVwjxdGhkBALpUa5+exMD6drsGt5s5x
YK7FzbJyOCaewQfV/Kmxp+89zMke38ORIiY0F1h7HTS2yDOc2ICpfh6m+aHxHOpPneOob+SByi2J
8ta8XiIfjUGWQauMg1s058BDHzSUaPfpOW+spRDh2ni/tF9m4SDgdFmufjVc+2Mazee603eVhR4M
LBwLHXB/fPlBmZ9SKcjyra2F3PqHWoOvdW+9mk8m8JFvlXMdyzw5u4mORqem4nedd5ucqQwhmLOl
iIU57edKcG961Q0RYxX5zNTcyQRssRG8u1Xi3hiNmewtMVwTv8kZKgYSi6p9yfI7rOqC5O8teM3M
+cUaWYLQRrNUCPIwTa63Q1fnrxU1iOdSuyMb/zUNWxISzAmbjEVHLb9yaMuh02NT6Y1n5TvPfF+P
g6iBD4yEFfYoWvcuL2dned9BKT8cw/1aLUFLMqQX3LfE+W2S37I6TLYBLLbzPUpT99lMXJ6wLL9I
mxdxcuzXdXrNJ+MoLVr33ix/4nxHgiMvTSrneBbjT0XGxGKZFyPpIM3zTRkpBcpkelRJ8jVZQP6L
gMhiu+X2NtbhknbpOz0YcOL0dTISsrb84eeq1dFCVEIMvIFIxX7tqinqN7RqpS72hK6niIFnus9E
x+nC0nMuja+gCEAO4VTUqthNTKhi02lJLkNZL4LvjJxORKt04pbzDCn2Oy1L6ikrea2J73RK+bDp
H97mf6QmRLcxnX7ng4mwOWBk3z14NVdwo1A626Xx085+NQn8RH99VqMYQKurNxOePC80S1y0vqnA
FtpW8galNhDeafvILfWeGU7Dcjs9IvtFxQpJYpzXXygaLvlgPdt2+iKMZT9P5e06sc1w57BjMB6Z
PjWZIrZFmgmvTPAqzbLnT/HJSlE8w0LytoEsvTerx9lLL/WwujcwUyuEI+m5StP8bMxfi6TWUkmI
ZrbBVrt94eqgVDJ5PRWDBZ8IrNzN90Vb3dUUMDx6jOUaRayLC0+1sXWyN1rG0jg6Qtc0k7haOE+Q
nIuQXNMdXHFzWUMkXAgb9fvoGs8mwJo9AsmQbtDaO1iJQ0hxXGntlwX2ftXrU7EiSmSLWqnqaabt
31vtyGI/wwl4va9to/8letht6ebtDVmzBl8yxosrgoixVlPIWPRBc6GCIVAbbu3RltOuusAhBVgo
xveCVysCHc+y1MjO4jqHMZc69PN6jka8dStRdxEzhTIqJpLWrLjV2Cwr5ipCV6TpTFyhq3VMM3bv
W1E9Nkw5lVysEJ3idwpWGRnkGG9e81qhI3drskjL3noq2P8sQV3tp2yUN72YEJCqXWbThFNjP8iZ
igbAXU/GbL1Ew2LFGVbqUD5W7/nVasuEJhr5do2LGeVpx06rQ3huX66vht1eFQKcBkIMH1SQN4EW
sfZxmc1I6e25ubFNmDAbEAkwQmHf0FGpQL37qkW9Um4PNg9ZWMEovj4FrGnV+yCn8jzZOgb8LMN8
ss+Vt2ZkbpPJPYOdWMe4aluwAhhY+L3xfyDzJyd5rozXsfNoWpX8JUrxKYbCx/yoeFfFnyRRu170
h2IyHxDz3juoKGq1MaNBt82fjVIn8X+UM0Q303/e8varNlKgUSY4QHtgdLW8AElQMaweLERV+d01
xg1K7Q+jnhnRlhWxnuQBybvcKnjVVfAGF/BjAy0ZLh12tk7zZiajRhZUMFTVoCinDA5M82XX/WvG
ybJflvPoz+SgbJzXm8lwuVjZIbtT89CT/UjFA9Mup1iykyVcSYqM/S13dsqSFOE11e71VK5wyYog
aAhSzMWBFLvb1klesgB/TFpSydX8jhOR4rElli+jIGyoyq3fYuUs2UT1YbJHjiUNKlBp97bSnn2L
62Ck4tw6fA71a8CFaTv7Ym6eJ1ebsUAQElTLszE6NCB4riioZ4tPPlu4IfHCs4iOeMyP5WJ+9IH1
uho0m5jsP5gcv8Mf/V17PM0V+VS2YmK98ZzmS3lj6tetT6zIL1IrZMXuUOg2bCkFZje3fVDc8wk2
whHAn0cYzH3jf3uIRSqsOAUp07uKkhhpHoHZjPMisZgzvdRU7H2QUKGhsb8OgibLDyzidjAPbl7y
TLSi5dY4IoK3q88rrAlbAt1xnqppvaHaAdTU2cfk+kNXNihBqzxO6zaPwHEjDEUrVRvkimVupegj
fQczRXYcqIsYVS67YZw9ot7FwVtRQ8wLwlkySd+6DWZagb47zThYEYsTR9nkT9nMzWe50sazhclN
93/A4uwSP3/0ylFGJqbvNWUuFQj3I5M+QfZ29ytrKvRGDm6Krn/2pWvB0cPS4I42ViUDtZFccxXR
XpiVVgfUvW0oWQdQUXHu6oUqCdzUZVifmOHja3ag/7hFMYazGhqWm/ZBN8tpRVgg67Ojhqiu/U9m
5c+GTfkCJFt1/S9nAPQnsJHFjkkDn6ruUrkAaMjLvem0uevkdu/lzDr1Kt2oLGog5Diwy05+SL97
nu0o1dawW2cO58Uz9jZQ0apsXqEzxIItaOC5Z6McDuRufvb1Jg6p2UQVfXIobJvicaYomXO6PcpP
ulzzTXXjDyR1Zdh21oGd5Vm1xb3ZF9657ZW+GxLmqWPjRyujup05mo+ab9RUkHKWtwjZknXeWfWH
a/oC4cdxSEHrcK/tVV66YTapb6/ttgMgeBhxLHSSfll3k67LfcGYbrPBlDgevYTZ5gSS8WAwLfkx
tmJmdwBFJ4u7Oqgj2Zg/TcXhYTtMTDUZ3sUgce34PLXonNqOBBB3rB2mtPVPVaOWUxm6Fe+PDWki
ZoMCwQ1HZOgMsJnF6D8nW/stx7U8WTSModekCVwQDLbJej8K/8YuyMwwSP4qmqOxIG0u2A+TP74w
MCVSwGS8nSu+/z0+sU1BoLLIuq4VMzSyTWZGt/RwO7hbP3Xhv7Ta2rXFyrnTLz+tar41DI7kojB3
9XwafXnZJGw4ZU0PfstR3Ly7wRZ5Q57ugnaQUbUgWinmNA2VKqheYKgvxTagaOIbaDYdDMpjbhJ6
Xlg3tnBcdkLOezozxsGGdjCVayMj7DNMqQDtO1C4B0A9BFLmR0vPTxRmFjxM+Vh36jeFVhVyoG9+
gt4e9HC4bSaoIFk8LJ1LPMUiv01AA6G0BnbcpLC0uWtGzliSZDE1qCgY5RRz3hJx115TRDBVm+4P
GSBKXMAdQCFrTmNf/R6JatmtNA9cyTXBI/283lYdxZcx1H/Y9R198C+3DR1I2CpMlYX3ssrUucX6
eivs4WzhH95lHrVSWSWvjV0Ne6wmI+qhbsRPyuEzN/mfgL8zDPDubNSIAJ2eCTY4AuyBRexuj1nk
Ba7YZVP62zLmLq50hSCxAY4tXEAlDLt/9mDVkB+OdgRBCCC3iYoz8b3vfiadMAAxHGLbg33FYFPX
zl1nNy3V4oqlFRdStYJCTddPc4mkMYxhKo0VrvL41dcyidqCXK5yquB9kqZhKRXKvjYO/Jp4sT0V
Tw7ZhcS7DJfcti+2mWIFnJTeFwg2Pd79W1U07yVPSdg6Dr8cVF+bNsOx04xdVMIIiMCWeTd2/M6Y
2j6wjaLixCcAgsJv8Iax6jQc048xScxHoPsZW6xTlYB41IqTjuWFPZBamgeVjykaKY9s5/Pgpo+j
ApegCqRHOYKMPimwnOLhjkVq1cf0/PffLo28n+Ta30wDxpOhujhIhEOzCOYdG4eDpRGApUEa5mPw
PiX1yDau+5wUFjD2trHUxUumMEDWigiBBtfmNMzG0Z6Ti13V215OKdWWF3Sx0bGDdUle9A2mja2d
s0plCxubnoGKUnlvY9P+0LDAdqyvzePfH5zi0INO2RXdFcNQn9oEdyFL9n3apAdn6O+rXA3kqzSM
MZAo73KH0kGl3b4prFfyBCQ74tRHMOt0lzQBkEf/9FAHVTQgXWYMjchts7NQVboj7In8hJr5g+8z
JpwFn9Jmt++ZyiXokkwBvUQygxRrLBGXtp+YJyW9gvqtauPcJ8b74LlrqIb8eXRIKl0X0GLUYjRz
lXqdyqLC4tn+KLvyh30FXTemMo7WZO0yFr8BgoVYmro7mGYX0wS8sD5k1GvmTwHjzJURQrSlMo99
v4ZgTIhiidFpX1syrudtCWsCIPbE5BXETe/qjtnRyGqGsJmO5UVu/TFzNLGLbCDZO/CrygLahy5v
A1N/2nKgk6RPacyRS8AQZ1qQ9yGn2V7S5dWX10GW8r/rEtpnXRY/8nllMZM2H762DSo6m15fJbsZ
Nm3m5eqxXtwlLIjC6QpMa/qN4IoixNvlRA61uT3qj87W9O+aMKkWkxTRFqhVF4sGLU1eWJ/0x5X8
G9I3fpRjF9A0NBYbrBIoJktfVjSIowpypoOG4n4O/lSUtHsFDyAsO0KaRF/YUS42lvNiuuB9EnE2
lXwws7He2LL5AvOYHVxPvtBkNzGysrPbWb/gLzs3ds5mZGQCW6/0g8UwgNsTt4lrAoi0vix33cLO
x6GdMCmXGr7NtMW8Yu+Zvar7WW15WE56PRbVczKK52oabhx/NfZTyt3WuDdk49SM7yVpQiUpTXyL
fyN3ovwY5+mQNf3ecCsvXmfFuaw5f9Cehdty1xsyw/Gm2I54/tPEU7UJ51db4YDBGgY81D9smm5T
u95tWi/BIW/WvSAa7NAhmi77+UfmDcxsydvtGRIM8zLj15L3/cwYy0m6IQxyoeOlEaea5SYCh6SM
zIJakFz0LDSmzHytSTh39Nuo0VKycKeJJOziPkNPa1bJk7sZzV06JThmtu1uoKYlXIIzxJ3ulSu/
sqR4g97wKSeP3FVDvXvrEYdxcGMUnk/SHt2AsxzKgbFMcR0RdOMXorg+2ljmh2bXlDfZxAh4lma0
OIqH66kwjPUeF0lGTPlJk4wbgqwg4zPDwJyNDKkLhWROOgyZzOxlbqnIEw+tjOvxBNXYJEdGFV2K
q7JrpxN6nZslNwkiktWv1oBga1VDEM6TegVskVzKiUqhJuWMpX9LpTj070lCDmtDfjVTg9K7HTom
RaN5dDsu/WDRJ39CHiOSNKDuozzJfNpcm1z4UOrsy7T7X11GRtNkXnFii33yXewu2zDdNYZ7440D
mPKZSAPiEjDdoRaSo/4tvJa+Wbx114gCg3MyLCER5jMKg7wdDl6reYcnYmEQNLHfqfkiwKiNpTMf
km8S1iN/uSLgBy5cm1cODXnLhZS1HNue+WoG0z7PGTWTMKbjhj1UPPY2/kcAm1SmHx5xjJbX3+oq
66KuYE2dmS2jmWYfcIpHPXvva1nEh/PWioDdRW7MMVLA5TBNWYQnxYhTuvSoC9ijAA7hvZZEMto8
M3ZLn0PSJcsHJoJrswDL6PM7v41LNnsW2/7SNKE2t9blOjU3185nI0rAS07P0M09E5CM2cSAosA1
iukmUOJXZ/kH2+tw11a5ZAHApBX4Ie+V82T3Ht33ICiwLCRMxaTweTV0tRwXHk5Zpou/UKQOOwwl
iBDol0VLG0CbPrN7QJeDz6A1fi5KHSlDf0yW/Z1fxyRtbs/72oZMYZj9R56nG5dIc7Jc76c3DfnJ
AB0YBiOjDWnkRljIsQ4XwsdETbTdknsMCZeRS03BH7OSG2fTF9gPBMmm0xNhpkFYFcurQUUUldXs
08AauFHFXeLNJfdT81t0oMLSVnN/aabCE0Nv4xl0nhO6TJBDwGPfWVp0uEjS78kAt7tMUdEyZLIr
MnfF6tGJ9zAy93PFy1NhN1MiCWVaBjFytgPhi8iIa9L7soY0Npdhj5yQTw12l+5AM6EVyhgSXn8g
h8e7I9XiraKhTalsik6ccogJjIEJC3bb/MZoveEOf5VJg0osuk8MiKjWuBuX242CjeS8jSi0uTbD
kf2xMCTGAE/oncB/vNXphANNjPsxzWPpNn9Um2zYxoooy43gyP3tRY5gbaO38dE1tIyt3H8qhrQ+
Zdt4EYE1YcXsTwQECWoq5GIgyTtvXJHqeFbcOVX9puuH+uwGaMkY0OGKcAZiXiGjyx4fIN9cE5i2
Afhxu3IgGizRx7SZv42cfMXV/+3a8xBaI0ajPP/FED4PJ0DTl2qowoIz66JN+2CV6PNgEMY+UY9h
3z4kJUnZgwZIig1+n+qfi1heraEA16hZ5Ylc/HaSIb/kBdXhRkgK4iRAwX9Wko9t3c/36VzhDiQw
a7zugzNDkW9nt+PTeh0x90HHMH9LWrBlxnzTjdNuLSx3Z3XGTzY4VeQpi37ERJ7n9u1+zlKDxmyj
TzWARPiOyTcnqM91v9SgISj/keqHlvSTmwldSpx3zW8nUy9VxgEeJGwEvGw70pYT143dLSxxDNta
gwWnNk8H9dCxRduaq4iR/B0apPEdepDz2I6A/8em3PPZscxslkeCb7j5ED4yi/OQAM6ZpHcge2TQ
GROFYJIvi07GG9kON57tfE5+IU59PYnT339y7InlnGGXX75nQ99HhjhSp1nrs7YxZXlojdFaHC3B
vmCBhHjjjKz/DYMG2jK0f+tnzYfTTyrsQKMdUvhj5A5g/NNL0MCC2u6N0WN1S0aWq2u2QYqPhE0R
6fazF3raG2/Tnk1Nai+/CW3Wn6Lmeg+k+cRkAIrDnDqU8679PPXFhSMmO256GY7Uert845umNNL7
lYJ8GXQAK/HKdnNjJpTLoRg89gmDOq4Diirg3OO7Mxkd9iaAVB7qBsIL/XKPtm/v1H8Sw/ve6rw+
AZq8INhQp1Xg8HOaTH5QdK47riccEothfSgPltdSTy+O7h0UYt53oVi+NqW+pfEh3BYiVtu6SKfq
5xIg7bO+bscA5MTiooxpjPKsfhMLE4SW0B3oIW8epMwoI6/BkoyocM9hhznocZr2VpF4J/95sRnc
egSULR5QRW9oxd428DrVotwiwtvOpGd8CYtUGKO862uoGmyNSGa3+INz/4FWOj2N3pKeiMS0Qo0A
d2duZXvwu3FFJ5CUD8quS9IBtvLB8hllIXZ61tef/f1X5laBVRpcOsvFDsXkMvtHlh/1DaQFOsB+
cuA1T/oX62imbetVnGWMVCjt6h6VQT0kfQPlPIGFEU3dET0RChELXtMs3ZX2CWUTfnFmu9bjvJrj
az7Qxk1zFuyTDL4mhbj7NtfpQ9FkzZH2AHuYQno6Mxu4c1kjh8ECSsDxSCZB0EtjhiTJqfFHp4ke
AGoJ9ik4pHN0O5fE4DoEl2JE80owpDOuJJuTKgjO897jtFztpTggkczvcn/4rPRUv0gOAWAmxCEL
cipU/6fsrPak8rsZchf8rUDFfPOXk6V7RECZYq67MEc28u5YOsaTsPjr1L58k+1NMnKOtrbVRgNR
iZ3PsLa2Vsxz7NBDZyJgC/RqcbekZnHXB27YI+nm9CNpRkimO9487ZHxPg/65JAQFkvF0SRrlhg5
mGPvGvIe5NPO1fJHcWWwWeoWTTXUYeQPoFW2Y9Xc9Y3/bgbZe57TwtY8TwvRpSHFvREn0ebtFq2X
oyftjNi9Ru6baUgiEtuLbPnBLDhqWpsvEBMElBkW3/YIa7Cg+76CeYgva6HGtMiO/GaXFuJT17fB
Qjsi2q7edcbS36zB8lnN4xeKx4b2QJ07K/0wgra6Ipnnoyiuvbkz4puZxjux+N2ewrCIuJF2aY9o
MFUL2izPS3Fk286OwWZaWR+LVPog1yzYsWH40yFwWdHBgpHNUeTMkhAggsV7JLzJpO8shjb0ugYi
0Z8i6d0d5Az2ng1fZ0G/ppJN71yP5litFKHpdrugzEHss2wlD/uavQbGTD5QX58SU8cGvP4jwJ+7
fmwphB1b76uOSKShRLbsxS4s/djW8uQmjP/mxbokKc8DRNMunLL5OVUczmPsIjkM16w/5GlyJ7J6
iQm6hdusH1L4iq6k8yZSGaWav8bj5L0NgEW7aRA7jaM47VlLw6IcH4NGv/voNWOMg37wlDnMFwyy
NkOIJKe0m06NbZ3/9pUo554XVn7SUETIE5BRjYoilPGZRLDiVjf+Wt0hr6zCdF7PnuoC9Ggda83B
RH1oxWZdW5HZqicgKBZWu7lg6BlntX9H8tHnykQuIlsR4cf4tqT5h7M89N5rUBJdmaLmPvZu8UW+
5I7SPqpbijWsFSKsciZXoiAZreJdMtha8HowgG5+D0HCsOoageUsOpJF8cZSIj20KCfykbyEYdzO
QdA+Fzm9HlhyUC9JuyMlMOSoFfvJQqnrXBfj9TuAij7OBwe5WifkjmAzHLwt6hzBvJ8CxXXDRDQ6
IlQbZuH8MbUTzlmH6VBF/IGV2yNQMtFTDiKY3oYDbtVZO8EDSlUOJRxQeZSrjemX4yOinc95tXBh
lzCO//7gOYQX1FK+OVyo//xX5QhXcBs2eBp2DZszIOEwSK3478/6Kzf57z+pLPjXPwGoywF9Tsx0
Vgb2TkM0tZML24tL0hxGy/dwAibyvoC12TT4/0AXbffAeBaYW4pV+PWn//eHrB3u7cwif0m3Rril
47pXuNYJB+rZFTZNtZuxWt39/WFC/e4VjLThWHk7p3M84n+2/OJwprvZ9iQ4FB+53WAhWImIBnOv
uHo4knKs1QMDtzJ3hpi+0L7Lh4kJYP5ez2v32K8prb4qbycfP12gvhMMWBdkw7tMqx0Bav7dRu7S
DyhQL+22DvfNX4+IcOXt5FX3mTX3D65l/5N/8i83z7+ZVf6Pk+i/+o3wEfG//2oQ+jfv0X9rJfq3
X/n/Mi/9D/QbmQGrjv/OcnR/rZ/+4+7z+/cvZCn/Zj7613/7T/+RJf9hyCtSW9oS34BnYmT6p//I
Mv5hu7brAd30DdNzrhGw/7If2dY/oK7iMbqmIEgnkPxf/9t+ZPyDqfkVWoANiSgbz/n/sR+RLMRv
1fxnh7GJw4kJqGtAdpT8/a72pP8EdRzNXNKo0iF1wYKCg+1gOg90Gn6G5j/Mi+4yJkUczPnFsP2T
03SvqyBEu+Y+GXMg2bRVAMcgDw7IirBPPIxC/XSsezHlr86wfUyeploR4uilyf1AovAVHrouS5x1
Nrez6X74W3um0xoMau+ymMNqVSenJOmjTPo9upK7eQtugjlAx0t2D2un/Wy42270Vp96eblPjHq4
nYT67LL+Zc4tvTMSEwu3o/la4EnHYivfhsVNQ8fgnGX+YEWlxkzpBp+sCrPYVRrdI6qBBip6KBpc
FwyYXrzVxKdifhttc0e80J8m8B4blV+XvGcUdIgZk6dEgge2N/I0A4f+nZEpM2NSnEIBAROpbuXR
36Bi8n7MDaPGcQsqhlg11fXzuGDTxtz0I5v9mu6HJIYm2x4txlkNMptZMeLavlGSTDDrmKBm0ewa
TBsWNqVGJ9gTtiSkWG+yYIbHKvRBiyLuhvyxusot0s6/SKdJw3rzT94wIxjbCGueLrmoN9QerCaJ
e971No10XnGkSTn+dL3pkyVKGiXzxmYU5KwGrWouxTmx25d8hLQ26YdC/KQ5f3Mw6SgoR6hA37um
+2qz9GwoQHp+9VTSyyAiqJ4dQIRXad513YRW+WHqx7NgksyqhMOw+GM3zmmW6n4yvfTmOp5gBBK8
OK0VhJv77STTW+aBandspE9iOf0v6s6rN3oky7a/iIUgGXSvmUwnl3Ip90JInyT6oAn6Xz+L1Zi+
PReYAQa4uJh5aVPdVZ+UJhhnn73XFuaQbQCUghqMb4313RQSllJhHhMpXwyFGacrHrqRDj1nhm0s
xk/PpY6B2qnQ9OOS0VSBAmu59BWqvNRDDte2OEnHXJj7cb2N92nCWxRRrdYLypTqqXuqLcZNKq4x
G9qQmhIquVmKRqP/hNvvOGLg661NRovCRncmtecWevM4Zdcl7tuNRUJMVemhTM0PZefuttZXbVU5
iO9JGs7B0xp1xa02Q5orqfGI6zY0hvHVHs3XxpKhR1aISeFAozH+4v65T82daNRNXrRHb3inR5li
DTemONA+LZWVhZnlfyllXrDF7oxsQovAC83aFI+AGK8cuubbGFoDpxsx5LmFfMmlQamzTlaVrJF/
jImlUjeoNkzk1h1tZ5vq+r6iSbaIx8vf/6vTGTQ7yX5naYoSSOdisbLtQz+VV8bIcq5Xgnkop1Qn
ojdNzhupx6ta+NvaKr5GT78Lf/j15fyV8vW3UwvqdI6qOtIMyvZJ4SxAMyrv44Fe3Nmfzg4Lxvlq
FcIcBqqlBR7qoI8OLr+E7ImdsGuKkaOhfTjF6xzA4RiimzGj59sZH6Snb50V+iGSa7R+fFXlpzOk
evNSLdAZEyuH+iRvlzi+HRL/JOmvmrAO073wMkv0MZuBppQs5NTAGo5iWrnx49QIK/i3c2+F0Wi/
DnmN75k/3JcWvz7xi2X9dted2FGTyeKZWE5b4FecYg11HVJuEMA3hyTmg21rZ/jzkRy2/Bc2hNWw
awIWnYszXmonaRFnKIyMjOmegPhjhma5acXMJr67qgpylEMvXvLYp7Gd3w5noQHM/k73FkDvrKDg
A4JjPNcXPwBilha/1sRCdZrgCGoMG6XL8ImVeYOeYG8g8R+9RbIEyn5lY0wc0AQ7ax9a8jqJLFy9
zNw0EIaR3fT8U6FoYO5tH+etaTV35eCyG1ucGdpKdlboGFtrUD6bGm5BGq7JUItDvuR0+drxK607
HzTB4QAJyHTjIjrkNq7yKebuhG23FPyYzbuKvJ+JHtVN+2RMheKHHj5jbaFVaxt1vzoLSZ22z6zM
YQX1yiFGMGU/nQOoOKhRu3gG4NfjC2am4iXLzOtlQXj3TPzMIxWGc0MECZu1tZtYxBA02+CKGDiQ
xdcsP6IsxgsgYAx3RnYtuW6f/NoC2dgJniTc0Sky6XpNWHT1CyhjuhM1X/tUiZ9I5hc1FE/eMnzP
BHgt5DgM5MgEPPGqLUXQmGs4W3xLv5SLi3jcyZtcT5eCf9ngsKi2Rsq2eUkfg1pTXyMmMEEY9xgV
4VniDQWs48AimaOy3RIYLDe8Zc+UqZghx8K72ZAZqONtHaTUT3hvWYmaWJXdpomoiLZYgm48u37y
2XdvbFNcacc88/DDUIj7hLqHLyLfCvcfN2uA3peiwYUoh+hOwRyxfT4xuHKp+c1u2si/8TvxacTN
HzIjuFmBZZ47235baJKka2M3+iVuKdl8mJCqeVSWr14/PjtWDir8vXOWF1Y579yLYc4VDEWTRsUu
8zA36uc6Kr6tIHJIc2qg/xZaZTmtsd72JoNg0pjkJNuRgqeOB+hKi+TKfvFia+Ss5xVJ9fRCKA0p
MueJ5ulveoJAiFQ4521RbQfOzC3fAKd1aQOE2bzxqQcdXBxyi8kD2wtyvNcGZMLa/0z0cslYFG4s
mL8u8YHINMvNhCEHO0e+Z31XbIdC3uJIwVPgjkmY6W47NpDJF2IRdtm5gN79bwtNBp9NBbjNqahG
d4BDNNrGBoZ/kQ0VMokjEpbglccWicURp92ZZBRiqMfPHDjTR+eKa3O9uSzP5EV5t4zkJurs28Gg
Ljl4wK/Fh8vhE9YP00tQWj+qjVgm++VjnAy3HHeHKX6ZtABX6rzYlfnsuhLMB3clcEc8nWoveS7l
molKzAMG9IdIygvTik9+rq6JEWIVRV0oyKYI78qfrHjT+SLgKwiyUWTd2cavpyfFR4wd33Z2rA7K
WLDlk3ob6+pV5o118JjXSovBlCphYgI9NgR5wpvF9nmBhkUhsPX296WshDyoSQZY1BVFSuwrVOAi
8+DMtd+lPTxOomaXIZN9pKY/2i+eGlG/TU3+7acvTkqAr89+O+2Av5wSbIu4bbplJqKS4mJvnVu7
1IRuuMMGbvGbZbzjse+uZz5gy4bRLYoGlPY1T6Qs2C4WGNg+5w5J0n1X6IFTtqFUC6N8O6ozPBE4
Yapl0dWyEOvQqmX8RMELAqVzW9RFsOlUP23jIewd1pDKl++GzM5YMH958m2yloDKYtVfUWA+j3N9
Xq+JZeqeRsd9nirOnslBTAF5G7pp4xNym76yigc5swJBkFmsbiIE/OkiEtxGrbeus1ISVJ00cTm5
3xSIvQ6wa2THgxlz6A9KKMcXRiWW+R90U4wFbK3qkRQSnOASP2vk4eiqeudxGeTJqKkI8gvBA6nO
Xj0e7CbOpW4oDlbQH3U+GxSqND/TbJAZcsEddy6uNIbxm2q0OcQWZW4Fd9+waSGeWOxmdr4dvRtZ
mQKNijjIEuEd5QrbsL/N1TQHUTfYUbwBAovVuDUcp4JsfM9tzouXJNSGDaDJgbA7KBODjm7kvj6O
ahHbpXOu84JcaSNdtCA2t3MWWafWK9Gg8proFl5o0mPAdMf8OZ4mHyOnxageLVvM9Vzqp/pxtmjd
nHrwmNqcv42JAl+zmCDCCPoa/OVYRf5twJUbeEFLuVdUHl1uIoTtskucRD8exkxriWvcbwnfXfO9
hNWCKtkgKPc8SLmhbPMgO051zNqjlFSnIFkxT5L16ODsZpiK2Z6ewFgcohtimGyarAeRVDBgjOU8
jLIkMMLNwjS5hsSc5S2752TK+EPWxJIcynS7zNW364GR6iGOtqCRucbIeb9QtxUGUXFohddjRr2y
UqMKS3vlx8/G1WDj5hMVfebr9bRvZ/wgy+0UrRcgFrZyqdmAYj/YHYQ9kmS1jNXmEF10RnFO5dxn
tKhWHopW30F9863DuJjfGgINhjSSTv1cnbB03cxu/0AFWTQXGObg3IaeQ09lr513xyYTa7R8Z7uE
igfJbikGM8P+w7pY2AyYssarsqT6nAJiTDYMiBVft16+LVX0QCvgQ5rE9iZtWYPNhHmL9qNLmxJj
Ef5JSz9VI+R1hMVFVmyiG94Xq2tCuNDulodlu/5arKyqtcm473dLW6CLCgE83eXn9R1u/D66LY7y
2tmSrTWgaM2gz2y2J6TrOnDaPBBYRzdz6jGhujd27901fYnTICXsB0eA+5W8HQv1EvXFfvL6a0fR
RemO7a6gqWO35uvykZN7MCpGB9u4gO9ut3nLWynJSfChxsO1E3b+hq3D3QWDsLlNrX63WmNhlz9L
MxTH2cHWm3TR6j4b05Ng21biKlsi7zYhSre1HGij0RBAJHbaTSO85SS6Vu5tcziRhIKt7zvXqsuy
a3bQB1lW5G5zKmhTCTCOD5oKekqKF5sUS9eiM6v0oty3elZByDblnCgZ72Rqx+eWoUkZ9XzdsIR3
B0DPbsfCgSml7qKYNtsB74QvHqaM4VcXPT0A833mmWx1w6nNL+ZYtRiKWz67CZw/XzGqxKbO7v7+
lyWzWBWBe6fwydrhnO6wis4EIQtKjlU5vtnrkqGQorip1WsTZ+PGyUzmILJI7P15tJVBhjJqonkX
pUWVdu5+lNXtgC+U4NJdFxWnYWbKVgPrqq540fb4xVtLpUw81ZjSCwOJHFxt13hhEAO8E5G7h99+
HIuIEMYCevRvTnzc47FlLFa2Jm/iZM131DyQhK0v1tjcZekc3Hid85P0wbKBOjVsjEtOJ1AqeEC3
K6l7oBfGNoyfptHPWbtefEAVbU1E+JCShw0nLeOUEA3b323RY1sseq50vaUEYftX7WJjc3qori07
4InYQTo4l6ww3+gVeMQ9QOYsTTZDEz/opvy2VfqNGfixRFntbDbwmX7ocVk8lLDy6Mrs97FZUVxi
XSqOXqSwYy6Yae2Kua9JD05tYV/2KfrtDCrAYCPH/vzQ0sUSet6aYhEEPMkG7ri8QSge6vs4cd99
gqI78g3Tbpbeo2pSLCwdSKWscI/K55rU9i1FhS0Mrqhix8JjHEkYB0XmY0ya2IoknN8x/ATueNmn
n4/s6x6I6ZZbX9i/xpoqU6azpu68hHv4rnQYL5u4KHb0bqsd+Yw9XRd3WDlvqdY6pwyCjWWzgQPb
mHIQOtW79Gqe8sXc7kc//qLClmK2ZWtbwZ8uLz8sr6e8Tv6ZjebdhFOGm6L/jY0TSKpLzsy8ae3P
ZDQOyjrkeuFZk8PIxtOCB309DQNXncB6/IzEzI4MJ5lKz1R/PAhiYm5pYP3OquegoU1sUd8DI06w
FuIE7cSNVKTvwDN2JhRPQBgm46padgphgNvAjCDFoDJUmKlT4KxsVwg4ZRiljGhv9GdHDR+Mg1xG
1/UwCpowjB3BQydJvKNu823ZRRkiT4KAJMBbmqTxC/GU0cK3YUuNjgg5WcNpD71m4ZXtGTq7QIWD
JPlbZXB3o8i7ODoTe2u8aRf/m2YbeUfkIUxqZBhsALiWcRRsPEmopUlSa19qumxTpEm3IqqBx+4z
ygrnqhTyxqrgbbq8/tu6m78HWCbX1EVQpjlAsYuD53QRr1NBN5eC5oniBHXBbT5jt/1dLO9e+vbe
jBYZBjlntpZpvaUOGskrylg39VEfdt68yRwmKXDPzNL09swhlg+4FQ9d4v2pcJ76zHsRQuYmyZCc
0rF+bLn9jY5JLFrbO3Zxz27vfZh6YaNT0WwXQWeJByFPefuU66Z+zLMc47S/hEtnT1d5wPkzs104
eGkLctP99paArEfUvgyQQIgWFLRDuQc5VqzkUod13FQ+FP7s7L3B+hPNdI4pR6/m2w8MyMBfO5sX
YI3sTd5E1D3r/1Eh9f91U/A/cQlg/5fUsZufr0/1HzFlHG5gyD5XvJjt/uVatmkGNnQSQgWSqst/
CP+285cpbNf1LeT4QLiW80/h35Z/uYj+wD4DQOgwM/4Pd8xmkQD2UIpAwAz7e5Hw3+COmaZceZn/
Kvy76xhvW87qP+B/9f8v4b+NlNdTksRt3EuW7egxNZC9cP+YHuMiH/v5ui2DlO1bAZjC1uXN2Mmj
cpfH0cu57PIUv2M6YqTruV3in1T+dazjB4yixO5TnHuu4optM1DurRJOlDkS7cTO3O7dmDsxGZCK
485I7sxS5zvU5GU3zaraNVUaXIre/K7SmaGxzvJ9Sw103IDYqWRNrT0tYSwmLHnF9MLOIhDtNlio
LgDUiMG3ap8ppEdGGtDFNfgfTMhVcIVbKtm6krnYpY6KPuiV6yvMd+phjo2SbCXKgvvq4qnfyg/O
XYdpzifDauQQcGKtOXxieEJ92d0oGCdYB6Bk4YZN18bGYGa70Jg1ymv9Rgyne2xVDJAZQsnWNWOi
32v5BXfup8xv/Bezpl3Cp2/oZV5KL6yr9aoC/8ukZam5MQsn3Xhz8yJUUd4hVM4Y44qz2YCOGdWH
VPOtMtgpOJWcaCma53MZLOKY190BLhBNBGIctmt3xZbF1BsGXvrsm+nFX5MMyXRJ2ZhC3BIeAoE7
hx0h4o1mecnhx1A2Sla96XjGMH3DHWjXVeK5pk1jFSOPvvJSJOHUZy7sVw4Vv3XJc3+Rer31Ad5g
386onNKO0IBQ3OaCBx4X2A8WuddpLb9h+BQsTv3HqrT9bVoF3c3c9cFpntWTz930Ajfl3S+igmVA
N8IP7qNwLLmjwXD8cZqMTOHIMsN1yFELMBtEMcj7GG04esVtn3lrHiUic9u2R+Y3QHHxhxL+Ix82
6i9XJ3hQzrBQjEtCa/duhImdUrSxQZmfd21g/cGIVmHzqD6JHNCpXfIEmyprP1qwRoaUGyJyWLn6
oC1ibe3HwNCGnahvQRRbJ6+F5exEAqlnaSsW49p+bBMH5kCJlXBI5gYviP3dKfnbW1ggRAa4ZBy7
7sae0v5cU/uOYjm0YVeaLIXJdGwCD9dWPWaIZ4w9ANtMSF5jgFKLJZRAi5390Or30OSonkFm3Y+B
R1YyMtw9Bw/fviA+xSAm2MU3r1MZfypmxs0yRulN79HqmK6XYmvQ5Jj4wxLTmFeT/ohmiktBV0im
3Jt2sXSftQz+NLH7RjYRooYzVrzGKMgxSivd2nd85p+CKrUR4RFlLSwnm7IbPQhRgb5OTETFruPL
iZGp2uW2ZcKEFh5XUz8OkW/jqzLN/4hoSmBIu8FpsgIboAHaWGaSCBnnVO7iiEuIPRvWpstrFlee
1x2sGALWlKKiR/b4EDkCezIunIZ78i4vXFYF5fTKJFzAJvP3hckSKouMW2GmT5aZs5Uja7LasE3I
TuZHqzB99k79kycEi72mRRVZ7L1tN2DU1rAXpLf5qIR+toLVymbrdMfNF5OIYQBH8suIQoSiOwWy
OlNVCugrXl9UT6rdXDrTozPm+CLnGtuMlBWxTSyFviFC/vnNYUEdxFbvzMXnkvjxqdFqb/vLOzuV
YA+k4A5cDYdsgFpp4ylqZP5WZssvxmjq68XwlpTVL7SNX6mSLwT4c/93iXK1vKe5fSR1T2A6wmlV
kgEZ96MdgSFMQ/Jzd7pEEUYKLbd9i6fVzSG5GFyOzdF5bzG6KRartBaBhKZpLioiuZn8yUSI7S+O
B0k7cmVoQjIifpcYGy3c59ZPv5vK/Mgt41j5omKeF3IH0QfPNuHc/TxW+dG1zK8Bz9lhbS45zhN3
TM3sOaK8nhbS4CfJG8C93LPhPFjFnV7M+8FFiRl96zGb2TUPSzTclLP7qB0i/m1hJceycB75Ir5F
E5VGpZ9TrRexLQVW8qc0Z/BNlC2lFtnyRDwtYvgwTXKFEbIn7iME43H0n6nfAi0yKhV6fcvSlpxQ
Pw93DNyYLVcKWdE/2nzXhzp/Alv2ptg55yWNZCNrQLLpeDFDpqobE3tXWFB2jtnKGrj9LtXBVPqp
c1W3nW0EpKWYcqS1GsJZUD56k/VkRxB3aKbsUX6jm97NH+NCXut6QIeeMHtZDVKEbtSzn/XyOuq9
5dBw/fYa/rY6I8mfGfq9rvx3cEpsmDE9smWUz4msk63VrZJHs0zINPNnEisE20beYXJ/wpoocDPV
Fzu2AvLDCi1xApFmWSm/fCNeSBTj/Rkrg32f92VpB4+np3YuhbUMU4wPXuk+0ni47qWpAiT7ueLi
cGcHMh6JKHXPZKmysGzzo4lQtcwFknT1zSNyBe2FesnIDEjEkKFzzzqI7rXpHgdm9kF0L74YHutF
/CCdIF+himA8h7JgZgdpDFxrC5rQc6t9mGFIHBPHO0tZeyFx/gdExkNnU1+K4w7O5UfUTc/cxp6g
lHxFE8byabL3me2dAsc9tC4jycYePfGq4hTr4FAH9yn2gI3ho2sUnbsnz7pvRs4SOh+ydNzpXh/S
LDvCSH/qvCELdZR4Wx23d0Ut5cYuDLWrFmrn4vRBivKiW/dYuigqfURVYXEfzyO2ZM3wEJO88Kf8
ESLeQ9H259j26jsnzr6DkSTGoFzKIVJe/solSudrQqhyEk1YWMsLnCh3m7Ky28JvuYU/Nmxa2V/c
2r6xTLFXoFti5RC5X3YOUTaOhqPu81vqL1iB2+qLuqcrAfpkkExQbXdnU8BT8en3hRuKPr+jSexK
JfnWWmvvOufRw2tptAaZPXVjUwdDeSySQ0ptBPN8u7jUqoxU3lZ6QV61o0Nt8TgjX+GAeKHacB8l
wV3EZi5yaKjxxJl4LaN3fuy64C1CZ9xyqoLcHNbPX+I+JaQCdJ4+jG75Ytcd64KBpcpyaHVwayzJ
QUPQa1W79ZidgXltiANtbQNf7YjOb9EkUU7TUczuU28ObPtou/LqA0rj3jCpq8jljo09yFMiYYM6
jq7cp3nrbS0qiGajBkKD8bRbSOi2kX4IpHPVu1S1AcVCX1tvWiRo0mo4TKN40pwMm8mO2Go1R+7e
9wbBVIbyYEfyIt42zfK7lMm9LN3riuqtGL5OY9R7RoC7nJ0JMKhzZc/8MvWzk7AgbQv/vZAdW5QE
LADbJHrX0FEttsQESK6clLsQG8HQHus/nhz7rZoziC6Rd6zc6Wcp9D2AuJNSnNW17umwcnRIRuA2
ouGBHBZNHMOp5gRipUGj1QKhGxnJH5ZdMWoO81UXG2gWsZEPgAxeScd/mYHDJxNrAHroy7i7LZoI
rkMg+KPd37lZHDSD8dkuiBuVfpfA9+AI58UeeOiw8nKq+MIRu0OdOWBcvhLk1EiXFnvXSl89p7hv
I/KADV5zmsf+jEAUT6xY2CMi7Ao7uSFfDJo1P6VcbFRacZdLuCKmvnceAelTskVmGJSG+0DIPyzT
m7hxwrLiZ5HNZXSxEc/mQ6RIaLXpIbMjWioVEJ48JaoHEghk1KrL928umQzMC3+fiK5yXgKiciAi
bvwmfYzFawkW1maBHjmmBgfAz2bTLcjnlbM23+upCAnchuuZIVj71mTloWbUqfzFpn+czejBq3gc
TI+KwhLQgGE5/rol8Hxr2CYjzLEoIKYDkJG2ER9lCkzBwMOuT7tNIT7cwtyUsCfd6qGqAt4Y58fl
bB6nBqGH+nP1VEG5DaJLz1/NPZ8hhW1FonZ8frcl7Jks+nITf9/Bii718wzDEz7bxm2JIsJbWIbi
JnXNZ4tS34mwl7SQ/fE8FEZ8nWq5s52UkmWPRFV0M3A7pKE3TLAZSH66SgZbR8GtWMwT0Nk/ma5f
lxHYAvB4zVhH3982XsDhBf6uxUttNOOhQW/RbNJ8ltmsmLH9Qg5onedoxZFEiNSeQeMG69roO4Gk
HDjDLTiy3aBbxrtiCckbssHC3kMRDicsdLm7csxPS+9tk1j4oC1IYY4VH17aeNruIRh+KxenEkdm
tth2KIr0PjHGZhfYC4qoUbzxjuDmbyl1p/t1eF2Bw+4w7ARR2G5N5M3xGgIi3xM/WX6yzwuDYq/g
YezfJusyDmmYY90a+JVM3/qoJLyWwjmV5FGwxrFynumzK+OTbydfrbbAKIl3xxuPee4cSBtzUFVv
OMtOgZXvBeSVgZM0yJB70y406iEsG3nlSJxVdDnSzMNfaZbM38al6W3TwrX3dH3uq4AHCUUpvHEC
OVUBRC4OqZE/uBZJvaVhVTozJNESIR5bfu0e86qmTrCzk0OvGh5tcZgW1VVlJ+GU+9jJCiwH4p6x
7y4b3DCfy4Po0quR+Yqw172VYEXPE/voavTCyWSlGXkThumAD0bOO1F3YTtNb9z1ia5V1ZknunMY
2QrjVqAZqL9WJhkQ0NJfHY5XIkmEgy1SFCuBiRtXXKYCwTsKwrIgnuSkRXpSIk/OTuZhxzJx3Lcl
UDg2cw+egZhsmv5Xace8dJEDCoaV+AAOZ6i/dMHZqZejcDnZdXo91Rk8kvFRewZWX2OBTBf7H1jx
iVgBwjVFPXAgGEcL2timGQG/9QXM4WC4lbHcT64N6MEtKe7W866nakQbOO97yD/5Q5ZhkPKibZDg
g26WXYMb3rMvk29+9D775aw5udK+Vgkmeas/SraWG8vB9tFwcKTprE/aaGCWDSiAKY8ihENn3wJx
bD0HRwGteFmLhjJmz61D5WaSPE9pNF9hhrrtqWbckCLZZ85IDdQFNeEbJYiH1Z+irkPZpr+1EKcJ
8mGpxXUTTFQTBWzienVyk+R9GKYQt//Gl+Mha0gQJsUxMORXUMf+wSmbT8VeYLHjKwxsd4Nh3U4e
C9ZU/wiVHPn2S44MdAGRYddIU9/4jpz8MA6Dvc3njDYtGrdi9WMRMeN8ibh1lIjXpZzv+4Yyx9GX
d53OQANJgkCeQpeZZ+dgB5S2R/4BgX1jFdRomJqhXj1nwntPC5ZFE9GrsLaLIIQ0oq/rLtaf08Jz
b84VQsjEdaOTpbVV5YqjBtl+tDtotHOK6Yg44yH12UbPY+SvOjrsybGDybWk1ZnW1OjVyqHGO4Z7
Z7ZtdnYjW+z7lO7opRIrLQAFxch8yBRoOntAARA9zIpzYEkI+WfOgB3UHKd93828UsTkNtw22ey0
eBHRz529T3Zq62CSxK86ZXtfAWsyeqfZzQ1h4cy3jH/0qPy/Fmz/Fxm2LQ998z9viLitVPdDaL6t
/rUm4u+/6R9yLW5s1DDE1VV09aXzT7XW9P+SjuU6QnjYroW0/ynWSvsvRwpmbnzTLv9h1XH/3aVt
/uVLT0i83bZpS4/Sh/+OWOtZ/Cn/Qaw1QddCavHWPlLhWS4y87+6tCMgK0VqFizN8+yJNtQbrm7X
gjV7LV6HCUiL596ahnd0I/dFyf7oJ/VDUDhbo6R0wMdW5da3HC3w0ixxrh0qqrMGKxHeTDQ6dRF1
c3BcGykjq45gMQzOvYufGw5gFfa7hZG+8oymqttg+Q0ZsQMgzsY0wTY8q7vFgOXZUFfOJRsTTWP2
W5bXfAmM8boCatQU9omtC49qz9okZfZG0hwOBcHv0cnvXTU9DLr8oYuV6T5acNCK4CZng4/tpTqk
bvVZxGxwCqYInxYnb8JS43AabVK/elf6fUrzR/p5YQlrfAAqja5w+rKty/33KOo/ZauvETXeXB6F
ugBiXb7HyfxcWQE9WuPQQNLKsGHSTP2exEgQMyHPuBnSm8wF9a6dgqIlLDNxp6IX0UTk7LDvnE0u
wvum7DRoJa8+RrV6ms062tX6OUnzD77bF8CraFXtO4gUdq+G6EPOa+RnaVBW9yxnioB6Z50RloFl
d2Y+yNm6zFNtkuhkXYz5NTtjuQ1JAZyiHncuxIFklyD8cVXh4dhXNofh4L+T8qz3fUCNcA3xYyFs
535BuplCAOjUMsIexDcEywHRaLtQKxma6aPB/8vkQZFOjt6DxOvJmiIJF+vWlqWqOfnGtpyjRyoO
PtMOycrRtzDGEuKqZLx8zPgBo9U+XavxSA2F7Mb/JMurm5ZiGzf3aQ5x2x+BVnX59A1f/Vp32KnZ
2h1wDbI2TlN0D1JE+AvOWQtyuMCrYJjljpzZ66S7W4og9rokCW8lOQnU5Y2F6FUscVTMxWuJF45/
KP6ROI9Pifx1zDy48vNKkbxxsTqwZKYPfN97AQbw8hbmIFz3CMdbTsut233Xpn0OeM6wJecxGkTf
g1u2eG1g5wqiAQ3j58Rkhx2xjplj1duiLZz903O1yoZucJdPzWurSYqJ8pjMyy1G/k8bdAZj0MWV
Na2WZnNlZxXnv8RlR26qX091PVvUltpE0bA6L/HZLoYZLoP5ByPiZjLVu+F62IXrpd8hZe5ZqNy2
mJjqpnjjAYX1sSo/pXvbBOAcSg3ENtaeRHUHP8IPMxTLEwmFK8kbBJUVY7RSXMVm90Mk1n2b82qm
sraPXe1/jXz+SY5ZrxmsvJZqxzoYr02yFXP0PXEFSiXb9DxFnlDV9ONLEoPJhaKZGzrPTe41Hhjp
/pqkpNkSWujTfcB3ZyqtVzvHb5BH761l/JJt5joDBHFKisOgx0vmNadKsFDKxi5M88YkU+7em25F
2YnFB1vn7nc+/+E+Chi3009GSfn6PDzlM7+GtXyaAy/VPD3JTjFy9N0V26l8m77y4iGa44prxbYq
BhpcvS9yYrtCqc+SpRUlMdanTmKSLPVgbkeWO9bosdmIeNTzqc4DPuNJaV45BapzoM/D5L261bUI
qtuyv2EG3ArLuHJA0fi0nHaeoo4XTjMLdDwpx2lVaIL4TuZ3sPEPtT0ei0KyA4n3cCS5r9M6aOPH
tyV8SwDYeIIM7gus/QF1sdOg2s2aQcnfQ5IJdRZfUmR3IOYUnWDqNaKtRUfbECniXkh5L5Ef7cnU
3fC1PiY2nu/FCde/0xzlzncwtw1O6LQUmdCLOS7ptWs+ZOjREt5GZ5yBDrr2iho6Uv918HqN/T6U
NB9kmCaFupoTcd+kGBPgW8IJ2jhjetfHkojjwtwdXGF4Ow7COovhJP3pGGXz1aiqa2aDvSjUUdac
b0ruO6Jr62vScx3C0RF6zE/EKe76kQ046gdS4WH9x3krLKlnv2ISjcRDxCkhz71ur3vDoaaYqLjC
4l6Wt0xvESUSLjjCHPYt17g5ZiIvQi66R9zucLQrJjkPhw/GRg4zb7hKHMVnQBxbAr9tzgOElktu
ZX+/WpE/ncrGPKz/vsaH+mq8M+Jdp0k94nljCS/i+CJyuS1B+xgqPUwuuVGK4+LePfjZ66iym5wq
y/V1zeBaT/A519d5BpA1UY9k0i3kQ6uBh0DBQruzEvp2vGM0eMe6qs8uOD38X9Z1g6XMn+s/SUWK
geUqjqf4LlEm+Jng0MJhM43vZTqMbnTbrJsXLEi3cf4mCtp6WgqvOYksHpC+A5CpqvpLZdN9N44X
u+iwcvQXeoneCne+B5Zxjlz7ta6MJ94VTM9kZSl87qbyXk75Pdu6x06X923RAISHhhPQGeXeYbl7
XvD16wDUcj1fPBXc1VhhAnwPc41sA5u4RAqGEH8/TcNl9uPnnEO0sCcsjN0haKJ3K+X/twz/xt2Z
9NitZNv5rxie84FkkBHkwJPTt9md7CeEUspk3/f89f6o62dIKeGmn+GRUQXUBapKOocnGLFj77W+
9aAp88aYgpNPb6ImRm3y8dXMyfUtStzQeNIN72wOb6ixgY7pdD3r12ZM3lyvWQ3Aon3Dv4Vva0bP
Wabd4hxQqrujJ3eEUE5XfbgT/BlYby+iTOksaFf2d6gTBPrWW0i5SwOVe4TVoMgQehoW9cwtgvp1
hDe/rS08J+Pe5dpdTv1G+O5JJv0Z2YdFMo9Zt3edCKHv8EpXYg0LckvHe5sV4W1UuIcp6u4m32IT
9R9dn944nSk8tCjE8f7H+TGtmEz6IUNAnBHFtT5l7zoap/guiZwrmOB7WY7fLAtOV3MVFs03LQ6e
TEu+oOWEghfqN6n+HBSrJm6OpZadFWov317lZwIE0OJod6kankYnup3fGQmpQ+bWu8eySyGbBLpx
UwqixavpSFxJKC4N/ZUadpWjzLekHD76oV15gGmLYnpkiPkUu8kBcdcrwT836Ilcn/xJQXplTh9D
2EhaiAsDdr8AV0TTatyqetzN4RZc6FdVV19Fk/4MFTF0v5kNrb6zhx8r9muiUkjlafd52a9LHkoz
and0yM6VjhoZRWDiYyqwyQLwU2Q1Kju3imUN8PR6sNpHeENzS3H4iBPvtSTlBIUWA3nHOA7ByJ0S
IqbVXmotuvX16ZkMwn1vcqOigNmTjkGk+q5KRoZc4g3bDXkJ5n0TaHwn3jmkj1TGEXh8DsfJau9C
+uwRwh5AZ9oE24m8q4pqQKQMwjUVvzEs6ZNpwfDvIGV/zTY+SdpQNmUHIKuZme4H7s6vi2tiXdd1
UYOBu8N2hEzWoGPWPpAGcBe28c3ITCBSXAMDnl7g7vUaewqGeVJIrkD0Xo2wfsBz7bXmwjF2SsPh
ISidK8fi58YyXtsXDsCHpNYectk9WAMvRdawu3zUgXbpDWM10qGqAnVyI0UT1LskPtW2GvYSY4g0
vUs0OZfAHZ9MJ7ppzWRjBdPeMynZovRm6Nk7mCzEo38Fd4xQjDpj0l1857Ki7+FDfetDSki7KeSM
5KfkiLcG01FvFlOkHt7DKF9WfnBKJIImWknoNh1M8eqURjHIANpmOwS7PxiMMykZUSiC7HFWUWyR
08MxXJf2psGPM0TDeGyEtzegB1XwKucPSdjY2dOrXebbt0yOAYLkMkGFO20mp7gb7Ir5TkD3kzdw
YLK9HKMi5bqvgU2q8Je54bQj28I8jC61jjaEB0kwQgwfKBnBLqsA64Vfg5nQKofOY4PSQitPQ5fg
opAVvsOgUptqJLHeLk8U1v0p69E/wBucVijqjBVzMf6CmM5VdvI8+2TkIaLovrOWTGcLv3yBJndX
p6NAg0o3zqwehjFIgIbhogh9sVY+UQS2nuwsXGCgCM5pwSvSZOlVlkN6iibpbOwg2uX4iVDpr/E0
AqfRvAqaP7csEV7RxCk2jpWkG8uoaLIp4IZpse6wFIIF5m4TgEjgUtF982S5CQU1ui6pc5oStpqb
43R04E+SBp2bOuPb+juD1q3orO3kRRmJcbNnrGtfGPpYC+w409blZ44gNu2cHJA2fOdvbk8sdOQC
9WgdB3/cMpgVcQOHOsxzKDQq3wyKFkfYQqFAZe8nb6YIzfU06gYd6YKXcdmZ5WPkiQ+jC951T49W
SmoLhFUtGx/EPXSbN5PCOJpr6OIgOKWnuPGzUwTHHd8Ru1Q0TdMqH4pu2TQfoVUiUQzK6bp3dYye
AApwDSljWxRDsAGtgUZfIpghK2OPe3LYVQNcWy4l4a4vU+IEjNl4V5Ag53jcc+nI/gSpLAU6WNqc
hXltEcFQVHa6VoxNJoEkhfBY+m7oqNcRNMZjKcz7BIIDSlExk3FLDJ1dfwqNO1mU8UNeoz2M5QBv
aKLnnkdGtbGJv9mM5MEhqgzpiHktnMds1Jfs2gzF3DfUWBC5hHz36vaYgC44OLQmF9qssnFDmpHS
Yi1qhN6gviHhL4HHyBwJuYdC3uUL9EyJHw4rAouYg0PzCU3Y8z0Tl5DXhiArJNOh169FHv/wexc5
6AyeN6ZmH48OscLgkEoznhaIHt2UqZTtAJvyXZf7Eg3BLvYfpo5uguhg0/XEB+J9n+MQiaZ0GnRZ
rt5sdemj10JPdxNhDg6EFu4a26r3XrWPzYlbFRtQ6l7Hg5+y4eIDxqlVby21BQhO+zaNcOX12be2
yw+EsfTIR62e3z5JV2VXnKkrP1xJMq+BkMcJu6eqVY9MSd87FLLf6KkTe+DuofLPbPi2vo48Lqil
wWmvhtw+9XE4bhM3RI5roLeiqcjVx92U7V62kXOoRqkOVVX/r38qHKfdG0wKDdjY/Pw0CQEwd5fR
qhdN29OFjBjwdxrdAACL4zEdsxshAsEiQZ8s5r6Kh0/r0c6IjQ+gWVY5QOagjrtLlNzI1DH3rONx
OYj8rUhS+6LcK1tnoOhiM5My/q7lTv7o0072zQqKOKLSbrDY0EbdvgvzikFf6uvXsTuhWnNRFhSu
Hd3R0Zogn4D6HEV1qoM8Wo2t/t2fiDXSIooPwpR2aY48IA0iUsVAJi9ji1T7HKazRCl0x40LQmfq
7TWUBhs3K58HF3tK5JcPWtgWt475PqlJu+WPZq7JnrFrhlm87nGzmbvpPNa7IHjqzUJuExV8z4iX
eEEW9yiaYXgvzQnc0vQoRbQf8YlKGZA852L8tHvvgCtxpwsTNp3rUAmkC0bDr5LDgcBUqvRtqSev
QZG+U+tARk9f6zR5LKzwwOtNrsW0zc2mxohj3PaWtW0qHPF1co677jwGCIEEwRoqI/yhUPCCABun
aBlr977WRndJ5t4mVQwLhM2ERevnXn5u7/KKP4AwQRtoFzcG2IYj8rBC++4p7cAQ886N6ndjAh6p
Q8dfxm2yQlbXswv62Mtx8i8WnUePGk8sxSwlZ7vusMvAXAKYwpYChNPZ9LAR5GvZI2/Kww/NzV+d
QTzV0xkBdpl0P9wk/IE7/5mDY02G4N631L6skksy7LrRex09BAaY6pcESQGBAd6KS8C/96aBcNHs
FEzJCblwsbLz/h4ZCNDJRifDDZdZZ4zndEjfcC9uTRukwDyP5J5LBGh4phmF7tk76Lb+RFgpxueP
yhFXFhIOjO0HLWt/tFZ01qOM+EQkI4bn37GbkFqavPrRwHS1Bvbu0xNxq+CjT0Bicajehsq7n/8T
kxaeIv8uSW5x7rxJQflG3XOuSEZB1jKPoHjHGe3KK08lp9quqZa2E2kPw7hB1s25Sq+zeCsK/lcq
q55TkheM6qHXs1PTqnsaMRdXU5seGB80urNjX6c9b40b4cpOK//Dc7g1R9H3vLe2iczIV5imR3ts
eLNDVk+evCL92ZlpTRAu+uwYUs3ar4I3c7L3Yc1FGDjXqw+gOXfMK4N8cjQXCvODhwoRDEyqI8By
dSy3s1ovc9ZAtfhOaVIsK9Tkmu6ANjBn4U2IyqirTXR4Y7xGdRgsw7LcVkotPd2gKraSy4S8stPD
SxAqkmQCfHdQnit+jD6UxPIlbyKB0cs3VW52E4fVBbXicw9eQPPdH8YoX1J+fNhlGnR7IOQhjU7T
uR8q/GE8qnaWyTm53Kic1l7evZH8e+xSaxcZ3W2X4dNlzbnmTpYaMn06UujNTrQIvrs5X2ksgre+
tzE7jR+K/0XX82wyW27CGk6QgTqBf3YmcA8OsabX4+BvyvGQVRIbRMrGg2g/IA9zEdr2zkL2jwjq
28qp+/PkLBqUuYumoFJso7s+gJGGx6SW7TlrBVpBedVkWARAeFW4oUM9JC+Zz5qZ/hXpEOR1xrex
I3ZGg6sqvRe8z44zQf3Nlw4fNLM87HH8zSjFbpoZRoDyi9y5AhN+4t9HNrtlfy4dxYA6tfdROBSc
JsGOUElwHvSDoUHt64yVmrBLIjta6fFT06QXz0podw/XU1U++zqrLNPSS56L2zgHl4KEiV6/415w
oyIeMzTgYLq6ryIuJ0MCmNktJSIDgg0zhI1ksNJxkfsYTtw5JxTXGd7UnGbXaIhCCv4/YQGworO+
+1JtionHzmy7HMk5sVD3GJj+PcZ1jcGzkvjiwhjjCFepMQBSYg/2VVU0z2Mdf5A54a+FyB4HHZ1y
P2x/huQeeiP+wAVDRFF3LnnwdZB8iAb7n5DuSvci4Lh85LFln9HQlOkVSkIXoVfICKDMbpQTvNVv
aa4z2dC4MLoHEiPf/MG5CkWytprp0WBy6LeLrjJf9Ehtcg6HxtUOvuYeSsDvOP9vBYk9Pp260mad
jjJ+q2t2V4EJ+pgTMsvdWhySqFoWBgpEQkPxbYx3tBuWmpWcuk5ekSl8qUzrlvPw4vrOvkWXljhE
hU3saXr+zcEiWLGmh4kxS9SUz57ehlukU28fucZZjoLYs7TDGJu3KYs50QnEASNK2E9t3joWRGyj
wH87tS/KeSyfjMzdpzlXjj4FeUu5QpBcHP5IWnC5tgbs2d4nnn+sxuI5mvpHq1JXcwRX7c2+Hwcq
QyTyG8FNkkiPR3RBd2XoLuaH0dAIHWYvcBowD4gIc2VNr6tmukx1drFasQtzxSHCK5556zzXvndw
VRcj8BeY8csWJiwZmecmSg9hBxjCDsM3urwpvJYFA9BHMiJkW5ErWLMZi17ee2kPI67ed0xHaZyh
7ADRurAF55qNoU+7B6RxNTswu0BuyprM01Buv/n4+4LE2pW0Ipx4ImQvWQtP7uclm5v+2wjxMGLC
uxxscBkjhuJSXRVC7plO34eVtZ2Pb4TaZyvEdpeZt+zx1AMOO6bWEUTdrmw/vzFSGrc6fxRC55sx
ENvRaUgVBPRpVezzgz8+UQ7zTkqCN9saL7n4kemk/aUor0XZQOpXd6R533TaiO84xfg/ZDYOt5YR
2ooAsZCpv72zEdIubWfeqK2QXDD6iAuL/g6dLC5Yxpqlf635erzquvhURfIeF3YPJMhTFE+zJiYh
Y3sCjWINdboj2HGL5L2+6bpd6NdIl4oC0NyU6YS/i1Xt0tXpeDfXEcl3KyTr5pqq7P3n2PT/9eT4
/08omP6vSLBllX9rPqHA5v/HPwNmw/0Pi7kt1Rk5ORj7Z9zXP34gQ/yHRa/QdC1GyRiF5uHuf4LA
5H/gz6F+0aUjdWHPdK7/HDHDCHMURiHdYmCN9lD8l0bMs9vnVzeQYbm2aSn+MgsWGVPg3wfMna8G
UKBk5Vo1GnGqamQHeQHgO8zhQyE+BKWS7mmYSN482jqx0xM/AlFyFzXhM13TblmZQbETWX+bB65x
+mVaf/PPB/lvWZve5GHW1P/jv8/wtd8/ny2EazKwR+KO1tD8NADPMM2PmQaaqm9Ne5k31socgrOh
R9Nm7vDlbaL2hO/QrFMDAvi2WTsafiM6lqd+lpM5hNBMODtfE8T2dUMl5fnd9Rcf8o+HyIfE12Xx
ASGqoX779BDzFtCo3pLORh1nj+N2qhEAwr76HnuyXeKL99axAcjRazJ/3YLVJKFmwc1n30kXUmZq
0s4Jbzu5/OKD6fPj+e3ntYWFnQcvGovPcmzz90/mmbY+6Zn0lyTeMQzLU4dJML7ycEI2hfzfzfY5
rpi69R8CG/ixJodg3YClqDRl3bWDhiPBtZAj1vGPoZ/yJz/2rmSkP0c+nBZ75uM6yqtXKrEKdMOz
JilMOf7CLDgMoTGSgUp4QUEjCksAAYKgAhDxtJizw9rG7716nwbf3CRhPeHSbMP1IDIfDVTLuFbB
bwKpsDWSXK2Q7SU3BHgbsC7sTVqqgS6xdsOLIvdCxQ6QZpg/HnWza2vZNhsV0upq8jbjSCSucELY
3oNxZI3tfHj2oI4BBHQms+kwruXW9nHBtnMbB+V3qSXTJqIvtBI+5SF0y2Yd1y0g2zQ7Ci2HAVDk
h1TZHY0wrbqaW0iHVuQ058xZdm7F+9pnloBza9xQ3C0xuZon2RGZ7VXRsXIj1BlWzywwLirEfhUM
Sv3RgK2x0kgEWwUN9ykjMat9Jgkipu9y8O14njQ6xP44xVubiuRsWOO7kyh4eTHqft8KidgruW4k
RvYY2PmJrHrvqNrE3nyxqOY183lNmeCYdUg5jol68Pc1VQ1tBAiNUzFA75F11SmxG2vbWupQjHQD
gTBlPARkXl0+hGvNG36QSALxoOuN53//KOJvH8WVymQgpnT+jW3yV3mM45gq/SlbCehI6WzD9J/d
LdvAhgxJ8DsKu3SGpLNFxMf8z3vUwsxa9S6UOkPOrhx3Mldo+i0cRsVwNeYvTqdwJSW13Bit+tBm
tLLfNetg5iqkeQSGs+/WPbVfr0p7reO5pbkbdAy2xSWUkbkFqHr8929pWH8+cBuFkstxgH7GtT49
cDbISq8GB+mFT0u1bVOSNu9QNouVQ2b62hfLJtjL5hgrtaNrmmwDEyB81mLjaGpn8cWnmTezTz+/
begGUyiX6FIWwe/PXOX9YHkwBDH5vxmG8UMESty2hEyxjyfMs2W99UCkYZAHb9iFBUnamgdZkTZH
UjzUZR4cQMkg0C06i83ji4/HBvaXz6dcG/2VlOx8zucTA2EwCqZCoxhlkl+R6dsKcgYJX1cDsrwp
EkdcWi8SGsoOMxk970IQH939lIKr4iUy7O+tl9bXFtXuOGr6Ae5wuMOcFFyztgm2aKtdnxJmOVDF
PvJ+fIepWx8KJzoPHaGq4JW9ZUyYW1BjF9NCpKzasbSG/OVHkUPs0jv/OIGqfoQ7c2vzX4NhQ+ah
gtvQnAt1WBfMhZKP0QFkObZio5kMyyTo/mpqTsgyjZWDwayqqgXG13inQmWsW3cgX5gRWql5hzJq
qQan4oUxrLt2vNzdDnFIIFo3+Lti4LI+hO4W0Qh/VXxAuYBcdrSH/cB9epFU9KGJbZ+BXlO3Mn26
rGYjT0Xnm2d9rMZ9VEgYL933yMj8A+uNZEi2+pXp9RQONrh04mnompv10WnLewzG1T3YCOjWLg3y
9IxeVO1MaSFCmobZc9ghKU2ePL8xUKZS/o7+PLFUN1YTdbzMZbuOClt/7M0Q1Wxi3RRazz07NU14
ClmPvhbDqXRQzrRdva4sNS4tQafKo/e/ScMKxjeGw2VMBnBQ9h5EbxzAHQGZbqt2LmplgRypz9x6
3aii2Y9Dz63johV2d91U01vCU+f65l4Tr2YsMzPceROjsLbXHqSKjuZksMn5xVPPYloAiGHgahQ7
m+V1YRd8aDID5XNjHFvPOsdFw99rWqhmGr6V38ltoTiIEeQCe5iKbBs7C2NaV/gU1uyt7iIvuQRx
Cq5caBZWQWeMYUO66oHJ0P0oFeeLoJ0T/HBlWj8MubjLKQOQYjv+Ea9QRYOvHG4qongO7nBbzw/N
Ke0ny+iefBt42aw/Miv1nmBfJT+9oddQocIy8vqGVEmaHgjytmYx8UhLthO8RUu+Orz5fmC+Hms8
V3+OZTOicaHr/btI6abHmr7RRKgvzEk/IZP0KAiCA+8lo99xI9idFsSFId5V/Yevm2voVfwlKfNQ
PFPvoqTN50HPWwAZAnXeaT6uRVT93gRIQS4T2sA9lWnkD0j8O4d5eBOOZGCbNpkutDO7JCUaQoMq
SW9JBz0F+H7yq+pCJ33DozXuuqp0txnqlB22XewrYlyRoaOQGZcfMS2oCjtHT3PlznArWgLK2UMC
Gm66DBukG+H1NDW8uZ4Mu3fbugJufZ2hy4EW/L+Vqjf/Z7WvZAe1TNz6jjSt+Vz4BdHbVa6R8+7T
EyDwaZMPEHt65IeLygheKpiuq6rAMS48ZCd+l+Gqx+OE57JjMlLfpMVEBrzTbysjwhsVgH7X8cJF
8M+++Jh/OYRtGG+6zf1Bp96a//tfPqYnvSEbTZisPxM7Qb8zx3fxxufhjen64kHy+Csl78mW8xC1
I1EDpELcaFCEq3//KOZ83n86m7jHkOXg4N37szSxnapCQZVi3kpbSLK8E0vfJKlDij5a07uR4syg
1bzGpKDtCcCGpQV7x6qmZ+zs91OTU3JVzXuetMUyhCr24hCTRECL1e1K271EfTHuv/jIf7ngSG5y
CHXVfKKqT0+vcnSjaeisULlU7T6csx7hVA6rqm3rTSpoCMNP3HmjLjed63+DwHpMMasAJnW3up9D
RAHroom626W6uv55IZOsxXUmJOPgzhIMA8ONyeuwUljLVzyOh5iWx7JzsnNjka9I6fh/8ztIff5O
tqFMkBa/L4lU5vYUWsBZch0qRDF4JDgl5jnykmnt9ooMTJ17hjJBwNsyqNeJI1dZabwXdQaXjZpL
489eZH1NYl0oQLIo2C3kjjLnN8TGs4bgZMn27d9/CuMvC5myliYkfA5j/tfvn1qCXK3p+HBZKrCw
J7ln7tyRjhKDfpMY32AEDBjbREDXPoIWEk33vPk0Th0/ufn3j6L+UsRw5dV12gY2JZ/x6UYJ75T4
paQF0dUmkFOhqCEc3HbdiOFrwlfSjVxy2yYsjj2u7KWeoSEMYQ7suO/O6Vb2ihlac9Fr5zvHZnMf
usPTlDC5z0hOvgR2eVfbxakwem+bh+wRNqG0ZhPV+6bIkUp7EzECP+WR5PT2ZYycG42bH7u7vGW8
WaEu2GWsWbSjzbch8DXEnr51hdLV3PfO9JHEzC1HzEXSSCoQisNelyhbZIKHzG1uaihoNHCxtwx5
6x3oMa7yoq0OPsmAe0gUzTJBUboJmuSUowtPmyQ/4pX93pfs6TVhnbf1wGxPb5c54Q8PSCb2iM7u
odk5p8ENtKUhxm+FWXxV+wqU/Z/3F8cxbC7VXPcNR35aIWlf5MKsJ/qu84EqZs7mYNTHtKNDrkpy
XdiwT35hNetqpu6FWf+BAXyduzXhgea0Tn1NrKbWzo+9MNc1BzznjoKCkq5NyRnrWS8KkXlrMjeK
5YRQV+REqPcNKz+lLmgyG/JjMRZo4Y5TMcx+FbUCQoxmKiZMTHjaF6+ymA+ZT1sqMdH8G1o9OBt9
fiS/7u4VqG+mJD7iUsfCJ2AZ2O70G92vbysuZtfBgJ+g6ZjwAGQhSYU4x1UeyPhM7tci51hCExxl
68E0vENkUil2r34coewNhh1BuCYyY3FFf9Vf5zNuhOt6fogG+uRjF2H5G3KGvw2a2t7Ogn1NxsJS
Zjpav8x4KfvH2jfLfzwyJBL47/lfjl3x5yFiy/kUkdIVwtatT98YxKoaGSP6S5tuUViSsu3Yzt6V
IUxLF8s8S65ejnhV2agJcteYz11nwXTXIrPGlVvs0YrfNxCprxJ00IuQzXZfoiNYuMR9QiWbsTD2
qxFYq85prEcKSQ/cvc1Q3Qi2ARRDkPwjhFHTK89ieEZy63xx6Bh/rmNbctRIuEK2VNL59BXDgGK4
juiq2ZwwSyKPz1AYXtC8wd7t4nthmQfN5zKLduPs2eEtyL+6v7fa4TXGhLJODXfc/fuOZ/zhdLH5
SPT3eLkU1/bP17agC7pedI2PuIHY8LF7DAqubVVPYHhMKL1fII6A1pkuwSCjC9aAajou46chKfhg
vVz8++cRf/b0WAXG3GqlAMMh9OlV7zwNeDp48WUOZmPO2UQYa2X9o08hGz9nTDm46JX6mm/TLqco
gDtBKV1HfOg4y8qd5gXfk5oXonHirSSCHu7+dDdQft5WhtzP3f3E7CnR0iQCcpLyhlcO618TVPET
IOlQZ9pQGxsUQfvI9AhDdDQkz9ltY1a3PxdHP/aXf//Wf2m38q0l3UKHQpEK4dO35uaFwzopIQR6
6lVXXABGdI7DzwHzXNWPk322vBmgWJpELU7FOyEWcOSRR+20nMhpv4Q2XrlgMzs57bVobZN68EVb
809XlM3iVUo3TZoiglbE73tSXZXSB8XiLxO7e2Cz3AYg2Ge1EK7rZBbzxUs9DCmGWKbg7/C6jsO9
n0QMDmn4IeXdannHxhT1w7KPcVNkfTQQLHEb5UptcaG2+97VnlvwUV883z9XueKlmxtWzs/N5VNz
QvdnpJtklY/T5O8JxGN2iHJlS8ISDJaZI5wG9tmBB7uYG9a8ElDuhKRpnB9EUIkvVvlsb/u0u1tC
OrAD59+a1tKnz+OqgoSDvEdYogWMfWNR75AB3E2hfhBdEd5U6XvmFCzALsPKPGGg7rh27S3GX48+
qQNVO70w33axU6f6MdRMuepjwhQZrwZHNwjvCV2cNgC2vENfS7n0Jnu4GTsucmr0ASASPLj9x3pR
kN5mB+WaVGEdeaxrnM2OO3A/qW0dChNCTAONoqiM68byjUWPdsJJ0bzXpoeWc1NU4cUXGrxAgMB9
Rf5URo993aQNw0iT0Eh+dTD2zp50x5OrJ/YJPBWcnwxqZWDWXFA6/au+3Z/1pCXoSVpMaThPjJ8P
/5ej0wmCOCnDAdEoft5VaPD++ChPwCghGrbok2kaxg2u5DEFfMeU0SHYyuzrixg55v/LK48PY/Ij
07XFnSg/vTPpWOlmVfJLjzlckhITO8t0mRQ1+SIazDKj7neGaV5BZRerwgtWAVdjFDzvKUTTL6Y6
s0Pyj2WnWHQO1ZTOfGvefH95MniuuyZpkXGhrnG3Y02aIQIMfYNgmJtLUHsk3LuLIME8kZsDoBMI
XpA6mqUts+miG3PbiCxd1mFLKgt9TiiVhCVHYNn1ofQOxWytGGX9Las9XvZI0qKJMGvEdML+/bma
f3mD5jkcDWg1/9A/LxW/fBVX97Q2b3W0wsEqxCnRNK1x8mdtEAPBG7svyhcbG0iDX0wGOhHAhjqB
XM0ec0kd7G2KPGp2ncbgygWgRM68rR3KIPBWTjTe+qI2HztKLq3JTNglWCF1rfoYSLt+Ef4XR7D5
55FnzdNAwxEu9HZjnmH++quY1mDE3chXgUWTrkbd7eFNRvYxEfEL95w4dCH5+uWjW/SIswUmtLbt
7vs5tgOV39K2Mu1oeYS8VpV7QFiBozCItlUBYj5KkeSjz7U3dDTcDdaclXCz/jpWACtQgqovylbj
b1+GaSapXw6DTaF/LtVlAVm8b5nJhQMeNrzj+dJT3qMFD3OlELmbyUg+dK4AJ4QKyZgzbkYjIlgi
GFAsG1l4g4FRwc+CrvtqcsbkkW9Qj9cwHnS4PdxxyRu9y+L7TDWQInTgVllHhONotDfvUhgLO/Hq
ZyTDJiFr6BItSeHXxSgxTdyStJGEfzU0yIJyTOq7cey2AXMd9mBTPtha6C4NbKBpIi8eKhvE43W3
YgeH/t4Wzgm2wAvQUyIYmuKMR/HV6fLqogLjMkJaqyDFXZRHdcFtrtKt7EpOQ3cagAis1ERDb7Dg
4o0mvTbmbs5Un7KADlwbwE6vE/1FU2BqSWk+mQpCSIkSc+Voe6HBa8x1Pd1CMLkEUXHjumDapaYT
qJEXamnpuDYiOth+NsL3EsFSNfQiZdaaG6Ta0wbVJKQMPCyWxQDLLpt85c4DAqucEPfUVBSaPyYr
a6AdYGLif9XoWuD/dfbkpCMbCn8w3HVXCRqra/oOG2aeC88srVeSC2mVA9LdZMhLV2FQ6WvNcsqb
zIt14hEre9XBo9jOV4eRfNKXOsaNXyblQ6s39jFkfpwqLzrVafng2MwEBnvIvyi6fxbVv9+kOAaU
7jhsxFTf8lPRrVJH9vXIpqdm0LTzj8mgtY+K/FWUHAp9C93lheHcNsAqAjJz7otJcw6eHeHWxp0M
QlK/tyYWcOKJcKP7+t5SdJ5V2v3oHfJi+jQs9qaoKqYETbuiEmt6d3wNM7ENDN2882OdHm8OJmnQ
ra2fdMBi9NQ9hkwWqasZ3uHm4Cwdhg8f7PetUaIFi1qnOaa4SVTg7a2BlaGnYmt1JE4n2L57HLEn
RnQH1VjaOaFzeo1VmJbb2G5iX89QaVbMBFG8FR6M58YJ7KUZqO4UNghvtQ6Enke8LcPwJ+qt6mzj
UFnjWejwQfr33LDEXdnOz2vC9BnU2stQkidBukO1rXq2mCkuLPj1ZChGREY9j8HLhFu6wl/7Kg0P
LrhHtmHQVBFxDm5yHOzp1nNS4wTI+atT7S/7Jy597smOwXGvq0+nGsdWlNWmyeSpGNGcCjrTMKNd
Nhgm3203L+xavZRo7nsVHMMu0a7HuhBLbwZDwbArdyBAZ3dJvscnQHxAruwbmkS4KwRMjz4EV6IS
gFqCw2xjR8e4fzcHRG5aq7dfnGt/GaNZEh/YXKYaKAfMubj55VyrQHCTIDC3OuokXEcQpELZPCFg
f24sj+AcEU3zr2AvvbIKGWzwsk01KuYal9YotODWrjEYzwndbpzWR9NV+XXlJreOZu7r+dfpkjmp
yk6++cYcaINNfG0ORb/NyeTUwoEGXJW9dI14MzlLf14w3ClEVNeqZ83Pun3msLcMzOi8Hvm46Mjj
SW0S6jwuqHY62feBXxEca8bLrBnEjkEi+tMpvZVuW62oTOb0pWGd10m//veS4M+ro5r7uVyS52Jr
ltf8/ugK8K9RU0kkxrgeG1E5O38eM/eNf9J8ZGYezekTdAawO2GzaQKPmscQYhkipdxYenWr9eEl
7+CTIrjWNgYtPmYQ8a714vTKo/z2Q+a7UyiYbE3BTub9S59Z95PrdZuwrcD3WO2ldMN1JbhQSNFs
OlHDE61LhWA5ba51s98mweh80Tkx/uha8sUdRfcUfTddss8Fr6zJXmNAEC6F5nHfNbN8OxXEsPnR
iMxQZ645BQh3EIuM2Nyxmna2l32xcIU7lym/7bPKFlwM4UYYEj/J5+ISc4neS3+mG1UxlFafTcIr
ySKh6HmYbD1cE1tUJe1JDZX+1KAdrTAYWLPTQNrGYz57D1JMCMPsRgiDp4nVVXLO9WGW7217Kmcy
XIVqEi9DiLiD5li+wpxprCatfQzN/JucUPUr4pNUzxtr/U/CzmPJclvbtl+ECHrT3d6mN5XZYaSp
pAUJ0JNf/wbrda6kE1JHJ05JUblzEwQW1ppzTHraMwfhFnf/AbKvjT2uLneiCc8QGOH/RsyMswHz
Vtn/DHFRY3MDR+BZal86uFZG/LbkvTY3AnRf42XzphhSE1LDVk/TcCQWYDd2Blkfjo9eXy9WytCk
Pa17QlOKcpchZlgbk/lcpG9THI/4yplp5RnaxTZ0XoOElmvOH0dYH5BQ4P9CRQW0TXwsD7Gir7vq
UBAtXihwRLHxXk/OWpOgxkVbnWjjPcTDBJs+5tI8G7eIxeH0JgZWQN5JKDiHGpz9ujN3ToAKPVqS
cwGxYHO3ng1vwr1La0MybFl1MsElCLhzC/hw2/ei2RTg0BECfejGybYNluh1Eg6/OpeGMSecTSs0
3Bqp92R6/R9W3CFdRA9NI5m/T9j1pTTB9iuQcOnFb9IHiYvn0MSIakj5++UG2aO/IB+kB9mffW4z
km12COhUdgHdy2ReWNDzifAVuQUPZ6yyAAmcJT+VZdxhzQdAiY6cPBwfrS/AhaWt3TbCOxE0dpfV
C2rShFw1ex9GTa0T9+p28BFF1eWLY+i3FFxvhBFm39tKn2Ki3knk4OdamOqwxqtbq9/2s/+uiD7b
GD2iUNfNHpvRRGpleZ96NG+0JJClEQlhuyjBO5+v1pv2VNsKAxFRbQHTw9GxaJi5etrmHRrdgdvn
Ax4VZ13JpN53fosDgSpq5VhtcAvkxa2V3MuOdrPAxQTEbD50ms9GStX8QMN0xjHU4kYvMogT7aad
oFCVdPUOyFLbtRJGdNYWz3NUsyL3AV/WHEXEa0eg7to0389xH55Dyxc3Fs54Dc7+qLxQElw+y2uf
4au2/MVkbpzbymYIbNp4Or2c5dnitN+WKUqnIsnTtXAt6+iaKPchfbMcHbTRJtEZA406gL44clKk
2/Aus8njqfa0gCoNp8ChQgTcsh6T9lZkuDGSMgtvVUqecdL7jxXAThLtPYJjRiS8iIE/oAY2t1ia
+k2qp5LZmlOeieJ+Qiuf3FqJ/OknGRyDwoE+2Ja3LSNQN+vB1UwWlMdE7TPBNK514USbJiFB6ZQZ
RwZ/K1EyYOFetXe9iJqvZOaibfs6FUQs5DH2zMDEuofl+ZvbNDif0hpPlNqg87rfPcH21bpzOM6c
BldoMMYfZsldAhWq16+scerP5QzTSgfdRndgP8w0c+440x+aIJl3Y+JdLKuJtmbim2tPWu9/wo7j
IH4WQxGcyrQYYBnDH5YJ2JKMMbsaj5YJ+yMI6VS0/dRijgABjoQBM3VZvo9ezeW7WbYDiwu8nKP0
rqyRl0SpbV48GLFu5216VCt7T8qfprPTY1oItSZf7I44QecmQdu/Rdv0ZFDQnsupIgJ9GPs38ll8
BZEo6qc7FXk+Rm6AF5AOsnM6tNMq7/SIOQSMgy+qR4fhWJ0VV06H57mJmjvi5B9mcKfsiO2RJFRq
pr4Byx27fINBJAkRUW8tSsk1Gphi4xvxI0asd7B1zF/td1uorYo95y4bceOXmccDg+nDmVBz4+/N
YutPMI6UVCcLsCL504DccqY2oybU0W8CVEa6em212dzHKj5PNcu39BJiO0cisbiBQiLAkXZMibtY
af5wFQoim+aKY8XonWw/T8xCe89UW1zWyWuKJNEHibc2Rjs8NAosDNkwNGK97LX0pL0V2mdF+8YO
EyjcIM9KCAIZDORpSJhKHcgnvczFFTX4v1c//+iHLKev7TA2CRFfIoz9a/EztDgJ8whnWVxazaZB
2ECLoxh2U1CbB0dH915KCfTvP3ORQ//1yOc6xXDKW+SexCr7y4f6P8WqTCm5DJdrchfWJO9yj4Dl
DHoYGdtmzkfzIhJErIPwn4qxnrgVWe+pjwToT7Poj7YynBFG+QRsLB2o//h0/+wD+nw8y1j0ew47
81I2/Z9PZwpnkMS9od8bIvOS4EsPC59Q8BhQFd3ZPT2XaNNLTQRTEVbHbmfr+BnL5tO/f44/Yt+/
FEauH/Ck0Zzze/M/f6tLvcmAmFJR0tudfovmEJJBkww301DjwJNhCe2CIDWKaEkwUJLBqMWommh6
QcM8IDcyTJgGbvswmIvIhhbSXkXBrpsVaP+cY3QWbrjPw6XgQ2i0N0ygEti25/I8UtivUMdjqNRu
zaow5JYz5RWAOuN8d7T3dWFfVAC1wmhwWraywc8PuPRYkozWW/n9tPQPzCG+KfOA3pgdQBKNOqbi
cHODyDVYZH67JdsS3hUmLwoyBXOisXGrRbO1+/dv8n8oMvkmQwYk/qLfD/4ugUXoHKWJ5Gz1yrI8
Bi+Rz77sRpu6YUDNYLvaOPVSz5cnYzBgrg3VXUTfY6ubJDqTD1r/xwvwRwr0t0dLkzmkCcmdg5X2
9xegSr1gMEi1HbMelRfE/AoX8Bx2eItr9B2+lS9Ob6AiwlhmkvlUQY2q5SYzbHpZcJzeaUg/qNT7
jnU5HOkgxff2bG5r4eTnrMbOT1qIgYyyiM5jKQlg6Mf6kAsPvIt7zbv8ZLYTdr+KU8oHsYjK+aF0
h+B+AjC8djJBdCiF3iSgSaWCw9cuqg8nNCRnl2ruJep6fPE9+2riSQCtyfQfHcHwn28hz4oAAW5m
1iIO/dvqx4pnTtif4MWULmiQ2YnOrWmmZ8M1CfmQij2DeeLSDJGP8+ShohocRnFjR7xTy+0pGVGa
u0BtffUQl024r+q02OoZ57hdAvuxPoK+wEUVDlDRpuCHdr95NIrg0y4D64Qu0rg3MobGyXJvq/Pu
rVNjdu1zP7uG2qQSbJauYDoisix860odk9ROC2WzOSOzhzaW9/IcpVKee8DWqALGjCx1aT30Hj8x
Y25w22bzy0yTe+/HFLNJMH03zrzvrO6uaWwSyWpzYzuTQkE3RRsPiyPEtPYtb7eqQJnRehbZHkjx
zqbVvigIb0AgVnQ7CCNci3A82dpT936qNlYQv2DwdE6aRjSCRATnXI62oZenuyxxx33BkNzOHi2i
HyL642fa4CiTAQYo+KUnC0zK/MkliBFcVVd4nkLj8v//Edr/8dj/Rx84MPDXeDhm2PdAOv518yU5
JguVNeAYjx+AdwSroPy2K3Gb9rC93JK8tGIQZ7zs67puGXSlJSHvU3oK6F4EsLbdtJvOiPWX5M1t
14yP6Zitks6K7mU1EwA3qeOfIUYgU2IBrabBQJP/x5lqLmO4v77ei+rEMmkYMJbF+fPXXyIziczV
LtBULDbVng5wf6yLZk94AHSegzEHVNfBQzeJLajv8SYEGbYbLObR7jUG6HbhY4abnLnTepyrN1wg
8kKG5dd/7Ir/4w3zTA+xIuKJEKX63865BFpJ2XQsl3LM+40nxmeCxu297gJ3m0kcblOK4i6awZ8W
TJf2JW/SqAh9xhsa/8dXtnwjf/vGvKX/j7HJDV2sOX/9xgg0L6ZQyRj1gICP0Oxcqsf/+H3/KQdi
KzGWI3WZ8sHp/Nva0kGRV3kHmi2YDbI1aW+1ByqN8aLTJUNFm5pE2NQ547iErdx5vJi0ao2eZMi0
mDpsnsVP2OvokttxdKnx9R2lVZwQ/BVqlZTKOrS2uQ+ZRRPVwat6ifc9Zc7Fm8ZvlaICauNOs9Mq
rC9445lnDNMX6zOF6q4Ypw4YLxulh1VZDOHZ4Eq5Ep7q90aLQinNmIhyDe5eJhLaKKvsk9U/NlHe
XaaxTXd+2SzRGPb74KBCMFuqqZI4SaguH5AYChz6fIDUgfceQQ8sWGxO0ZhHb8o2reG9jCn4tj8F
8YwXSOtokwy0CCY9fNraMOmE3NkIGTeOmznXkUu/jQ5xx4YWbUHYre1RJifKpPhsJ08JNfwbfB4c
BKH10visriQiQCl1W+sIYfPBLZiXYNC/gjugY520+T6cLHlXhPO9rp0rWtj4UtbTdQLctekII9pV
mg9euBEKe4T0fR5c+yUHJpicfFuDMUO7lLN/p1XyEHsnVF/q2KfnXoXpTS+Z3y60MTESYuyM2S24
ZuOIRVNcfVASJGmSuebkjnlOASlu6WaSfh032Dvdog0vvBTeAf/mFcGVefaH2TwP0DU8q9BYnZVx
tnRAbLYNA5S2vnuyKZpONRtwTFrAHrc6yVNikP/1+v5zl1lORhBOhIxh7gmDv83/RmD2Q+fHRFd5
zocNtuzWmftfQAXsI+oBQH1frZdOpz7L7X1E22uN81xciqmh/5XPPK5ssW0ZzPoL6CaA9cnQ454/
opck/WmumguSvOwwoHY+sWAaSLKBt3aC8quB6kpE+Dpoe0Gx4AWrQdX+HqX1TZKr5qbus7M3/woF
RJlVtWaY+G62Mjn6hS8PTmvdpH5qHKyxvhmikP5p6M57+g6l5ZpLYue1BACWYd0nOio+JfI3A1ig
Nd6okM4bGUpD5Zq3kT76QRKdnAE2eZKzhXIsl8Q3Cus2y7R9O4aZgyjxJquNCVhKUt2Yfl3dLKHN
ZG3AXXJsZOcj0a2kBBb2/GEQ5r6PyRrKsoJX2+VuV5hus+dUXulBpzs1oWEhLwtz+pG0wY6d08UP
guS8zQnA4DcEGmjtrGYZHmjiWwvE1mAbZ5zAJk3CoboCNGMIUlPxuaD9wniS9NIZxCFnN4iudWBN
KNDviK/6m0H5D2ZQ4YWzx3InqXwYVQwbV4UUdbUHOQ3xXqJNwKNoYMDT4D2TxbkYPInoNi64DJDB
8u+7KLTlfwjufHvZoVF/2eEyPfnbXg3Uvp3yjPVErzhaZfXRBKJYV+ZrY8l+1zU+sWXTFyns2SYw
FA1ML863acpdxZH+Cy47QN8NUAvYUEeSexNeDr2zZ7AbMGDWKjW/fBuSO2kGH1UEyo4bOJnwkNdI
mJ63eYUIsU7EJrQqckZbfWfm0SNl6HcZjfdJFD+rEg/j3N1xkO0FI4xm6MetihoTAdS8zewE/C1/
I2HWGE2PLcHHyNwQboUsfbQKtHibYi8mnkIMPmM9OdVOFWa7Gwfx3TQMKL2ZTcND518MJPsaJSKN
jMa/0zSHws+TXZf0xKB67j317SpKaVE28nHwy24Tg7xdtR5dngHKrByeiJT7bU2QQXLaHos3QK0y
z/3yp2Q1tbRy8JlS/RP6kttMA+Rsf9pq07EqV73B10PrU2s0qkgp3FXa4PJV1eMo+60gDGRl+lFC
4xlUZyGMD9XS1O4a8ntE0p5x4SPM35UuBoNuhsw8VBPWCxtuskqoJJfIjTrALYxUL7Gdt0aSAGTq
8ejyPbYmzMgRAhYjIOOdQGjC3TQcTi3IBXQfaxYHbdbpHJCWCWYzAU8tcGLQUy0RzWwztwJMA2MY
PPWN9rNTWsawUeqcxIYsfsdFcgFPchWB5pBSfDmolcOFJ39GTXHqBmQZPamEeC+ztY2ldSjpXEO0
t8mMF7/Ygd4mSefUWZqm7Yi+1eP/5ZNPUZj5m8zzbpEh3WRO1W1JZyVHSxSk+RaIKVO7XlciuU0s
8YF04hyV1qaDc7DmLtesXJL3ILIRF+BjkCTqft4IYHVlR0gHpTdUoGDbx8VbTFdyVjmwxPRTJNYd
bXF8/1hl8vDHafJ7FslbGPDbRuauDin9M5mbq5bggaihcSulLGl16e+hCYELsN3B+99kPb1s2wux
UxWvhp0cMll5XA/7YlsSN7/uvLugzT7MTFz1wK9K75hgAtH/9rL+kI/cZLyYPzGLqw2YYc0cH2yL
jawxjfOfoa74gp3yOQPn58dXK+PfdpOGSmYDck2S+DY2s49wrh5JTp82fs+It+Gx2w3LgW++X7v+
/QjtivfCA1wR8L7kY3SKRupF04XtgP/x21JA9EeQsa2l8HEyx/EHC7BRlZ0ToODkUr0nc3mZWzqm
AM/uctt9iE3J5Sc454aumKHTNBONm+8EEszV7BzizK9WpoXEVy8pgK4HCJJOycEf3M8ZhRX1a4fA
wEcxEJLfo25n9sRlNF9s5pCJexm9zRqbtUHvDoRti11HooCr0vfRRDo6pU9/XleeYLLVdCT9JMMX
7rmXKOFNKoPlVU77n5B48s6v+cbbABOX71AfRA+Wbp94eW5YhDFtRcXMiCxmUBJA0R0ehihqAjPb
D4VZCCrdb6zLyO9NqjVM31/k/ymWdaruqjb4du2SlAQv8cll5i+3ZUdML2i8lo2odvM3oQGJ9/LB
wyeDNjX8ELyUIb+PS6W2TjAkr/J7F1IYcSvFKkiMn1wtuTJp8SYTfuyYzrskb0cCjqE9x2G67/MM
OlR+bxtkVdsKsR7+JGhP8++mm+PNSAgEV+DYro5j7vDLROOH1fAtkir96nvyPMr6Y0nfWKX2qyma
j64hEY+qnIKx/44VO1ZjTTclu1VBIDxlKQ+6r7p90Du/XbUfXdGvGcCxYcb5o6HMk18mj2ERP+rA
dtZFwy4fjNzfspDQSKG+jWwEsNq8lGQq94FAoTtT0+Iku1hGetElv63h861nM/fEKOTHm+JFKxtc
t4+EVwXi3lL+YRrYbuXky80VAi8L1whm/iomfGCw04jMCw8N6KrDUeBgMeGRepxDeVmsZ7prBeJF
E12RYPS+xvDVEqtMmEwFVV6yw+/8cEQEU0FZ9TsebwQ638njey+/E9UAzUGUSGjm4lE14m52Zb9S
OoLp494SNJFvaiOB8xmUn0k2kbyFr2oz1f62CsYvldcH/IB4YHtywOaOxWZm+k4E9U8dsGQNW25N
h7HlEJ9Kh6RBQYt3TRTnY5S3T0Rl4v6NFIIwhVCkRdtDb+grDf0zFn9CVKA/zq4goSZ4VV0IS6bA
TZF0QmNrQXE/2Y9laf2CQGBvIgyu9KwH6OlMubpqN0E1ZcbImqk90oWCOFqVsLfBqaDkDMYQ3uBO
WTHUmYFfL4G7tJpQ1OV/iFk6Tsm9eRV1Q7/Oyr/lCNIQufBvDPNEEPT41q0mwLQSD6c//+BnWcTN
beeZEmXxAFkhNkCTNcBTeqKS/vICDWB34fzG5rQdcbMuTKkvUkLhPgzFZU5sQu4FHiJVMXfBqg+I
rzuGrdltHWEwcq3CH9pgp8GInhJwU9zil1wi9oLC4KGWbUBabncZYIqPboPZMLn1I+OtNoTDPtkw
JOvdN5pwdE5zOq6+CTqmVq9M6H+ZE4Z17LkRysFgmfDuu6z7qMokW4/Mu4mwbYYNR9caNRZVDm2n
3PBQYIQ0dJmF37qWZj2bJPUEwaasaZi07cw80ckeHBA4UfrKSHvjRC+BZDQ8shjNOBn4S6y3iLc7
mJp6kwfqg9SWjaiI1yGeF6tI86uKkPEylz4VzggkiyT0RrKrqhYPcqft11ZO72ESLRFz8a+hjuEG
cfiTc7lMiiM4UowXMjnyuGghDYT2HGovAX2ZxXTmGADNPlNb7hI0w+QhKieYBKRadvOPl9dk1TIT
tRSXRm9sqJAyRtoerIfZ0ucxHwhwcOFDNKSzCkXIRUaw5FIO4fvh7QYuSYVGiTDZIZA9/WaEY7uL
yC8McGAXc8Ll2Y1vs66imgsDwuaKB9nXESA+8V0Y6H+wqfZrhwE5h8zZ7xt3T8H3mHc29uX6Yx44
J4ui+iUccqjaxoD9lQbPqgU7wOuHOXwAP5XITe+6pIWidhkQiOV5sUm92y6NH5uWAX81yVUyQASK
HRQxqFV2VksNV3nZY4sObS2734q5+U0fJt/WdJFAh6gfnL1hsZuxBF69iCQiUmzYQ1jCObojMzHq
TeSbeyb12HKKAsKSRITLOk3N8DUGUNi5yyR+4hlynX2h5Xoti/CjC1GESWkEaCSoe0JVH9sQ37O2
io8BoYpgRrnuZUZVhayUeYjLwuGQsDLowiGfjSu6ijJalDl5tzVQKSZb+ONoQ88aydzomeuUHACk
SNmxA3i987PswWyKN9/mDA0m8VRKY5voklglqsqVG/vkO8hp2MfqOxYDdjc7fzB7a9yG85ej9Y9d
pcbOhuSXTx6+brck7GqIc0Sa9ro0GGfMUJHXwziyt0OBntQmdCZ3M7QJ9Yvy4+M42DVkKNvc+Sk7
Ghv6ikYKzeLKeZeIfBOGRScrqKHip+SaMXwE7Rp3a3MK6QCY97lWzNAZlWw91z019NSZhBb2Cn7b
vnekcXSZqKT6YNNRt4xkH+e2BWHNVbtm/DENDWxQebsao/aGS2O7lcO7Ul2BMI8bpZh6cs6QPWLp
zdCmkfGbMItXGplKMMzI4RGAj3m50Z7jws811jqBuVzq/lwRpDp0wXCdRrKhcpIOiBJcYVbemaaV
HcTob8LIRyqTx9eeW+rKmlwaSRrDtOfUvwh6KaD0E3XXzNPBnEkb++MYiKx7vC+vocdtLioylCNx
fEM00gtdtZMHppIdeaaR45M2GiS/JnhkRk0zYmHJpkWY7C2ihKVm0dO3h9FpEmFnfA2Rr4iwJZYA
MudTOabf7UKZrefw4oie5m5Doo5HxV4aDpVPSWyC+uYmdEucbMM+U+PrG+HmIpn5xX+IVCQnTaAr
nqIiNkCNht3a06yICpQATM1fo4zAPrbuvQfZG3qoIMHZV9c2btCw8qh90kZyP3wUXQgdzWSD0N45
SUADdUNDPTKhRQWaXncSFvDAcDaMSdWQEzsWd+hlXo2YyGi+wVmQ5EZVuS3pGLKbEZbSe6gySl72
J7kAN+PKfx8zbJuE9MWS4b9rJdeIkU6lO2fjlqRmOr13DCTiktmNe94SdSSdbzqAR13hBf3oQ8/F
zCTfa4P4FDoiFYqIcY/oiayXUK6la/5kCd3MIk81XS6223460tQCf8+8sOr1T9MmcP4hnWFtOBis
N7Mwd3MY8EVK+VqSEwhho935gccpF00NN7Njq2H3RGTj+KH6VdSAzbRbIKwOyrsYYNaOF0Tuesd5
byVRPvVA4TKb5mfn06Lyp8hm1yDUwwFcgAsI/ZY5fhsjUKKiTflikUb1JLYfXDYjdMoAEaf4dxtP
hAL1wUHOs81jz950nh08N0cV0z1Oun4YXfKtUditO5c4b7paEGCMUVyy2F8Q5za3TdgdSVI/c5mE
wYfz2cRX5I3yYFgo9jQhLgztr35p5ht4pvDMu43qOH/zpl0uZBtEQERTjnm2i7sWK+3KnNyf2p/r
VaIyuXEH6PDuhGvMDNx9r8b91A/I0PBvuHN9n5t8jj6iwSRYpTmR2ltdg4nTgJ722ZWYJML0zLA8
SSt2XlQY/u5YWiRL16RS1ja/l1zA3E6QMgUeaETNyLhq290rzCGYqJAlGRwHmtR05poFdpbgRigz
vDoOwfG1NOgcv8IQ4WnbmX/jmuAO5z/tiqq66cAGjt24GyfO0sQI5T6BWSMgmJOMJrYdXeyNbZG0
XQnxHFsavo0VPgH6GsmLnT6zvLmLm/nF6rNi36LAR0aIQSZKasno0r/xKb9ocTOk6yfioBw3unaS
SGP40BFG3JAdQT6GjbGhLCdTkn85j/A3a3RX3oMYqG7T7JaBYbWuUjj8empvwifT5mZkDZiOaIQf
Bkc3O6275xjkaRTb/jmd5jWp3/66qmlzJry0WoEVSoBXAIBtN0mXQ/ZKJdbp+VHiWNlM5vSRF+x7
RowJjbTAdaHlZ0bI1ibBNy1MupGit09A/ksKl/RBK/7m3mEPGXOSS7thn4So+O3sp3OSbuPB80Vg
227CoSKw2VHXQXMRdyYBqRm49+KjNgmH2Kg4/pqB/VMOu0tYZjydbf+jRxB3ykX03nD7PEaMbRzB
LjtWmu5r3d1zYL5HS0sid6uUywYxP+zfe9qWT20ZfKryY24olstwfh9UdE9l366QuJ5qhAGk5BGH
Ze+9tBrgGPeIBwqybwdKrYA+cfRR2vrsuPmwKhyyreuuoc7p9k6Z0pH0PRLX7SuXqufSmIhZYbQY
cwdZcamMrRTDBJdLpFuJH6a72eJGCv7ZT0W6i11mMUTYXpvWvKdx9uLFaMVZJrivE//EBgmzJ6Yb
COcVS/a3Y8MAQ4yPAAz39Qw2WBni6Ch5qyLzU0KTITHjOwSIbTjtvQMBGT7XViVcr1q9HjyAz9yE
+mR4r4Dgrfn/E70CosTSaRsgajZz584W8z09z24nq/gDjMm0t8qIfF5xO0r/TpmIYaSJFlOY1WWo
0po2zBrMxFJmb+aSRz2P2yD2g60ZZZ9DqrwlJ+ha+4ifGC9xTt+1o3OWBAxcmcxdZ24XuFnyowrz
HCJqgJcrvpajH667eePWUb23jeimDMW8aQLMH3Z0bySVtaIeKvic+6xbdp3mtiZl7sApyRjXD0aE
39kxILuMsI5frK8C0elscovX0Mt0o59Lc1xIE1ClO7f4DkL9nbopq9dkz0eJiLCmhABCtNkqCPwH
9rBPXQyrfnxCNlZwqho0fvuaqh1ENBzLqy/RE0r9TqfKunGc/BPE8yf9a+MQlgxnPDS7OENyCuyy
XJsjd3+3pnxUkaHXVOslGeR39izfMOdyBRHAhLsvLp7DjiDld/SVNeSbWJ3JB6/OBeUmfl/rlCt3
Riu9kOGMn3r5r422+607L9s12uaR1ghLDLVmSgsnqU3fu0L7V7dDqa3s2sfUX5JmJMeL7MX7sKD9
bB9Sk2hbjc0PGS65YC8uvlh/SY73bN5dQdFWYpjYg1hhTl4HuMdfRR6nWzdy0m1B/s0oSGpT+sMy
6iVkOLB22rPpeCPcI9qNZqPNS0kmTm3pbG2lF1PTBxu97rmFzM/uNbv453wDCNANNy2gyWM9cMMM
4w3Z58PWTkkIiLpiBMTaEyg/WvcAnsU5q8i8ANYcrO3ItQ8ynvLVmJHcUdMxzpIQRGnCbBXPkWIH
H7lGhe2VeE+O1YRaV1hEzmuxhPnO9H+NR/rgWiwW0BohrgVX3vH8Z0fERCStkyHotx4qKkaiVrVJ
Ccbp3KHdx3TBBNqpi9s2lxQHyCzZDFCUgPvJEMSuijG7n0oMCkYsENwwaqrlexiRixwngjM1IC3d
F28+GEK8GNknVbZxcod6JNi+ISN9GHnTTNe88R19Uxhlu88MFAqVBzluBjKRFfQpuBj65Hc6V37p
4DTFwj9Zlv4evQy+v5DQKvCrrhm50kpJKhodqvN2nmt9ugU5Fs0qoHzdh5bxwFFxmSeGj/hndODd
d056nyZ4+gIkSiViCfp8GxQ+JZ0OZqtArE+1Ge6zNIRN7KijT5jIBpa53GqTTtkEs2k75SmXu0jc
+LBgzSy+nTqHPAzD1buELHHQIFX27pRutlZ+8ZwvYqA2b36JdSSkXNnCxIRjUwK6xKEE7hWv0NEd
/a/Oi3ZVKOXamrNP3GEPYwuHfmlPcYjUFxuHLdXzgwlPtx7js8XJkbZO9bvtFzTvNi/6d1hYcltP
TOwYNdoXdkhCyupx3UEaEe9kN38Lf26Yn2D4oXtNkn3R1Icgz86NzYWoGzxnm7TbxtKI21MXjtwI
cpdWZ5U4zEpahHO+9E7enNwW6KdnqhEmIHLYBEF9stt++ZLpkLnVeFO45m976t7ClEpNF463FsZ0
oPX+krJ4bqw6fVWF984B4W0YIN5Km6OibnjFvLnn+6GvG7hOR9qQT+erCXGXYVkkm5p8mdl7SYv+
isQE+FjvkLmtr2DMCflGhF/l7AUejZNO3Okyfi78r8gxViGuJObhKN186eAHdKkgYKbQL4bSraPw
Ygy3QRbBHXdLsc8yg6RgyGBljair9gn76cEA9w0/IZiSr2qqb3pbi31gMMAoG9xzSLcyeE9wrUUn
f4SN8dIQ2QcJSc6hBDrJa3AHwF7CdXCGbTsYr7mTTDtPBp8NzD9qGW76c8pPgSZO2JLOfzOxffIs
YZ1R6nAy5c228Qlcm6Y3PaUUezmnrOYc78Ncw0SEid8YNG8rn35tcY7q8NFt+0sbnJTTUwLzsy0h
CfVyKkpCB2ANIZABQqq685/nOGZNOMiW82fttY9VvghHIheEkwkbaRjSgJ0TGR0TPEahoUN6wOId
H3yI0s6JbGTxAkID4hhkGPT2NehmG3vnysQPvIpb4zBMmPCNrtNHVyGEVT335ZQcAy5GKdgVSs5V
5WT0q/HkNo5VbggmIafBEs8TRXsclkS8kdu2HUqTmbfiXMtntXUWOjW7N1LgnqSISWo6uZxq/UC2
DFSdvckm0wVrJqE1ilgweqMRb0yPWZi7kKaAZBOk4cXI8jDfjl1zDnFwRE0MnWDoW+avKSE2Q3Sk
L37rJObVsK1fadmpcyKwcCjXfxC1visap99VpF8xlcmMXTbMHG2+3A2GElv24GNvXrOYXdmMJ2ht
nJjgB64inF9lPdG1H95dEWaXlABmYwph7ztMc7LB+KxpCx7ICAXlTaLbqUu6E1vcRxzn6b5JCTvy
h824zCqiaiF1jON74PQEPE8fUZlqkJqgcVGArTzpRDeYuOhGNau6arNd34Wvo8EBYNvvXSPEikGr
QS7lfCByg0wNaDG+ng8axudpaoOvNi2erOAq+XOP62pa0T5JfG5SljqmvbFHDnqE6kCUcm2f2xZl
W97uTWZOUMroMdM12jGMTbZOZDzQY8duEWI2PDgzlWc5BmfPm5KrGOancNCXVvpiP9hkRrvcXLnL
/XZbswKeggkj83xK1vkmj+K3sa43FTca6HW8sljrY+qC4EcnkkGww6djeEffzOI4CdDJHtBAGvs6
8e4jL9kVoxh2NLqYMHiGjXAo4wI+3XI9AHlH63rTTCLfNQM5WEXT7U3Qmtjzw3mH/wQfrdsRQPf/
GDuz3ciR7Ay/yqDvY0wGtyDgHsCZydwzta83hFSl4r7vfHp/lNv2dMOwDTQKVSWVWsokGef8axDd
O6k4u+N0aGrNugKL7jsdjAbf0otU6cREaK9ag/O5mZie0WgdKcFCulemT2WRIKtP9ad2rvRTDzpL
jDl791z8NKkmi4qSGL3FzZyM77NmfLpZx9hIrhxZmG9hSnGRCey0ykmRohzHgvMqP5KJ/CYGrRJO
75AR+QeFtpcI01dmYMNj5MNjosRZxLXnjuoxdyGNVSuAtsAeCPblmnYZg8glIQumCs/cXzxyYkj8
UclkizfqCY8wDkr7HY0EIESfPIwhq0rKxcILg4mQoUkvvpTMnsl7xNgUFcahTbpbDk9I5RA2vfLV
1e5KoprwjAlmKEq9111n8VhQtNZlSbdODSBVmUCf2qFNCVJK78kvhcZjF9aUabVT98OOk+rsFyaR
sy2vnYwXSoedc34ak5ZeDJoSFAS3mWJHNwyB31ZtWxOEAev2fYfIBg+acdOV7Tue6Fs0MHjsNRxj
+TRChbEm16H6SfFAqzvvqQPii0V3iz/iJ/QYbC55WXptvLoacn/gx18h/WQusUN7ZiCQR4nN2pIK
B1l6cEbD8solrXWEGLbJwF33Jl1u+QQWAN3KQVxtyWZ7wi/sbjlALmGQpVtCRTn3EvuWges0Su7c
Vklc6zxAYCjgAXECdXwRcFtHZ3vBlsmwqWaKl9JgD3VGFGloxo+kRJGm0N4gnQQF+g6+s++oYOCH
gKn0gmyevLQanmIGhsgkD3SO8tfSRMqtF924LiXIV+1SIsb8MvdYfM0RMArrtpfqpXlIcbc50P5r
EPwN+hWKW42fUSwkV5tc42J7iOD8MMNX67lYjrpw3CgRletsnHALGOI+aty9ro4RRz9xcckqCeEc
2fz2KrPeLG5o4idD+PFmp8CWEHsvrsK1od5bAwrFr4i3NNILcNYb/5r86Fr8amYagaMw37vjvC64
2yfd2jl9QFl2GoFk+Fi6TPZQfIqeMTJWTzVSkC7lr3P7ibtu12ljuYYAI5RpTLaG8dqEzaPWAUTH
6EVXZgFtlKXOm181OHXCX3lRjW9Y9Q4kozy21WQe/UB+tE1wpJmZ7aUYPyqDHG8nOYzVZQauWQRD
MXmogEIwVXGQv6fxuBTpFcY6bMyDMd1nonlBoPaz4M/rNNs1sFN7OyYNzzR0qCi8uzzZQAQnnH28
6/1+LMu3FCEAzWJlsaIibLV8DTq0kl0QiJ0t+7OjC5wo5qduDrt4qcSurRYJSUGhQsvnh3HyszLx
P3cUhuGBfKjdk87vWlpMeco/pnSXrd3m1OjaLp6jW2sMtY3QQMpDZ4pWvWPgjZmNbmXo6V0tgk0H
yrm2DCtfOzNbS6gMJEV985ND7BPlGGWxlNmtbdgG6x0Z0CqLhdeS1O1ZUuwiq263w/Ay2hMZtzqb
WTenu7r9NAbua71sTpEBm0niQ+CB2T9A4SOIVxuNfswzma1FFONa1swQZ5V7iNz5ccq0H36+ODB0
tY6cQbt3M3HiUcW8F8XPzSxeY9X8wKKdU7RzISH1pVfuXdIBF2lIejEhGusZzxXdabwS5nLDZTXG
NdUlMOxAXRAR9Y64lWajGT/gn3RQF39hRViT8RrFazvNQFfgOcm9o/zLkQe2WFaeeslS8G13PUzE
K9Hz6mGJ5D4aTDKNqWfTUrBwmE270TxKJCGy+zLZaca6kiAhJoWoRN8Yr3E4n1D0D6tCJBCYtrpz
BuZofAxglrTCbVwjY2kCbO6q0OPrwHEbvMWlOXb4DLDsZWG3m8X0A7lHayXo3fyk3JI66Maq25tN
hrdhQt+bKACpYMSe3k3sujxf3JQMOWeim7MAeowWjBCO+0jAG+ZIqyBToZ6q45Qlj6neW1ASObyc
b98Fo76xug4ATRkNI42xm5V9JsABxexQrg26o9dkvv2ws2KL2hlIAAXQxtBba1O5M59lYJ3TQDkH
kxiMqOl3vBHatold1GBt+kZgtOL6IkC9JcfTyC1umSqFmm04TjU0tW2TEsSoSJ100LmxQjNFy5Er
J3kaoMLBsfR39iPRRpxXNjfg0KVHF2mRN9bwRlGuPWeRX205/ely4Vld1VAxBINm2M+TG803nnn+
7lqdDN0kn95Lg3K/Rp+dDQrAksuT5/lgoYWVGmBvmqv73iimnY9ihM20mQB9bYQFXUE5XwdIhxje
uu9Chz135tIq1ZXRrIUvSN1t446X0a5Iaa6Z2Ab3CRsXIU1RtZlb8kOM56rpUT5RM4uplJ1ocf+f
mnJQx2p4zXAHrbmuuJNBR1alZl+EP2sUrmqhNwp9+Z8BjjdvRmoJr8RyXqRWiaYh2xB9nCNJQlDY
6xGPA0rammEGvW9grm0aTfPyBXI12NU1zMYEO55WzxS0UE7J1MBAT2VRWiOnqu1kjx6Vi16ip8xt
zpJWAECZKOFqDKE7XH5Xd6R8gCVL34yEGSLJxq4pqa0PRgOkmMq21iepLgMn9G0kP7bFluS3iruJ
9zbo8i9DBC+Dob4yn5VIb6Gnqrh4bBDL0F1TvtnwC6MGoBIpsbVj49VMC9tLptobiKuBgacIkAIh
IHESP70IHpwzi6pmDV1TqpROvQ6vX2AWxFCGGEcT7A5bK+9RJVKoCEA/UDfO5R8K5LeiivaR5B70
FY+ZfkqYaoqbNOwoGR8TCyyhvE9lAd7DXRsS5oQ+A1q17n3qtapXJ0CxESQS0oDi0YA1MEbwwaV5
gHmj2RuB7FbCSq50ozI9Uq35ri0nIhSA8tQBJFHC+/oQwpvvR6WKBu57N171JS0lYWh9DXGz740E
Zp1aZ6OYX4Ba9HWXfzgpgNrQ58spG/Eul0npZYmz7WkFzeE6yX+3jePi6y0MqBvydnHYR4a1wbIO
XTTcSNavleYYwA1s/Dy6mfwtpzoY6DNY0rp15HcAl0sURcjJe+IyZ9ADnF/ZCK1Q89JobrXFbRYl
5za0plMtsL1nARoHA01WXohNknGsJjXMGHoXgX+0A9y1CtQoct4BuCE9i9r0kOvFMs+ixG5pMeS9
cGu0cWweW8j/+Iw2OnOTE2IGf0/uyIPduZKcIwQyA9nHeY/9u2+i+oZTnuqkjFxhBCrkZqWs0hZe
ctp94aeNjm7TAAjKHpINTjeWcaN6EWhXef1BLwrZ/MST+05mSk9Dx6RtArR1Fg7pvOMhMK6wzmsI
wQ16GYPiEo6xvsoqhAqtbFCYICbw9E7eTP5l8MkJj8Iew5AW0+RKXO3WQdOBUqHZ45yg8gwDMxVG
TAik3ukdOyxw1as0JoMud6a0dAFSFJxUrGpI/6reBJh98bcDtLa6hPVAquYRAMLBWZCBjkx6o5qx
PlpCu6NRu76YLnH3YcASKOH8kaa/SlLNaa2tPZ3y1ANxM9zL1vvsDMC2Gsi0XY6PVcTS4Uh+stgZ
b82extcRqRPB9y1rCF1xjn4vJXKGiIN0Z1PXyZnAGE5eHrlmY0fjrppeMsViOOntgzsEm7Z2P5d8
6S7xtAHB4agZwxYFK9GJc7np/XSrRSAV1MaBBxX9UQi3Z0buKIyvXaYrHZR17Pl6pOewUzAtPA6j
e055/stOPM5wj1Y3wEgQ/ZOQfKaKfq+5uMYIkk5ZP9hJ0OHasNirJEGBhtL9KWmooiPkZY3JQtsk
eYAkSOVXQbpxYLkwGuDQDLrhTjg+xmN10IPupzWVyKwWwNdKF+mRXvy0s/ku8EfS/JLKG4phJJpi
dtcj3oXv8cZ3iZki+75dx3n1yOU4k54FlFPQCsNxZSOqqD+dZnpT/k1rs3fVGe6lfL7J68AFCYTX
LailRV1FnED4iL9D31ErnKOVcng46AAqkWgJ++NlJUqbxZI/pfg40qmddnlBQFbqaiDdEc2/idMx
w/gQ0ZlfCWRu2UmI8i0IEe7brK2A5UyAHKRQU5R9mcA1+fAkmmhvMoF684jcwU/N9ljaob+qobFF
T0105Br5JjqgpzRJuAgepgYkSMxPjp3GmwZZbYVjjhNdbmnRtqgioC+o0I3WS0fOFZs4HRQT6q5x
kHNkwiINK4uYdLNd2lcU22Ix3Rt1wb1j0GxaTKQ3JdEPcLhHhUC/Q6x3cUR5U43OK2veLxoeUPJA
/K1lN2MyHEvNi5LOAwDFHiCqpyzUaUVH+NmZ9BLQLHunohiaNW4uqMWitU4UAcsOkK8cAZ8swFpp
NDt6Xxk16NNZ8wL2u9imQR1aaE+HykfqWj8dW67D3DpVyfCZp3GzkVDULAjYc0gR2CCO/uCbr48j
OvQVqz2KCGmRRKj/qsuO+vAoe7d94EcHZRu6sXG+1dzUq09gH+qmTKPbsAc5U0u5t6aSV39CSdxn
GfVQ4sPwaRdpXc6yOF3o2iS/DWPLerTD/IpJ4lckQWcsLKEfveIItAiTzhE/e4MYjrMo3V1goURq
6+haRdnTSKv1oWO4HWzxM2z0bP2d0Ux0F4hAVL4PpDacQKOBXzV1Q+iQdcpJ9CJdwt6b5oGA/B7N
I1RlL/v+FDT5TptDQquBe8mRIQaLYEJswfeRlaBiKvp4hzqGJwgpS9sytm8smw6nbw90T53BjdG1
NwMCpA1OpKcWUwOMPworban1QCvh8dSKt0QQPX5/AWl1V7B5d0NE13QKa74NyMGt4xvDAStx6c0t
fSwhrjNPMNzOyrevS5ZqkTYI5ZSKNtKCnc0igbypBeXNux47E99aUXHaNqN5TZJG3rm+PPRZl+wk
JOR2lHRXz/YLSTgkmOuCvA5HLCp/tBwKlM1HpWVTCBCNGXvsggE5zW6yCsdDrbHpmxw0paReLGBH
ypXWHDKDJ2lW5zb9MsBEjvESTNLysCShoWNng0WsPbT+MX4Jmr/prd5955qXIqNElC/FGM3ZTmNq
RktqYm7qiLlZ6lG4B28GEUserEwzvZTMxvXUG8gZ2uJM6P65NUbxWHwIRMEeKiD/+B3onVTXJEzV
fgqHhxAUZSdnx9naNcnRUaTJAyrRS0xzOWPYTOZARQGi6yOkIavdgd3lFHKrmkm+GREy5vQshlQl
BRpOtsTBnBSjESsj7SCXIijCnlBetTzk/Jy+6GZ0XYL0q02UwvnhX1gt0rGVhbfn4Ouj5jldy5lI
LhgySOLiS8nwH85xtPP9FKzE1LNtVdRkrMX9udBEB8sCmFc2NkxCKfbWYPOEKIbZM2WcP4auWLv6
bd0O3NuN+x4lOs0bcfDs5rWBI1h/66de26qqfO7oP7riUgb9Uc5tAjyPXPEyRNP4gNkb8JTUxYAR
49l01MN3fVJlqV/EN+RrCcsbgMifOykxNUp16EfFMyHgbdUDDDVtDaAUBz8T9t/rXDAWyI7Lpa1L
2/MHpPmT7nOaM86+UsFzSPX6Oo20UCAwZYSe2TkoJYc+pNj5PUqzSy6WiXyu1EkFyEVco9ynhm6/
DE24BrLzv8xkfBUxm6Rt3JkGshING/VqqnV548r8K1u6UUBNkf+PWXetsSdEiw0bxJ/W6My6byPq
6ioQfJ3J4Ogs0kfOMP0GPZOFaiN0vbKdz7TcZM98Z9oVrG8nJTmss1KvNRQtk/oKvg9eCxnOqSgY
AvvEeM47x1yPiQy4yXgTGXbaq9PgXZC3lKw1txm21I3s/MYLM9V6dtb6KxDD4pTTa45ItQQZHCR8
vvloD2a/pumgQSbWnYUxYJIYxDZXIahfp2LPKO5xKPTPTJBkejo1bgM7Pw8SYrpCEG6WgELdEznN
5o3WZ9S/sS0Go/ladTCnJTnAqzJz3A3rd/Y8N9basfziPkIC14SltqtklO6quBfPYSY3LtVbc4yG
wNfgHPHDwPIB4Ig9nnr1MCds9V27zEAOYTaoY8yTjkhhYhP8QVRRtnJo+3XNRru2bhbdhAV6k77g
cBiGIthnhD/eph3RQD60jBfM4p5ssP4i8O/tgjFKN25+ThxE4D5n7DkhfQ/BKJvw4Fu9VwQ5Cnch
s400qntnli9zk1z1vEq3/VgRabjcpS7251s9Rgc3/EoBsQO300+B/qXIAT41qPnmDt2jMxj6JrVw
4PHoqg8ReQRAk2+GWxhH29C8tG/Va4Yqu9RhNLU8q7Z+Zn6V+VjdOi1JL4NjCm8cyA4ze2u872Im
6f40uOCmZarFt4AwOMWTlV778RE0atxTVLz3NTu+Rwhy1t12WLGQaEQI9o+TYZ4SNpndWMOYklC5
loHQn3F6dfuUgAPTJjUGkfRe+85Roc7QhFZB05HNnj9NHxUC9gv++GKv9ZHlhTFEfl9rb5GJ5X9B
Ey2rp1K5cORKhlp2dtqZ0uSe4DuVBMlBksLHHEQMHAsYiWVx1F9cVrFSuGIHBcRyakJcNVp/6hXK
0pbNR5diP3Av7CUi+bqxN6q04h0lXNIzFiU7t94WcwNCukCV5+9M4dqKu62yydqpSVjbJLpvMFOV
4ZmY9wM5VW95/zz0U3QbZP2100nsRwuDTpXxmeiE/oWbIanJzchgZoZoCSRdLq44ahBeFb7+kIhw
S3r3MW6r8sTdt7frrj40JtyA5bvidoQBpJZtCm7cjidIbo5vRtLfUIBwZC+iZKqlFke0luImuqCT
avYFkOQJAP49TmKugigzkSYs1rPkvfaFAd3N9YRvBfzXLT4dTX8iEpPbNUtf66mxjpQjAcHZF1uv
hguqkZHgoAV9a1GE82gxbkWSv2mSk3yiKuY8c2bvrSkKdnHbX0H/knOupmIbufI4mZVzzgsE4A7Y
YhdG9UkMRC0j3yzWZIFQJGlHD0mcTodqINQqGPP8Rvu0Z4K6wPCmczDCEAFJQbMJHByl7MOHuoZh
NqLhzjRFcnQqAlQyC5bLaMAbzTylltnAOBX7FUBi3zNhdOd+RsYQjkNw6Uh12LkdjleG7xVBNh3l
UXk8uNvQB7Z3tfcqyWA0qmS8jX11yLHZP+cJNkocAMuxh6umL+OnzCBR7Lsgrknhe4wl1I1aJ5xO
U99egBzCNb3J5xAuYGUDeKxyrJxJMzAgFHa+n425PMWZ+kELNIq7EnPI7MbuZnCpBCSAvNwgtaeG
ymaNI2v9R9vjaiQJxmsoiv4Y4mfC+XxsV5G+JmD9szEIzepC3/QmQFh0JyHTuRHfUbGJTZHdjluJ
AJKgaZ9xna+6kWw4rvhby23Ga7dUOZRhgRKPYd1hr+3mKYb8VSMKFNBXNQHR06faH7OnLi3EVyGi
Y1THv1xXdgwkApFp1g5vYuIy89NjoshK6ZqXpkpHOimhPMiO+dKwVcCSOIwdUxZsBL497grSqKYJ
aXrx4Ahh3UX2CEYieYXgSPEi0Tgu1btsqTrRE6LHTIUa3K1B5qL40TLH/sbkJ7Cr/oZ37zGoAYr0
tkP2aBBIrFM4zlN9RYjMJ0q4zYQh893kwKbR+xOWW38SU/MZctbiDXsJsS+8jGPy2BMOeLQQoOEu
6ODRHfUKWb+ZMjRFNAvNr8Pyu6nUWT18vzsGqU99lj1rWP34R0haeZwKhjYNI8dPwX7Tz7h380El
16DpP6N0ZjCehOt1wJ0ns6C9hEyTDSXy8h0RziEVxXFMh+mVYgcPAHcGCooTMhseQumizLeS5lC4
0LdFuQ/8MjtrElRed2hXiAJCwcveuhQAl3cz9NtZI1rGBqjpABKDHMZwARptTtyO2KuayEgE4syB
8/gjFYmFaBPuVJQLXGi5x1JE4SHrsaxER2K6OSUbqjNmhrtVqFPHJNvulWU8RBVrUGIyVeWBiNtX
P0+TI76eYlc1TbFF8XZmy+enXnIVJfVZK8cpwd8haUT+HFllQLkqDxn4AZxgYfsSB7N+1ul3iZhs
irTI2CRN1v2ySryZ5lANaKIT6hBXg3syKJDBVEKRYRjcF41lP3bImhBrEZYp84kAAXc+ca9+ZMJ2
jjGSaXIbBS9hccn8/qH1fbKqfe7YthsogjPz91nPlYc/tvYn0jAQ3E51Jo6CzlLUpo7Dq9CU13Ta
mQwsdxmd5YVjkgwXU9mTA8vsoxyANYi1yzhDOvBWOhsjqdG26dZnLjskKhNoHCVzK00vsJNHCtOu
kzyKCsyc3RN9YPnq0oO5CzmstYgcbUEM9DZTkFw4dNELhsc8MX5wXcDnAvvH0pw2bZN7VhI666Z7
USbuUoKbQBn4TlZk49O914W/FIOEVvvW1e5/SkIm1rGeZHsCKIkHiijIdRskyIZC9jIWjx2NI7vM
np5Y18TWwrS1GWBQ1nTt4POlYmg7DYvgpamWYUo/d0FICB96d/JcUIebV2MiF3Mu5Dup79hfpHvL
8QIMo+puF7RcbqM+Osjjk+rkNG8OjrurkhPAbDYdI+SIyxQcrytLIGlgTqLtZqtpWoS6hF4UJ5ze
lqhGNS1qi3aEIwNIzUxkHVlge4adpceWw06rZ8K9Blohvo/01IEQ7TTiUFp/P2vfKxNjIUqBZzVw
EQVOHnORQbhoNkhZqHO5DsAjuylrPgdFvAT45lHpxaPh06ur9eRqg8eDpGvBi61Yp8hzyx4VEwpI
3pLv0kzS30eZ0Zy6spH3WoF6o2txOIfoHVipeUYVsCjR1JjnyYqBSjEIjGwLmzEmB4dwgO+3re40
mBNSCquC24RbN2EzpjjDjgW3NPKpUxEPW4Nqo/tJ47XTRsLoI4RReN/WRtzl65o3fl0rbX4Q0YSf
MNwCQ/WIBq+jNpnnuEQfgTQ1vKK7g6rQqMEb5lB4oa5u6NxcZHRO/VRZ9NMn/lNY11eeQ66JeLuJ
WPJDtph1aQsErZZvAxZTUYzHA9k1lneXtck1TmVKDRjy1XhEPWXEhTe1ltj4CLl21tzY5yZNDj29
iKLqjbuaFtV1OR0nO3Z+9KjBrPoddnD6meGuXpIqiGNi1GV2auk488kPCcPsrCei31b1S1Rl7cWn
u28/VEQlc5gC5xmosIqktu+LJQR+ki2xUhjJJkyM906CIZQ6xehMhoWrv/Ztm99qZZjs01GvFznm
bUct18PgUKwyj2iWKlDKSx2dlDF7pI2j/V7mGGkfaYLTP9UA+ST4H6L1E3ft8viINb26VvHQvDiI
o6jlmazbPuRCES0h3rK5T6IAaplAsrUfZsGtCLKjiNPXfEjzz8iXxzolDEcbgzs9BzQpLYKKgT/8
ZVH53/M1vrPo/pSEhJxddzRK+CQ7s/7dofxP6YNoSyPHwcC5hskD/IHvD3KXYSn0CDArjqyiyY42
LR4ECBxK7Bt+gSmhnoZ9q9v7kKJdr3dfplljikR3WUq1qzvqcoJo0uHezKtDQP1qWPq9OL82LZP3
uUSE4bVNw0lbZcP/8ROp/ylmWrMNJcmhcV3N+WvYHTG2elwAS05a/TBK50a4OEkgOk0CP9bJ6ACe
cnwfBK29qci3PKqjHT9a5VoxIVladXXpXfNzT46xedFjNKF+BMgQdWD4TUPyfz4bT2hYjCNiO1JG
xCh2QSatm6Dvl27v4oX2gQYTBb8IE/rdyHgKTLGZn2nmPqpDaxnFXZORj5wZXAdU9mUneLh3hbjy
yGYCA1MRp9K3LsAtXRjBZN/UGf5hA8nZJnPM4BKKkconjTiYKtM+ezMd0asiEU2JcNxHfJdHOcnT
96faxnuTqubQLFnGkKN3dTKNV6TOsNaFa9/O+E2IhkSWHqC+0gm+p3nOa9lGTplV6BenmZVH3lm0
pm5Nu7Hgp7bKzGkBVvJQTaQKTh1K4u/r8l/+1LPW/ONf+fOPopxAvcL2L3/8x2OR8d+/Lv/mvz7n
z//iH7uv4vqRfTX/6ydtHv7t8W+/ivpvl4ft418/809fne/gj+9w89F+/OkPXt5G7XTXfdXTPYED
afv9ndAZt3zm//eDf/v6/iqPU/n1+28/ii5vl68WREX+2x8fOvz8/Tfi3f6rCHb56n98aPlBf//t
3/KgSD/+8ulfH037+2/S/LumpK4TZacAZqn7+O1vw9fyEV3/u207GkF3WA/++Ehe1G34+2/C/DsX
ImmVmm1peEpNnXydpui+P6arv2smOot/+nf/+WPf/sdD5D/es/+5Os90jD/FrrETm5zbklRM0zQJ
gnX/cmuy2JrdFCv8z2O6Jg6+wauP9pLTbuFHs9GLiXFF62EIPpC+p4ZpeWS6LPb96WRlzbS2Ouhy
lGTZqVnumrJrWdBr0kyWv/r+BVUcgG8zw5L7JlS8SMlyypOSCO+hgd8zmvCUBdXXCJQPaWUuZP/s
t8cgijAINq7A1Ppo+1F3/O9fMkaeDXMNcc8qKnnsL9aSwCIXkcCY5fd47f7zryuyqVheUIiQWzcd
q76bjgNJzzgg0x8xOOHRVJ11DF3ngof41hKtQ0Fz5ZGJ6yBCkWm3gYmgCdCB4YtpOCARglIMnfqN
UGF0ttkqt6TUR41YN5e2j0dKNrIbuxj1LaEqE2IZF2OY0SNV1OrsZtLI9vQN95bm6oz+q54nVmp+
4od9JuiCNpi8AGCKx1syOj6GLrupBtvaxN0laOVzHWPmp8twgI3JDoSmhitah98TC2NT4LvEcvm9
tnLs5KyhEFinQ/FOcw3jSXcUKOkJ1jJYwdaBmV57s9oGQ44/SXs1+olSYoV0BvTcce6bEinGJxkY
gMxu+MTTApXTqPDqgekz3V/90gKeHccUF2M+78rJ/sxV3wN8FKRssJUhSQjWgcZS2KbDBmVDhDfQ
6dZllxA6IoLPLCPjACnkGnUBGi4T8Y4cGwBwyFTiHfNNr1d3fmAXm9Zv4kMFGUqYPvHxPV2bs3FF
3vQk7OpYJIGBb44aXpPZXo9+0b/kbAI61ICWeaWVP7JGq+wZoPEjGsLHWWTMUv0rYRG6t/hiXWO8
2EI7uBNY3DjdSpt+qyDtSSYHnoGVT2+yILtBh/MVj0gWKnXxR+082uazBpaJsRR5iDufJ7B+grsJ
aC3HYx82QP6y/hLoZZ2xESeRFsdiSag33dwrkspfVYa1TdLm0ltQ7V2bovJL5BZRsl3Wa6OmuhuP
vE/U3He8REM0QOZgfkDUoUEEc/68tz5Q8WBCKsBjvdOEmd/ZyN4LWFSC+yo7xW2DjjNF5UzcjWMi
2CFYcICWHVJQVMD1WfJi0TGEdAHjQojdWc2vM+r6BLlRkAe06s1c6DnpwViyQRnSDNckMkXAjjmx
x6eeBp0LF55Nd89G1BjDVA/w1dDs81gSVw6fsBfTQI0L2bXwRGsrBggOB4AIvNAhXmfH+GRKPsdo
Gq7KBNbxyy4/BRW/1PCvuM+7O18SrTSF2PBTeF0zUibx/MEnlh6yA2ieOQRT9WC4j10Yt7+iVDz7
ErMNURLNyda3qKVSTLuEIIz4u2SiwFLhsNZE+wKG4Sk7BNqDjidhHUxQ/JN6tyJTPrgJWOUE9m+O
/p7IJYI30MYjV9FebDP4nIwq2owCv0AUATcA8YzHptF2VpeGIJtcPwkZkbvRsIdV6JYvMuW96S1Z
bFmE/d3yvYOcm/N6GjrNowNKLpXspxySEseyJFW+Sq+aTrhZF6cHqW6AZh90HyPrpAJm16Sub4Ya
3Uom562GYn8vh/Strcz2EDjpz7KLIbSVcXRrfLTwSiPykTYB7tPka+5iyYJU8fpO301DP2wkCaNv
USX2ST4kFG8MLO+5KdZW2KI7M8d6q7gzI14ELmQGGxWHewrsnhw1W68hMD1k1L43RLJBY4CjYBrD
U1/ov6IEgE/Xxl9u6Gi84rN1wEBP+4ziRoFKOLbdbWjDAQq5J10U84qw/KuGMD9VLPuJuGrtBCTx
SxDJdnXsU1QSjbEIrEcH31nbh+TspL1200TqdUqLeJv5w7gNnKp+nPCfrebUr75c+WgxT/7IJiLZ
qJgQd07uE5VhkSKhC2xxdcy5VQaPfe2M9744ZUXWfLjNbHgtmTsHnZ5iQskQrYSWPEPl1u+gxWiD
gGWPNaP6c9SKrSGooowrcB3cUMNOGUQRoBVorn5dVDhlKvsD9uiSTHhvZnJ4oU4NDMugy/OEFJnO
q2ZLPMthJpaZqbDdRYRE3DiCtCBZSPKbWV8fVBtG11QmV3eR1GS6SWoSh8xlXH6ZOs5EwgaoNu4G
luqqFSeMr4QT9MZFttrKrHRaHshfZKMYyIgEmD91srt2plPtHRa6kuBaZNeWXJL8FpMNmr+Sg5PO
uEV43nesSJFadwvfXvizvzUznZNTi97TuZeeOc1vVpKe5DROH1FC8BTffCGjdvdPQ9Yfs8zf8i67
LaK8bX7/zVxGk//ekxRBLC7bkU0FHnOV7jp/CXOVnMmxnRg3jY/CPyjH4KC18k3z+daQMm0c5Qde
roghHMhYaXdmTfFK5DYTz5PSlh5Sj61V5s8ulXknP2UrHmTtb8mZ+YHwB+iB+otVw+I7Gv4u6ePn
3nZ+uB00Dc/dLxMHwWVQXbAtQY7pLhm5hseaV4YVKo/WGYF1bAlBfBuV84hxHTQ2Uw6ZpHFMZ5wz
T/eBIaZ731x0m0Tko26txp1OlLGnU6Dxf6Tr2tpfmmKVrhGsZeqWDQflmKb114ZywteLnEaXTzcw
YGHmHHeHe9cUA5ulxojndwSxsr5hhGjpZC1HcUeZwiM+glshMqzjOQQi8Tb4fRAh13C3Eq8hHPnG
7JbgBMR2BM5VG5OeZGLE+m0/bUmx2KC1Sm70iCVrKPxNVvX4RRaXm8OyE1v1D9dtT8aS3WOlNkmP
ddWt+6jxjFQ+9G18PxVDiYX3g4cNKfxV/ZRALQGURw/G4XuXcmHnGKamHwUexJ0zdlcCJW/HhEOq
7cbPbh2khO2CVCN4cvDqDKHY1jwsHBm220KGFzX8O2Pntdy4smXbL0IEkDAJvNKToixLKkkviJIp
eJMJj6/vAdbprt0nTt+4LwqKXhSIXLnWnGPad7OnbADNa9sUmt4qM2OUD1806M1Tp9Rz5Yc0FBT9
JkAdKMgZpxCBiEtSPUZp/7PuqSHCdPievASUCqNcHZlIXfL9nC3pQCnTh7CLb0WXexja/EW6Xb9V
3W/TJgqET5qM+OyhlMGTX+a4UQ16g+Nn6LpfbqflOq2tZ1LcwhN0zSfEPeeYBqSoXtGHAGohJiIY
bmySTO7wZsEP6/xpC05aWJvUTpO7ZiiLHfoVmFAxMqJVE7ZcufwYOjEw4w6PEiPOv274cx8UK2ue
Ij9fn2GqmGvyYYKi0QbSxs4U+bgfx3TaiAxfjJwQO27o9CR3Hi3jA3jZj+sLXN/Unzex3JgLUd6m
S2Du/7yPPxc9BGsT+rHj9VF/Xq4u8IdNhtVzJDjJ3Z/XaC1OXUqTqnu959+nvt6HpGrzVBjVEe8Z
f+j1Df25GIzo6k0v+vP3XB/r5XT54KWQMGLm9Z0dqhe6J8ahUrK662mW3l2v//Nr017o/qjj9bfr
9dd7XH8tBAktJFix0vI816v+3o2x9h3b8ej09/o5gneAiMW4mUSlT6gg3oRVQD5sLRQtakTYjJye
kL/b0DCiw9gBq8n65Lux4BNUVkDGEqbfSe7NS+Qi47dmxtKkLRLKWVKKZyTheExNwNrSS+m36K96
uofuye90sukj59BDaNVUzPD3noy20nsf3fBKM3pCgy1eiwERrSAIELj+hgBJihx68sWS5o366Udv
0E5nSO46kbMOinLYU4EeXIulvFuGfbU15vuq7/U6j/SvzCgOqXKwwhmou9IA7R2AQzTezrGqh2pj
5UwpQkbYTpbg5NQ/87R/dp0i3xRG+Tg36ixU97vQ0KL0z9YAKZk79xm19NbHYrn2Genc1q3zkou1
WRXjAzS6fB+aqURiA6piyUvwGTKX6KAfoNGuE/YwyPZkc0jG7qPV7EhTuac+eIgj8WjaNsWqcpO1
2fvDxnOM317xBLymR2ngU5Xalb3JLYK8RFJcxsUEWg/hvPUHxtQYyVMwjLircLnb0K7Pfr2cFvBL
JUbxJjVhMXWNvdxuOYXIMJsejJ6JtKPXwq1fkzixgNqfio6ZD8voq1uWt21ttxwTkAIWCaNMbrvC
IDvIdF6TgoJdGijwsiBnQ9b0WwNexXulSDGzRI6evrTURhgItcPe/rDm4I6whp0zOOFuHmOY3fYH
xpL7PuYLFYiNTxwWYNT6Q2U1KAsB8r1Oy0cW+gsRQdYlUc9oToq3Jh3fGABvlURFA4eTUjYE8SU1
eupKMkTUke/vGsoa5LzGkxfV5ZtXATVSC21Pdz1Dv6gjRyBiyunSbDvVoZ42Bb3K5SwZtnrHcC9b
97qFEDYxtGbhqm/9mK+JM70wyeVfFhS/56WBrLvwqIm9EnYXH9pWRzc2Z20bCQsi0OpHzU40ARwT
DfLZcooJXVd7GIqmfRtzjJOR8UPaE366fJlMtaO1dqzpu25Gky8cFiPQNPnaWmbirnsLLHVEgZ24
9x6jD5Ll+aLRpHheQtsq3Pggh0G4WfD+TJW8sdTZUL2ip8m13F0yBK9zKO4jSMHYrkneZcyNxmhq
xnXfgR6tlLlpGSFubcbKQWE+o3PbdSa04M7OIKiylKLterCt8r23/PLeT7xNWcp3Ke5rhZesAaC0
Ehr9bG7cuNU909IMLybebur0beaFzabqS3cnCGAWKBhnjUxnaBwcv0P5OEa+OEQ1LJ+UlTVvP9gm
AQFGjbM3Qwzjs24hh8ZwS2M2J2Y3X6q8/Io7nG8jPcuNLrqWOAvmkBHJaSs5wvYcbEoyopHWHlX4
SvbJCV+pWNckwOBgwrmp+WyGQ95NZC8NOBgBn/wKJ3FG1YAHbQHbqhwXAgbOM2OWbMt0cNzU5EzD
sCtPeLqqP5euvzausI+Ge7AG2Z/ixJBgWe3XXHlvXrzgQrI53BfgusgbhazaLRYasXSNjMqrTsE8
4zuIay7+uf168XrT9Z7XS9e7/7nn9fe/9/lz5fX2v3fPri/09zn+PDwaPvTkddvUUAhPlh+db8UY
H5rkvy9iv/1fN13vZad+BMf/7wP+H9eC06e3/u93+P977D9eh8ZzfuzQc1lWUZ58kL8nk0Po1LWC
8uX6e00UO5Kl5XbYAVx7vfj3/n9u//e7/n2q//vu11uuL/fvz/Yff//Hq1+f/T89/O91YyN3I+Gn
O6YI5SlefgB+lmijlr/vHxetpmEYf712DuucxMnZI4NU4VwYUEAbcXO6XuoISDo11x8urvb19eL1
yuvNFvAKYqj/92MoxLnn3ztdH4MY5b8f/veJr5f+/eZ/POc/XuM/vvD1StxzFG8O0B1r+/ftXi/9
+5V/nnqcDYwN4L+sY1cWl47e9tqq5KucmC+jwYZbiPZ5ZPuECzaH51S1nGnFmRRGthORb9/mfW6v
A+Mmj2uJ3hFVngSoBjhgq02bfdVnXtOMkVWGLKVAt6fNj3Yk3dWjy2fNbIdSOeWA1d6L2XqWgtJy
QDQXtQofUEHosiLSeJYhCr2U+SclNJyjh6wikIFWwBvT4nHXCluwf55/+KmDWC3GuMZQNm8tqFCN
BEkVtr+tRjSnzojvYgNhbzuxNwisnSkpLnA0z+sEPauz2EACt75BoY6GJ+K02S8NSSus3uEmwmwv
5rWpANC4iYh35Gk0vFTGYHukQjcamjpLs6WJcyh8EfmLSAL5kIanqlPhNvU/HVNxgpVqH/dI1tBu
/e57+7Wq7HzZFB6T4ZftCYZnEUmRNaKwjdkuWbGl0GsHmaBqBrYiJEPRyz1Mfg5Ar7zhaUubTBfE
H0P06CQuItzhPWf53jTYS4kDfimN2aJDqoF11Ti7iiBWCPC7e/iE046AHpInA+PUkUu1bqX1XZnz
OdPGTeyZn1VD6nQIk84Ouk/ycB9smnYijs52XGEHjD13a7qBB92Fva7TcpXbFvvENMkDLCh6LHTZ
KklJTojBzgSxgc9BOid/sYC4Zn+04BfyXkx33Vmk/jHz2tAmRyUmnaNZmQ8tZdO+KF281yBoSGvw
yf+BZzBUor3RkUa/zkaDrGRU/bPp3kzlZhCmt6eivOO+9h7XGfsUDE/OgOdzDPLwBCkmPOkpKlh5
tL2lsQthDNMNDGei6Bo7ykE4eAqSGRPwroDlwMcodCUOjU27GDjnwQoQstTnpCvORVni1EH2vZp8
WIuw3/11OE4UpV6OB6sQJAnCMkZQ7eOsqi3ac7RyKCdXaCaYBPzskCnSGTenHZoqxiC5/pElLflW
AOeIbCaQoOnAYo5gGGOg5Pn0mBWGsTGmydtOSfyeOsPHHHc3Rmo8yEKO59IkLKU28ao1s7dLmvZx
FhXrPJt2ZsS1S8nMjXPb9fuKoz4N0+LRwcexiszb/CszkmXYaQJfykOyAouvqnK/a82QH4XLfeS5
TyDOcUCymi95nnjkC3rYBIvfEYHhbixghS4kxo1ntnszliHgaU0TlegMtPnrILgX0qm3cgmTRO+/
FehamJiwAhX4cjpYd4Rsre0Jv50knE1M7X0XpuJgGd59HkLfUe5ECXzrJzPhlISPHgyzgRpTibde
OHur826qiI4F3040lWnJwUbJjdsxbuiAQhNPg4hGHNUemj08mW7bseeNsWjCTd/0ii4NJYjYOOSD
eRCD6QHPl350j04UgkhsBgtTdPUa5+SE228du5MNG3qY5j72up4txSxzSrFo2M1O0h4tRXqJm24s
jAaDG8xr3xz7lUly+75ZnBxWzlkVlAyv2tLNn6ji+Yr2AYxLu0i2rQLWbc/hEbLDqhdMYkStHSBS
VFIZlS+sj05Dpl2epcB8u7JijtxmTI8xJ1CGe0AXTYgAXRRAqTA9Zg3Oz1y7TPPQVYVpeOeONIqz
MlAbEyXdmuKtP+f8o1rln0SBuax0yaf1ZKy3OkXLVtfteRgie0eU2ybPUVh12HCQKYX5lqKdudHs
bQbbyTcNCV/0a1EbsajuU+lPB6D29L88IlazeHice89Z9RE6gNQBfNoxFYQu0nAinp1xbZ1MszcP
7GRZQIeb0AtTkJcEZRDc9NOw6YCgn9Yr66kjV2lPjd1vUN8upB6QDxDAaBZNrURGyd4shgmlIqQ5
hXFgGXsfp6h78IldHgFkburWGNfjlCNT50JRGvnFzBi7VE6rDumE6j2CWA+tGglqWQkI1yU7IVJd
ehpVkMtq9FYRfoAOuv49BWGPkKAmVhCDf+9HwcUU7ltjPnRJ3uwyd8CIiH5hdl7xNF4s0zsmVJEb
0gittahV8Sqrr9SERuwO+Y9WhE9glhYsskL7nyXAR70YdAg08dug2LrRUO+qzLrt4UZt0SB6Y7eq
EPVuQSmxaMz6GC4wsc79sBEZrzRi0nWOQINIQFhOBRmPYxPtC4TWhADwLhTHQEhswdobAz4utO5S
qGwXMazZDLJJb8gD/AoTwprJlwULkMCqUwb+TAmDe67yeoeOf+8ULeCJfEB1+GxGlXPKp+gcCoIs
sclrUFEAZRrHAxAEEjXKCdEyMawABCMZlAX8IFJOWLUhUC7SsRwr44TXiGaKwVBtLhkiRpbzBNb2
JksrvSEkWG0gSlQEiSOTSVvw8K1DVRPbT7NZu8eS+YLl6nEDNhjakzDvDW1dZihySC6iPRt/KDk6
Pc/krhgW+g1zijYF7O7XHho961hTNOGFxsotY9h6bw3hB/qhI9KPCE0f3J0IpoSKRk7PJBusG/Lu
1q6RPXaQmzP3Ox6l3AAdRVtouT+RRQFfKEPvGINjCyUNfJTan1kndnbtFodOMdSsSINflQZHmPJL
+1x6llgVR7pw6t5w+tNU9uBWNNmPNGCLGyfPe1ghOKB99HtFYr/2CsxZ555tCIknwwTnUFgl5kyD
pFfGd7tM6DOv5t/kgX9BUiXxzrM551y4KmgSNSGz2Ji92RTo+QZAwJfHV38sRPWg4T9se/TGa4XX
zptc/+hO/nOUsL7RMGT/PxK4od2FsTYQM42Ub4+WjJyGEB+tpfo9wzcChWaUkZlO7E3nvRENFZ3R
OP6Ysx7hspt90sx8AyDzrUtVbmwVIhKDwWFXsHj8vFjyIcAbOE1YgBEKTgyKMajlOayL8XFMYSsK
KP5ron4m1nPgTqn6yvLc2BuMbR0Sata6ndWm03QJ2soj/4lxcmjs8qB/iTQ0DjsJx0tUCewkBNl0
isiaeUxvKsJToSTGxqqtc3IKRUeQPMT5XqJFniXWDL49bjt4+E30czcIpi4GnuLByu86ofHc9/lN
5lTtRtZxsY6dIeEtmT8CGBlYY211AGh2ngfqK0t++RZ+2rDvCRe3RgiUWQq10pNg/IX/aplcsLtu
WnUZgEiq0oUDZhyAHjw49IXogdO+ihFjwIkjn2Is6HbEkzzYAdSBKAN7FOcXbUJO9cx33+UvKGfV
4APedVFab1mrnY0qt0luYxvx3GjL6pdGabTDtM4slHQBE7Ih/rND7BifaLjxA4VLTBNNEnblk783
hzFZDyX/bMDl9X4aHx0PFVhTox83Pcvd2AvnOESYXbbWxTRkd5SIDiUaCBLj4AsSRjHsCniFlZ0N
Z8MXI6UxFpFTUlBNxDTwEP0v2lEoZ6s2sG9VHLBK4julhI8F2gfPuQGrgKW960+a1tIqLacHTsfq
plt0BCUmAfjoUwxoYALv8c7h1/HfSjmTYNlgXjwSdhsMVLNq/BogzdAZithfWKDFYLSGWzMvTkH0
nlT9xSYSj6NgoRNhjpmEufO6ZhvY9rNfLrTkcR+x6dzB1WHZcFrk4tOmrAqHULyYmPfSMnaJVd+z
6CBKnikEyppSg83ECoYiOZcKJpvqXwEBPIxWS1NwOYEObX3vpuJxyRi4Ae97wcl2LifvzGi5Zrs0
7LsZAmuEuYHBabkRPdGeqZTPAMl+hyZAT8BrRCsDhPUKY1qDUaFjzdJpYkV1R5ednFf9SrrqV+7D
nZksAIsefxumw+IJYuX9JPRTM9ZLCFGVQwWBporEk2CdfJdHiExsxNQUiL/rxnmpcKevxIvn9s62
a6t6pTWWclv+RIj5MXlyn3Q1DKHZ3Rp1/ivCpdhJ+tegW2lILmPmN6DB0UbYyXc193d244wrSWA7
9vxu70XNjEH0LhqnLyUYd7vSeM086yV0m5+U4yTOEQAiCUYwfXIXEyZoG2dYp0AA6GXT427t6KUK
SsVRTqZT4OwIlnk0AuHtGiRL2vrJUELS0OvtDe3426SlNpy6ETQk1LaNdU4pgTh2kLmME5gzI7+t
yEF5TAYXBwmIbUdWIHDCHm9ZUJygHD6WeffazfiUfVctGVdfQNOeOk0TT1tAgyA+/QwYEZTl4P5G
1QTQEbRwzTYIIOk7/qKf0sNsp6gJ9EObO8HWSQgOUtZ8a8F4hdjU35sRPAYs0PXJJ8gvkz3pDwCK
wiWhAGBe5yLBqswtjlDsc+X10YdB+3KXCOIanIYtE6k9B2tCnpIZutl5SAm2AY6LEGrWIKeDVR/R
iWyDMBhOoZ8TrtDjSneGfOtVw2PZCryLH/jChlscFq7O5hMBxs5WNd0nm9VPbIjGXmSQdMIoeCCN
j7nBHN3bqXlqY/RNscMYQ+XHKu++AUaonQZlvNJ9N27LmaUnTuObUaY7twjMXRegB4aougjLm+e2
o1laxPIIFXE3hCZcrpGxnQFwakAhwowL9VXYNrcpDLmVcB+BQo4bw/EJZCkX/hGRD0xM64PoC6xT
9IQPseVi/e4sSVl6AwJXbaXPKpnaIUk0CWPPUhJSOxKSV1APryNX72ojBJ3vTFj6oX04rGCrwfPE
3m0POBloUzQZ7p7F5e9Icx/11RtOAmKh3YPRG7dOlHwhD/pwZQDO2iif6qWH2ffIQMHtG2m1s8Z6
Rv1C9dSZAZbvNMjXlNXuPE/HxJu/4ljtGxUQHG6YNTi+tCb3wAOPUSP8s1pUO7MNTBVsDGcAMt38
lPSBoPtJ+5oj28erdCuMpckt4xiUFCSfLrZGkgydV9xRyIsD4zeQgEMt4ReiOoE1lmANB5uxNVs4
qcvKgrELLiUxplWdgEWOcsxh03x2MdqnU2ds+rS9yUSg1mz7aQiVxyljpjEMjJmSKhdEZKEeahed
n135Z2AG/XZsAsb7lZlBOGbYuvQrSOh6i8zUPoyutWYkw/lb9M8zeIGymt8FQZkr1UzsA37TCNbn
Ca7qmuwbRtQo3OOOIxZfPPb+mslwQhFamYDeVAZ1l3H+xjULuc9dZlrNMIQAIn84VX7TzXTQbUmk
dmS+RtWTTg2kHDRxqNvsL4mCi609rUQV4tko+s+kYBMzifiRc2YDJKm7oxDw2dmN77qzMbqO8F6j
+teYPaFPu0um6nMWHaKOXmYU0eYLuTAkohXyopUnGHzB7umTvrqL0Cb5qEe2fYY3j1erwvHovIx1
9tqEvb8ZJ3qec7/PkglGt5M0m1kx1Na/XGsAj6V7AiDYv6CYaB8L5mBUvBxHdviLeU/Gpk9cZIPr
Wz4WQ30c4UoSdnEXsnVE+IkniIRb30UV0btQnDQYK2AAKEpCvG7oJ5AOqowVRPYQiV7n1uMzm9tp
45Q+/46leE/5BpYeCKzell90M7D6QEd1hHuS2jiM1fxQDO1nanYHA+LPtCBlgkSeYnxLDFwA73EW
dzuSzIpC72wrvPc9kDRtLj6Z42OnqX5Pnjfv+r46w6JgJsLwfpfm6rYZcbB7ZE049Ytu4FZ48jZm
w+v34WuirJ5uJoO5lrARlGhb09c79kbQnx6xI/8UEZtsoF7YmI0O3+dmHvvtXIq9ttwfg4PiwukS
GqICXTh7uDKFP2YiQlonw3wxo3pHdY3MSOFdnkcglzjwjSWAYzaqXTQ2n10y/bS1BT+hpaKTOfE/
olxIFnShqhaJ6kRwhh9Zz9UcmKfrj7GhOr5eon1nnuIuuFi+Xe3siORVgOvWcEgtCo/RwAPeQIWs
W/I/aAIcoiwm5DZmsr8aSza5FWMiznpcyWdDt9UbyIBKCxEcQhA+9Cuz8oAd5ujzpUARV/jzFoYz
R1mk8J3mM8FLDMMvqp8JhkyDOyaE8KaN2Dp1SclQTnkkSTKLsYFqnkCicgTWw8REz0BdmwbLAOd6
k8dkbnlL/o0OZbyvXIMcGi0Y7YTLKKcgKJQ4SR5XYeIKvYwTe5zxf63gzy5TdugvBO8QJJ/y2R5K
xQwaDMBZVeDd8TpXPeP4BCMG9VZ8QN/r9jk5jK2TUmxCEVODqIgULX2CCoAtIBlZGwkMLoPmH2qT
kp5QWbKh015zNLvpOfK6+YHMAnJLzu1EKACpoPFhcqKTOYqlCUdTtKrXhkKeJEpy7/REl9gZTYbN
hgMXAHsFK7bFmG7Ix10g8/6k8qA7oQTGiUQfcSXM7kxpy9BvbGkdano/wM0AVibgccTI18LyOzQC
LuFGVi4VAjFkC5WCjpcxN195DWS9vPX48popSuUc2Y4frNmJ/sj9/jVJWWailEhXcFCbJMVoSe4T
nFwKBcu3nmclNrKUTDStVx/ShSHwlvAv2LujOF2f+/rD54T9r9e6/k5FoU/GQK7TQKoWTm59uv6I
QqVp29WnMUIm4f2ZYPgWLYrK+WJHdne9/nrXZnkQZqJk79VMaoUcb2KOPMS7VrAtD2SMMLhapmfj
/1y6XldY7lFhR9n7DqRc6GOEbpoB70Y1+hQa5r8uXa9za3x0SY27I7GTvWUmDkf4gC53tI8Vul/w
9s6vJjGfRr4VKyuYh1UnFaTRRGEGd6C0tN2HquJqgyOWZnNrLXGoZKr7w4C5H19gXw/l7ejj9Glz
pMGABS8yoPMbBeg2UrDttCpwsGjO+mORkRsAK3AoPkwtvl1SAja6vqFHi5wWHy3EeEByUfzOB/jc
xNMliknVMsuIPoj8diNkNU7lvkSyupCra1yc+a7Q9sPQzfRY4heC6O+tAIem9s62WX6h4OPBCZLM
oERny96jJJzFwmwCje0go2qmxzZeMlHiVxrQu3LUBdX4FsxesO1NGAtpCkRDdRCC5owvLENnA6+R
DPRDHZHPncXsXNGfzR1MwogokhbUrTQ2M41pMsQmdw9ods1IYkusF2AUZT8BGHgg6+wUN5AUCD5b
t3xsJJbAHI3v9CCAXGW1s5el+m119p1PdgrUPUK/ivg2szA3Jj0W8WSKvoZuIeKV5Xa29CuUobvR
wF0IVCUYFdN+IG3m7FG5K+i/8q3pQiQrUWOCZ+VH3KfW0XaspyY37+NDoRd1aeh9VmYfnScxfEOG
gqlUiR/EG3wOtnsp0X8QQ4sPNZZwurKvmfHatrZtgKLsU6PylVQzdlJYDFcWCjSIoP5tnCq4FgOB
UoPeNCjwWkNdWqe4nzOCkF0iTDKXdDM5d91OgyPHfeQCuC3uXdFfjEFAxha3s509a0e8TM7vgrnz
oS7jfY3mmkazTUCgYtstQHrZ0mFDgxFxPXbDY0NGMo1bQrtGtF+5X69E2PabLG1KmlfuLR8WRRg6
Ak7iBLbVtIJidmeEqe+msr0JjDE41JN8o7sV6hpBsi6NhyYT1p7KmLl7CY0dgPCQ7YGBIjFN7ntz
HMkvp9NKxyNa6czZVg5HSyHF2bamc9CXT62M17mYD2Aml+RkhWULw9M0ErnAV4dqMMd8ucKzVwGN
6ykQ4SWf7LKsT9df/1yHws7cXq9MYAlsLOV9R8rHd9dczDAPcCpQR0rV/3ZwdW6DJDuVSIv2Y2ef
U1XsVThvwNmkydk8FFMVQalNa5weEA8wZs5l/VDpGlddTDGtivTXrBMu+OolrdGiZHi4dn5unRyd
XLSlnmDArFyvWTcYB/CcxJ9x7Mu1E2laR9j5XfonWW4+JDK+rcnnGSaKqLjsv2p0/OhMTax95syW
Pr2NZPDbDUgY753kIllA+9T4QpfPm3Odn5CZNoPXQ93oqZC9DkbHjIZknqPk4FsZhvEJT55N/2X2
HesmSEfKoIryHzWVPHeOQuDqg37sTUwHScU3g3ycdVEBIzb6Ge5bjzs4l/2zEaGXpJEOnowp1jTR
bPm7bPltkexbJaib80Wnu/AJOvZg6xLkITriDTRv8dhLjWw2cJ9pHHaMUNp+PfTjB/olIPtxGZzS
+B65J/MStKK7ulI4lMtkb2f5nVdM/XESIGV1Ge16k/YdA1isv3ecNYOV21B9ul61TUMCNdywfYB0
bRwH2zi6yI5vhZyPJYJLvo8pRiMGsudOMjaDKnsCvn/j0uE3qHWOVgbe3oH6VIPopPdEyk0dEBNp
K3KnrP6R/n2wJ+7se/JhFsjUr7cI+1gFMPO2ZZfSMjEYxy5Ra0qzJzNNFEttgA2mppJopwofu+t/
17XP5LMjvyBjQFjoxXA922+eJDfAw5cTD4X/GM/OXtuRR0qIUsd0cD/aoH42fOfAYIiqzXbX/nCk
VjvHLkaaJshJc6ufrYR6IYnNr9EtKVfVqr3ojNDqihWzZk8486X3TYYRzdS9QkgPIK6hCAHYd8c3
YwmBzY6exNvN/mYA5EXW8nfpDhftccJWIUBua/gq+reoCL+9AXKQPdHsh/Xel8VX6EbHoLCDbTgX
78UW2+pjHgUvIClDzksNYVK/BOHYUFfp2fi4nbLk27PlyUzydRtoGgTh3aQrsjQ0iV4xvK3Fc9R4
xaEn10c5NEhgMsYrXdnnpMUpSgCtJse3QhQgGH0UjZmxIyczxSjvOVNUKSbtVN4yLCEWatn6yA8H
ARx5Nfs09m7CoLuZPTzbfUFLR0d0HZqNhwYf30z85UT2R1WYpBiXLZC4yVnphByyDsxgl0jiwuJd
jY2b3en0E2vp1giHSxoMr5X26DL1O/o/bOGDR+Yx1aZLhgukqPsepYTNd2sj8+AlcMYH0sx3rKjb
oCILysue2EBp+is0l3LG8BKKhRQtB7URQAyInjRzFXIRo0Cctf8eqvGRExee542Hr2RFbwrnnqCG
1S6e/ehxYIq2BckDSQCAF4I+A9uRc2rDCm6l2tsz0S1Mw3EUlB+plz97itQpEV8YDfGx3lKf3s+5
e9MPKfV/v2rJFy08IKuRRHThEK5ml5CnidBC5dfcgNvcJS6MiIzapevadgssjAcy1AZMghI2olZW
bLmLGhXc4sJS5AXrllkzww0iP7MqOAaWt8taC6w4aOO11NHB95ZgOadnQtAubDYUwJkLBgkxPges
W74O7qWZ+3eV8GxVlazcImYglgKyzExADtAhCtP47m04bBURIJRV0UPpZx/VPlyesXPYCcBchXWK
PrD0FiHHwGygup/ymcxlZm40upkKuPznu/Y9GVLW04jINNG9tpn3WY6wKmw1+VtFyitHUkLEmaar
lcv4NE32PgdNtHebmlIqw1QwxE9lZLKuWSgvJp+0ZwbEA74GJILvSY3yMg7ZS2a0sabKQ7hanyNk
gTuCuZmmsqrVdC+24AnXsH5/Z1AWSrPbBW1/n9CFUo1tnWKGY1OCoy+ounBvOOO7g4z2hNHvUBFZ
VtI2XWF5Sg92hNY4HMdPbAT34XAUobxMsvzqRM4woy1eW9IMmVCQXSdA24oY32SDNY0y6yHoZqIu
gS5owswsQ9JrteaDRRUbz2D2zJS13CQJKsN2hgnqGdQNbaXeO0T021bJiFaT9WTmW/eWmPp1+SdV
gJzWvmD8EDjbAiLhlsytM7Kg0HpzG/5ZKdaeBZHlWJ9ElwKyxtTHhgxyUI4twM9v7MJA2DAO6mSF
ITMDTisaEuC6zcKfdAE78PTqIyrd71l8pkZEOoD/y3PPaUAHGSLlPUf1OS74cpP78eTnD55A3Tpl
jcGYFA+OF528SPw23Ud3RA+gdUQCxkMwy6eUGS+aGOPRrHyOp3LchZk6GCJ9KJrpnhibcWVrJBF0
dxRTKmYa9L1QsaTbuo8OloCxZ4C8qI193hi/sIyHqxq4ruy8p7Gs+Px8QqfIL0Y4ta+z8bWas/eJ
/GBm6rQIgnNDBOLqA39uu/Ze+mXDQf6Vd0eiLdOgJWKHcJCQMQctsUApKk+GsBBsLYDZC7liZw7h
XepytBQEVuB5YvLu0YveAZiO6UerdamJwx5aez770VLVmQezSF8MuwZiFpp7nH38exQnHlmFlywu
7ltCN0nlpp6hVCKm3kJPMltELfh9xLSihqIjLPfWSwqw/ESnZDaJEO19SxrFsr3xRqxo9Q8DR9x6
bqgBh3baj0xKvDgN4ev40Q6O8Y9UmCed6TsSjh6xZgBIWNIOrdPIdyTSeHUCSNyHfih+zAPLs+yL
3/QRXgYj/U3J813HZFpgifs1GXI7FHyGCaWZlwORFxlDoDEGHk2EwaaYeJuBT0Wns/EmnN6n1HtP
PAXLSL/3QzNTVfMBZSF2khivf6rDR0WXL07lN0wNmKBMzOlXvdsoS1bAMp7Hhu17H+wNpuo7uj4H
okjR6ITob4a7WKqfUue7zmCCldI+Dfz2lIOhXNlmR433lQBN2clC39Q6fWp1fnLGaCsrRlR9xNra
1fWToilHi89iq1Du5NDrbRiWHw5Ja5R4pH8p8aA6qifcdj+gHa2VKx2iksDcGyUojemdr2h/wEk1
TUCcSRGirgs+g4RxmSQ2tJ/vcpt3XJdQYIyo3S1qbogyxJXsPKe+L329rYx67TgVgggHG80Oo9LB
WjJOK4sOihuGnxYnv8b0P/UcYlnDhdfQFhJVhJsjHX8nXfqcZ3xejajvpyJZgioeihxiVDm9Ymvc
0mWkdSST554THZPt4Y7QDv5NWM5j+4wi5LsMPMT9NzGG0w11m7Mqsn0w+cNKRJQSo3oWGa5tRTxS
hyAQVmX+JRhOoxOoDza2ZqcJXu0wfvej4sO1rPuhpu6KcTlDWkMPwf7Ni/+LsvPqbZxbr/AvIsDO
zVtJVJeL3Ma+ITy2h53c5Gb/9Xmoc5BJPiQBciPIHttjSyxvWetZu+WlNJrpaYqUCkToH0bZbVp7
WURM0Yvtc/OkCK18sKg1fw2D7pOFiIuJ2yvbdoWGDzl2VL3MBLesOtR4vHNbxaSTSLu2ZoVrRJQr
uM+t3nuUUNRbC4Szv+S9mVsdbUA4tueU+fPaFvXT7SzsZ452M2Xqr5tvLYLLrFOnoYI87Bi/aj/X
7htEkzXBR3nmwrmKX1TqX3TwzESpMTmCFXmyWcmhm22ByWKWq1UJBm1myTA50x/MH6cpBWhOZ0e7
347IsjCajwugVq8/GuVY7H8Hba07d2R9DBs1au+uPSLNctIzZFEiQxxvYuBfT0dU0dNRkbWBFtL4
M5eNhOoYExkjLXm6PSRL0pbWMcVCRQRnqi3ZdpNIum5HgQq/EoSiTCYu0FqWa7sx75CAljsQcMnJ
JYLgJCEvneqiwtcKos1utPpIzcXBc3t6m0DhvlpRSOMGuwVvKwCODBmJuWzLQ27W+j50kog4REc7
RS7P+pRKxIjkgSJS2znTeLCIsqZ7rn3/SMHpcHYzNZm5Jh+YoWN18tCy3KZkLac36y8ebh+akWDn
M4RJAM1IIF10PeJhiSyZhrTcTAqJfOpkPPThiNpuZuu+fM5scrb/t6e3r7FTy4OHQ0FHDUJkH9EC
o0UQoLbooW8PssCuQqwMSu/bx4mzdnXgDnlqjSexKF3iliZKeWMwLTSkBDplhReJp22RX7k94wZ0
UPGj/UG8f5vCReG+z4sC1h9GI2GKC/VkM9qbyfQsbG29vPrA+7QRCJLXRp+FV4R3twfZjiHkAqfe
hdPwKqNh3Yw6LxWCMgzR9tVqWGd03aFs8+rESUpx24jydPuQevIcq9w8qHbQTku0jBWJ9M5vwDDM
zpQGoACd82i46A/r5uzNw4Ns298Tq3lTdBVxRk36FMt8W5sx3gQFbhE1M+imrPkuOv1VtxEN+p+o
OBVSRdZHgAF2equTX7K8u7muPS/Je8WgYwuzv7uyW47yaUtGS/kOPXGH9Mb78GNprqG7fFmC0JLK
9xhK2QU+/mpb9/UmlBi0oG2DnopN6I+x90pmq45KkC7ei0LGlHHrBElJxJ2nvDtRE+8SZYJgNVLV
O8n7a47LzizX5XGYfWqh21PXEQswIw86PSz2f7/EWL7OQ9+zGijIOTvnL91vo603fkRhgY9MCQPh
CvShThqXSqFhiLvGCm5vcziTkZ1UXDStKvNXHge/ndTRYRrZ+KaQ9wmARcliIVlZOfKhiOaGyQmT
Y2ZhLkLFQKt5DTysPdtB1Sj3k2apn7JjYyXxkwkPApf0L6fvhj24qK8oYtY2kZDtCLQfWGOW1oMU
1EnlAau14c6Y7q0cSkAIO3UJffOPEeVlMoQ0zgQ44/EM4tyfyEGG7+aVIOpj/HMjQ+KVY9FO6QT8
ziLZW0ld7jNPXHjL9X3JiRNLiQ7HzNutOTrDxqfOPeIC9XybF6XhBfCQI+J/OjErG5Du0OgNeqIe
chlSOrrheYhmTn2vg+1l6hxTorA3vclMzeAKLsM5ImDZak9eRSxrPaujiqZzQ9N80CKT4EK2KPNM
wkufRW9eVoVv4IN/6SaLrKidSBkyNKLJZlEjhME/GaWNuxvELsor6ylrkbAVFAArhJR7j1f70SlQ
C+h1/aCF47tM34airo5D7fiPWNK+fSUz6FjuRyVpNhH0SjhEj0bELKDWm2iHdhNqEtMG3WUwW4zS
DxyNQR+r2Garg/VDgq3uGRdfBHIDruPjvhmWMHhbRyiGJ2NnmcnbmJSP2eh+LCbtZMnBsdIR2Xtu
XinJtTUIBaB0Y9vvBukSTIKg3I8ORpH97ujNQS3q2BbbxXUvHXlJNOBXE1NA0OFsCcOGVq6ekw+r
GK9z6NgX+NsEJNh801QU3sn2DEiN07cX2/Vbl+jzQdVNkGdol7CutS/0KubJFEhNmMG1Lz43aHAN
z5MwP5oFfIF4sb0WPl9t2/MzbLz5GV3ewXSrkGHhWIFw0dNX9GbnqsJ0GVn1xRKDdmTVrJHe0wxY
6vzknpHPA/SW8AoVykY/fho1XOn5kCdbB4IHklhEzlPrajtWM1xqrOl3RoA8COfQ3Skbd+Ugx1/C
DXGac9Sgw5f7Ef9wxPHFyLfQ5ZeaR1Axu6aIjT+2Ur9gI/EdmruEhBTOmSlCMJqq3WszekxXIrkZ
OHCfC8u+A0IiDjStR+GXK6lb9lebWl8TayR8BnBcq1mdYUA/1Xnmnzo6dtS07iHPzFf6kGitSnPY
2X46PeIPeauzHqjIVDlce11GWFMEAnLAiGHoIr1CfgxuhALulb/8Am9q5tIlesp6DmftEa49A44p
a7k8svQJW/usx0gBfOXrz+wTv02kvhwneCkTf9sn0fBOMMYZe5y6jMmxIC+HwafWkHzgY2hzwsdQ
M+aTcrlKADhtxTj9mpV/GWSRnrhSEFQhysB34S+Meq0eDJeewWlsAp7KhN2t3uivFfjcWeoE8OYQ
lE0DKRn9B1OaGaUfZWNyhxhgJUzLOufVIiGK42PX9FdUXD+dSptzJXDHaeWUrfQT5vZ004siDUQp
4OfYqsQNPGlPCTkbIVjCcjLiK721AT/HxmWq4zznXlqtulEkB3uxSYi68c664pSoMpqsuuI4H3r3
y5nc7NLjsLRA7a9zLMcPQvW0TS2u9Cb80KSZwSRDTJmZ7EwsnRFBTGaaXTPM1KbFN18g80RrwH69
6s9Tat03I+iH0tTrnS/9PVv67NV0vY+0oVEeE/cysLvkd4aNqPV2ti+T7zSCA9KrL7qNCPYnOV1x
9JZWDeSjNmF5Q+TZcz2nJ9zmTCg8r7+reXv29If6jk3HzN0fd0fmHGZRha+l63KPjRD+2q1036qO
JXltEY+LRhbTQ5eNVzuJmoAGGEw4YrAVkcxvU8eECj0z2zHLYwwLFdTIkenH/Dkb2dnI0mR3HhFz
lcWSwzNZmGZpqe79yj0XMfZNzfRMPFajeRYNXv5WYF0RMX751onslWxQ3pMuIC6Ox+q+VfzpmAyg
4uTfiePpJ9OxLbjU3TcIsOSuacfkzmEgEg/gWetoukPh6G49WsstY5FjwWmOvNzymAaMrEAAVKAF
b4N0drmn6Jes0qJj5ET+ShpVsc8cWKJLeG6vteLsIllc9eVQBBLKt8Ifw/jaSvYtpObAWyZ3Dfqh
dZZSGlsDqUCJQ+pAPxgPQ7nTjLLZ3B6aybzX9SreQoeOhwqcDhdf8dXJznhzo5JGSYAVcbovlU7H
fGZV2Ko2DqbygjuiOsxG5373bkW6RLrBHlGcb++vqftyg1GfMHHfZl5LtHjnQeyamJhvOMg5lZxX
RD0vTfTueCIOCjwda4L/3ooy1HahSnbEhqI6j8gh80K93yJjg5Kc+Vbg5eHvWj2TptbsER3zR8Hz
2dSG/UdnjnO0zDrfIMK1yFgbrS1Gv4vqnfhs1pMKCjjWGxST+w6cN3ZmlJ+AM6kbpb+pHRavaIE1
FHzlnuBHqFqSBUrDMGCwTO8J+8tTXBpQgZzB35VemnLhxbvRmf0b2VHmi8ewHH+IPUAjInmK24jt
29z3bE1bM5vHZTxa8ooACnVhkzlHvUO7CXnODIZaN7ZOLK1dlUClTRwmTFo+uNs5mVDiLqmtQPFX
jTU4v/w0fyw88l7TobSCqq7qfdKwGU0xfKSO+8kOswsaAptdSBQSAO3GovkHBco0q0qIokakWvrl
k5ljQulSF+wvZy4zfJSlhTEFycwOyu8Q0BGkttOoCFjhGvc+5LSjlg074hj0tZkqOATdxC6QzrYj
6g9iySfboqcSllc0f9psWoLaB6ts8wcxQI+vWdhOK0LoEUXbhXW0QbiR1TMq8vA6/8HhYtAJV53A
0n8MWfIIlR8qe90U57nFaqYxnMXRoqELVTaUd5asWyt8a9NuxJlGh5lO/oM+hQe214RoIiXYE9HG
om4wmr1AIIu5HC0roBNsLxiSvJAbcZ0tP2pAjz8K78hGUO2UME9tJyRy0+I6D6Q1At+LjiEBk5uh
aWiUsZOnbRhdx1kiVkvDNX5UBh1MJ/Y+Zv6Emw2qizp6D0MyuXtzZfrTBF+LwTuBMP2Dp3zARKk8
xMzVqK71vcGwdWMC9OCoyRA4AYYiXw5uvpO044GdtfaY2ZB6NFAUyvhdSV3+MU35noX1G4Jv7Wmo
7ecYodiPRf5qYRMGWzDOJyYg+/LD1H3NdIz7TjF1d3magITiRVvhHzd2BjOdayxminVVJd9u/hjV
WffTzzj3h+WerJR/1RT1ylA34qSnEpA2IyoiTYo/nLTN2bdSgBClh718xCtO7mp8yMr0AbfY1gL6
/GC14t1lyIS90rHgjkTZg8NeOM2ncNNQPZ0oIZwLSCkioVADUB0P9oPlPqTclN6HuiTeJmFCSfXK
QsInpAzjzLo3fMlGFlFtmhE3you/7QfeBapA8OwsfdkjKYPjxfxxWf5t2h7hBZ2ztW4lKh7TmI+V
Fr/NhCweqqb196otvgsm5PAltHlTWwWhMnXhr9FSjBRRHVwKcil+wZ1ON5FPUrrmVdOpEfIPUTxO
UHng1ATbP3ZR5kMs2q2Ot2urpsYMbnddOWaBJow/btpy9RFHhhTvKHkyjOQJKpZWO1LAQwwwy7ci
QpsjsZYtMFc9KKfhoZlK72hYsbdlOWlQh41XgmTTze2C7MIQFcpJtvMAjaKHhbhBRkmlBE08kNXP
nDfapoKOlXDB7duxP846jhxZd/cgvM1ARtwsCKt5pSHqz42P7arENAoFxNqMc/tsSoh/qOWY5mSI
dBgboHh1kP6a4wyhIU4xtPZbxmaYX8sE5Z2NLEsPPePg6NaZlkq8hv5H1tFUUNvGB5T6jMk4VhTB
XGxFuU2QEJzswOuUl/gqBlZ12HQaSOMvyinCA1OEYaPPlXENYyc5TYu03zDM6tJ+FgMAjDD1145j
2SvsEgCDnOFZkWK5NrSqealkfBJ65SGDRTOsidFmWmWUD9G6wDCKfJ67ku3v3GzwHsJqvtcmVmgV
apK06fKnZOoF28/4mvhNewFd9EJuELBLs7uyuwK5HyKViTJt3uECexOZVj7wyqwjb0FFTu3Ca8/5
0GQ9wTrh0CnHDUbw6+R04NOT2L5apEUh7rzlFV0T9eLcEZrebbhrp2dhsIdq3SVoVbn2kzuoxdKV
7FKC4DbS8cc12QXukfgLshAqVzuYzClX/QhfbVDR+6RNIZbr8TTF1vhQ8hMyTJ8IjWLjEFXaYban
LvClqd5r5xrCInpMStYbamy+vaGMTqqkOWM4ENfclyVZiatINHJvlMPWzEl3Ih7qq8nS8BQmMROc
lMK5JBJqr5D9reG+Qa/pigFPqP6nTnX9mhGDghL6njQVcS4qckhcfL8wJArMv9V17uqftOWIwMNR
/JQyYkYpl6DiyeJgZzhC/A/yc91AuI7XcYv896hbZrUz4bIjK7uTmj1dbfhMgZmO+5ThJOTNp6pi
rxZ5TXIuM0QEjiGvwlw05m2B2Z9NPfZktlqEy5SW8aerZ7KNrL7fsPjAYVJyHskRPRfxjvoBxvgP
dsHuMvrD44DyLFQy3FrFtE+9COanz21YeqO31xEDk3hqNI+tQI9cGXVJKvssCeqlgRwIS16jarLZ
hynKzbQgjRU+F53uUU/D5AoB7EnqtgjsDCXm3IODyUZtCytyp1ob8hjZOHHI2nHAIwEVSOIeR/C2
mTo3X9PZhXwT8/rCS2DZg2nE+3PPmgHPKeJ0NM/JqeKeenDlY1ZLY8fpgbqiqjlTZvWTM5TbEC/d
BmF27qPE3lZJlgW1aV+q1AFUFBU4StiZ1WgJ0aWuY33Apc6FtmqrvZXxWln4XHBmgVjpzC9/HCVK
yfnV0nIE5z5Twk5DEYCroWYFajsb1oNovWMT8h8Z2JXilAu1g1sVD3qhHOZW3k4aB8DvK2vwJJkm
SI+r+dwVs/3Yq2Y7ZTG9PxnasPnic+SET+1o1ge/y+/GDIrpMGP8r1oRH5i34HjAYb7qpjq8n2Xk
oPRNIH51yLwozEDsx39Ip4jQ+LK4uXNd29hIDRh9melnJgdm0ArDXdnJeJR9Jwl0ZQM2wQLfGpYl
1rnMcKBpzEFsYTAXG4tt3HzQzdTEIu6HYToPEh8qqWoAChD20wAUlAnHcenjlgx3FeZnKGt60KKA
NDpl4CW0PupRq07hyHtJ/Ig42Eb5aTtVf8Gb3V0ySWA4ay48bbrdnxMkOOcxS+6ssZmIVOAjv9qV
CN9OoUfDDzMOlxMDLRJKSXSpj2OrDsOcCt4tPOm+Cqdtm9XN8q1h4LmhsYpAB24maTNh9UldHEC3
nguRPJgAqMgWmVm/g0O9s5Io2sTR1OzBvt3HpnhLCB6+dCbpYYYjzy44NWZKhh2Yrk33VecXM/4c
OFke28F+Qq9zP47TC8C19K4CXxa26TIxeZXFnD2XmRY/aOUYuGYO8DxWT3Oej4/9cjfN4lM23SyF
KUg0l/6WDK9Alb59tfvhJBq03FM6H+oStEDISnkPGJdGJE4CS3HLzHBhkS6JL2WoPyrN905u47Uw
aD2bq5+fnbPUw69eG4c0k/12NmLQwnpOLIvI9hk5zauu1ciQoTsxDfer0Zl94+FKtxY36HXI+nGb
W2g8fXeyTu5kXDJ9FCerO5exAQcMKU2cYDg3Yh0RmktTnsf4AXtFF5pNyMxk88P+E2RwpbyAMEaF
29Ji6xk6W3+oMI82YOfYVMpWMtWi/+9r0BRSYvhOBmE8xhoLZt7Ni9/LLd5+kKDNNc+HHdmtFoa2
oLBKuXMnmqnSQy3UGlD8unw6F0SbrORABPXoyGtbD8SQuH4YdFyK0YHqBKozeksgf05tOm9SkV89
8o7jHuufk4a/41lXd1bTQTnI+0va04+lSXRJrOpXxLSC/zdpgt5KB5irJr5UcFaJYw7bbDbUqsWq
gZjbSx50u9IvmsdaZNbhyrLqcYDwtXG+hQSl1sSJTie69JrGxkbf1LPVzVlnkmLrndk76zstwy7t
lSM+KnTKjwR7ouYIB7ZJoMUgJrJMBlQGXvkzro2dVbT1yXIpwDLH1Ta2TyFUCQskFm65oGUnSphx
K0+M3O/gAug7Q8OKG4cqWoUCy32eLCJsGpRTNYFj7Wvn2Awo99wZOuiUpAiQXJzzTXdogGKdl7jb
80z1x25rWcCbqJfNwiU8RRRbbm72r/SaNF0ZaDaNVtH6NgBU6spqopklvAiAFEmXAQFu7XFiEpJV
A8krKXleIVpSaiu8gMrAqKkgTK4NbksbOuIXmWk5oY6Tv03Sl1G06l4ZzUo6EYjgvmNxDr2b4SgD
jyZ7KWtUhG6L7xzt9KYZiVamvFTB7HgDTuFS381T/tqF9hd4PHaxOHRI+tgyimNtrRfFuWy52sWN
YR06BMgoh5L8sdOb19lo33OLpoftiEiL45i6ByWG8N0fHMHCoUnufEmEqiTGz1zSeVuM4h9ugc/Y
q/gH8CkFa6DJWgDT9zGLiHsbVb9IvObRFCFEz6JOgtKeWm42RjufiBmYT1lSpweHZAWDMjzjJr4X
c6bfwbCc7zwWVGYfhbsElZRcqZmbAbm2XMgTLT67RfHS498DKVolZ8u38lPvPLJVBNO7PLAPsf/1
jJ0oIZfs8uzjoHvdxqViRAUVwj0Q3V543PPiHn1w4aJVjmuv2xMu+egXEX9ZK//oETHWFSNWgBaA
YGNHwzOpIKGETjZeMDZv2NpWz7pkhVLlfwrS6CDrNgI3TMFhRv3ICVQD3ILDih6K3OakoU4dm/Hg
Z8p4MD2IeMuPCostY9/8xH3/w03qr2ZKwm3dGJSkYSgCZ+2YmnbpOy+BHWrVO7p1ApM1RXQgaJZM
iWjnGPMbiJToXMzlXcG4cT8rzBjG8uAhfd6wearWKnbS0+3B0/3voY4IBWzD4ciCft43vEKR6Mcj
v8ahnOZNZFPUxQWqgUy+kS0K7lFLdkCd7K0cE6LhdfZgg03rSSqWPzfXbLoXxHSu9ZAZU6hAWEQd
vjREzqc8wX9muGrndmRt6OkHqhBmHwzz+sQZiUgNSesaxGZ2mXwm7LBi0tXX7uiwFXc2eWuRwjgD
eIEdnSZ4N2tyDOn80fovRZxr258xyM0hz1/lYPsbskEQrw0Y02uUTsQASmLgHOZ3XH4g6VsYINth
qLeOHQxz95WqBvsSmU8RflGnK14ZvqMaqZABFPDKV42PgkqfEepo5zD3wGCAD1zLaCdHMCn0FnvT
IL1MRO5RxRT5MuPVqfQvotHXCeFWOish+snuTE5QtpH4YGbWn7GOQjIcvY+GEDXsNxo+03ctI/K4
091tbYmGawiitoScRI5/806SFKhCC1Jw/mpbDee1ObzXxLAN0sbfjUyFIjZVK67IvyeBzD3LmSPw
Pw2R/V6jHV+heZOr2TeeGjQyUFy9YzsZ7xxFTsCvt3My8ZOohgWoW3+EPeJdrgNwpeUJiY8McvvL
iZKXPCVazztULkPzgpxwRJ3P9lCC9bWBM4WOS/ER7qvK+wh9G5eyjJ81T39m7oRFWkHPiFCidLV3
1eBzchcP8faMgKzvZ0RGtCtgTxb9J8mKzDSQKBESirmo9RpYE3VEGOlAhcklLskBBtmdoIkpWehq
8TFJMJQBjFrXCPNF6KBXgpERCvaORTSc2vghA6/ake3iY2CKsBGvOgKbh1G7ptDQrzZ9LdHd2Fii
OQMb5L36swYYInlFrj6v7Ml+AGT2gIVkB+zmlz+VJ5UhjdXz9qWW3gdI+nXdamItPBbVlqAv69Df
GlghFe5dQu9wHyNP9mwcxyirPw2t4zIwD2TH1ktgK/75xHiM9AYlD/CqUegoDv04SM1vDGOoARNI
QGwiyJSU93keckjow7o0yNh17XZn2+ZLU1BllqfZTMjhrizu8AvAPWp29SQfHQdhRVXIg9ahpIJH
sJphBoP8aWGGMXk2FQp76pzn0t1D3Pi8hVwlLZNqUb93lYGqCBG81Q0hUTro1XQzf2618M3N5ZsZ
Ju9NmV5DHZs+tjy2khEogJaNaurkmxwYBX0JoAPt15CbfxY1ipF/eXmrb4fBW8s0ukwAJ/ctknRr
tAHOEvxVKfdiulm1Tyv9SAziV55Zn6rAHEQ22JmsurtycJ8wxKJIKYY3RDN7FsavfTQ9ZfBpBZ5/
kVFPeZLMI7uG6yHiFzECExkajH7msju9JZ69j60gp1zhTx5pO5uSFONxcdbRbL+plkSYtDKOdSZe
igokFOntsCrVmmrHW8cI3rfjXL+zPb821bjLMh8zoUCUF3kOYQEUsvYiT/cxXSiASCyw0ZjWfxpZ
fU7+sHNJY4IBoL95TFjQlulzu4cqFRKSh5Y/RjtCxvuaGFFiPiDz2P4fr00Z4Bmg+LsRHdTImiBJ
1dmq463jgKqJbPGAzS1aGwVM7BZuShg3EZqW7CVrlFg3MduTOVekdtHl+JapI/G9L1PzEics7rPE
3IsU/FlFTN8KiYYd+BF+kgSjEWJC+dG6475W5rip8ua+AAjnVwl7FwZkQXiN3HbaFzJ5LmE70fmj
JPTriTcClhJ2PIeJupeBbPCaodlpDnqHgrlz0DrVpxc7TNLWpA9Iz2NvkcK5mh2aP+9RFIhK8w7r
cwHIhI6S7sxJg1Ki/ItMrqLa9DOMxIS43RYSXr8hEa7YCcLj+wTZXS9YWjMkoC71g7FKvUcsucHY
msRA9Fl+tsMFSzdXz8RioiaOf9SkjUdbcePXY7yB+Gqx0vNiRH7LH5rfR2GDbaXn2kwMwRYhbCCL
4sm0RP2o9IRZCIFQImZprpWfrfOgV9rwZnDw5A7zRuyGPx3suXRgUtFZS0nx09ecCTUYWCuquAKj
Y1EshYF+kiQndsqo65Veu6gmre5kReZzbvhXaGG8IYwGQac551BXYmvIKd/wwowwhnWSnW77SsMw
XlMVY6Jjh83CwDRAjrqtQdpGaPwAdWcLXU3LSnjF6HUWtOPZ86CjnR4a8SKdB2Kv3hnXhUEx81pG
JtX/TFCBMWX3o4cledLwx88GzOmUQSJtq5o54rMSIY/OJdaw75AwEzQ2rrhTfGU17xPzsruszGoa
/TIFZxz0LgUX84gX3afAT4vwtSLbA2Fl8yhC84pzBnG3C4/FGe5ZR75nTT7BiQcNVkfffcTAUUwc
rC2ehLr7mf1VU0Nk0pQ+Bw5bUIIl5FqPUVjLvviNFImTYjQeU0Jcql4eohmHE+My+6iWh9uzGcUP
jk7tPbU9J/AWR2O62C2peZtjVWcI2W5PAQHy9O8/3Z6Jmwvy9kAVNspF15HCAQ0XGOjtWTkY/352
+9w/PvyfvuTv525fjMaiPP79tn98jvQfGDpzaaydOcTTsIjX/j4kkflfP7z9w+1z2X//h79flyXN
4hhefkxxe/r3n/7vH/uP//4f3/b//LG3X++/fM/fXzz1nPjfv9/f//Ffn/zHf/n3e/7+sf/rl/zr
J9y+8H/9mn/8/X9/6u0fROKoII/VN/a0n9Efw2BykmBAErpvipFtYAH/nRSQdWo1byJvqm03Tc26
NV1zM+nB7RC7PTgNcIJ5GfhPxTczsXHfFmo/WNVwbPNPTq8KeyaoFTPzx2PY4T2ujTqoR+s1p0M9
liq2tkOnXSFy/Egxx1tVUSR1M1OjkX34OlHIEP2m5OLnw/FLJGl5//mQ5P2wnkWM4UDPdhLN1l4x
nqHarRDeQj7p/HyXW/lWkPK34A9DSizvrjGzJ5Ldpq0zNNxritLddU1j7/Jfo+2RwBzrm7g38x3a
/UufdPVxGLJHHzc6CA5UdvZiYycSvNwnBaCA0fjFLaDYlqmG5FNFACxv1zp3GaaCAGkKFhoYMY82
1qMDcyAaV9zs2vLgxGHHktItmNCG7ZHYuEiLLUBu6PP0j9vJMzvOv09QOE3MXHQN31IDXIpSAe/j
vFghUXYQknV7ahlQDBxc0KJrfycyxCLs6agGY5/bUGr2ZBlhc5xIK2Kd/8o6mGFnhuwCHIsvabGE
RFOmQ6kfCmAu43titUicyPEOS6dZJUyvpEEku/Y6YwxZM6x/6DrYW63EHdGnO7g2vHtdsVCZKGWB
s3BL7M+FMRxjrrr0B4SvaHP6WaOsWbqQc0IvFxgaaZnNZei6btfnbYGx55Dp4T4k2mjVJrN9Hk6u
TLCE+BH9UXEaAK4es6X080CubFABszYx6M+4B5eE5VIXtKxP4/G5LSq0gxppmkRSXIz3sI8+HXzI
yPPFlxfl69yWCvonR7AMHbGRJgH2SdnfczD2GxtcbtYMztk2utdoXEyezKkPwhr/jLipeHH+CETK
rBHTIxGMNA9a/Dvv7RdjTD8Y+X7gY6HpZtOQDS3DeGiiq0mvueLCnWHBkJA4i2JIGcaDRXaJ4SZ7
qfdX15jeZnf8jvXqLQXrmfbcXJeyBEToaw2l28znfWELRJ1l/5YV6TnNyrtqrp+Zu1tnIAaXqOtJ
fHXTTWGy3dfTEpUSmmIAMkBGGFylB3XKyygOXNyq65KMntTxWXCWzpc5AOfqBa0xHdzJK7eouibw
ACO7KWcQxyEjiTeNpiqwhH8XAspc1RWtV2q+uVqYbzIkIWvNGtFw9480FlhVTHnQM/Nl0Ij81lT5
4OCLrGPvJ2T4mMmc2Gr8UUEyDPs5hQ6L3BJ8S+E8NeQ57KTJVWXQgtwtHpuB2rXv8Dqxgt/jdsPN
SSCp1lifGnA9Jm5XN23ujaGPn9IfgnTeTIJ911GvnoQN6jTM0NJgWssoAXrx4kxJy5vv/1QWlKv6
BTHPMdONt8qk/sV18gmOlQSEun9PdU5vF8EnuAdE6T5mQGJgEOND/vJAJDFlukspW5b9kBu4YCvW
uohep9bUA6XHO+WgjAVJ5FI9xltTKZZoOb9wFNpHBjnnrK2+LaqNmAmvY29MahE8M8dWd5hSdlyc
Mb7uHMk7jk11hja/TgiLq/oEgFv04GYtoJnpFMmvggsQ6XOTPLFcOxYjKvcoGe/chJG8oKYKmGNs
7GaMGZKPCQMTi+QFMGHTfEklFbUHqkiSKLuJyDLPcYFARcneJ96SdY7cQhj6nSH9s2yKbUXWyeTT
oXBSRDtTU2g+s3vlTu6aHufOd0oNiEJvr0NEd2xoBtYu/W9d2PnB6L23bIof4/jTdZN7BjDEMWPR
goI8kPBjxCVwnfFQdfYhTMzHNIwtCgdxn5ekDcSNvR6VvKfaOvr4t2m1y5d6Gj9GOLjouu1jhggf
shaRhUbyFmnh2m4ZAOtK3bVNGlR6+9XEbE5aDhCqPkDSysihzYj2bE3jm6oL99j64EzY8eYAE5m8
gi/CslmYn/MclvsCdeDKXNzfdm786CXUbOrt+bEq/Pd5KXd7WvkNMURnP0bBkQNh1cW5Mb9D23+T
oOzuTV1eMsQjKz02dj5pcbzl+Rr7yR4WanaYp/i1TQBmjfJdOLiuBnK5uHMU29nJPtA1aoB+pgtX
7KKjYMWUdOp86z2Z53kN6lb17zIiiJDbOBKk6KszQczRXb11iYsgZNe3xBrYULRXopzZ6txNGRJi
MH3cFO0HL24/1TJPb6b/YO7MeuNGsjT6VxrzPCxwCy6vmcpUphZS8ia5XgiXy+a+7/z1c6iunpZZ
YhItzMMABRh22QxFMOJG8MZ3v5N+5yrlDyvXfspGQfnunL8MYvOGAshTkBlPZTd+sWtxZ8zK6qKm
cCBXi+/TBACnoliAGoWTkmftsRtLnDgSZZcYc7jMAS5kZA4iPwRuYZgp9Q/TAQEEH3ll9jgAVEBn
DhpVezI8hHqKXnKTXz4peQNjQi6xtPG8W2F9aSP9kzbqAaaD7QfBZSzm2caftj6bBVPAa/cxXy9K
9A170fTEjR53/vI9PKOroUSRrUy6Rv0jh4PCv0EOchfXLCa2zcewsm9PdVdkj4HFN1YzkDHuJm5v
sgSSyRS5VOD6FDOYN1rnO40VX/stvPGCW/3KxhbVGN1UDoBBlHqIjOdnHATUeTHlhszDQWEGFZEm
K1MPAySRJbPM6oMvGhXzOD5L1Cq4KdEJU1qdXFe1hy1ri6sjxfV4RvbmTvfNH3kAEEKlVGUMq/G6
Lr/XIR9HbJZObpkJNcDBMUiHzxTgY7eaYNEReT/bQRcnridPJaBlvbN+4iprnVqlO1decBy5D+K+
6CUbraW7F7bX/zVr9iJG9hdG7RqV9v8ha1ZXZXGRN3sNbTb7x+nHC6D3NXb2r3/5T/SsJn6zKDmS
ZZ2DAKIGYfwLPcv/EZbxbyStZv3XP/5Cz2rab5omLIV7HF0D+WLwj/4iz2rqb4ZpCnSngm9xTVHF
f/0H4FnFoJFX9DaTWz5ZtW1SS8gzDdT0M5j2+7cPYebDelP+2x5bCHkh6gmpi5JTJkKuD+FuTZUw
dkUx3AcyLqPVOODJ2gIvSpJ93qr3bJzcW4jArWTsqwWVf7mpfkb9+8UbAKCi2gSGI/l/hkrwmI94
FxQ9piGdefC7FPA9hXf4MDmwSyBbSv4u0/CizqJCB5JifmyCpr4LKRjk4mL8Itukl7EvUvTcxXXL
kSz5RpKbW3yZ7nM7PMYyTgl1pUaU2WWPyIjvZdvDh5PaOuqy072fN49ope6SBtwP8QNcUoENb1WL
6UaqjOw21orwK8yu6ZgkZn6nz2QoPlC85raYuPdDzusdoMKQR1eSgWp2U5QN4kE9m/0KhP+ERVeJ
IkchkRm2Q/JIjbt1bJBpn1OdvQIkDdr9Xa+36dHI0h+mPhfaRUZALi23uaMD2dFwYucFUBoW5tWn
Ss3ZKvMIFNqI4DhH+sP+3+gkDYoXK7TmliP74HK9bl5ns2Nc3Cp/JvMJxi4eo8w0T6M82iTVuE3o
4rlKfrKsky5jtdDWlKqHevbJzDBMHMnLoWofOmwB5KlHMxL2p74oP2JG8ExVok1RtvKp7kiIYO2J
obgkNaSDpY9pZMz+/GyXZHPdLNfI2UqIAtq6mG8QR4Tp1FqHAfmdyrA73NMz5TDOXsNG/U33u5ja
u+qPqpcNDgjdrYS84Firauz2PcpMtHrVNR+YFsXP7XDC2B4nyMgoqQOn9M2IqA3OhoJ7Fjndzyyy
q6CNIq5WvOIWnW72WCMM/VhIff1JiTrMcBHzhPHBgNU7gShsE2RwHRceFGGF/Z7LaZRDWu7ozTg9
8GWsYY6A2LktpT/+82h6H36v8jr/2Sxp27+ESeDe/Lf8K/8fg6R4GQJ++L94378QuVE7ZL8AuXX+
+j/DoqLpv5mKbQhZNSwhdON/idym9hvmx7otZGEoQtV0qNt/hUXB/zL4l7JGJvkl9P0rKiriN10B
7m3rArdsTdXV/yQqEl1fxURJVcgYmJZp0fLrWBjFfK7iw4ZdiZ0eFS4U0Vpfk4Gk+sw4vhqIt6iZ
K00swm2FRij2dCVy09kbsI0xfK6c9z16weG0rRzfEYG5IzhuGFte80mO6tPlZ6+NjPLryNiIrAqu
hSK3aSUqMMh1ZnH/jNQBQwKkV+9rRP61ETL8sSEKW3eBz5JBkML7XKOu3jN+cu9xflcbJtPu9Sue
UN7jP6LpriTLnyhhxxm8K7Bly55wnLi53MavW+v/TiNz/vNXW6pFTR/5DZU2WhLLpBKy6CYaZhru
bUSCqxjvL7fDInprupoLZnxOwo0r/kB1c6kB/eYF+r5DXXuDtYq/wS1d68o8H151xZTU0eJ+TXWp
TfoeKMkxraWz1mYYKCVXzWCfi6bf4smu9Gbu5aumGqUyTdPL6M1cZRMG5TNnBnVj2a31Y7GyZaNN
fL2JVNfuVUxUvuL9fB7EXPqIwPWESdnGFNbmBfFvKO6/3/1ifcuxRI5Q9Jo7iw5A8+4wiZx1+Bb+
WWQpKGnyFBgHVKNZ9QfVOPsVmEFUBgafylnzWJTAeqKbhPI0M/mpISazqhsmDH+z4pKHX7LpRu9A
EnJGwYCNS9GHy5NpZYUvKb4INOrClBkTkTc/PaP+7EncpXXqlykZny43MQ/2W2OzCCJxxyWh1ymW
G1cTRgJtNOwQGhWny09X1nqwCB/pxBV1Y46Ta2sfZLhPVj3dDSmk+GOL9zHFqEfP8G+z4DnBiKWi
AlexooPUGhj34o+efLr8Y6wsynlfez2NJZmsSG9YiVOV5ffS4u4NaO1+iKPPl58/P+eNQXw5z79a
JkIru87squAhjFpXkDCbv/CjRH7CSuzO6qfnQjc+hBbWqJfbW+vPIshILTlk6kQwXdIwQyGPC7H1
UBcWEK0U7f+4EWjmx73VrUWgEVoCkAhh8YOUCEpW0rmKLemGh9LySz7KDQ/EJ+nm9/VpEWrUhsN6
r2FYpsr6n1POKbdWSSmR3t5oYO0lLcKNqmqVnfZcp+T1cdAH6wCeWL4pU8l85qJU/hD2bXXTtdV0
qEB5vK9Ti8hjxdyKaqlI3NqvwFHUvcp8z7KHsNONu8tNrERRQ/11bmM0mqZoZhLXRFepDMqV6B57
4ymI/SM5ZHR4GxuoMj/wrdmwiBRB18bx1HuxW3DWhxj5uUnKP/FoOw5YnRpPVfujyqf8GIEC9ig4
b39c7t/aa1tEEHk0OeWUFff11P1MKEWPacG9hiUN8lGv/fyqGpEBy4qqnGuRNId3tTonHV5HDLJ/
2SDnEe5VmSYebCWedtNsXAap6KiY1UeSV8axq6hdaKjt2FhvK8tazK/4VRjBtrgKqHccbyKMJY98
Yppfs0ZTT1Ms5A+X+7XWxCJy1NmgyygV+hvEkRMp/7zv0NsM0fTAJSKWbZdbWQkcc3rldUcsX62L
kQOXi4gWIREf2nG0Y5oUgLYmricut6Ks7Oti7uSr8SqmhAIEC6IG9frhnSra/lEkZf5H2ynpoRRi
N+Jq4QXG9XzmrrT8XiEPvNH2ymoQi2hi9XWhwQBFYGlW5BwMBOuKmWPLSj3p1QBL8C7AN+cQU1mL
OKw3j0aUm3htj+bVlCbVOxelWASYpNQQtlEKf1PY6T0359zHDCn3kuRDr1SUXRjBGudhqm/Lzmt3
Ug9AJY8rjAE948flkZg7/EZYEPMAvXoJnTAaCu61/oac//CdQfF6CmqQY26E0JX1LxZhR8bKodU8
tChq26OT1Gz5tlWVBq916m8kczKxdK8NMNb+Mc7GrYFdWyfLqGOiTCklL3MbiHP7NFabq6TsMtwq
kYe9a+D0RYjJDNNWJznK3RkUhzNB39hP1EWVGzN0pQf6IpjI/mjjE5CkbmJqt5gRpTvEyhxP25+X
f/yVk52+iCSxhQkg9e2JOxAi4ZqgxKG+5DgM1aEvrY1G1jqxCCQShcYmfhWJC6o7zqnSrHfkJzYW
z0qUmvMgr2euEim14Ws8HIjk3qvjQyy7kKFQ6Xv7LpkOl8dpZX+eMye/tIKuULF1I3HJ1cLMSLCa
z7gdGFiJFrf22IfHeyjRG62pKzFRXwQEz/aoR+Hawi3Hc6FhmDWzcjRB3WjY43qHHFU9G4De+QUb
sbw9d5nsEJrlYbxrEF6Pg3TVyykqvorKpPCc1lufeyuBgmzQLwMhKVbco2+L3dEnOSyaYNx3jRhO
l4d5bTouwkRclnKJ4U3sYvxFmWByH0gpQUHDVkJ930lLX8QE6jftWXJtcUJN78xEfRSK5dQBJ+MG
m9XORKMyeLp7uT8rM19bRAfb1gofUwUaK8VRUFNncOssgQ68/PiV4ZqvOV7PSiPXld4vdUpsohbz
aAw3iwZbIOp1svZ8uYmV5aUtAkQU91bkpwyRLX0OpzNmDodc+Sh1H/pwuL7chDIP/Rubj7aID3rM
TV/Xm7aT1sMjij/cSnaB1hxaAExCDI9wa51RtNy/9htBY+29zH/+arszPAy2VEqMnYHiZihUEaKE
RKHItwyPlzu1Nm6LgAGohvsbptVNK0soTOyox9Qc9QRaDqHcRxncXopWmo3W1ibCIl7oWm15PcAR
sCdeeNN5U/9Y6r24LQtt2PeNIm+M21o7i9UfxFWFm7w13DRqKp2jIlSuShx672SKCQ7WRvRbezmL
IKBnXiKABUiOJKgLrmucFGvKMD5cfjFrT1+sf2B6Jp+Ik8RkCw+yESItTX9gHrPxJlbio7pY8XKE
RDYPIAQGktD2QWBKqCpAW1z+4ZW1xy9WfKbZg9RzFnd8rNNL6eOEPj34lJpHWYLOhtVoehb4I8Ya
qtzofsz+nAPO5bZXZrS6iAQJ9DmjwmDHqcPpHk7pacKSLwrzvd77X7me24jPK+9Hnafeq6WJj4U/
5DJvf97fcmXuCyxLo93oxdrj5z9/9fg41Uo0x73kDGByignhPgNptMrGx9/a+1kse+QVPhy7TnLG
CFbQPHl1Cyn25TewcghRF6vcN6VmGpVKvsmUqHI4T0tPsonnUphSD1naeoiMM2LZIJE7XG5x7Z2r
v45Wp7S24IqS0bKTo4a9JT6ZOxOxRnuGobTRrbVGFutdnSS1FjavZH7jTFk+u7AD+FikN5NIri93
ZCVwqYtVryLL7saAVV9a+QFBwXleF4qmHlNsB97VhLJY+YbQ/NiQB8nhImRvmh+qHn0nV1HhqG20
sDJQymLxJ8OI4VFNJ0jn4wUx3SSeRcG2/9DUwIU6Stgu92Ttk1yZf4BXi0SR27jtKK+AQFTe+zZ+
wM39fMiM7hEo4U/0xUAPo+HksnnMWFk3L5nnVy12liAB5LHq1QbDgsrgVE31z0Z3Vs4XymLNd50d
+vmoSw6VTMEL0a/f0R0JXHaJwSrQUyKnRL3/5fZWQsxL7H7VFywCFCOzaK6miMxvPynNl1pONubA
2kAtYkA15Cr+72btBlYenkJ/RjlLfbARfNdmmPrri1cphevkomtcLDkGtyj9el+ZRf3BI5dKrWTu
dFz9bwzTSjR7mXyvhslOjBZ9DsbmeavUBw1jzivbpzSohzd0nfZdeYxEhl47yvPPl1/M2kHz5c9f
NWn0IRiUKq9cbopgtU59d+gtinqgD+D+OJjtNSVH5YkU2vBHkKmQ5z0p6zbOTiv9lRfxQUvL2qZK
LHWErx5DXT6Ow7y4qEWs1OsAMKmF3PJyR9eaWgQKDceyKZBhO+G2giK/+BF33k0uqK408YGz+MNG
Tr9fbmtlysiLWFH6em/naVS6WlZ/yrPuGdeWz2gAAvhu+pUd5Btb0VqfFucCwRFNUXSjcPtMcsJO
vTLCCi8R7c7HudM2AifSq9vLXVrZLORFvBBhr0xdaBZuHOsPfpZQcW45GVUGuzHpN9pY687ioFBX
TW0XQ1q5gWnc2mryo1ZASjUyCuX62mrCDwi7N0ZuJWTIi5DhqxqMHbuRHFEAybAm6Q55/pfLQzUP
yRufbvIiYAjKBtMu49k5WF2yX5gozWce2dz4/Fx7FYuzAVJ0lHWYu6GxVpF2Vs1xMFEBp9kIQMrY
iKlrjSwOB1JgV6JveMd5Fl2bTXqrpiEeVDXC2N6+ujxQK7HHsBfLHyFqG7ZFajua0X+SRf1Jgs8q
zYAtAdYn1uzPtld96kR9ooh9Y/TeXpuGvYgDQwlGmjIF2ynV8Uhxz4eoT6/1MKIWqUYtnClbnXt7
ihn2IgiIsgwMTFcCN8EolDrDBFPzwAP6eo4y7WqKcQ0NDQCXzyGMQY/cOvS+nbH5Atf6Ob/YV3G9
yM0BDU1ZuFSuZ8/V6FSYPu9xkdRvpNae7gy0cfXGZFlraxEcMBLzhpjScNcWXFtNVvpZMSDy+EkP
upRPSYp8tiQPb8cIw55H+1W3PNKXo9zRlJaH6SmJW5kyHay1Iiydr8BsNEfRFNTmUgT5rj3ZsBeh
IpFVjXKigI2jwQYt6cd9IVmJG8VN+rvfyRGmGVb8Q1Rp+fnysng7fhj2In6EWF/0lldmriJycUMh
n3JXcTlwbnA52+jT26vbsBchJPXsovYGNENmPjxVSnPT59KsEUmOahe9K8+H8PfXN1XFkHRLDBxd
mVIgLRuRZUbiNHXq93cNk7UIHvmIZaumDKpbmuq9gf+Vko9ffNU7vO/xizjR52EHMGNS3Qr7xMiv
zl3f38Wd+nj58Svz2FpEhwl3wLGXO8VtIhz7wwIHyb6KIrTG9XNG9SBmIWCwMuxRNhpcmVXWIh7o
VDxqYSMrLiZe0y4IKOFJU8CeSICjdw7Z3PSrtal1SiFhqKC6Ro+TeTJz+wrNBENuD+/7oDSWmklZ
4PKVRCjEyqJ50HK2pzy4k0drj7B9a3GsBG5rseD73LAjs5N0F9tdfN8ybMC9XU6OvNzYGuYZ+vcD
AiZvv45TQKUZ3iJlTQla7z9ZQx/dUhniH0jC1ye/qJQbQA/DNc600Ulwsb2x6Nf6tVz0ODf5E5JH
l1LxoT6EUhXBMdZMu9jYBlaiirVY8ZCwsMlS6skNzfxR7ZqHNlT3djw9cS2ysXuvzOKloNKWxKiX
1Ma7UxbcqkbxrKgE5vF9olZjqaXEeFRK/UIWvPpARueEojwAQnZ5ya/97Islr/UD1WmUwrk+Fux7
E9u3uSqaQwcm/Bsza+UVm4tFrvUBtNVSN9zWsINrUds2tjx5tDH4KzHLXKxvyiYszTNrw+1yFWej
4Wksh7MszZWepQyDiFpwX6jv+hgwzLmLr4JJ1wndzv3ScBPLnmWsDc49uO1JuBShwegxwFCGjEpz
z8RwTMOQ6X3aMADbvzacUbbXVI2H9SWIh5PX1/dNFzxjwT5Aa5qOum1uLJeXXMsbcWB5j4RwQTLK
0q7cfIjOoyR9NOvhaEw4Q2epOyrJmSLsH0mMD5mMXUhhFae2gloATSRJ9dsI19DLE3Nl3ZqLgGdO
XZJAjFTdzAcn2eFhVSjQkgqjo/rGkjfCz9rsWUa9AjkRRFTFLURAqhSrtMNUhe1hxMf0yLqI4Lh7
w5Xf5vLGFFrr1yLgUdfTN6aYKPWd/UaxPhyvhjaq4Vr6SFqbr5dHb61fi6hHohbfvqFLnQLn8QOW
ZSHoSGwB/AZDuQ5Pm33iS0D5El3aGMmVQLIUfXp6mEFDGE23tFRoJ34wfAkiSRywY4r/vNypl4Ks
N+bmUvhp4UpWAkw1XYFfdJUdq/GMSo1rMyyEziTyDlaaXOnxc0zdofcRB+bL7a4EMGMRI1Mo05Gq
ESOtuLzB9fZ3au3fNxvmIrfXAcXDqtVqfGG6mCvLjswcuNHxoAVPVI7aKa6rfGNdr/VhESY1r+wC
YGgWWIzhnPn9N8uzPl0enpUPLWNu8lVQ9FUfo3SMFFz4Hzd2jK9hhUeF72s3nYFCJVA2xmpthi0i
QuS3elwJz3A1D6eBFJ+GZsK3rKo2XvOK5NJYajuzALZSp9CAKDAKg1zCZ5arhvFtZ2VHPAbjfTvl
0h6U47FIKCnj0+ez5UXhxitaG8dFZMjrzhaBZHXUftQVWfsUYkjY4xOteqnFd8rMSek7/enyW1s5
7xmLCJF5QQulDfoXpXZXsUcsULpP9QghGN/tKsmuh9i/k7Vi46S/EvaWCk+tsdvUjwvTjWpBAfTs
ieGRkNwLIwwf+gJYweVurczzpahzzHSbbUOkjqpDSeDGCk8nK3rfGxLzm3s102Wvq9UCuY6D/b/K
LFfOQejftrF3PSF3bHFVfF8nFlEBMVnelYOeOopV/UgjryWXGoUb03ztTSwiQddrSeBLpU2NVPM8
VuM325Ju4r64MSxjYy9YewmLiIDlvoiDpLJdhkj6PQsb5WeWavG78vNc1y3eQmDIaunJllt1WIST
TBOHse+5EkjU/mRJeL74uIjPJZPm6fL7WIk8S9Fl68vCBCNguRjQQYmMxXhrYofm+H38zmzVUnfZ
F0qnD6ZpucZY9ndyqQ/7iUKjXU85LVIUZTjgVpD9eF9/FmtfdFMa1qaFzXzGVeUZMJA3HAVFu+T6
4qhOHy43sxJillq8Pmsi7Iaq2k2G8qsOE8Vukg8AW/cxvspeKJ20Rr1vSKdfbm4lfi61eKrhe5Jn
T53b+HxCyp5bSfF13WZfRs28F9VW9cnK5F4K6yreCMk3P3dCDRuSFCouhobmRlRe24P05SZA9jlW
sJJgqhk/fOz8BxkKGFfHMP12SQTkLZ/ko2+HD5NZdCQX1evGlDZaX5nnS8mdpgsuVAxA2hwXHloj
w7RTO3OVvbEHrKXWlyo7KA8C/Btw+x6eVhwmT0VkXlUl99bkHIJ9N8af2xZ8LmhtCrbjrRTQ6qDO
E/RV3K6pL09wtCfljUtordV3bSTfGQgM6iSHtJG1z6xkpymr6xZD5Shtc+C69ZaSZSXgLqXBEz5D
2Oa2nivQ1xZXVuqlxoHEl9HtMBwOqZtPuLG6vAbW2lrsUD7lQ6kG0Mit1fC2r5UP0tR/nOmntRH+
frmJtfm/2JyaSu31MkprV/bb7zBXHpQkeeejF1tT2yLCxMCsBshghY8WqCHweb55dfkHXxmbpXox
LyBCV3rGdbklFVjshiPsNulHPRV3WTVtvICVmKctutBj8znKsV86/hD8PtgppFhxn0IoK8v8EJj5
D7uLi72Fh8r7OjW/pVdTu0lVuwO827uR3j6gOzoUofGgBtYzQNPz5SZWooK22G8HbUSnVGWNOxnW
ncKJUO/qq07ZSm+tPV79tQc69nKxMuamY+jxsa37RzUeP2Z9/s6ffhFQC6pGSk/1TSemGm1XDkBw
uJ28bsAcvm94FptpmoPZyPImZD1AL2igenbdvQWl8/Lj14LXUqgI2iKWtDAPXZFKrhENh9RsHmUI
OSV2xzsd7q4+RCe5DG9yKiz92HxO9Obz5cZX3o26SDu1RmPi3lL6LkgKdNdagiWPOZyRmvxls/NP
V4SHf368/yNr0wfqRBpsVVY27aVYsdbw4wo0OeBGY7j1Pcq9ooGbAEu7w2L2XvG3qpdWFv9SrWim
Ej4maW07Aa7CLUSRHu+yJO7vTUM9XB6sFTWWgS3NL2ux43O3w0rKcnoTZyZOvde5jjukId1rQD36
4XtYlUcvxwdeycOD5EFK2mh57T0tokCZB600+b3nlAaO0RIsww5gQdudlS661dnstJ1y6+v+3vbT
cyLiL6Hq/4GEn8IAaesOe22EF2FC8uspyaPcdgwPDHHhnxSzuwlwdSu6+sPlfq5ktdRFqJhCbNDz
QfIcqYMj7KfT9xgXsE4xrwyrxZNT/8NvQm9jXa/1ZxE4vKCOpL4ZNAdp/ecwlM7mzGqzxlNd6Bvy
n5XN4m9iR4S5kdEbqqMmNsaDxjfAI7tiGs8lDLhamnA0MK0nCwedjSm6stqW0sdCzyjurGPD0c3B
+r3Q2/C66BTj1gyxeN5prPWrdFC3Wls77y11kLD9FFyVI52jlX1EmvYtLq1b/BR/plN+xtW72led
d6+PFRAW++flObIypktJZI0fXCjpsudw6x4WH2WLkOI98JtZHinlye2mFHJl0S2lkNMUe3Ju+b2j
99ZtBXnVMzBQz6SN+bcWTpZqSICTmd75Su+IUbZdSE2YRmaNXN0CwwHjIQADApMsseC35CdFqbxb
VM3KQa/jrWTKyxb/RsJ1qZCMkg60t11ErgkTIkgF2+Y9uJID6I+dpIDC4wehROIqNE6AT3b8QiWt
ISDEKc/m+Efg266Q4r1H2XrW4SOfHHv9Owl2hNz4zY1YpAPwCHcjtpjzBiaaB5Pf8nfi4Xh5OqzO
wUVYKgQeYxYUczL82b4ZfvBzjOURGMsBWwqzhdCiS99CzO4ut7e2whYhiuo5NcqAK7iNbkH6Fled
DMzJh9ECfzBmeIx4Y3683P+99XIWAUqNFarGzI6yXxwWcIFk6DXvIUPNPP+mczKMIcujFj7w0sZ5
mir9KePysMMlNfNs8gvfW1wX1fBeasa9EoOSMD/6zcesweezNHdayD1PtyOZ3s4HpujrpD/3/dfK
exzSr2H20YLAwaNn/0nleYaR0ZpkUAWiUJvYGPseaY9tIQaLP4GQOwQA16vK+6CBdqBo6GbCcVVo
xwjU0VDiMx8D6CxcOjHPBku98aSfQ+eO6l2jtbDmgqtO7+/w3j8zN9qRq6ninsPOPbwoZqXyORxe
fujK37pxX1vei3OdXGOR1NWT73Y6z4y78KM1gCk2cvvL5amytsCXQlMA4+RZCyt9sFrtkEzF1yJW
/4ALrIL8tahyrgWfbrq6U6TsOutAQAHzutz0yt4mL851JfhaPonVxknC4FRHlL1EmnhMSZRWxMvL
bayM31JvSrpXTqZSayARYdWYhPeaNv2wR/nn5cevLWx57turL5+xtCw0XnrjdFoMRXw6FqN37TX5
Ocjb29loKB4KfPTIM5v9x8ttrizupd60BPrVYcrVOH3aAByQnhTAJiP8KHu0bluv3TjmrDWzOM0J
qfSLIRsaZ8yB6DT27xx6riOwfImqPxSB9Olyb9Ze0CIyBrguDpWdNI6fZUcjtZ/bPH00wi0zjpXD
2lJxGtbgWT3Trp0u7j9grPinaiRHO4YBXSQnVRXAvNKNAVvrySIS2orWTrFvYpKr6Z/bvDrLSbCH
VLeRllg5UsiLSDC73RZp7tVOminDUY/j+TtytIEkecahD9ofHKu828EwBQCZPN44HK6EB7EUokZh
a2CKYdGshHuulnzrqwJAUXdu1ehUFvqeHNXeFFq4Q6V6K6vJ58vz4u3uYov568KaUMv0SBdqpzKH
q0mprvxy2leGAIyUZ3f2OEOK2/pQcrl7ucG3Z4pYilJtoeplA3nFASIt/tTrBOa81Y/3aedP3xUz
I5evScVzXU44/F9ucqWPy1wQi4iPCckf3DSaNC5b8095kBxCMzjJFSfhzDbuIImHu6nlmvFyk2/H
XGEv4pVidXGUmnHuKAH8nqEYuCcNjWCX2jKg2ix7l8JR2PMaeRUWW7sN2m5Ss/lUqhoHGe/P4oDX
XwOmqdY3NW9zLPr74UMsJa8TfOhRK7XMaerglungZJb8zh4s4lJkQXQUSkiCPVevivabaSi70Xyf
clYshaytnabASXm6rSTfvDRxYtN8UNTm1pPiHLjVUFz5pna8/M5XptlS0qoLiHupH+VOOZ488o1j
C66AE+5QnjTl3tLy+RB8uam1RbQIUqZUAUI0ROZkgYW8dcT/DtYoWm54fzshKuXUYprW7uRQbp4u
N7kyo5e5TqWK4sCf5AH27Pjsk37YYV14Xdr2QRuajU1qZZ5p85+/ms6h2Sjcupq+E2Ntf07xAz5q
PQbZ7+rBUq6rDr6WSIKbvK7A/H/PhdEU7NrGJtmVCRJfO7VX5I1d5O1NSliLsGr56DzwW86cEA+p
nYrReKtI98Ykzpf7svb8+TTxaqSMhrsEy9Mzp65CG++ZuoO3LSvnLJDNm/c1sQhhoyw1AMeUwplv
DSXbhiJFRQwyjGRjz1vrwyJ4SX0EKBSHeQcASPZVndreCRPkZaYIs5+X+/CSCHgjci3VunYaplis
80GoB9W1x/dJCjE60cYrfXpqZGzV829SoO74EOFzdkqanTYWUJ6+9yg+clx9NH9rE1rr7SLQTSgh
pCSOWodwMNT1ke1nl41b0raVlbMU9A6Z3OpVH7ZOJ1flDrzaHsH4luXUSrSxFieuqUzMAreplsD2
ey8gYtkPbG87QDBWYGFjre4vv621IVpEtcgw/V4FlOEkaCy/R0YyPIyV4pAG3IgvK3pHsRTvpmmR
VFNnhW4D/SG1OZYaJyzJ4fSFVwK4ylRwCEq0g51/aVKDz7/olJbnQXnGkuDwrk4uBb5l4ne2DKnO
yabkRkxAzHyjL/dgZb++r4FFaBg16lB7vy+cyfBduQMAIET9dUijrWLXlY8xsdT4wpWdAknj2qup
8YCIFblgrfRf+jrfZ76C2AxynT6UPwT4v0yN+o34vTLH/3Y1ZQ5dgSHS4CryBJwzFCW3I6Se3zds
i2gURE1XZmpYOmMl36Gn/NBTCAo/YcuSamVyL9XErWqCPR7UwvGEfY6a5IgjxKka6i+Xf/wVuaT4
m4RWTA3qQqlwhCCXuNOk6FMSW/2+lC0T2pLtJY5UayqnXL8QV2UEOtiGEHkQiiIwT0bqhndSunU1
/ZKlfyPwLu1V0xr3TPA2kWu17Q+UJ6fWSI+R+aHGYsX3joxzEQKcNToYyNQ0kc8xbDgyaFK0ox/V
19zh75QItJduXZXdl8jMrrRo3JhJa+9iEdDyNhgtM5pqR6jYqNf1Z78sTqEXbWxsKxPVXMQxC0Ua
nL2Ux3fRJ7urrjmRvSuXI5bCW5HkIK3I+TqAvMx9N3TPvmTh+N7D3yni9y2FvylvPavTAqkoHQWn
xuLcdOGYsTOil6y/KF0WGhuRau1Iqf56iMnzDpu2EFKtaqlf8r5CGNLdDCmXwxMS5vetixfj4lcn
pVFXS9tDV+U0Tf6c9tVzn1o3IiMj7cX3TQLuNxmuobacY2s4+WlO/ZkJHk7bOKi9nd4RSzlxFXUg
oJB4Omo6KPaTHODHjTdXU8rZfRJw4vySg4SVEtB2mplLx8u9XpngS6VxZGW9V1lT6USRr9iH0hok
67rFKsTgaz5O5KvLzaxMdG0x0aco6fUecO3s1PW7L6V/ALfa6MFaQmR5Ey7lWRx0CGIdIGTxAyXm
3l2YjNlBQ89+1baav1chQs1Q2OpIqiK9Uo20vQuAb2ysgpXZaSw2BMyTlKKOtZLZCYVwSK+VWobV
41sstTTcWAIrR6ulnLqUVBiusVo6cRsSlQdzwNEy6w6jPn4BS6g7FgSdU9D69eHyK1ubj4tjqGoo
maBwtHSI9vf9WOrXQ2bq1zneRDDKs/xenbotZejL1eYbm8BSYx0MeldZXirdA6e7bio0WIYIALvJ
APDwZQl38Qh6pcri4VqHYnRld7gHmAkwMwlA7NEyC7kBWwqtrw7rcS8FQXXMasMpK4lS27Srd+3Y
/fmugXkx/XsVJwxT6qg4yJFIt5VyHSM/vy5TSGqxqUtX8oQE2MRfZeMtrMyt5V1w3E5G3KtN6gTF
eGiy6GG0pwcbj7idPL4vTwpH4tfoalAyH8uaGTtkHpzCSG8TC4RdJXVb39Nrc3ex+j3cYW3KThIn
7cL6Lminb/jguGag3Jk5QHglT1XI1VvZlZWQttSUt3yu+wAYA/QW41Mtouv/4exKmlvVue0vogoQ
CDQFd7ETpzvJaSbUae4BRCcEiObXv+X7Jvl0I1PlUaoyQFa3tbW1mrLuXntgO65PvyGU6VByZxkS
YAbHBg8Yqnm3RAKjFqtao5IZdp2OJU/AFqtFnpfndsBlww0O0gXnluUcoq7kngxrmHXDlOjiwEs3
tUneVi2AaG26seEfGhfMB+Qflj/flIfqdcrZeOQj/NxWDlhTk1qYJFlVC2ZnzXlaUO9ynFFsxyoo
9wBRhxvXdWEdmiyQp2oHebhtqi5T+GGnCvgsFzmchs5BvcBWr2lqd3iACRkNv11vwLA7dcx5Uini
dnKR5wm6RBAJhCGb3UOwGhpLwtrKUIo1USLTutAyIDYFAJvLoESYDyGcz4dfVsgfk7r7h7Xk3CMd
ut4j05VNR5yDVudONbGax2mo76QQsQjcJ5pOd4KzLSpgT4Ng//QDfVDQx7vepmnDauEB08RGxrzy
XJfd3vKSu3HIYDS4Fg8Mk6RL/Hp+k2VFidJuKkgaAW/y3M+jD9Vtvmn720RafB3Nm3JHCL9AGW8K
67+Agh/q9jaaga9r/C52VQ5jhxcCkgDub/GDqPmvrlS31dW9y7B92CR4F/DyLKnwACGDPxDg4BHY
TMvGp/bKLjRMr67w6zVh2IUU+95W9W/ZN/saSiYh8VY+b5pebZMvWePj6lc257KDrTMtf/DcBhE3
dOKBFzeOkZYLpSKZRmiAoY0ZNudeeS/85tmq61/XN4Bp0+nkAUiZWq1bDM25K3OA5LwvGZnh8KUG
uL5lu4qUOCQhzQJ9jYdOQl78erOmkdPO/SxXCwyTMfNDF7wrNZ0gsvYmRucAodOVC66p2KBzB9qx
b5OhEM0Z1NNN0oLMGECffLbfABb/EdhqP7bua+otL0Q46Zbnx1apqJralXBmOKx1akEbhPAJmIQA
ysU6Xu5vcrVrhmWtc6/TFLTDxpfi3LY5pJ9gvRX7kCk/VxMOsesTFGILfpIV66Rr0tiBNeZows7a
YmsHEMka3F2Qui8zq8SW8nBPgjXJBfZ5YzqoN+zdwk1rWp8hWpEdymFqY8/LnF029M0TSeBUSDwn
O7AU9RYvkOzleh8NB5uO9JXZUs+ufXn/tCFrljZPNe93QKx/J0wcWepurjdjWOs60Ff2KetTQGuA
muv4nQLNEQAQmd15dvGaiNUZMywKHevLGxvjNibNGfO23HNqc3AB4b6b+7z/53pPTMHC1QJeg7Jj
hcppc4ZszYPvqnZzcZ2fSn4n2+pVkWU/TfTQNmTHerWS9Bob1SKgshPfmfu5OgM0/+S04rUoiyIq
umwfhu5zvkzAdg0xxJoeHL72NGZaGu7/nkwBd8ahSUHaTJ32W1Y7D/DwOrOLZxCdXmDssBKjDHOm
o19za6Ssny5P44MVsTK9vIqI+5zIt+sTZvr+ZXf/zwEbVMIWdX1e+vKoQA2Ftn1wLKFeff37hmHS
oa1zW4yEQzjr3FCJOnR2Zm69myFiWjbOyyToSjOGUKrjWru0mEgHceRzkcidQ9MfTaZ+Xe+BaXXp
mNYONVDXzVLABryhewEUmPysfCg80W6YNrzLaJTzNDwi9RzuQxCnHhyAYG6ru+lgVmA9ndnJ8+Wx
CsIuDqmoAT9mPxiAifEgJAzJw2nNx88Q0HVLWSJQRm6JtGBSVkDtxIHimPxRc4JSDlxL5Czht55W
P6+PqqkxbfsUBRQwqTdZDyXghHB3x+Ol071KDyYUodXei5k9DoNaia+m1aHlEmUNfV6vocW56sNw
I/vqqOZ8jQJvILv4/66bD1uodZYpz/K8ONcDS+MkTXfgNuxSFMtbC9Bt147wIhiX/XyCpfl3Youf
pE+frw+jYfvqcMwQEm6ykiH/t3Q5Ws0OTxE4C/Mbw48OuhwcnhVNmhbnnIX7jPEHiLhCw4nKNQkO
Q3zQEZcla7K2LQk/q9FfNgG8vLeTX/vP0wh1RN+VXVyX3nxbwqXDL/0sa0c6YaaYDaMmWjffutS/
LQLpOEt3AYi5c+oC7u6tp2CqIwKwtkqYjke3TbV2si5L6YK5mKEBawlg2AFrJljHQw1zZSkZNomu
5Dknonbh1sLPni0JbqLVr9QfV8KY6dvabu8XVYUgaqRPreysTS89a9eM/Y3vYLa2vUcHo1JBjPLc
1kUV8Q7UDJr9pEW2uz7ypl+vlwBg4t6Fk8rPrSO+YPT/yt5ZWZGf719Px0tKCIHCrFHy81RN1N7m
fV5TSPp4WXhiAgIBK0WMz6Otp0MfmJvmlWqt6tzjljG4yTclyjs1W5tB8DPv+UnA+XRlnX6eqnu6
eFkrXQqnUVGfZzyyRbPrv1TBcLcw7+Awzjd2So8IUkep+pWFaxhDHQ0hJmeeYdldnDnpposJNXz7
3LG768Dk31xfAZ8n6J4OL7VRiikq2vNzlgZ9nI944PWS5D1L8vCQOmQFDmdq5RIjPxwkdTXDfylZ
+HkY1SvxEjx/B84Jj0JtRMS49qZtWAs6prOA1nBl97Q8Z7w8Srf+ike8B9tW3x2CS3Y2vlXZGond
MDM6rtMJ/EROvZU+JWxu4rIGSgTOJU4suSxv2puejunMc5KwoOHgLHfU/z5mOCtSa1E3xS1Plyyd
hWS+nWCsijT5xlJ2z+p+DX9iGhwtJkI61B0XAsfRpZK/OS/u0kS+8NK66Ynd02GcFL8a9Q1WnvG4
aac7RzE642XaQzYyga4R9UE+ramtG1JkT39kVGMq81x2BdDQYbyUcqtk8EthkiFukYELIk9VNv0K
UiYjSCwfrm9KQ/nG04VRlULl1K/b8pxmRA4RapwTVK4n7yBU/jAv+XOHco3FhnpX+F4fsZAGcZ77
ZZxIUr5UtbVWqzJMpQ7JnOoBPgwFasReUO3YTKMFEgBRLb2f13tqCAw6DJPNbts0C75PXfUqau/e
FdN727v/ao6uhG1TH7Tgo1QzirKdi7MonAwS8kUVW+MybeBhlO+vd8N0Mly69yG+JUMGCcUCtW68
gkG5Rz5daoi1BHWqmlkWl6N47GkKRee1t+/Pk0svvPT1Q4MkCNJFBQPyfpE8UBvuZmkVt3V58qfy
BaiWlekx9euSN3xoppNjwipi1+dL+b5e3H+s2to6dQWxrzrYTJzFXRs853m4UhP49/b339IbxCL/
t8HeXqjHPdQeMi7/8CD8C5fJL8KtniA/UgoaQTagj1LUCGoWgCElXmA8dkpFdsdxObk+l5/nRPCZ
+d+fUGdIT4pKYscPORyaYWce06xbk980LEYdXWgxFywljldsq3empx6P71tRUvUyTM4aDM/UhLbe
WxW6ltNDbRBan5sMyqcRxV0+mmi55qhjWBY6vtD3rXlhaV/AMyd4DgInLv3qhfjZvYMUaETipRIu
YlZla7Kxpi5pyx0v1TWdORKhEar8r75NrWdICj3ANLlcyVBMLWgrvQbGIxchWoDJ5be0oXe09r/Y
vb29vqhMn9fW9Zx55ewKD7dN0m091zsmJP2uijWUimlCtDXbOgUAUoFfnBUPjipctpXTbsosey+s
6dx5ww6Gm69BSm4Ld4F2LZmbjIccjGtEVPGaFfbh0iPO7Qfh0oc8dB7cadr1PiDat42edk1Jqi7I
XOVivVnteyjr16BIvnVl8HT984Ydr2P2HMhuTt0QFKiFM4Ax+od2GNcekA0HnA7VC4bA7VvBCryE
4NY8wjp604UELHtxj6N75YZuakTb8SnUECGQhNv/DMXCL+Nc+PvSEwDIpyp7CWHR83p9oEztXP7/
4TgY1SLc/BIa7czHTaQ7QZ1sa6Ey3UL44XoThoNNx1sF2Cl5m6PYQGWH0pyY/1o9u7NS+ydL7W8e
p7dtSKptSF6GA2YZXZlsazkk9mAf+0GA+JtAuPh6V0yjpW1KCemusgSL9yxbSGJ02YMfDBvIWDz1
hVoZLVMT2kYkgG1BEAw1pr6ukI1OxV0A1Zc4GZwvUOr7cr0fhtila1OqpbAyOvqI6m4xbrjvwSzP
YdmGCiDCrjdh6IeOHbJqRijeRYuzXOjWk8NvQC42yD3eFrB+rjdh6IWOH6paVsIBaoKwWLjsugRc
LDLZTx1uiLd9X9uDA3ylRL7YxdmdJGQfHEK2hdt4G1V7821hVwcPTc0iWAm9mLPyEroRsP1SRX/K
+uGn8tjOmfGXJX/sTv693iXTrFyG8sN2DwZVQgmOYFbc1H+BABhMC+083Y9Z5uMp1Ld319sxTY12
9o513lhUISfqgXFBzWibe+xY2sNt2gGeDheiqfR9n2YXGLNIwRMeLCeCZp//Tz1XvI+vd8JwiOhQ
W9z+FxnaCPRdD5tjlsOFuMtYd+MQabGk8eZcehwXQqdsSmx0OcQwd2RNxN0gXXuKNs23Hk161+dz
2QME5+SHkNHvYWFBRpg+Nb6zdh6a5lo7yv155AMnwCRC/C19grxi/iyWtNi4bNVqxtCEDjxi4FkB
GIqxgrVfHlf+/FOB0AtFn+Hb9ak2nFE66EgCveHVMJk4S5Zs20BsHCLv6wKumEPFtqAv311vx7Ck
/oNAqke/Q8kdL0k+fQWs+alh7cv1TxumWkcfhRIOUW4KLSwrDb9VXSZwPWieoFv1DgmM5+tthAgT
n9zldAASHgxbKygT62H26hYCxkCi1MRvdyBNVC9B6PebnEH/fFm8tcVlalELJMECOUsxL+nZH7wd
mcMZNzcnJm7mRV5X/dNyQJSXlUVgmhwtgahS3HdAic8Bq2RvoptnsLjctbKTaXq07R46UmDigZ3t
wBF0BvkMHnxUhOwlwfv1yoFoakPb7WIqq77M8W4NGPKy6fo+iOlwUUqz0hYaQf6aZZtpoLQdP89O
OLqBzc+Et/zU5Z6IZztbUxQyTLmONEql4oIIXDkTcEbhV7pffFRdUm/YwNn5e1aQbU7WFHQNPdGh
R1UL3k0LXPB57qq7ijEHlJ5VDqep5qejjrJZAGPaIInnzXi3VC1qbUF/PzTibgrIQzYCfQTVgmhW
/KUil8jviU3Nl/vBvvGc1GUYMjENfhoE+TlL+o1Lmj9jmuKdo/J21wOCYcXpDHXqJER5eZJDQsNK
6xjiYMODAthq3LQMyr2RLZxg7e3acAjoTPV6sAsbhxnWRd8sWA/5kQXF37yeVq5chjNA5zqGpBop
dLX5OcyS+4tHpNVV98It97CU3y3jmj6Caci0QFBT0Uy96/5/IJildXKo91QBudB7a2+Aph2kxQHF
q9FimZ+fZxtAjKKy/+ZwQn+QAQSyWF009wPUDH4s5dyvhelPOwXTXS10TrY3KIs5F12gYLzHm4a1
h27K8Asl/PJoQdl/JUR/ugbQjjZ4QBd1k+U000nMk4+QRrsjjAoc0FbIWqXe1IQ2eCBWCARNyBsB
SuMfS4k6YUdydgw86W+u7xpTE1r8ZNJu3JlaI4zvbXZk2awOrl/zk9Ml/crG/DSwBYFeAKlym7bd
zMkpT8XyYAetFRdWWK183TDdegmEtOC7ph7GyB5Us+kC2W6cfJAn1rBp09iwALs+UJ9uSfTi8v+P
1xU1ZqTEyz6mO+13JeXee5FX/5SMVq/+NHux7ayCOz4tuKGtS18/tOUwT3iMYsRoua+UjKGyuQ0g
2FXYvwtmxQH4scXK8H26P9HUZV18aKobA+jhddV8suxgL23vfUkbOy4XtISrkjW4p2Tg/HB9DP8V
g/xP0obWLkvkQ2t1WsMAdwn7k6rkH2+xX2tn2eSJqmK55I9jOrfRPBYH4MI2ZTl9B0n3zZPsbz1B
pEFSBe+Xfj54SwB/zvQ0N3Tlzc80CFrIYCwDD6NcxpOcxz/QiNkl3nwWc/tui+ZxKO008rxiLT6Z
toMWN0pLWV1be85prufpNXcLFns09/YrQ2zY0DrvS7mQuiA5Pp+QZ3v6XVc+IL4vVerEqum3YYbQ
u2vsOU7DMqrs92D2d13zIPzx/foPMI2lFlDAL/JabyHqFLLmyberOgKvZLvAXSUJ3Z8DgdBS56z5
W3xOEw0CvbQzdSVMjwQMgDsXKA1nCtS9U5cy7pyKx4K59E20ZRl5YuSxDThlGi0OvGQtCrr59f4a
xluv/HSzPRZ1TdUJLDg/6jurAFuxuXPacmVGDYFHJ4/VTsppW6ABZ4RRRG3PZzaSdzcdX9wxPyY9
veVChaHUgk42NQkJZDqcmpR4KL/Jv/h+tU9QwXwCHb/ZwPJngYVD262Rsw1hztdij904pHJGbDvG
PXdryeI3arNfnTwAOlT9hJ/qT+7mVuRUzsv1uTKsTV8LP6FXuNS33REnUb+Bm3Qf4eXiAEORt5az
+zaTRz/x/15v6zJsn4Q6vSw0ILEtGwh9nBoHsDBUHA9zFb5ImFNavliJp4ZQonuVQFuMWfYEQbix
biWKNdNjZs0r3/5cLAXrQUs+GLxHgYQAkAYg6sopDiMECt3yK3QKt6W8KDK7W8QPVbdbCXoRnMBA
YBNRCj2iIug31wfRtLm0YNLSbPRFnU+negxjpPf7pVZ4kF1uwvQEgV7MIWWQELiuYwVm5R63+qUJ
TvgjwYsInYZE6bQSFQ0zpRd1+or1SZ8k/cnyQFdwRa0ORe+vkckMa00v5YjGLwMrH9Upd4ctqexH
24KOUukfp2FaIUuZmrj8/8PJPXQoB5Yun05l6YwX70j+MCgveOgnCgGKqQ9X2jENlBYTHBjcwq8I
M6KSrr5jVmWfunZcqwWbvn75/4dezD1p5kJ6yHZ99WJx62fA8pVzwBBbdEcau5elFaCUeZJgvj46
EMPe1p2bbOTUvJV+me2rRPHj4tK1O+Ln+GksXi2RkBMkakoOAdSkR2E4TUAcKltIyDbz6F2ErJJ4
kc0UhY1bbh1bKpwb+XdIn6QgBY5rDiGmdaFFiWAe7AB2ruOpQm3sVfCCT5EH+EYb5TKdaFRlWfV+
UzDQWWcyh+Kc7MfplIE794KCeL/tilzdjQFJ1ujMhoCjF3wcz4N5yxCqUy8dKBXQ7Nco6z3eVN9u
6oNe5EGWaU/T3KoTXE/cqPJps0ksZl2O23blomJYiHqlZxyIE3TQYUUCuCsmHsbzMD9mBV4lSuZF
I/ffpnBNW9g0XFpU8MElw1Ga9ydOQnvHq55us4uhfLkq4GLqjRYPGmwa2I7DcbSCzoiAG0ZqN6eK
5O+9BbX+nN2BOrT2yGLItPSqDiL0UBcc+QjML6B5nmZw1lFePPV4Z/MgwzHKtXPNkPno9R07tFEd
DcR0ChJuN5Gf1WOU+kxBiQx0B0hQ0G0NR814hjNBNCm1xhow7FaihQwGPTAL/HWcoU4ecyF/8aB7
zWf+QwKIGF1f4p+DGlF/0ULCoghiYWBPp1wFC9kjRpEIj3D8OZOOtac5PAi5VaP4CM0NuckWZ9jI
kax10TSJWsoAqYOLNiKxj8rjOznJxzRJD12W75ukeUCF9el6Lw3N6Po0VYPXNzW69pG2AJ4z/wgl
8+NQsp+27byGYbnSjGGh6PzN0h7VWNhdeQrDxYkpCG2RsMSpluM9NsYxDYNntyx/Dcu8gpEz9evy
/w8nZO8tRQAprPrUDf4MohkHFTYd1L03VnDLIgW9syfIEV8fREP40Pmb6FPOoeZdnJgkIYRgwu+h
6g5iXGOBGZa7TtwM3KZiyWTx0yi6I4Hop2+ruLXGvbgJmokaoJZQTJZbgEPJOGRx+UM4Oc9A0G9x
w7acEep01mPDsrul3V0fLkP24mpliqVtlMuDajkGybJtJ/4c2tZaJmyady0ytGFlS9QB61PoJMhX
7FPVWxcWQniWGaBq5dorh2nKteAwll5GXV85RyiGR0lQ/FguBe7w7/URMm0XbfP7Ia2SsB2Wo/IV
icQ83KNoauF5rsljq29fOW9RQ1IDicFWf73e5udPK8AjXn7Mhy3ju4mYrNbBEXW56UFp/w4e67uw
mqISClUuKOS18I/jxIHWmON29qvIhx5flEBcdeUnXPr3yWVTN19BZXukAWnHU9Mm99MIoqUMv1vV
0G1gWv7mTtUOWpaxK9h9MU3NSqA3LEedogor9DnxKVJ1awgP0wKuIyPzGgjUsB51YqpCDlYVYzuc
Ag/EOWsqDk5Sf60au4xtmlX7olterg+eYUXqNFUYAJaVrYbxVNuBgiEF53vSwfs8yCBEdVsTWpSA
80Y2qjTFPR1JS03cvwLS+NA3/nr986aJ0OJC5Q+FNdZsOHmTAO+F+vMGio7jSiHANBNaZLhcvylM
sdWJes2vqgLRVFIHtxl+oInzBwCe37f1QosMXp1XI7dJD7vVEarzCrZ96eyvzIDpsqSTTXmIxB6F
V+cowKWyUvkGc6QT0A9R6/GHPE3+QlHm2PnNHbSLFO3ufbHWtOEQ0qmmlFaWggmqPLnsQnGwGi5P
RTJYexJmeKug3pqeomGidM6p1Vj1sMCj6OTkhUD10xvHfaYUiaHE02ws1ixf27Cdbtv9OgEVcufh
WFV2d1L9GEaNA5tFN5nrlfky9eUymB9iqlTKbacFx4QbnGdmb8qAPNI2i4iiP6CuvXKgmlrRLhcF
zTNHsAAJf+0FkXBmP/JLv4m60v2KC/d88FWz8sRgiDK2FgLIzFTj1HNzmjsneSxzSx5cvLJuxrZY
wyCaEm+diZrU1PYLL0OYKYNDwGZYDUix69thm7bls91YPGq64LdQkG0OHXel8GHqmRYfgqGpBfWc
/uTy/iCJumtl8zgH2fP1sGDaPlpYaBdGYGJWT6ckFyD2+dzahGCjb20pmk3dAbNwvR1DELW11MHp
8gqPBu186jPHw30lHaPaLtbSq88Hiep81Z5DJrvJUMis6MhPSIHkgaB08zB1423JNKyw/3fL9LB9
KMesISfbzi5MyCPkhjcsoS+3jA/VjTvohYvMhe8coSK8zE9VbXMbTl9zRb2721rQ9jxzCg+SF2o5
plDG6u+6mg4DchY3X5Mz+LyWQHVaZeBIt++oPR9r5VRfpKx8HinwzWNIMWUPrt+GRTTWTbZNc3da
CWSfL1+q8yw5myo5Smc4ugQFn6Fo3qgqrainISTy/JVLm2l1kf+d+iLkfeuTbjjiSi+iXjkHoDeP
lVhzYTd1QtvisHsMC5XK9mgJ6MPYxVBEFOqeG9GLe7cN19xVPw/HVKde5glZXL8YxBFPsWDqp3iZ
9BnodLR5yIbge10ka9nlvznqfxNmqlMgYR+pOGAC4uj0LQqmP8OqiAcUz5cKFunZs9v1j0n20MzL
ps1VNAZwo+AbHHdxl4pDR7w7T63VSwyTp5MghxKRZ1BSHPnSPhQh+OWJ8yLqVXyyqa86C1JaYPFV
7tLDoHPYBMkuLeBiXr1k6bhp6gV+MfBnq+aL95sIIL3aL3G/tFvcy1rYDWW9u8EL5+amLR5eZv7D
sR6yLisSQqsj9+wXYndb6TU/r3/asHhCPXpY2NtwnCJHBcXYLmpa3MEscPke8FKavpWwno3SpA5X
kuLPTwuqMyQL4s2EQLP5SEk9tpveasZ2F+JlIVsB/Bu2nO5c0ZbD0Ph+So7S8aDj36HCPoyMHLpF
BhtolcqV9xbT6tNCRwkLukGWs32sc9UPJyskU7qrpHLdSPDUfb8+OZ/fy6nOevTSyU8U5OaPeAPb
2kPuRXmaAu+fwcEWMimxaMYfFnHTnQsY6k0HOg21xKFv0rDxvcI79nDmLWLutnAMgIgzEdvrnTIN
nZYxQITOt5egwbVh9P4U1bDzcEbGVV2xW86O0NNrjLOaM9HZkN8J0xBUbHYXutPJL/oDxKlv2ZBo
QksarMDjQc8FuHYwkD9QP623nmryp+sj9PmtC5/X9ju4grAkmEEkxkvUruX8vXPtOIANQgzW7S6l
7AscMPZW7b9c1Ef6bvqVQM3oeuOfnvZoWwsIvhUEnLRo27HgT+wV36EMEXcuiSlzHye7j+2h2F9v
6tNogKYuK+RDWBvGBppwhEMKOWmkH7e0tf148SRZA2oaB/LS8ocWXNLJqcjRAiP9XemlF1eeTWqx
XdNaGbzF+oeRzfAwgeJCad9fmBXTEiYridmnCx3d02KEjcekwvcLsOZ4nsVpnakYHh8oc6nU+3J9
BD8Nd2hCyzAct2xUWzWAJ9P0sAzy2NB8Tyf+wFd9Sz6NQWhCiweMlKMr+4SfURMeNku7POIWXkV0
qQ61bE5NQaMhXOKhwsPf9U59XhlEk1qEyLNxxDMPQNfhnMeeP41RIsDp6NR5YckPH/FosMqv9mRt
5iW4F44be4Pzt1p19zNMnF6ZTCcnmYBYh0pO1782dXoEdxMmS2Tl7DAse73qOOINM10GUBAXFzIS
c9Ozeyr6YOXrhiWhlxftvvIJpJWKc9HR9D1M2hmeQ1CvT3Yd8HrOBhrN/bK5PlOmtrRYEZBlYaVs
izOx/PCnU9Twqw1znzxy9O97QpuB37aX9DoA6oDznFhgFADCm5DNJIji70lXeXTbqm6k79c7ZJp5
LSK5Ii0hZwxpJ9B1d5OCmMjEvd9hsibCbRowLR75LpMLn8r8nMCCJ2797g/3nEe4FfxKabByqzEt
Ly3suINCYixyiAct9KvlJi/SLW+bhX/D7IdwCqrANIS+lZ+bKWwiu5Y7GsLG2bafbxt+LdYMowdt
uwZchCb3jzZj/8DJ/uAHa3bQptnV4opK1OR2MDc7D7go7X2LLBt3SJxtqro1XLBhgvWqJaRh/SUD
bfa8QHNyLJs6wqP+fkQIg6Dmt+ujZDrV9IplAIvdKR1YflZp99OHuXRfD2mc2vWdgowiC/oX5A0P
THod/J6qnSzHL+siS6YearmJ7TsjdJawBsJ82E1CbQkn32uQ1lDWXskLDCnIf3TzIPGBsjyk4Qpv
StCF7GtBnJdmavNN2ZUPqD3e50O4sqaNo6nt+RqUtJ5S0LVTXu09e9yP87hzPeuu7uBj1nhHP7O/
JM5wqOblBFmQb57PVnKty5j95zodenrlcUSVRlrDzM8guH+70PalFe76JAdr3JY04g1dCdSGQ1w3
Gi7blhdlixGtO3iqNm77J63zX2U+7rvM/zou9F4K+8dclitx1NSetpGBc/NGwFr4mbU230FS40s4
s4202E8LCmCXBGyu3SSqSVCtJQ2XT382ltrm5gsd4ahu8bNgjrd1fds5d+mw/AkSqrZisLI9C1IZ
y6QNRUzJ6Ma92wqImJf57vq+/Dy8EL1YOYaw9ugHp4XeR3O0J/fFBcMSCMMft31eu3MElp8kfte0
UG3OwvuuW8ajkwCYTkhyE8Y+JHqx0qb+kLX11CJj9S/qq/5dYDVfr//8z9c60XXgwCeaF7efYY8F
XXr4qykZBTbMViGb94VN5b0nwpWB+vwAJHq9Mg+KYfZKp4K9b/6agjUn4Me8ssxMc6wd4EPSVzhG
khbGu5m7SQI3O4Wcj5s5ce2V6GcaKP38LkvPdhcbDkqUQWEfmo35Q+hzoeIpId24hd1b10Y0XYI/
12fm84hOmH6JEBbK0YFbndnMdhmDDiogkVxCNMZZExAxDZsWD7pMeg4oDgKaiXOkph+F/y7T24w2
iV6ULKAnrpxaiXPu9XtblF8YSnN4YC+iHM8qFR32fh1sr4+VQQuL6GVH1L5VCSiigKjYcl85pIh6
gKTSaYpdqQ69KB8WYAiXwN0QCIss+fLKevlCwHh2C7uJr/8Kw3DqpUka8Iv9iVedS1o95VnjXuI4
XeYvTR7OyW0bVhfWdGbLyUKVIkSi/Jd6zjtMYQ/Ap73gwW8rWPbP9b4YVp8up1nyOnUBaIF+50Df
kjnYXe53kJbaQGgxvW28dH2vrnAB1J9LcQ7L4X1c3J8pqWJieyuPlIYdG1z+/yEtJgIX/UpUWN2V
WuLQIuIfdyLW2ygytWlhtBMxUQzP18fLEN30WjBdoLvVJDCpm+3lIVfs3hq679c/beiHXgtOG8x3
R3GAsempGO+zzovARtoluR0Tb60m83lqQPQScM0EcToB7za7TO+bvKpjuw9/WG33lhAUa9tpQyFr
V9rdSiryeTJJ9IpwKYt8glL1pVPlDkDlFHyL/HVEIasswYxznPoutMaV1Nw0OVrsLqDXkDQDa89W
rQj4pgBYWwGfX6/Pj2nba4G6CmB4MwZwoQMf+Fw3zSuj3quw1lSTTSOlBenMn3pppak828Pg3LHK
ogf4T8EicKiKTQ2kzGsrF/K7H5f6y00d+pee9mHjNHXbM2BX2EMignuHdzt3TPaQrXq76fO6Il7e
K9yuJU6duUy+WVn7FmBlCZQyb/v8ZZo+/Pqhpr4a6CDOTPIttFW/U6967hzrpns80a1viYLoWSMb
nDQie+HWclJdu/Zqb5hqnewNm0C4c6SFOI/12EQ5Uy+Akr65Q/OaMbJXE3kU/ZpXgiGq/IfwLXKA
pCn6wSEUF0HhAi7iZFf7ye/cde7n3tpenw5TO9ryDf0h9Sy7hjG68O/TsH+smfLjkYwHQNX+j7Mr
aY6T16K/iCoxSmyhJ3e7bcdDEmdDJXGCACGQmPn173RW/vRMU+WFN16g1nR1dXWGpwyq09fb+Rgv
wlzTqHaaaNAmJeytIKjItpTOm6GF+QwfDmIOCIDG/EsFIcy2Tm8m2155E1g4Jk02eJPNljvyFJ6E
CrKRcBD8qa36RiSsjKTTr2TOC8vCJIUHnqtbUcLayVX5YwcSlHTTI6fyd9i4T1XY7oJQr2yepaaM
M9PrB7sj8C1HRuhWHaKkCH53TWlbW0o6W24cCG+UG8JTWF2G3kTXmCoLq8Rkvoa+lNxqIWslRd2f
IchZv3Ay6TSa2rr9yTIK/KmnevK5CGdS0j0Xm9jPYRTShOSBp+I+SKEhAgeCzfXFuHAkmDx00tca
7/yyustoVWw7x9bAL0g31h2pfl9vYuHANsnndY9bdVs11R0lxX3rNT+p9E5KDgfieGJjaftEymDn
punP6+0tdcn9b1gFKhzmRCXofgCafC27FARaL4+A+lqJq0srzzhFRYlkUGoosU5zBSZUA9ct8pD0
esshhu36/hbOtSuv0QuLzSSV44Co+qnNyn/6pb0qvrv4tIe8ExLV7KKH83J9yJa6ZNQ+hplPo5QD
9Gun6ns6lzcNLle5V94G9vjkNTJGArS/3tRCl0zetmx8T3saXQqK9Is910+q6pCuj4daZU9lKFay
3IVFYLK3/WCyUdyvyztUyL5yov+msFsa/DXo71IMN1nbfcXmQGddeUeI81KFtowaTlCM4N4XmD4/
sATlvhm6J43czsGatd3S2F06+y5hYK6F+nM+QlJPlTzOZAZMiSqiUvu3Qaa3Apqd1ydpYT2YhG1O
EqF6X2Pdpd3XEHSHGMAEyDw1AlmvnHvsJjXshT+Eh+sNfqxQwVyTtp0LTakGTe+uguDDzMkWj4Zx
Zj/K4JE7c2zVv/J+hDJTeBpxIJPuec69uOXf6qo4lOMQ56rdT97KMbY4u8YWx8NHNZUFNPNaigLc
z7p+DBk0tGAeW0Jzxs74JheXpx22khIsjbeRegw+bQLL1uKuS0gRa5a1G+XmLHKErbYhRMbjQXPA
NTo3/OQ2NHY8PMZmYgXjxVUBMtgczi/EyfK9DzzHKIHO69ud5fTztBUz3H+Sz502/4cN0J2b+P3I
71zp7MqLOyGApM+zGrYry+gyQf9fxHVNRIBXKheeqwO/q7r2viwRzFp/l2b9jwQyycAcVnHbdVst
dLDJ0y7ySfcQrFbjF1Isk9WeUkbbtKXJuUjrB4DCT5afbb0gBdqRrFUiFg5Tk9DOcYaOepLWOQXu
EIqnIKZBvczfCtk2W9UeWeMO0VgmZMftbg1zvhBMTZ57rpVN8j5Ho6iVbdD8AySip003kcfr8+Z9
PG2mcKE3awGVLfSKzVP2rUBWtWFOkByvf30hbJqShXxG3htybp07u/g2pvyWDfWhqgG5admjVeuV
w3pplC6dexedy4yBM8in8Azb8p1borJXY29t+lKk0fWOLC0wI7NxOnvKE+GEZw5vDOkAADelFMGY
E7Zh9hr8aWm4jOAXwD0ahq8WO0OzPy4d4DNaz9m7k9zxhD8gZqzZUCw1ZEQ9FxKIdkd7dk4cHgSb
nrTDbcd4+9oK6e6UV9U7nazK2y9NjxHxWmlxqwzyEJ7VhQ3VDgS2JlYhx2NZ17ve2/UpWuiTSWQv
ZjcoIGjC73yommh33AF6vC8962kM7a+dsyaQuBAGTD57Vaq5hPAVv2PjtKOFf6ga8egW1u9ZB98H
FX7ljTwFSHk+16tLb98t7bG76Cf0Fb+zAudQu+Kb10ynVOKqI3nSbDjLVoptC5NkihUGMhVDagFn
VeB8rfrH2utib16D/C7sH1OqcAqkPU5AtdwFgh172XYbPjrw2KxOuO5/7ogzyexpFZbKE8I6N4nM
955dl6cw5Xhw7pm6uT4bS28IJo29GwJeeKxL72BQIyICT3Y7UzsLkBNF+z2ekoCFIwL283270W65
TYcaVcuJTJHO+ZFM6cpsLYRtk9ZeFIFInU6md44lwLCqG8C4WmftMXEhKTL57BXyBKcmzDr35fxX
WvDNze034fu7ch7uua2/uPPwyUkzYgMUhT0FvKR1xtVtywr6LWFil5P5cxqcrokoRUUkRNBxYFWp
QRToi3QH99zTyNdkbpbSZxNPCmpWwYgIrTPn3UaMN5lln9LGPnE6P7gEKPOqeZhUHk32rQrmmzLL
nmASd0x6hFeH0E0otYjpXO8vwtDXV+nCZjMxqIWb1nmFJPNs6fH7mCbqmJejFVmBqDctHdbeThbg
F65JBW/d1OV8SqF4W4wnIuVxovSrzIuXWQanNi0fdDHcCT5upKj+ZIU4dx37XFg0AZqhWzLfG+rs
LlW/Wv9tyn45cFNt2aZN/l4fxKWtbgI0IW2ey4sG/Z0dpr8udr1OONyQEGXCJCseLoadJHXkBg/v
j/CXGqOwaw5uN/3IaLAdfLFyPVvYiiaG07K7DCISkEV20/HQV2evdg+43SpHRC0eY9fATx/LyjHX
BG7WPS3twLb4nWIJ3UIhNYSCDvx6SoBfj4WloQEcEvWgRdjHLpX5FjTretP1Su+vj/fCojWRm5aN
6VQew7lKsjoG10ZFoR63bS2LyHbXwIgLw2kCOAlKHqFV2EAT+/lh8IdXeC4AYpJB/pcOX1vfAhe3
XaN0LgRpE88ZdgMdBxuN8UyCi9E631yuVkphC9mOyRbPhxIMcU/jIArsv44sH5yx3fsoy8e2b/0I
+Of8lVyTK25bDngkIw68tpXPZOq+Ocjce8//fn3WF7KOf5vvXXrDbOh6gIue3skwjGcXuLisvYXf
0srt5t9wfHAr/YdTfvd9oPtVkLZpeoey0dkF/B2+Yrd9P0JKU8RsSG5y3d9ryraV1cZ2Q/82zfhs
5e65KOabS5Uhr6dPgh3+hdF3v4VZVRi0QqR3rg83aOLdJHOfR+j0E1XyUCi5Twe+cvFaWufGsRqG
Q665Y4fnwc12Lkw/VHEplFX1wWuTY5GUezl7n8Q0mMhJG2hFXg24fhUFYFqJTpMD9Lb9HbEh43J9
nSxsJRM3Oc8winfrKjzPXEM6tRYpBDztNVj3Quwxmd3D3BdTDjOQM8C3h4R6vyowCWbSANjwyQdN
ExhpwaIsgUt2eM6k3LmQlIwkym0DKEIrN9SlyplpK5yHNZ4TkhGdsMLfrp0cnLT5XSXpGfiJWwmE
4ggcdpQpiureQNeaXYhDJrrbQRqf6TYIz7UI78I02wolJSQGkofLos4ad6WqvLQAjAs4dZIOQipW
eE678VFb5Pvk+St7ZSEGmQjL0RK1m3YM19Oifrgs5cgq7Qcl1uQ2ln66cdlmacggFYfi1BSU+gYk
6GzbS2vtKXtp7Ro7fRgnYDL5nJw5ktwC2SUwqGVkO9UxgRjd9d33cRtQbfjvJXTOBSQxuik5007t
ZJpvKjV/Zxk7S6zf+HNtXCLZu+g4YU1C8MlKzlWYzjEhM9mGrKs2ZFJTPFRrRrNLXTHu0yiqTJrU
AzDPxFM7opm9zwIqNxlsMx6soLGmlTFbyI4dellu7zrkjBJwqCyxz7AF6TcMgGCoVGwaIPq9FjQI
5cRFEuzmvvo29XQ3jQLAN/E5qI5jIhDqDvQleEPjiu2FQwQ17XtVzz8DP8uiSYe4gXdv8JTb1D05
fG76LuP9rreTn81TL7rk3BeMhhGeSWBnnkgvBeCssoZXWKoOcne9rY83rGOiREFrkkWf51jyhF7Y
2aSv8khkJQxjXKqaYWVFLjVz2c/vupQENu2C2kVR2c0L99QrwoIN8+uEH72C2v6nWD+OCegQCR8o
vCecc90mrwVMKCDX2UaqYbEq+N/rI/ZxlHZMd2JEIPAeKU4fFHsLvNgjS8x61A1g8qlHf0OnNcTI
0pg5/x0zXgL9PosmPJfwn6W4NKluPKvZWpmSj9Max+TL94HrgD/dhuexZIcaPPWxyg61NW5S0cdZ
ww596KyUepaGzIirQe40EEVCU40zHS8vYD0n57Zu4tJK9p1lvV2fmYVj2zFRqUxndse1YucmZ/DW
yepioybhxlmYKYC4FN3ijT7ZpKE37sFjD15cbtHn640vzJaJ79FZxUKsA/s8QBH4lThtu3Voxn5I
j/UrF/V/TzD/l4HDRMA4O5hDiDvlkBqiQ5CSJ1yqu6mN8Zii2T1A0rUEbRSI3x1lPC3CSMFXHDz2
WXDhw6hFMb6TfeGqqKrTP44dVPvZUn+DIHVEE4XgfMlkVzDgD0Gw7sL8uZ1pbd9M8CNuXnyAilK4
NvZpOcRJWMwBbAMhCYZWJtmHaUR9ULr2wIN7ap/B73lfqdH9Ra08g0dXXVf7aqyrGqXENAMNdKjn
oQ9jizigNbE+51YFBPHo2DAkxuVOF5Fn9YHzDfp4WdbgdlEMPN3ORU/HNJ5JJ9sfo3RQVNjO8+Al
2XbmOSnyI5D1/c9SOSE5T53M18DoH550GHjjQMXPqzUX3D2CfIw6BXOG5tA1VglOx9SnMCjK5Wfu
omjJOFPx1uKWVVpNR5bx/hGEn/TA4Uh0b+kwiLw8nzYq5y/Xl+yH2xJtGedMotwhheaAc7R9p4rH
rpnKqFR1upmGMN1qFXoPYemp1+utfbhB0Nrl/++PAEJd6C9p55hPMrfB+mN2GwFqaWdRb49Mb683
82GGiGaMkwZtlMCBCH0HftK2C4oT2Gcr8WXp00beHNBhFm5YNHfulID3lzZbEG0+dfHD7zaivY3q
QOsgP7tXc/GsveJLp/IYuMpP/nYjcSbca3K3suj93LDydfarAqZgMzjGK8O+NLtGiBdSlhJIovC+
I04JQS9SR03Hb8dpfLw+rwsNmMi/cpIez0c00BN9AHDzkHnJk+V9Tos4MDF/zLN7HySt8N5r6m+5
SzckK060X7NwXthqpv+LFv5UO17O7hMU/VGyCHP9M6/ZyWPip1bdSp68EKZMmF3B647J2WX3sPIF
fYC7TfIl7FhCbuAI6LmbLrXFn89Nx2Wa3u1md9JwKEhLdq/1lN7i/W7e6DLvv9k23OWvN/HxcQ4f
G2MrBxarE1c3GDSV5SfLtWx3W80Sr0B2lY24bMy4sYEjqDSMvYX1YoUqmSJi48hdicYLOZLJMFGk
yXUzuQw3HBCVUds6qim8D6QzwYak22Wc7GeydvtcqBs7JqchycuZCF0yWFRn9wovXn1bb62abybb
e7EhHz3n5T9JgwwZGvjH++vj/OGqYY7Jd2jGGSz/pkAn++pXnjgBFKVRe5j0Dv7DD9fbWBpIY7nw
TDVVLxg7M7sOkKXQG6h9Yuyc4yVvnsMGmlNr4/jhXkN/jGXjuUk5VoCx4K5RxvlIvztz+nTJo+d8
uOPl5xgVDjNOg9IrRBYMWBs9EW+JDuLLgyaMH8RtoYZffpXvVS1XpujfM9D/ZX7ok3E6dDNNM9Gh
KpHiCI3HnExbL3TrG4heoD0+zI80yL71ycSfSQ9hSDmH484DGm071la14ZZjxQEImZs0GYoYooXh
xpJgYyWltvY80fNuYCNQHtLXm2pKFA5mCftez13Tl/vw7GSOacuusew0Um7nnBGyCWQBlyjOP2eo
B8PG/wYjENcrG485NjAr3gM2yokTC/bMawtq4bebR49UYRZOnrbPjKCgVY7yZ57XKzfWpW8bmWUF
IAqSPGWfC8//gyf2R1Ctd9f33NKnL/vjXYh2+iFPUjXgLQ/+pluo0w/7tGvXRBCWdpmRUMwFODEJ
y4NziMIBtGPsPTQK30rZ7gBn3zZ9uXLuL/TC5N8VXaNmrwt8DBD2Wli0+SNRsvoU2skxb1R50wa1
zWbnLDluvHY9WW8DFc23sez7X9en4RLiPti65t2BOkXWOonjnAGt/+N43n3SV/ejWmOrLX3emOV0
9lGCk75z5iO39pZVlTeC9X6kymb8VL3YMe8J7ZxwWfPMOY8wHos59u1JhtJdO+YvMeyDATKzlo6R
ZgRvyD+rtKljVApir8z2GhUJWrBdQ6vnauAgeOXxZVUlfr4TY9FGn5odkzkAqKM99XPrn3sJzgBg
sShc36ed93z98wtnq5nC4OWrhQfq5J+Dl3TCRXawODQwWPnFxwP49SaWiqOBcRBVCdxEwYD1z0PP
AKRRntfucigixfVc/EnyqgGbKfejKWx05HTwMq3DftgBxMrdqOhCtjKSCwEhuEzvu3Aj8ELmj0Rg
GuHWWwX6TCQ04Fu3O1+OdhgprzxfLbxDOiadAOUGXUFkBw25JLa5KA5zI1/SlKdRKvNnKxX7rJ7A
/ehwYw6avQ/PYGDXdjaFzZpGhG3CSEK7+frwL8SnwDh7gF+kNaByDrInyDTZmfWn7tYUQBZWj8nS
qdohI0kq3bOe5Q0ETaMch1CeQ3TGIuJzB5DJZHD1DPH+QXlnNxvaKJycYyDnlaxv6fcbsQkyzDNw
vpWHtxTxRaMiFjrZWyU9SL0DrH19/BewJY7JYfBZWw++1XvniVZ1JOE/K/Pqya6zIbIpyvLTuJUH
hxTT1h/0hrn2w+T0oD9DdzHxv17/EZcC3AchzPSig2Jv29SM0XOo6I4EQOeUuom4mPfQw/s+p3Ma
BZ3cz7laU2BYGtrLcny328IhHVwCW+ZzoYLHuXOeYJAsIjto1Eb73tP1bi2cLSadgYEg5HBL07PM
yzoaXPUwpc6tKur99e8vDZsRMvqQ+I6X1vRc8WqrXRtuRt6WIlpAIG4j5VcZErx4rFnWLw2ZkbFA
8xiqYNBdPA/cPzqFgxvltJcVfQzLZuX5c+Ga4xvBIHC8cB4LNJGFzZeChPu6TP4Cr/94EaIjFeTT
hnGlqYW4Y8L05xw8gCRBU0GGt5qElycI99jx9YlZuoqaAP3BxXsXzwN6Jm3dphHxAFqqxGA/9+mQ
xAmfyGb0y2Yj0zHfNTostiFl7i4IBF1ZGwuzZaL1vR5vajCyZ2cKA+hdC+NxuJJl426ECeK+kcRZ
ueIvdvXyA97tpLImjtN4HTunqJbvLZaIfQtDv6euZf3R7xN45rSOtcevcbcQzCn3ENaZcIXxPuWE
wRwT2B9QDmpM7rBzN8ruB2ig9kOGi9zu+lQu7DHPCBQiw8vvlHT0PMN3fDc29ldBYAs1Jza0ODr9
BRbbe86KB5nUa+TSpSaNhET7Tok7wEDPk0N4VCT5DbzNI+accBm/9YMsj7XsQPxaA+gshCnTyi6v
uNYBrQPcz9I0EgHYXQR87hCgietjuJDaeEbk8FGKLzgt0UBOnmgr+6hg6a9pwjsGdfeVP88rh9nS
yBnxAx7UTgoxR/9cq4viRFd5Ec8aCKhQb45rYoMyWQxgfKSe2Erota/0byGWmHB/QbJU2a3jn0kz
dVvfmdybxh/qzfXRW5geE+UPGh6EuRnxz9Kdu0dIQlu/Qp8XSNaYuzJuS5vYtK1Ltax1b6MNVxdx
bScEma53dGBkDPPbnWPDWX0u86NnDzs40OIValjZXkudM6JHb7mw1y09/wylzjbyGW1286TsuGCf
Xd4m3j/rM8+x8hA3YMt6TirnnE4O/MjIykHycZmVOSbW31djNWXBiPuD08R1457S1N+WfY3y9/w8
+fCvHjn9xqFN4fE1KsZS1maC/7Vqed1Xs39OG4tsfLvfhPBO6WR2D07yo12Guz5Q+1boDaQR3uDi
c8hG5w0CbtumDFcW5mWOPsjaTOB/F87i8grsn5uggGABFyrSvPxxyX/bVbHIjwXUMbxm8CCd47RF
hZwAMp034aRkLIZyvHW6IDs1uZNvihyv7iMl7UbMdNgSa2jicGxe4Zo63UA9vAX3D+Q45kFYg0CS
9SDxLruycxYyFteIOFlqkzLPveAMKH+7RaHoELbl/eTRnasoNLYTCAaLNYn+hcZMAoFwuCZeQlEz
GnP61Gl32hTT3LTRyDpyQ5LirW7scQvt43QNvLOwP03cMB7fRTDJGpj6AbgD2y8LPypcUv/VEKha
y5Yug/XBQjJ5C0WCp2s2KHruU3rysvwv71js5MOXyg4e6ehCDMt9Cbr+TY312/WguhTxTGKChtqS
gjaoBxCk9+R6w9vQJjt3tva5DI7c4meFi89MsyfVTXd4GVnp68JRaHJfPVIQDKLlnWHp0UYgvj22
Ff/DNJzaE6J/02mNIrpwJpkcWAv+0Y3lc//cWiXf5UMgDqEu+s+FbZNukfDUdrXA1x1WvTiTuGN2
3+Ideu1xYGHZmZwK8AwSG4IXOPMwQ6IHArYY/nZS/rg++0ufNy5Os4KGYxMOHiiU9pubiVuLzr8B
pnq8/vmlsTdCVuf7KIsGlX+GffsfneevheM/Xf/00i834k3nQXgym4r5FNR9sHdlSs64u4td6lTF
w6eaMNkPtSuFzmU4nsA+wHs3BLJJrOEF30ehD0XElY2w0BGT/RDYELXRsFUGPVq9wrf4kfvti8Wc
lQW6cDaZnAQrSDLb9YR7Cl36pQdhXs/JdxQ/Dkmpvlwfp6WD3+QjECHTIEuQlxd28bO9mHv1qn/O
OuugUhqPQX3INLvpXfdgh87v640u9euy5N7dttQMTYtw6p1TM1XjDkWM6o63JYUe98hjuNEHKynt
0vS4/22nGgsGxcgkOM0NhYpTBgBl5W88mX7y+8YOzKGf5cpqdE5Ky6ehIT+I779SQV8/N0zGDszD
xOZBWlCsrv6ZSjzjV/RO2/qMCkP9uaP/37J4NxUwEWasLn3/1I/6hQh7X4TqXjD+EwoAP8ICKYYA
EHVzvUNLi80kNlA8zdXcT4OTLaY7d5gg2pdtSKd+NJ54slvvVwjlnmGYTjD/XSkhLKwBk+igfSuH
h6btnqBM8VoHdlwl060v28/FGZPp0JYZ0Sro4Ljswr4FNg7etqmCw5DUK5XuhbPW5DnYc8qCQGJ/
giCbRkAfwDgpnO7sUV0k/+d96UyfKwKbfIdgSCwWJjCP9tPagwFcASEo7nQrN4yFPW/yGkg1esk0
wQG4n50bexrraBSD2NMik9Ggku7m+hL7cLopDBP+u+XhIQ5jVB5mFyu5VzqIA22DfT03KwH/w+QV
nzdOLt27Fs2UR47hzDel+03RAXojr71Ko4G7cbXqxPdhEQBVs8v/3+3LjqlhdHt4ULfVmZZ3ffsE
s9SYJ99gqsSz38BLr+yPf4H+//JWtHTp6ruWRmER8CGpPOmyuq1r/cy1tRGCgfemv4Xc/TVWeIwb
OESaXPlY8ea3w7o7CIVDoHI4lWXz/VMzZ97eZT4mkJ2A07LTRHbyHRYauP1c//THcQd9vCzKd31E
aG4K5YfVyQcwYEfbJr8RkojHglf8GRquJZ7JsjSelNYRzKl15DTDyq5amsjLQn3XtJXUQSpTXNTL
1v5S6fq+LPgdKeF/IsZNUdJtUQCHzCu6EmMXNoB5kefcwZsAyqPHsEteA6d4dMFjrOhaxXnp88aR
qh1FEnvs5GmY6+G2LcSwR2ElwcFqr1ndfph4YrKMLWwR6KJbMA84ekPyXVl4xmk+Z6GJZ57/TgYk
RhqbBhM7NniSijof5BSAnvSFzLcGz8aXPtpNRoCY25rNYz1bR91m8LD0E/tQamdtaBZG37w7S3cI
KgsL6jSPmcD7X3IRsE8grjSLp+tb5cMwTQEy+u8IlXzyoI8/s6P2xj6uYIQW5XU9R9gzRaRFs73e
zMIcmxfXqYJBb8dtBtn2FnC2GRpjllOtCVcs7DnzftponFt2OrIjEWzH+qqKJ0d/F641Qzd8ei5y
DyZbAaYnqaaVg2FpZi7/f7fNJQtHStXoHy1Wiu0E69QMWiyp/DpkMEC/PmgfP/Jjci6j+a4RXJS8
FO/o9jEQoLbq2HaC7YSHRehm4K+lDQhCWSxTVB6TMCYih+yYWJmxpQ4aG5+1tlCMTBT1VH2jnOZl
on65Ef7cf7IBY9ur2raKkZMAJoY9i7wCEiC17MUzRIfWdPcXTm+T+w+LHqAFuKDHiy+e/xXOHR6N
ReXbVRT4tAZsVHt5HRdziZgZoiapVvq2sKvMixyUFVHVnxUs3EMG74emV/cjDBWPIfTE78mQ0JuV
FbLQQ/M213UTqBWd7R0LaMxHWmXh3nMKyEVZvYg6z81OSS5EVEBNsNH6N8/qYQM4O4Q2woxt3HSC
Ck8AY+vQiee0HbZAi9tbV3/SYRZclf+uYBusKfeSox3HlKWwL9b7GVfOGDZuaxoBC+vUvPjjASMb
wa30j9KfimMXSH4KoDB5mJIiWUnJl5owYqTPe9uDgqV/VI3LLkaf4iGrWn+bS63XruWXE+mDc8Qs
WRJ7BshtQBXPZUNPn+jYBMm9P1HwpQKLHOdqstsd9x1Nj9wbdHbDRWt1KWxEkMHBHSNpn68vqY87
S02qqtsqijOtG44dOCK8zYsLPOSlleUa4fnjBpipWFAR0iayDOejsmfLi4XmyW+wHTMIt0LBeI1x
++8A+2hAjfjl6l5nKPFjQHOriyCpe2SwfUkKfezdQEZewtpYTj9TAZgGKZIX2GsrvNbnP6Ww76Yh
TSLmNluvRJ0aH0kBKQLw8YW27VeQtb/xNPmZ4MoUpaULZhbX7WFU8F9FEiCRZyRr3Vg4N/+dDO9O
gKABlnMGV/KIO1oFyrvfdbucOelnSoqU/aszv/s8n5pcQZU+ODYIT8ONzWlrR1kNRtb2giP+lGUk
ZcRIw1Lltsh8C/CbbHWf+yPOrXrNs/HD+zK+bUQYAsdLy0UgO9La6WJf6WwnaPJd2s63GeGmz4eH
6xtjoSGzciLbQopMJfMRxGcYxDTpS+3D8Xv09LTp84ls/YB/6gEDnbokOu/mxeZq4nNb4jFTJHac
9qk6DKWE0+4I84Dr3bHD8N/nPtgjZq1krptaZE5GjkTzZj/zwt8VwvudlOWWQKVrhzXxF+TgG0h6
X3zgFawPi/SrqNzvs11+CYvie0P9X9xOXiGUlG8Cro5QLrrJklDE8B25D/uW3Hkhu9Ukb+Ows6ED
6g72tqr5g0ey1zEcKtD87D85hYfjVGKzpRXwXHBG2Nr5+Efb/qZoangOy+/VOD0FNjJTRbyvtK5S
FHbG8yCCC8zvONjsa8eTL1KDKOIk9YtsUD0VFR7MmxebV19IyrLt5TvUpfs6IeCrFxvoTH6pp/qn
hWQgLn36syRTXJD6yGh2goHBvpXeQTW4IrfesaM+FHVIt4N15kFXMGWERkzh13sa8BiXS7g1uifP
I2FUBhlAlvjdHCCBnTuEfgS5QBqlBHb0yptvhwy1zyyJeqe4B2DxmKn8BoiJW1TcQXuZvMgK5T4r
3NtO+FGSz8c+YNvEn7dsSG94oI9cT8fKITczH76moxcJ3d0BLx3llvcy9sHPMmnuOi+7G7z6AZf9
BIf7/ECK9JDJgcdhVv4OBd9dhjeXyBg9xV6opaGl4hT51vezqCnH+7BQXoxHyFcvx4NsM++gl3Ni
vfdaQ+jVZ8MjKMrfVUHPLfNpNKREx3j17zdVWf+8jPRl62VwIYXkd/bceNUTeC5bFM4PXqG3qHNC
QXUoDp3Pkl1VqfuSkLtcT28hCCPQiOu2vXbe+lrcuP4QCRp+7ZVC0TrbqUJt4cIWF/b8xrJ0V6XQ
gqjxzzKxTpBlRjVBJFHa9VDjnYpxU2X6yZWM7ObZvrNy+wXJB+guof2m+OBEFXNee8rLe0LbW9tu
+luQpF9ImFtbmyLFTrvJinKoPO76zP2iZPZgTxmcIVLHP/SlY21h0Nhv8trOcL136oca+ieRWxE4
YeuapnucDVlM66F9ht3rTamlfuRNlUb1PN17w/igVC2OopXFnqFssW2TOcEcy1fosQd7aw6Q4AO3
GlgT5PLK/IcvWrYTTGzk2O7GztkEdglSMDhRuaqduKrdt7DMt+FEHvIgeYS72h/P6sr4Ql+Fhlqz
KxDW5az3VpG3+2Sy3KhL5YHMAM9MBeljXZGT2/cHl5dxGFhwIQ0t+QM3zhc4GUFKKkz2k0W/tm37
zSk6b09hHTcMSEVCWrwQq/vaCLUf4AcWOVP+mOtUb2YdtjHW7S1exX9MrD+1tLh1AQmyw2ZbCChV
ZBYZoWhJDsmUjFFdZHtVSrURIObFU1Dclv/j6Eq269S14BexFo0QMKU5vfsu8UQrvnFAIAmEBBJ8
/Su/yR3kOs45oGbvqtpVNpVV2AZpGUeRr9N86h5Mh9Bzyb5a7N5yofYCxneo2r6Fe4elF3y2X4J2
UpexC/Ex5bpVHLqGvlePobX38d7HIOCnv1PIX/rdwdqlT1w5G/4wLAmSISxSlBa60zLbYnbRyK6s
exPaMp/ggoR8MGv116b3rYLQZas2UQxAsLYY4zkG/+bu/v0svDX3L926PrPWXcalxXnW09chcEG9
L+wU6OyfYh2sDvuw/PEXh5gkvswm+5VqdvWyeM962vRsfAsAlCNPrcbRgXLeT6Ye2AgLH3Wj2Ik2
i/JyVutf/Pg3h7d1Fep2AtOiAelFeVaiDUZYQmZxVOyIy/bbgpiZ7jpZnzfpmJ4iZ6YSAfW6Jj3E
ELIbagvFJwKxdZkE9DAHycEZUycZw2kRlZDEnYJWnzcG8XlrwOrs27wg/6GV1YbZZZzj/XCaIfVw
0RbDOa/vL12SIHguWy6FLSql82OIwYJ5UgZ27VMd7OpJ7eNnJrcXOOKcwgQ28THsv1S5Ix280ojo
KXNLl2tq2Unl8tfCulOGwEfgFaJEOguCetq5HDi0EkWsv0Nj93K1zjftz5GfucsKAUaLQHsNAWOZ
t6u9S9PplndKP+y8uCZzCzO6tQlUkcGrLrpjPilqHZMFVkPhnzjZP5FOXUnheJmqQmIHR78YfukR
JSasvKVH2FHekZrm6wO41BAnQ/GUeX5nCn0hS3jyP9bbTC5NK/QzF8PTKPriKE2WV7TbRQUfXnh2
i9MciIOgrqER6Mste0gYgB8qzFrl+fAnS8xYLYOIS5EsaR1M+99owKK3m7/k435Oe4r9r6BMitt5
gewuiOuFdvYM55b2GXnT/JhK3AnoBZtWsyZat3MOWuORmqQ2dCPPZNjLOfKiaWGw9bGwATsnUlHJ
8OIw0Q3vzuxNoEyGiWALI+eob5LW7lUvdHQeWfqfC8K+7MyQHVabriXELO9821kZal/U00/w4Ugl
L8W6/Ar1EpdwfozrbZjmKvFwTNVk+I6DwdQIMtxOBLlFZ5F4WiElp9FtPpySMJCNDVxUmzlO6i1g
43GD/XIFtP4ht3N8RYGArbdXcZzcbaat08XQChOV177QGtl1xRcK0jN23iVwWwmHAfpfuHjSOLmz
R2nX7hhBqXSKXSTuEWekP1a66hvM0MYmnyes1j4MygFGOG8spFOd04wjLwoeWOWgJjWXoLd3W2Os
pKhcmKkyiVlQ07EHkC7RcKwDwZklU1hSG/z6oYkRpi6rde3bhxluWofJWn+O+gT5BWKQUK5jP9UM
ZjsCx4QcNTqBvmtc0eu3Ls9QJwaE1gmPbWW5HZsl6OUlJXr/cJvoDzHKVozwmABZZn1AoYWRONbG
aRhl6Twh35gZo+WeqbSexmzD4HA4PLHeLE+yiCPVLEmrXshOwoOaCvs4CbgWlkGk7V9iov4DsgEM
lieZ2M4bX1yM6BIofuqiU6HD9cn5kx/90SaZPRG1qSqNnPNVTwaKC4l4TJ128zumONQ1Fb07sSlm
30GywvKSTRtMJgQyRHbtlxG6SJLVrWn3pJ65Xlk5jBp+0hF61qNLE32DTwvEYojRKE2w2qbjND10
k4oOFhXrBZ1s32Q7gyNNH6VNBODkCBZf/SErCR5cQcx9MYn+PuzSpCmCcG+6LHpmO8nLqe2S30Tk
8SNavLQKV4YyFbvtSWyxK8BoheLVoT6tIrZ0V0ld/I74LV/Po41QLCV7Q9mel9AKuBvcTPnXUnSm
Eiv/E63T09yOfwiP8N47DtZnt6jY/Pbl1OIOQtAE6N/wAilYVwLIFh95jDyvcOdbNeXzUCN6DWMw
1M3Rg5tydYRrB0x9AFM0G9lo1RrWvsDXx1V8Szp4I8SItqk2aM/KfQ23mgfFQ9+OvE7EhprYL/QQ
bR05IwNPwrRli9+5sPSmQKpX8ay/ExB6Sww/7ZmkMQ5/iLq26YtOvriCxYorFPMbqnRP/21LCNtG
lGMlg5VHqdfElr1jWHQqSXBWBuFdso1BifwMjexXI96TyMN7eizUdSqSGG27fghiuPmMZFvOUnZx
qZkrHJArlmL7yvEiMIn7r0MoHMhL6Kc1WMZy0PyMz8XKeVvle8K24lGsKq9wMJJK8VYeKXwp7qge
1g8R2ahtOPLFcNv/QNIrIvkOGdZ9teecIqkEJvipUbhicsZrA3e+Sufw5RiEWapEFzhmMWD1aeap
rwqMvpQy7GTdZqP8HIrsv9xkHvZb24q/lWDt74Sc6eYftm1LXwnW1znPTX8g0SiOgPufpsG+hh0G
tsI9bt8zA6cR1MpfWJHumsepwBBDcJ+pnTV2zeaaIMkKz6mT5Ij5OHIa4LlzSuBxXQk284vBkGBd
jGlSaXzISkQmrGjo1VWka4+Oa4D8EBY50FtCdInm2dciAkY68DkqDSd9FSeo073P6SmW6xfy6u0x
YvPjZnSHym2MmylcXlF4rR9bj3kzkWfZwSILY0lR20987usUplwNNCbtOafx29AlV9SlGCzxE6tU
5vQfqdKvsDdDNQRQo7RT/htfMbhfYTJw1MY/K1jRlF0YitKs8dMIfPOeAHk7WoxAf9tlDRq9kE/M
8+1lu4buNfd6qumUywPwDVEnnXfP0Y7kdAwok1L+LP4h6bJyn2xSSkPXyqjYV3AjAS6Ee3+85dOG
80uGvLhnofVHaOc/mYJSVBgyVFZOBK1dNOkSiZgE0+ZirAKs/EuKyZl6YZp8Z2yejjtHTe17lGZ6
lvagAsdPMGjrDxIakhqS1vRAYJGJgzImTb9YXrIt/gro6KpsdPYm+MxrD60qnszwvXjcIzrWt2HH
zs3i5aXnKCdmjGqc3DCIs5Orq8mU/kqVnLHbohCqEY2WUNX4PwYhc0zA01C8tWwMPArpNUMS+Lqn
XxZt/W3a1vFpoR5GC8WPfLpLgnMKnSFqv65rUMV9h/KHRIO7XA2NegePoOi/PpiiBml5toYPRHoZ
vfmliEvBxkf3K9bCVYJXKpHaOBxIDBNn77O5dOn+Z9pyTP5wHEqCcX6gaKBr6ux6jUELPIl0zipq
WIqwTdtWyIRQ5ezW4DgvA72lNi5Ktgc75hfmvB7ifv3XDwOgJSzZexMIzK1MTEc3yFlwVKfphzTj
eAJMhB5c+eQY+enXYo29DgKRCiKal0+ZuBlg3lg8Bxa/09L5i7pRV8uY5SWyel2pcud/55SxXzSE
SFaPPW9c0oEhj2WNjv99nH5EDiOQAfisbOJxMaL9hRxRkhxMK0ByottgsuWlTe0a/elUwnWC6xxB
73MT2xUHhi68pP+CYp/la6tj9uME6aeo6yuiZRHedowftGW6wuUGSjqkG7TJ8muDT9HdosYdPmEZ
ylIYSGe3uN+Xh4ht6i4Ro2ybAk5sl2gy9CGjUIAdRAGkD2wuPs2ux2ovIlqtcMtqknAN/k2rGu4X
9FwvHqOssF6BVy6Dc0O/LaWLYBXlE46i1dkdHTpSkQ58XtiDw9QfYjOzDg0CrtUAXOu8hs3I4vx3
mjI934pQxN9uoO4Q8c1/icLjd7m+25soZOtUwgZpmcp9TizCB5xDSbuIs8VXZZWJMckyIAAU+Cds
5BBsCaQis2llghx7ErRu08GLpkajrHBoA6KD8Adofex4hcC/8Oi7fDrtSKG4BPMsnymNCo2jsUvC
UifUSbhS0/mtK+j2ueBGbXE+hAATwqxHWnObwYUtwGtPopEizCYY0jq0POhKO/XDPTZwhPlXbruj
R0DpN/zMh1PUtvJ3Fxp460FZsvtTIKytB5VbJKtkXNQrxpsRkqoQZSPXYrq0cR/m5UBJYKH+0Wg+
0o7M3yEf/0PucXsgxfZvSwEP8GDcnvNuouthzkzwd8nmGJXW9pMLEyMf5z8S0fwBhljpXOZ65B/7
lpNy2Rfx3qP1xmTfzIafcHlZ+73ozpa1vDIOA+ScR64ioBxrtrX2LjNuPGJDyXIesvYiTJiVFBEt
dwj79Ek5x0tx21rUuy0Qm3po0Te0IdLOdRYsceXxMCuiUlLbKDNdTfGSLvsamMc1SmAIkqmuVrEC
wKncckQNZ/AhkvHoLIBEhD7z2jnRo7ou9DKf0PaJGwgC4CDBgEFn2w7RZwGHrnMfIooaHm+44QMU
x8/jWhTPeRqpo4jdeIBes2hwlsOHbKRRGeZq+9HTDFeSRRwO4HNRwdse3btjYn3exJaXlg38itYd
pQQY/iYqMnkR2+T/wsAqeS4Gtt5tSLJB+qXhGHleEkBF23Slio3VxKf1tOAQLBfej09dYOA2jiyA
w7J1g6odHDEQMVnEV6taeZ+YbvsbxoFqbJvHR6kj/1SEJD/lY/xrMp2C12y/Hqnn5oJQBEAMLYCp
uZs4bMm4u7mRiQvKH/NkZnQTNA4gGutW6JthvfIM5F2dza6KGtMH9jgXQfKANsDVYTaPn3JC5TOZ
ZT/H8/KYbkDFOCyxq58swv8k4vuqaMedHvWQbCGUKL+nUrUlm0nQqB0nAZcdjCpxAx/0vrsDUrdw
T0gJtE4AnuOUBzWcgfaKo7wG1LPPAB8y3mBU0jU9Xz40TpmHZJ/NEU67Qa1o8tesBa6LwIGc6QKB
EUDexTeVFlSXwGB/loaNb13M/yHwPixlPiBfywfdeYp9DrgP9cx9z+h4kF3rGuRs/g5l1D+SNYhK
Srf+ASbp4xWybPj6pmOZ0A7ugEu3AXEK32cEcn1GRI7gDtvxBeeFeYJtXfe42ni6sGwPPjBmRr4x
TRo9th6BngRP6xAb434JLnAko7A5gDWRaOoYzHx3MdaD1+g+i2Cswl1BIiCIe0HGeNokzi4laf38
Ge5d99G6LbiJLd2ucQ5QstsU3BwKhKum87iXciHf4wyD63BBp0OM5gf4CcQnj57sCHfIuJqK0X2h
1wOyrC1LojKLxu6kYbWGJoiwU7smwdGE41ozVJcHjqUPuDJ6pxyGx9uSPMmpQ2ZEivHthyUGNR5g
Bh19qhAV6pawDON0xynrSR32zMPDj61ntN26UnH0y1gZlqimP4a9R+c8y+43qkpbyWnRV92H2XUe
47HB2nTlghjFaxt00E1C6Y+NQnYUBC58nAqKea0hXmCQC5OYMB01Ln2g8DeEeS0N7vb0bcNIFC54
H5/bDc9auXDFj6DJ3mP5mhCvj22k+5rwwFQs8OEtHNXAq6IL/b1JfIq7sie1J5b+rMIUOCiqkClK
0OcsYwF3N+0P8IOA4avVy63ImGti1vPHYFCrKvs96H6v64LLiC5dsydtAYBJTcDrBSWHeChcBQE9
sJMxM3XUSioBIMbd5zQN3X/oO3o0s7BNrNAiumbt0YPHiE4tgf26KtbwxPM97/7OLFgeEw4yxGx+
OSR86x4S+LpcUSPRZ7Av+TdGHl0z4Y1BrQtnSMjr1z8oAOhRZcJfeJZQDBMtyn/FoZxeNju7d+2S
tiuTSYbnrFegOpCmfIMNuH+dQPfX6ayyQ6Hl8Bwv+3DAKY5Kd0RVfsI36hoGCOpuatX4HW50LTcU
Mh+KLPoNnpv5o6MKyIfwq6jZmnboYntxWtge/s64+7H6G7YIFAIcKLqGFlyBq5vkQ7Lg6Cijdndv
AbKS/q09ZiwJL+zL0GJYlZG5qy3AvdKGWfy6GsvvYK8vPhAnZxqT+/9f0aZnhz1h9LVIrbhxsHQn
1RYxCr05oE2+D3gQ+3AP9Wyq6sm6FrY1ASkuzuIqsJnMPtZ+2I6IWtXHULPkcZIJPbs+H5A4Eubd
tRg4IItuiZiCJLNf4XScpNErdrM7esQaqlrTftkOJMtxw2/pcvr5heAiJJYJs/NzNHQ4KVwbHcEt
8EeZduNlXqSsFyth7hgNZ14k9uroDvOmzabfvdHh/RRBWdxv3v2TBAIgPgarK6UF1XDmUQDwbGGU
3IpxXiv4hLszEbNAc2MQD1clOebbx+y/DZFB94KleZUPOGS1WfwLH1RfZzLWdWTIVeriIZHGgBEz
PXaDAG7tj96Sq4FhrwiQHbx0thyAagP9vU8Ie5VsONgxu2QL7O9pN7/qYkP4Q/hzKRHgwbiilgF+
nWnbfmJYXaPI3KsoT38PGYLdMvI6pFul1uCjwDZH5cXPjgYXgioMwD5EjCCwYF+a5NFln5bwpx2s
ZIFGG+dHi4iU0q6sFny5zYbdIS0dQHKPxEHRkkaAA8DsWlymS4R9ONetnt6FHioh4T7Vovvo+/W/
OUl+zYJeKFwZSBhW22A/bK/Po57vsmio3NofsN5qgiiaJQ9e+Bhh20TDcY9DFE5Rs/VoUvl6KRSI
M5qff/BhP+ivYFKYVh/m30HBTkYN8NL0lwzBEn7/sWDVZ+b6B0MCWsUKJrhb8Gsk7LZm9MLk9NwX
/UPsBg3MkF8HH34ABfvHuHzISfCvnTcUVh1KodkAe4cgpFLIajkvmbvL+ry/0jFOGp0tfyS4BLNI
ixGC/SEf2RmF8Zng6F+cfC724LbD5FMa+a6T/LIU2YtcaIG1JP70mMjkeQKR1FDRVCDgmbY1LDv2
I1BraJ5TBZ1UmlUQa4mywwkL34ngbmRTV0aSHkNcrvCgeHOsPRvX/iNElUiabcIU7FcSgL1JZzjF
FunRzdlNDFN3HB2/5Xn+J+b2K8NOPKFAn8ttmRHBjFTHfayktmdk/myAlynq1xzmHj7vUd8kDraG
upmR7fUXfZIC5Yo207OuBzeyv017O51Q0rHa9PiLZgpulqqnbuoOxZx/LYjW+Z53+SfDf46BH7+y
HDZoafI5j/PtZxEYqIbzDcX9PsN/aLwPNAihgo//VEJOOLX+C7xHt9769xFuFfgnG4tNBMckij3q
oZwe88MIvr4r/En1rkYH97wtBZJBMcedIvYlCusIX1BhPiEeohoKtEMfoWYCP5VoJ8CmEoJ92oJi
Diy7Js58dkl/b7I2eZSYBgcvi9ovxMkJNVe9FAog6hChpM//M3N0EngIfED3unfnZZlqzRNRSniB
NhHEBgfMgGwHnuoJMk/5PtL2EbOwFqhcnKMfRQ79aMffPoDM10z+FdfaXGJ7WGD/6VKFRr1MkwmO
aYxp8TDfMBHYRuYMl7EQHLh4xlAXbbC5zxHszA+UGN4UCW6uNp1egD7zasjoepmWNAZwg3WEB6Yu
2GFLmekRNiB8Qz7jilzi1mcV8gH/bKt/ygxcIMb41vIQ5ToNwNnryrdJHSJOuxxXd+47EjYmZRWo
oJcxJ98yWO+CYOJYh1M95e5KBDtlLOvOeGEhuDxghi0HcN/GcHZdTQgCfBzTo03bx7HPLxiafjGt
fczTGCMS/iPcoxuBas6gqAWO1y2IUQ0BryJJ6Q9iHHS94zb4wje68djfebfBC3o6mt3eb8wACGph
xxfM/Jtk6G6o+o6M/sPx+IDMR/IIHZep4GiXYSZ5PBYgCDmdvlbFnkOWUzBfsCtbzUO00e4knf43
bUVcwxsVNKsMcZjOz2E+n42kN2xaW00Au1qgHcWEVAZ4suZ+fOqHBUABbJTP8D1Ny92wIyBYDTPu
BbJ0LOJJundEC15XGV2jcEzKJAeUa8GTwi6rwvj2t/L+CinaH5HETShzXIZRq6rVgKWb8gIHPQ+v
HQya5WBua9QOr86vpnY4p9yPejTTLxTLmLXiy+YhgZg5vhsURS3kniE/OSBn7IkQcS2U/r1M4i5X
7VnJlB7jOQfezoaplgCIqoxMl25RNwZs42HPusomedXuiOdagzgs1z48e5ZcOa4c2HWChWAgIMt0
nqoEBiZNO6GoAtqrYOmBf81LpIwVWXvbNnscFvWLx+yLjsABZ4zIpbC2dkCDNwvD60XBUZXL7b0D
bwHwqUl9tIAmQlPqZpxDIU6PK1umt2HfUcmPYZ0r0Zcud4+TitFZ+TsZsrNLzCNYWtz/e45jFQ8M
qlRWjt6tDRjeh7yVL3YSj3oUL/B57Mo0trT0MQwUXC+/R7v+aI72a2YMaSiXUem1fNkHGZRuyPYj
CtDsUWQwjGiR4uwxHVwSAeKnh2YN+q5urnCyXZnlDfi22Jc0Xn/Po+cnMMDVQDo4AUBrga67dDYV
Fef7S8R38Bjtk9HRbxduQaV5d8gl0hlgakZ1d4IasiaQEXU/H1UU0ScqGpQS/AUGLrBRpcDxfEBu
fREf0mHVF7e1UDRw8H1Dipuz39OnfIKREZt+S4J4lZ+3pSE8qtq0R7CwaB9lRux5LuaHbMdMHLQ1
1Sjoj5g8LBPE1Jb4Lj+P2lyTbHvSrfjICDjpIKZvYgRd50MG5jXQyAXYJKmA68tzjLSFig05vcs6
ZU9hkeylL+IWNk69qvI2BWKU3Pdp8b0G7IBhkhSWRe6dL+trMI0HxXbo5QKkEPVi/Rt02a+sAEY6
j4hZXmQKfClJl2YhW4HCX/8XenABeBvvgvoc8AhYXefpX5a1VTvYQyJAzpCiQZd11+r5KUAiQynk
+MoK3DZRNvyXIXK0xPz3WO5LgHaX34odVRRKY1ENUv0XFduzbnFAqO1rKsjTEgWfwwrxQpI/5xsd
UW9ucEPlM5gAC658wTYQfjyJbTsi5MnXOWI2GiS3/Cs6+wPPnSGjPNJ1ue/WLauKeDln2BOp2Ew5
hf0OP0/3NxDuhyFPPomUqspg9Y+kVf0vkEF71sNYnFwyB+WKErBX8gkIz1wCCr5kbH+j6wTLbkyT
FE43PYLLoHOxH34DT0Rs8rYM2CICa6hk8Pk4Fbjk6yjMnvYwAN0OV5bEHIupfx96CVFE193DJRRt
M03/IAz6PMzx8+Tjr2KI3gTOrWTN36hfX0Q4X3CU4vLLgcetZDpgCO6v5eFdh9hOpDwDSYN2aHbZ
Q6yBmEeEoBMaUeQOGoXVFKi3n8jpP9qmxU9pHDfFrN9oEf00zVH2YuU8VmmIfJJ8k+1juLRbvRuQ
1QJjQF9biHZ4CFuow1QLdh7I8MsOIVjjYVV1ll3eX1KfHnLTpmWgEoj+EVxau26IqtUK1hidPSZJ
APlbMIFc0+RDjjSBkZvtSgr/MXQHcIbaUUHlqMWXevX4RXKg/YQiLozuu4RgyBP9XFd2q8ueCYYK
OO6COAKcGqE8zyFX2zM6P6GDgkQ2TYsa0VrJb5jt06bgbvrtoVF+hZhlSIDXBR6cqcKwSDft01+o
yeQHgC3WZGJsm5aOrwPLf+/4dHDwJ+4BEMVQe6OnyxDjpDZcQoqlF1VuYwttwBZCP+JwEfPIPyOs
PH5UAb7EyPq3VK73q86DRzqjchuxfMGDmApDF+yAOWJEV7SQraaUCThqhNllwI1DDiu82DDdtrcV
9CzBc9gCbjQbRHrGFrBzXx2CerWaKgFwAqMB8YxRzpa+tBL+0suK+Vg6Z9tlVtI99xuOBBQ+W5Vl
nXttebHfMuREvqPEfZhaAAaJXHCkF2DhyT4ExxFd3itFJOyjVsNjIcL3Uev2plXYglyyw8MMyBKj
NksGxg1JVkfZTmi2ZvLlrH8eJemPa4aqLtKIkg0cpNgqZF0NiupfwmcFCmIFYhJOiHbvUAdkaQhR
xyq+4Ox32+GTjR5sBb4lgumMhAZ+l7J2ufboy0+KZkButLCQ3WDsExRScIxIx3AmBc9Mg+0CtnHT
jDzFXfR3hqH708wLfehWGz6F+4L+A+qCRiWpQtYoCCoJM5dqEqZFwCHXZ94p9pm7Xr1GoYKMLB3b
o1BGn0YryDG0XQSuJV8abiD4lkVAjvmOIKSujxZot0AKwc1PHwURa5lmYFgRXw/5TmTXZ6XIDsbH
WAN/srR/bBVFIIt0+3JgaRgClCw0Xm4f+l8sgVkFKGMIAlALNzxM109cIwTXmHhPZcJKsaGzRFv1
wrJZl73v4RlJZX8DD3WvVRxeNQMxpozBS9IJ8yBdOEJBJWMXwYirPV54GWdddIic1wejtuQ0FN3b
KOzf1uqo5hPYf73HK6QzbD4ArB1KYeFjinlPji4KxadFvGq5ZmiXmIn/y7MhKeM0eSUhUhSh9+9P
JtdpjTkSdmamhVcPB6pYFLGovYqmGpq14XlYg7lUatdVtC0DImNATYKd3u6GzMjHKQFT1W+QQwh4
ggIpxGMxycqrTYIUHL14RsgZpF1+2k4Ri2GYFC8EFxFgvNJDPNRVhiP19DLPMwI7KJshubH4g3Ns
VPFUtOmDY2x76H/W8q7lPTp0KAx9BD6buPfAzW9FxNsSjr70TLviOvTTuVe7gmct1/4rj3t8+kkt
++fY6vQz5HYq6izzZENeBPjvEgR+appRg6grlQOIRvsEpo+UhH01xlma1RC+QBoQbD8jUBKmNvj4
cM5EppFVtK9lKjEbBi0ctK8OE8/iCNQsTSvsrT59CLIAGkEgrz+yTWR3PhGF+x9KCfvfQCFFwgND
eFeNO8LYKh53Y0pBEFBfMbW0bQ3PSZqXu4CzdTXNFM9gm2f+qdMFEXXwAbbJGcxGfElQ6fimIOEy
192EEOwqiHvw7T3xGcJqJhpItIkF6WoOGdWvZF/F5yISs0BA0dkMBKwh/sTHwr97b34ufTXJ/gT0
Mw5uyHKFyA9/RQT4/iP6tUi02Rf4zLRaZxi9lznBY2mKnWztUxx51HwDH6AysMvUoboKkoWcsiED
loFTAnwkXhnaw5TQITkDamqftgi+8FM+ziju4bw2NUasSNxKBsxUriAW3jI8TH8bo1nkZY5Jaixy
NN+yDDp40NVLkkTdHSRH+X2qZmgYlyVsn+euiDCoPwD9T7dt5BXrU/GrFUK9h5DV0DKa7Iif9dM0
PcYm2r9SDL0sMIB1OSApJjeCtgQysWpQSx9fxzgPClyKOfQPiQ7MJViAG1dB280FQIRNiyOCFTHa
TBCmM+HKGjZdJZODzg50B7pMQldwUpFuH0JikXdMHJVvIovM4w7QHlwl7+eP3gPrht1OABGdgYHR
gHexdwmwWDykOjUu/d6Gdp/qYo63v2oECYWw8Ui/mG3OoOEjCiNZq0JHhvYbF3VkEVpTTV0CyJf7
/3F0ZkuRI0kU/SKZaQstr7lvJAkkFPAig4KSFNq3UEhf30f9MjNt3V0DmVKE+/Vzr6sg2cSFVbgU
MliH1h5qCIe7afvyQvGNEuV6Y/cR+znHPLOhGbxk4jXesb+OW1Y6IqGdDuzorZitFq2K/THGybBt
yCCnJiRo7ZEnV6yrgbVB6CFeHu1IvoaUcEMwOMdF7n9ovcThZWlMJGyoZqvbDK7N5wGdTn3r9lPQ
HXIMMay/onhvVqM3uIrphr+YVMh9d9ZBaNAMSCWFtQkLHEubavRXphh3Y2iFA5oTc7LtELDdb0W8
c9muRebjQGv9uJNrIUf10ajC+ezh38PT4o9q1sty8u+JOW1CTSrN8NkVhf1WDrn8QfmEqEunkFlF
CtRMURcsMGpljnRHTjmWSCW5dA9llLsFcfcWuI6b9sV98hrPYfanrIHWp81NJkKaeYhXzf2eUlR0
K4oKdk2myTz/LZpJOlv2mvnvSLyi3zZOwtPjjtLb+4xz0oMN/jpukBPGJV/fTl+LIHBwPwRSvYTs
i9JgoAjcDE8DY58xvnusRCnlekpTf9rk3HxfsyXdZJ2wa9fdBrnBVqdyrMW1btkheKSp5eMr84UM
j/QgTx2/+3waZDvkjIMtsA04mfne2Qj0bFQ3ltmu2WjWIrBxQZTwUgfLb2zGt9bMwWQHU/khScxL
NhYj2OaQ9DPfuueOg78WTm29FCSZJ8CbipE+p7UTbAbsaTA5bodVAHWBoVPmKoTicJjKv3aeuADr
TuVQmIxO9o1cm3xl6L5gYaj/9qYogCgBOJ02PkXdMIo16naLFyx3B9ZER20/XMCDSNQrp0Hch66s
iA9eWrddC87TPjKDrOFKfeqPVajqQKxCYg1KBj1uWNB04MpwK4Oz20o6dF4BUIDspM2i3aa9Y7NF
sDUda90bbJ+CQ3NMZC3+hOcqGAJ7NacDxzslTERse8PhYntFfY88pztaQcVEbOSz/Qrbcro2mVF/
zaGQ7XqaXG2vcxYHangBhbgUsI0Kr+McwdUalWuxSYtFXOXGqQVZADVUerJSTl3Gt6gwLe8qrNaG
V8k9I36Kyh6KpZK2u0cLBGOJTacOz2qyYBubmmyDm1BFtJJOD/w5DHwAePTd9qEUPguxCvjMRcAM
IZaWsoowLas9J/P45c/5TzZwW2AffOuiImcy63g3YHaIB5n/rYzpxZDUVCrlSAsam6mUmj/pjG9c
82utwsvACtYNk7Ndbk8ofQVsTzc/0IhemDwdZ4vskszau6bnoZXJH780H8beOhbxeMAHtI8Y/4Ib
WvSg2Xdg9MuX5x50Z/O69F/Q8/ASBeSFZvLu29PICLSH/TK7s5DpA0vr7s0o2ctbflDe3oJwtHfh
yCuRZQTYdTBHYJ4QztmVofLd7JytgRhiif5aDc7Vo+JghNfQ8UDWaZ6lGCOO6TQnB8WAaM++26nR
YzU5ryRDxmubRkA6SQ+bXCyxsGn1AuFxbXvrPibDXiZjv2GgRk9LRMYBH9O0srv5RNb1Ry/9D7Mk
ZoxMUpYXX0tj8lZ89x+oRIfIyukoWF3TR8MrN4rcwATodTBkm7YeNjR1INS6bSgH2E2dkpYEWnuy
ukkdbXj2THaHPoBQDurjmIV39H3UyzDcub08JG31bJGBzZY467ycR/iT4udZ+RVLyLN2ndh02hmh
2VEzGFvHmQsKt5SSgkvHEf2TE6lTF/vOth3q38Kxjjzhv7FQf4hnBHtOAUWAkxhGxxcKgjebz3bo
2aItGHIU0Gh1dizBP93JfFseR9iXfstn+TL6/JANARVrh5HLJm4hgmJQ8TazXhZbSpuF7w595ZL8
+53yeIBfZLtp4J+dh+aYQ1/HLdM6VnLtxqRTID7pT+JOe3cuHnBdgm0Zr0k6/c0t5xTwDdLyhpy0
1GKrxPfO2C6uipaUpXnFQfrmv2nZfiaVtde0dMSBGO1mNBYYzLwLULbYMZl398N1hk+t88BZzW73
KdlE6w1VvmN35rSiazq5eqQk5gH1EBPqwfkeLQ+tsC5eAVv+wBpX+8YwXvoOs8Rillp3knaByTl8
Xq8uUQqSaFfGsPbS8c8g5S3NA3RdC5LJbtWhGQU79hAsAn8hb+OtA6y5SDrasgXzfOEVBxPzTwC0
Z6HEykxlv9TXwBFw3t1HK0YqEBsKRk+CeC/xPLMsNQr8W+mLt5Bkl5b7hhF//ZgbSUMxOr/kQfEU
OOLsKhieyLMFEPl44lt7S3qG7tYkz10Bkg72P6X9RzyIaeX7i7lM1M/LA0GNeO8t+qN46PZeZgzM
O9loatRDBx2f3asyJuzW7c79wAuYK1+vEGW3lKnJqrCcfdTrF/bJDUdOirsW7mOekR4xYbHMDPVv
+Vjgy9F0ud63NNDnclQ7JtVXVKwX10ye7VG9+5F3qhj8VFP10Q7NA4u3Tlhm1iGowcZQ8z9mFsfM
cZ/Guh+2LBU4jcNo7tNS4WVEkZoYgXVW9ln29m9vSH5wvJJJHh+swbllbvhNosiGkSuEUvrhzNbb
4I6XFo18U9fqoazad0eAKbO8os+7vwnY5vKxRml81HlgrGG5EhDn/kM5xbPPdG0Fgb9i8A7yFtC6
dsW/XDCusMf41VxEUCtRV5ElJG7rs0diehCVOz9Vf20VUZSxVGnbFIjQKkCswv9xlL13HPS0zFqu
0yJwUH/cl7jVVHYbk0Z769T1uJrneImhTre2O19jhNSuwzgZtx8lLsBy0n9SNT9lQhbcBIsqADic
2Qcjlc+9McmFMNsOOjkkhU+OFypY2Jn1Kh7Dn0Ea59AoHkDG2i0S0xFHALNdjLTfYR7RpE66+43H
sj5YMs6PYaKLjalCZ+s6XGAUvq+wvGu3lucq0K/BMjmoyAsi1yexuy8/kf+axN66jb1dfqAQpTYX
xgFGd165LDes+LWXHNOCt1034YPBvIwwQJfmqPwg3XxXs2KkUMSgNt62FfFLZRX3SAPiBenRJS24
bJimZEvZKsObruZdKgWWb5ZPaCxOqlKoubgaVrbXfMhMgtvIy5J+7de0zpwbb0FlowS67QpT0mmq
rF834kUS9a7LTELJqo2qEoih/og0RzXH9m/ZdF8pm75yJeJVMdX7lt9QTIjnNjX7QG4WPySLZ63q
MDjqMoXhU92AbYah/Gz79h9DsGcWdO6qtH7NW8atXe+5CLfsqK14LOmJ6NbKS0Ky9TZHGFiBH7rr
LkYC88LoD56ujcZGqQp0iLxn5XbH+9C3J4xH6S6Yy4yetjnVZoKimwsbZCbEoWOdp666RfROiZG+
Y7q4gAoxeNPBzZsma4Ngu2tLBtVFjBHCV0cZ6q2Rjbc407e0FjBG/UmG3gUuEa0kjv/V+MVx4MtX
ewr/xsLekaaxCrE9VLV4SOuc4xvrZO1C/iAllpgIpqB68lrnbZjEb+mGLzKgrC/4+pf3byycvcub
46vxVDTVmXyYtciNB3Z87vsiPEdjh8+vb5AxvTzf8uewFVMBkdqJeEwtfltRjcUGw0976DP57thQ
ACJhVhZ37rjtdLW3yKHYOcLFDKWaF5rZg2W0nFZ+iXQKLB+NT3lU7C01HDoLMCgdru1UXrHRfORD
cNRV8xJO3MSDg74cDu+dF/4zLKG3OFWfczc6BqJ8YG0RjuAQSdSYkieKsjVl1jav1QtN+sZ1WfuV
QjC8tA1TkgqD5YL1LydGHe/ZnL33m2y7/DUpVdfYKqLPJPGqw7L81/OCM6asPUfQRVs1k5HqVY5U
n3xSAXsF26R9rCrzODjBi2u7J1SL/ZS6GyeYbrkYHkXNmYOKNsr+idbnnUTh7y41b6nbPTQtdlW/
yNa6b3fVOD1LHjODpyUMlr6Kb5OS60dnyaEzsB+5WUGMjyf1CTjxV4FR4EDb16O9nDWN/LRs/Voj
V24aPBLgxVRKlR8/Gjq61xQrde6FJLOV6c4Kiw3ycf5RQmY5Yvr1zSJc+2nyWyXBhef9MqCBXGN2
B54n15afekAH9dVz36obqXLYlM36rcnrNy2NaFsmGJtV8mBTPRfhdEZ/RSurL5lXY30Msgusxlb2
eFJ6ZM1E4quHXTBY6srNTebYUBh7syj2BS7cYpCI2OXGGGsaMxWiCWlqgGKflHDcfFP5UOy0G19M
kfGGkC/VpU8VdRHOr2QfKhfDtPZPtctyd6Pv9pket24KLEVLdx1MMvA8cpZi9c+kAqP5HJOVYeRQ
Xxl+C/3hFnWxdRq/2/aEDWC28f+C5D0UefCdR/4+CeeDRai6qpqdzZxsRd/DWawJzOk3/UJ5z/Q0
RWJ+zqKddonFTL5wbg49SBRYH3NvnlRn7Aqjf56ls5GDpCox3WMZWU/S40DKI/mTks0cF8ZTWMz0
KFXyyAj2oPrhZNekavLdshZKrF0/3hmpt13+6TpmylvJawJCBoYoGfRGm7EvYCymrVcQJamKeGXE
/jbBvDgW7QYNBzKRCjFX+mEAzR/c4jQX6rVxW4kAGN0mZK2yfw/i/DOa+htFvFyoh71g3AFJhcS4
JPDJ8TfoxGHkcBfTeDHBicBf+/IkdRDC7om9aZjPDZcpVP/jNDc7L2B7ivAxxpflc2fFf0xwK3zC
rYCE5ln0122S7pc3b26NnVHxcOMZ3sg4Y9cE8mbf1XsMHk8RKc5Cp2uA963TByDRwRPC9uecGi8+
HZqi1+Un2bpThNMdoaFS2Q6ijxQfkgjMtzmx1ylDTOQLc19JA7C7PIxL3Rty7jp9DnYTPuO/WPsa
slEox92KNHuY8homooEoRJq2M/6imt9l1GyyoNlPhELMDZamWeCLqnk9MY38sA8Hzb7m2bZyGEeU
5xL6H8dYlrR/GCAaazp2wM6aDgtETiULORUat1A3Z1WV61HQoFT+/FYYmL1K9xpQmXtpt8c0/6LN
eBfZDd/zHP5GhOJLG2gCBMktkfk8/ULc+t5hyyqq9MbI7e1omfvWD7YseN10FUlgA1QrFfgmVumB
eI1LZ5vrJo4urPO9tnW3jyOU2bQ6UWFfl0Wcox2elocWEgcRXj25VJN12++dtMM0pbcdq3uZ+sd7
1Y2vk1QHSP8G8mtY6yk/YwReWAIMziOQqLPVSXpoRX1fEk+n2Ttxe29Cj+YH2xEGheSobReHakA6
puaNF/q5sex1zHck+opTINn6gOQ18uPoD+lq5GggH37T1MiPouq89ZhjNJbG43KlCR2YK+3Um+XG
0YOzybvupTXnfRDZd3Z231GB5M6xHPRnRVPa2umJ0P8NgDkpUtxKYa4IFOjsP4vjNdL+Paa8IQeJ
RGLmmilnJBeYtYX0IuXAoVVYXFX9aK1RbeQqZOGNJN7AUtE5bcd71McPiAfj2kyyDy+XHx1zcN+r
b5Xw3qqs07j6lLXm0VYrexyOth+ffQaJgruIed4li4dH7qU/dR5eZettx6TchZb/jkR9WdaJIqN+
m0V2GEU7LzTtfqaQjVrnN5ARKubQPbLMYxdBn3ZD0G3BEJp1W+AiRxseePDKhU9fDs+GnTCrUeEV
QwYtcS9H9lKN5OvlD9Q2WWFiKWWR5F6pKBbuqF+PZXGJQgUIH6InkKxVuhtJlbmutTzafY766MLc
mv41nett2QjYSN5nm9fTpuGxvBya+t5ywq4oqIZ1qG+LYOCHeMCL+Tkeq02QPC0fBXbaETDBeLRV
vMMVMgCM4DcQ/WcVkc+GuUCYnPO2X/10ojqyfvU8Nt7OdzxK4ZktpeoeBYw9nJpBhoXH2u0PHZoO
SQsQb/EWz9Abh50vrfvUY2yy+2PQmOew8nChOd7GtKMDejgbpxoMhV3iEZ6ecx1O0S4wZvgo7zLR
s5NgyhycZe7ReGHGcCCsYgDTGj88J3ptwmqP74EsB7knnfsLWgCupV0bWbwvsmplpd53ZS/BS3+X
akJIgfckSE4BRx0P5k0UN+R5BsV9C6TSHxgbo2lyePH3wYBPxfIv8deU9sbKwMrIvmuq73obTfOt
doNgNcJz1otAaY5642fFv9pvt7qbAQBzb2Mbbynk/CVVxV9VELOiQ39rdPhc+z8TSmrhKnmKhZNR
snoH2qd47cxPLh9KwEaabZeN8D/ViLsVSVC6QPZVuLaIllu1MnttJlzsxlsFRoTu4wMYIv4AFz5D
M++yWn8VfkIXD16yikWIaCH9h8ThkSyrU+80Z3x+q8aNn1x+KR74U9mCcKmwRSnKtxlPMXzgb8/H
JVCuXGAV1brv7cBrVZr1VsTleeZo4rN+NPMEcTf/ojh+y0b4FCntL5OCqM23Bt6VOjawAptnrt99
wqtchzCXddGvLWdEJofD4styK+sUpS4s/XBLWnZCzSysYJvX8rY5bLaYuvZSeuVjGJefZot7avkX
ZW+Qoev+8MF8R8K/zLzwRtg9EunB1M/exgRHxGykNVS9Xdb62Co4G3Aq8Wif6zI/pfMXD8LSY30s
d1+ZeIe2NJ/NvHrxbXeVModfEi/MHAWmsUn7UpuU9eqrtpU8Glq+6VodmwVYT0B+QQVO+Lb7tawn
Tny0scVonwewat7/V+hygua6btY+wlpRcG3a5knTs67bMS1WqVl/6bw554VD5hFD15XD91YF5XdW
+v+KADeyZAAE3OytVJQwTIbWhfeZzajaObUWZwfemY1kE/CwB5Wn8UZwrzovZjU9tHkHjRKwhCpv
zPLN8MZnipiOtSnFbhToWw5Da6akc7fvgGHwuk4Hezb6TdXXtNPEq03Koq83TEjNGYSEKSQilece
rTj8WoBtIXV9yGtd7lGJ3lrZfUCw7SGDKYDMVTDEazOlySlm3Dq4SpwC4Kxg7rEuw2lJDIEs68Cq
0rR56EQu1o1DRgkbutd2Pjy6FDTjqF76tEPUYc+mM4f3qWxeMxvNu6tYO2L9daJxRyD5jhk2qU3E
AKsh+S6SedfmlJi5eVF4G9eRqTFppOODgIANbOO5wPS0ZjfpXXPws6h31+QV3RtDHoxEJc93dQhM
lObCEit2cSLzG037lz+fDBsODgp2LBRhpo8hLiFN/7CSFDb4S54JCf3SGKwobJwrA3RjlSrSiKbk
Rznozlb6rfLyz0RM3qqwu0NqtU9FgtO/8++WkwjY3fgAtUxZWKLD2HZ+qaYOyLqdHwXE4Tx7L7Yr
njQek5VZB2AUPXUh9i/4XR5A3KW8ZX1+lkH9J6sMcSyN4b0psLP3I60ORoeLxTmBoUleWmqYYB72
2qh2Rh/cdT48N7K42oP9Xvrxa4S9jAGeRwZPhoe2UfJXevrT5mlkHdOvobzt0qdwfaMGsHN8sh6r
bqbow15t+zfk4RQbRA+mREWGYJyVnb/q3IB+drC/C3wLuV2fRyeFcOcOdWCPymS4QBbui8D76Lwc
n2QF1Dq4ePNtWhpZ89/80GN9YFU24UaDJIrIXk7++QWlVG0QDf+Y4dTt/I7Zeat3qrGth2rGJuy0
mPO8OGK2OYHKVF15GZQcjlGVh6vlZKpLuGSnu3seskwWl/5KYNTeQDtG/F9Gj/Qe0KUZpZZB2UVw
LwgQu6lRUCR7U4yHiJt3iq2NNyf1VooZ5oyPpfc6F4RGy7NrQKuZGXgYS//kuRkA1CZvxCZquh90
CAhPRvpj5vkZwznL+dJPUwc7Ru0Xi9hprsbmkAYuaGX8xx2gbkMjwN6c2Y94n/fYxELGXP57FIZH
J5+hZVJNgz89lh0aN4aTsPfuri4IRzP+mrxgjGkPjlKvghNFc9TH2sGgZ83bokq3Q2s24Oj10beL
Uz1idk8IFUKR3NuBefP76gVi+6120eRxpzxEcf8bpNlp0siq/BOvTu5cbAJeSuoY+qCY0JaQKU6k
zy56wOTPyLeE9ihyBWSSI5mG/mbuWR4+xv1mURnFFNyi1qSm76t2Cxr247WKkrUEQoV7vvlzeZd9
/yVmoQB1cBKoFoGnGn7pOffESGx7aR2WMqT3o2+elm3C4gJtGGtbj6Q2Ls9VKMIvGXA/FfFLgZ5h
h/kx97JjWEWn0cZrR8QapPHJGrxjljvXqcHpi+eduBOmFJMTkw6cr+VQ39t5JHfLv5BUFrMQOBio
JMdubfjFrUgaGF/Z3/EvI4KO5T6upQEs28MWwTrS3su/S/Pn1f5zj+SS5Prujfz5nE8QAr++BJH0
gDIZ7tMpE83DC87mYRsSJ/Tucc1EcnYehDuey8l91LX/ZNn5YxcM9zEO36NOK5qx9pI2lE7Lx2sv
LIui3k6C4koG6HH56QmpiFepTarVkgaFbugMzaZjimZT9CZQXRbfaKXnF9ZwXa2BODnymSL6EZZm
7Jg1Fdt5DI9Uek9VWn2YIdsRLRhDozX/Ly7JfVinffNYBs1h6Y8mqnSX2beI6rtZA5cKUmYjZzoQ
93Ua/eriNgidVONdyP5Q2yyvtoNg19Zzsjdb2PHO4m2OiHDbuu5QM9Vpso3VtuVjABt9aFNFUo9g
gSxopv2o4yHeV6ZMLjqS/rNNjBJsrjW/yZYKGcOYeVQaT/cusIz4L7EDGOsqEWSbRo/BnwTnCQ9L
PJTXUnPY6Kk+iqEiQklNJvlM4dLtVFcB5Kxq693jhF95SlwHxyZObSEqbf2bVCA9NZfCIgOQog+B
SG0yE4zCW8/02+YEM2P9GwYTMnL34/XRKQoN/wHzPhMxgJmNjDArDXp4IbF2KfScLzeKXsaCxLCq
STio8sk95Wmf/mvCEfaDkmG9jNM804xA2ZmNzCPdw4pSdTxoqA+mNsk3AK46O3Y4r0qa/9ktzk1I
8FDaxXtjIkZroMle/k7c9e/8wgzE8+CUZ9FfxI53NgodKpRWMu5qY1WNFEZFFLPhnaCDKv+QY4pR
LqijlU24khrqr9B3z2nHM4wvBCg1md4a3avdZEyfvc4PxN+dGUo8+rDsiRv8qqD+yKvxkZi+30Xq
FqF6wy9PpVgTU6C6V/iO+EB1R9HZMw9lpfkfTPlvgIPE2bkFrHJGytnY/Y246JyOkUssur8YIpkM
IteV1gs+/OPYeldsQpBp7Q7T/QVCiNXJXOmEEd2TNHoYK+JaW3axXkK3PvgjAXXQM09xqC8mmmxW
D5/moL84qoKd16U3oINLBAmVOIs5YNpUzfTAYLBcwyF920o+i94H4JjsjgAefwtW8BQZ5rBHSP0Y
Z+dM+AgmRhxAm84Z0w0hRtt+5qLH0fgpCvnQg1WslZMy6BvCGyT9UywFE/sxKwlGVCcvmaASSBrY
SEN96AhTmwzCn1JHI7P9ZkHAKdpCv33J+7DkXcgtkEAa69rvSBDsGzy0HNtsD3HE1q3SAjikRvHw
muGZwsxi62n/5AoqAbaC+isiD/hGHZI8lCtukzIZCFDxApqe6jz/o42Y+MA5Do/Sz9tLVWHccSZ7
saf3E+KX9Y9I189utoOnURYPuFyDkzctDR3s77pj/yJxVxUjTEbKq3AeNeXN2NF++se2dUnSqIuX
Imu/Wab2DdF6hVR8QNrPcbmC1Lkz88MEVHoTz0V9NMZs+Gubs7n35jhggaBp/QxxW4SrJILoNG2N
lBG0jBpykNiqCYtb6hXmPiyr96oi0g7Bl6qXTQyriqjVVeFkxYrbiFCeKN6oTFh7P7PfLLrfN3Pi
MTSwoLB16z5Y/W+BqMuZV8bXqsMAUpXGq6Mc858fT8VfB5IA0oToeULSpmrdUpkefFNTAAXec6I5
LsfBJcIjsaajInloxd/DyWV0BP5k0ZNTSNJ8dHa3mYVRMpbjRjDqSibFzGZykIcNvqthLoZLikZz
H7xA74LSCy5mjvE5dqaG8lecZjenexp6skQDprcsjA6eGmUR6yChuO0qx7Qs0og8ytKKgKmahzSj
UJ4Hl3i8uYquvCwZw+fppZyo1eNW/yDzMDsZq/AFfzizqTbE9pCNlffb5/Nbr9obhsdbDfxAqFMO
D6GIjzI1o46wT1+jJiYlpKfW6Hq32IYkgJNwhIJAfPm479PSp6MMX1ITGL3zVfxQqeoz75x/ThCQ
zTrUoPYmm0IKFq+/OHL40EAanhsfBmsuOD0o6OnKzxnbZlZjlT6OFZZ7NWIuxzNb7Ho3JkTL65hl
ZF67HrW2ayLC+Dcqq4Mmi8URVfg2xsIFoS7vTm7P67Cgtcd+VIPzJ9kDY3jn3I228x760EeJXX+A
p7jbWOsfLyO0LaX+yCamc3oqs49pmF5te7j5PtlRXpvV720hq0vjwGtXYcyIrWSOmTVnG1T+iJJ2
s/tA7qPaOauk6iLOcnwazQCXY5Uig2IF2hD2lBN8Ozcns+wBvI3mMviS7Ya++NJ0VVdhyqsRgFsb
cb6vwdlWWDj/9UPza6luT7pHTZ5ZfrPzlPbPIjxW/8wcDfQiRBljmQm4l1aCqVw8yJc47x671r7p
nEtEDKgaWByrdeiVn05Cm+v2/VPS9GS3lb99bP4CbwZbFBzC4ITxU7Tzk5HLhzonNWT5H0VaUgtS
zhEf9ETdAxPsO9glOKg9sWQYEKoMa1cuHBCRatQbn2HRIy6yGXzt5/28IemmOTtJKjYBPqtGToc+
huYiVhEvStRT/B2quNqbuvUL0IrwOQ2JSkdjShZNNl/7YWB9hcFsPHUQbCd/ChJ/Qyzl3K8bzUlF
Pw1yR8pMuzEhwc+FgZFnYr3QOoCsOJdlznRAu16PxVSxUyLFX9R5hnNxYsJw9/MY109jI/PPvDUt
Jm4AnEyDTd/M+PMmLFehZeCHZ+JVvpuGl5+kXelfMrZw6/Yo+j7NLwFpz65RN3eHpTHB3ABDt6GV
3cauVg0nf0h2rN2bONuigWmal3qn1vHNN6UmBRSPk56vWQ8nYO9y30+Rec6cIH1UcUweSi/m5z79
ifhtcpif3P4Syuj/Ct0yzwnsuIQLGMymw59gAwELz7RpTy3+I8jyZyjCFLRYqZH4PgJ5/uSLERS/
EnmCV5QQeiZrVOKIKpBtY7vh8S2I7eFer9Lyiof9VagOu3amcviz0oh3KomqeQsHP/6pkN5KiPy1
ykPOFwKnvH+6NoNronsMjTBfwT+TXKlqTWhlvpIcI0T/pmP30OX9QFJIZMZk3iCKsDsSI1Eb1l+q
QZ+zYrpqn4SmWw9hACEmzD/VZOgYXc81z12k8ldTtoxqEjFFzExHqDfclxFxCqnX/amn1DwmGjtk
Nau5xh1uhgeZS/tIeoI6CLLikXRtCzjJisIN5sbgRPqzJrSlNS+xmvC69Yn/O4ydveDQk+tz7xn2
P69rOJ7TrMLZNtLU9SRPZ3aqn5m7Yi6oMf9OE4YvAwKKsRYGhuckR46YjBCZQAj/CcaR2jSwEpeU
TuxsbZfMlPJWBZjuV6ENGGX+Ep2IB4OJn0CzqrmZHLwAZxcFUNKsY+4cO79/zBi6V5Wqd2UBHFKP
83RS5J+y4DMOn+c5AmzlXD5gbvc/x1pHj0M4VscC7WsdRR3XuzPU+mSPc3wycdV9u2OMUuCU+jCb
hb/2Z4UdOg2i50l66QOO1/lk4wc7O+XEkkbds1c7sxNUarDKd2y7ZG1b9k9fw2lu2rKxD3kYDRgU
fEKUpWEAjE1ZtOShde/4FNEDHbrIde+7chfWY/aQ8BQ9YBiMaLGCyt35BcylwpaOYh4W04NwPMKJ
fAr3k+NiJn+a84ns/qQeGqJ4HfdbzZ1xrKYmfM5zpXZ8GCzeyXpPHINhApJhA1J6EoJ5JKudzJYc
8GLM4U6zXH4po5ywJpEEuNZjnWwnoUyGUAYSQGjPA1wCSNougX27Cr/gfkgRJF9TekkiMU1yNgM3
678D1dDOF6ZPjaMnH51UlUbxxspPI1hRaulgM0lbPQaDSqPjUEAjQZbBN7VkGmGJB5U99mWa6+vQ
pJEgmtLTCb5RN2TIVIKapkawEEhiQf3bKULTRHWQ2LBmw2JnCqcjDb0MUMXYRaa8WjL91w624xwH
KdNwdREs+AMlJPFwbcyht42acNbXGW3jOQLbXdvmZIJUxGm1G1Jf13uTI3NTxx2Cc8TRVKtaPQuh
vLciMMrnMjCye+ggywBSlPtSK/fTbHJnVUsp9y2rlq6CfOdt/B9H57XdqpJF0S9iDKCIrxLKki3n
8MLw8TlNDgVUEb6+J/fpdt9oS1C1w1pzaWZStctuVyQTdQsPpfc5wtd7rRYAdnqJYcVo6f80yJ8J
yVB9S7p1vIjhMHAxAlOwgjzKhex2bkCHGre5jB99t6+u2kzhjPShA5NX+vMWzcMauRDmeFZw1g9I
xzjQpoW5TRO47YctvOq1pPHBbF9jPdMWPhCsAdfJCE1UinBjOjnXO1vhtsDB54FI0cNZIWOHBWaq
X4g1wb/GdOonCLbQPIR2biLEzVdKVWxYd4ldS0TAVmeN3HjSkgeRxuY7ppT5wIe58j8o8LsKgcw2
BulOcHfMOCH3ew6l8F8Xh9BLmadulNEVt6HD7/nY0L3eG8/T8y4PQYNpsOl7kbje3W698ZMapHwK
LVDpOJj1C0nhA/tgH69r2iDj2ONZKbOdj4zyADPL+k44e25JjTvRcxtSC3PoRd8OGqJIsMY/jw6o
9N5khp8yn6WIboO74ev8ZveBgRXeqi6Wm3lPXaGhJmGNPIgRkQbzJogXFAXdqcgM5yWdRH0xe7Pc
O+yX3tuyyFC9Z6o6NBmTHccwuquBpY7EkhrX3Ig3/p/nG+H/lGogm+CeCq+N24DdxwAdaZ90KMEP
vrNgq90t+DfMAadUC7awp6AvymhwSvHXV6bxjJcBhnvuqSgzGZV6TDr8Y5C0OKVdt5I8j1jinIXW
xlUUG3sU13YERA8Bs5TimE6IN6UJJ8WRWDRtBgp7G3dvlC4WvAKz1YfRT8rfjEtp73Yc9hmcq63n
N+DKfIwPBkZS6KJ1Z4RRb7PZwr4iIhmgIovTgh2K7TDYWFcw3tQosC6j2+HlS/tPsn6au9n7qToG
Xjvf53Ruj4VGmXEMcoh6kOhZI1oabsIyxtg4vbHpD2DUxl2TJdljnHX2PxAcGEnzzHkOzCV5Ag0g
sWS25cEdfYPJsZqGo5474HUx3TOqjkEbBCZ4y/BHiKGo9pKm2EHdqPwzOsT6uvg9U9/WA4WeS7Zw
ch7Og5vRugmWcZnr/JmLcThB5aIcd1k2eh1WbMcZ2A+3UFSLfCkPJKZbR48l5r2c8b1tudhXv+IU
vsgm/M7R5K6aE/MlZ6YCCqNe2DHoyY2y3vAeZI6Rny8Z0Ita7EjksY9OVv9zVFietWGZV/S45mc+
+/AfaUGp++qcrmCTYebee6UhI9sllD5L1n3/mHhvc+ypV2dc3kRlFrfOGAe2XH656908YFIEcTRK
u6B/DfOAfU/QqDSCEjg+1pOBdce6rLUKY9HxcwhZ0tojEgaLbiTvANURHjAbKwAHe9ZkPtfZuzCD
XQfuPqxbEOAxiD/nVzYdHVeAcq+KAyrpdcOdp++OkTOQFIjcc541Lq6kMffeorDv+4p2to6YP2Lt
SRwZ8VztkUqy+gsF/ylmxk6vPm2W+zyq8Bn74idPpm9FxMPsjtbGXcyNQZWQ4YEMQChB43W3iwC/
pTwz0ml3T5Ps6rJ5Qh7NHfOCfwRsmrXlfdvavn8MC3n2jf5p6GI+Lhgks0E32O2LXv5pw+Qu2DLN
osdLFmzLofnNBG6rNv2OnYCkBb1EKf4Mjiqap5jsAg8YCh7NqKc3rRrg0eVkv8w9q/F4srCoJS9s
2o5LEdbcjARQyOnUEBahrBTB+7IzSatIeChL94LPd6+T7GJO82UpuQKgq+NDvHfBbcrIS9B/SAI+
LFN6tyyJCqe7mupDVR+0KJcyC6M8Ywda+edFICrMK0bxQPqQ7DIIlmpepcTjqzHNNBqNtPdz3uNk
AdW6WTq3O3Vu4DzSFJTQjxMVbOdGtNdpIQ2kYNumKSLRxKokDR6XWjKYSar/0rQNa99b5hIxiwLW
RgruX9d1mntuUdWazVqWYhzd6ASywlAP+aXsS8IcgLZiA4ZnAf4Kn3SXyfkOui4/Bm7QY+/J4+fW
MyVdWYa0qWjBWAg1IxXlzd60fdt/Vi4xDQPV7smuhvlWjs3w4zmMi0tRLE+LZzSgpl0H8r/JaGU2
TPmQuFV71WQtPU2gq1C1DUxqhhqBtvCa4g3pOyAtb1neUqdR6K4m+ZhoLz9grIv3hmHI4wAEY1PW
EAlJyeZKdoWNHLbO/2VVOeyZu87boCdVKh8Aucdi5AoTOE8XlA8OeFjlb9ipfZu+5pCF0l3sjX5B
6aHj3jwXJHzsAL2JPak/a2CAaE5BqwYMkZ11gAlrMLTDjZQ6sPRSWO8XLwAu5PmVe+4S8s2xksMo
z10/PKZlWe1rwdBbjWH77I7exNuRJ+43ZANCQuyqdL6Zs1sROLKEhSyIu8Vx/rWjq4+ASoIt82/M
HpWH3iasR+7toYlGGJRQT3yPocqEJRCtKjJMP933ecJismETd3DBr24oqyCVOPWwMXz1pW3mTgaO
t12QNTi/wZlQ4vNkwek0rC2733SvqhyQZIWvM6+ZgZaGGmFO4Glr4q44BaKDkVF6CYVNlk0LovUJ
M8OQLMtOmH5/wijt34iV8j5zVZU/Nc//vhrYgmYIut/HgOEWv/HyGYP5xgPdjJCss7nd6cX403Rl
wcnR/1rQBqIcnzbAdxs1VNnfqzqwdm2HIDZsLLlrDXbKQll/mBL2W1TC/W4RfnUKSg+BStd6UYDY
9QEYbn50JpMsETMzsTtX9QeWK/E0tCOzUU7Z01AK2NAG26sqTOOLybX4o3JTbssZyQLKZMjoQe62
aIEhAydobja925uX2KHUM7IS+dTctk+NLu33buC6sGPkdiIz/5ptWz+7cNfIgyl9cjx0um08x2TU
bupXtgj9yWRRTGYAzad2i2Zvm45B3wBYyU9aBJChq/ZqHnVkYrO7kj4+RonCZKi5SS54/ZHjDVgr
LQtUi0yd8cbTXLKdKcixwII0nnuRVr8Q86r7qIXc2lPiUbi48aFI1fS8ZAUglDFJo6mpkVIK9FNV
0NbbyaEyE2lX7+LGxzRrduZLM7U59nwl9QWHJUKzGms4zDx9UD0JQYNyxE4n7GxtZc38Bfbry+wt
d7sojL9hX/aHMZPDtScMZs+O0nwgmhD9Nt3BBcABCh2X7UGoQvVAP+e82giAd2naoWgs+TI6Syff
RlXX79OQ6AdAjtZz03Ir+EJgp7WxTzwMs3Yi/LbGcx3LIHJEimovBJGHxwTXh9tR3rTGfBLMciNL
LtN5LrMGlCvyHJ0Mn0U4SBeiL5uXLEBwyDcZOzurKDSWOkM3m2IWxYM9DNWtjPt6PSWbQ9dmqwrF
6rYhAZPbKhip87A1Nc+Cr/U2zqn615kuzzoy8Oqd9LAEiN0AIAbZxRYniQ1ic+k6uFWm/caGW+wT
JX4ERdx5AOx7weaPM8gATmDUkA9BoJW72mgxI7k4cbIsoHSojo2MaVPQ+1JW4pLYxbrbM1HCUPya
DNPeS+xLEcw/s8evJQIK2dr5zQP17vBBxY3aOoBqIAnuFnbbpHkdZFzB/XEP6/8Og4yX0Ttm3nfT
+YSAtl8MXhjxIjeZpfmG3iOqSCDtm9vU6F0LeAAZP1HfYHEkrjLNxG++GQuxy9yMmG0YwojLxHwI
TMBm5urzAub05cSLoR/XP4oZTXCGTjq3hToAKkWZKqqzmWRvWpa3MkFwZdvmV0I2kIqda8YN00AG
WjpmpC7KXsPclT2By3BuybHuri1Htgr1CySPvQhrlM7JcUnLl5l/oCjU2XKoXps+HDc9hnOZZagD
XAYERndHz7ZMsKlGF1FQfIFRsmXAsqWcfsgM+8u0OfPR+np5hxUFbyyVLgcn6WPyt5CCMR2hRZO5
y61yH4O4jAyzeWGtwsoamoNyoBHdpFBbO7vJITiARmTqF77EQiFvLk52Bhi/R0cDK7zvCQJscPOt
j1CGsdWqsj8GhMooRC2exMtvpgH1h852gnbMxADxhiqwiS2R5ULZWkAnDv37uNw9GE3sNz+Misuh
esitcWc58but2cQsxdFwzKM0k7ORhUc54aMYgPkwkH4hmUef+KPrq8+S77jip401UvsiA4S3PncJ
tV/umrCOQlxB/sWZ5z1lAILV3yH+09ofzTJF4HHRU6366Px/XnxHsnRFU0iahwk8Ek2Kb9sbnqLS
BerbjfKymMzVVvAqoENsTbDAoGJsQodfIsmxTujdgkFzfQwz03+Z8mlfiOcSbmfGEx5Y/SmY85+g
MmFpU7OOHIgfc/NjJN1msj4LJpQmXy7RMlePdAFwhYhnE4Y9nD2ukVwG1r2zrqDAcnKjThPZXfNs
TLW48l/y+auDsWxCiZp51Ph3bfIT0IWOiLL9cAdKeueBe/DS/BbgJ2daAgnZjU0mh2q1Jbb7UCGS
yJv+LVDlC1fcrlF6J3HoLEnzEGqJxkLycKzO+6B4wFFFsV5s2fwP+VdsWNEsZxOEJ63ECG9suI9j
9p6OijgG8Rej4gmqx0fQ5jbnjMnT70cmGqIGCTgv7BiIo1+qp1X/lo4IVBcwdGWzz43pYCUCjQCR
M5NYkUnGdkyDr2KU3400XoU1D7tRee/rE8ngEYcnf+ssrEcBDBfG+iH08rOpAvckEUN15fyi/Jc+
/TChSGxSfMuWHD6sNZBzguuWoBx71HJFsPTVGxHgJANkpHAmK3MQE2IYLR4yu9GHLT+3nLVYZSYT
aSoODn8/8Rpji58v2YiHlTgVCrQwfoJqalyc3iaWR4SPPRShwMl5pPI8mqTz1hfJw6xR73AL7Ou8
QnRbPbTr8ymN+EofZkW1wxk7iQnTGCakLndPoSIou5fIV136lfVBsBfvsVymT3L/js4q6CkFIAZj
kKtUqFyBHih/sG2uT0OejwdXQ0UC9Vku6iZdHy3NxGa0RfEeNU2K/rKrWBtVqvlWXWg/UT7Px9T2
auyFWX81E11RvdGaWSFdReJBDQ/jl4E6iVB78uyBl8LZwAGD2FyMLTesY72n5M0QT6qMeVfaCdA8
4OakASLfbzz1BobnCs37bC8JLNHuoGZgJFqQO43BPw0GJm7lRLwfLmoGwowd6XJ44PVjlZUf0NPA
zGd9va9yzsEqNaif5VM447mvgEBEArPM1mNvfGgT99b1a92eok3gE39NFH4BcrmoW4Zt1jS/qTUR
GsEAkGdPj+GezwZjslYHf0AbaFfeE1nx9HUQssmNQWSfJvkZ688LMQYbUv5emoQAKtIAUGP8swz0
85ksbtwrGBbta+cB3QYUYrOg8FBX0ikTfsDsORiQ4C0eGwMaVOXmxtbDWU6ezvTFRv6P55OVGIPA
IO6uGbbBejs2qBY35NL8U7z9wmVMFxqrXcpCgR3ujElyUOj9lIzIibTH/CR9h0BgbKcq54HuvmJm
/iCAzs2MOFMB0es4D1ThXwg8OBROek3M+JHJzjONJqOzwG4iVSS3ZPL2gew/lpxPTM8DUpix2UlO
jMas8x2W5l8YIlf2FdHCV9iRb8J851xOPbNP+2JRSkMf+hQFZUdlXsaQ5D0iw5iFYSUiBwKlbZ3d
vFF/hItJhNIgeIRICcwrVOsGo8VcsT1YUS/uBH+AU22yCCKY+j7Z9kH4YgND7nLCM8OwT3YNpwYc
j5AbvZ2IbrIYTM/Jy/pLgORfFU3j7yzMC605j2IJ0YDSdjrRLYIDaIKDrdVTrKdrxY9fd6QkoZaO
kmB8yQbjGbRMFjnxDLdhpI41EntTOYDxDHydYYM+v3aZr3DmJUCdaZJx3NdM0MKY1IkOQQaxRODm
c2y0235xcMTrV+UzRa05fLQGohV6j27BngnoIG92o4HMJXQdbffatmBbl8R4DSSCMhelhE5GMlgK
/Zt5bPpNK9wRnkdeigexNq7kjckoaNEZQa2Ms4NjWE/kAr6lK/eK6+6QtoiDK0tuoVgObKLUTSBj
90waItmN+wnUlzCMT0fNSM8H/1Byhab0Np1mjmELNNUywcTRF3eTWUzFCZcTfE7k5oEJKmmjzRur
o6Oj6t8gUBefPlxb4VrqcQTQv4ut2/sFukfnwlNbEfBX3yvUHNtxGeUt6EZ7pyUu9962OiaDYt4F
q9YwCJNPbcwPcx2wllr+tTYN4bQs1YNENehQHxa4Iok6vBeYW4Oyw9zF9dF6+Q/JCv23Qu19SZr5
qyNR9c6E3cc1aT3Y3nDPq847O0KGX1U2xq927YBpChOkmwm6HUDh/EYxBZJjp9AAYtS5KhjQOqb3
eAbbrdjMBQ7GFwNpEMtlS2UIVMPgeU7I4Vow8uz8QFkbSeIY9GQ68hQKeHdzK0/u2bg0ANz5J0hi
PZdODsrJIXFSSF7M5VJaazALSrVNmOJqqhzWoTVmmyBYiXeUbwyPpY0uEETienuwzUMQA3hH28M2
XkbQyEEFXMO0HzRrsl3MN0JQ5xZBzY6GMN0Qf8pqw6vF3inC/yG59LeJI2pWAvOV+cRbspiEGC01
v5GLJwRyxGeDe6AbxHsHAiFLeoXCvPobZ+MfDqT07qb2syfDd/Jfn5lDHz3PFvslBI6tU/GSxhZo
ACuSoXgqIbOw0jg6MgRXinp3RlQ4JLGxKUkyOoCAN261rSZ8WGiuLUwBPJ1aZnemGyrqphqdBMsG
GyQ+MSyMiMPksPCxixANfY5aa+u6wTf6+dfA7Z+q2ftYh78JsYwVlHis2TA886q4VQzPZbacM342
V4yvOtPmBhIIYSxmtvInrPvsrOivcPioizBh2IaUahi58HLmoqLID2CHmMLXcBI0XpoAIXzdZGcR
C2rx9I2ZgocvluDmwQx8GEr1sz27wCgM+BSDqVhwAF7ii61e4I7XMK0mVtMNb2uXHuPJObV9RtsQ
zDtzcOodM++nzJJP6JGDU6hHYC8SbAkQFL6j7Ddb4u86dL9lgFpcytvY1ndn0tfEQ+Hn6PKYLNaL
H9jqR2TOKyS93aojdYN2ODEppCsIHnQ1P48dEbYWmXZiNv50ca+fQhEk0WgUD23RPfmlD3LfoGsi
fSU3nvLSHDcZO9iwKOk/ibA8LGD/HWN8KFyzPfY2a67sv79pJqbTTfLuxNFNS5AdPZ0hTVYItMTS
N1Elg/w4qRXGXbInbZNpR5QDwyPVsyCdsD8REKzUu59mPYBEH+x6/W6N4QdCrN3cxG+NRDLIuf7u
ieqODODcp8lJ5dMN3fplXsIHNgU/ouHlUNrZL9X8gbDlj8l4Y892/oGhXoS122VXlUPDQZQXFNau
AHG7OO45pavt0dZmNUUME3HWulsnFFDX6Eozsl3cdbRhCeu166m3JImo4RLVhRuuIdcHbPh1NHs5
oWfkHNlugn7MZBeTLP4rJsb/+YJaXsRbnrizXyLCh0J3N3KPVtiAFjixzmIKn4IcMNmten3BJt75
JNrpbE5st5eg2IcpvXSobszobmGRngJ7ob1HAJyoGfqYQwRUov8ylYG0kL04TnFBWPKdYl2Kmq7+
lBP8J7qAqmpgodiSbZ4AV8sVAQbjf2ZD6NUmLL15O5lo91sXrLxX+eYxmQcCEpbBPQ7OGnDvWVBv
CJBCfFXWDBQ0s/syZNfUNMbexn+xZx2JsIgS9qExahPASQyZzovXuZQwZ9QP7IKz0ZRgYmubVlny
sdfIhk7ef21q7gcs4FhffdoFANwE5ByKjHBUT8jAqge27AmWqa7q9r6X9Edd+DleKBh82zHOzD+d
22AdU6nh3bnd68+6LnzEF6jiFEnkiGlWQFPTkH2cO26/nYrQ2WOOBKRKjMvE98K10C4OzPk4Vls0
2agmRcF8y4XL7Vm+KrcpKpddEZrpQ9pPFpO/wX6WWWccUpXBFPcm/+RqAPLVTH2Y6sA/j/GAYqgx
y6sJ/+fIcSN2sReiddJLc0DbUe0QsrrXpTZglDiCYmlcNxEGoH4iXv39UqcA2J2u6yP+9S2ZvQEO
RtfOLkTljBEZHown+snF9JE2n+0gOftAblNLK+Ps5jMJywNpGms+88HtEnDPfgBoyFOVx85y0QfD
Y90LwBzFIZvpfVqny70ZePOUkaAIDV3jaRCcSYxuOp4na9iFsNR2lWQzpi1m6Gwh0p0tNGmcgoNa
jKBFrLz0sJc5EtRLlz+OUv+1wRbwdOXe0UuM2Il6CJcv3kpQkFAPNgaTu52aS31pHTu4VsaI8KIM
6sdpqddj3GGokS5BC+Qc1OqGNiX/nLw+OHDWDIc5D5edQrIJO59Nn5Vzl/pdXB4SM/znch+tjt2a
19KHzYEefIYfkv447CY2bSeuZiwAoLHL4m1qWEJM8a5Y111DSAPsniomZgbHHQTJWxX0vwMdEZqA
8H8iaeGvet3RC72vYczPw1icM0GcOUPRvWCOFlYdVM60v6Oa2LkjKl34FWQ8WlhqYjv7rLrB2dRx
vwtANBaGfXeU/LvYHR5nHA2bcTUntvFqkoG4x2OMZwSwn2m6lwJsDvLdjIB29SXQCq+GrqjLFuds
ap+aTqm3WakJBTJpNUZ6bfw146Zl1cVngWQ1Kmdc/asho4Hbi/r+DF886lznY5L5drSWl8xuIA6k
B5tAC6nY1rrdK3Tnf8pFG5VKWtBhrUqq5OrN4bUgINRqjduYr2PE6iqs+NS3zZ+0HyXayeo8Z/l9
ypmKdt4zrKbHUVlf/TI9K+1h76cpLQhWGjJv3Li98bMaU/w5e7GZBqWieSwW59FvXbQyxdeAM28w
goPTywebmZ0EO0NWVHqdIS5xN2IXzECAp/LJ9cRDqy2863bx2RcsjgBAwTC8Mgt8NeEC+6Ptb+wy
PSzueB4LGALm0rBcNLpT0olnu7b3/lLc1v/vZvSTNuj7YkyYJM23JCA4BXX1n1L1+8QfH0PTvHlt
x2PQfsmVcTJU03tQ6WsT9uEaf2QCWa/DA9sQZmIDHkm1nNG5nRGVsGzW3zhF9nVZnZDYPEjPPAjk
xvtQVKyfq0dk3Y824y0PURFaMfg5TZI/OZl37+Vyt/4zvowPJHZ2lz5XIY2ucaUcxVssmcP9x/LI
JDKiDhm/U3qvi0vuBy8euyfCB9k5oaeL5fCSzIX/zfCFXVRalLcRnVagwLrF0vuyGutk1zN4KItq
ZYNDKnj1sOXww0HYXirvoWc9R+JIAuct596z6ua/j1YhGHTsEtgIzKiR9Mk0o8apxpnNmL8AKRjg
tgnKbkrrgb0rI3OrZBWbOOGTzQSNdFbCxf2coHAYsK5RYyHFVOtVE3IXgxIlIbUHwaW6oDtgADSM
35BMXkBlEuXtxRzHq5ClNcXeov6AEh+NGdFgYVl96sbf2oE+lBBFVnpWgPfWbf+M6OVgPkPMTYbt
Omku+sC+atuE6k9A7jpY6BKz2LrOPB2GCTQFJtiMyaZ25l0NlbKjrsG8SaQGo1wg5FBfz6wYvsLJ
gFOFE7ktdlww+1wAv46R08TibBHUzl79PBiEj8yO2CiGPCWrr4tMrF2n0w8ypLczmAPuBK4ERddn
rVHib6pdAkzb7GYtt/g38TTHHMSDBYasrBjNNOK1ssDTVnN9XO0Q1eQh3U/X3BOZwWkYSQaqNOUD
VRSNgLFWm2b9ZVf53WVVjAGT7ZWLsLArWJPFfnVrUrxBy3DW8G2oqheguSVEDeFgMorba4dtZpmy
X7epLuuMZJntG2aRp/8WyeByd6L3H82QEO4EW0qou+yA6Hq/xNydkqlmZy+RGaP1HjI6f0ZDbgvi
AGDMNrYwJzh2/BKW885tl8eu0nA4ywka4ipSXh4akUSoCr8XtC+ixKteYRjQFApl9V7r8rz+XGmc
gv95Z3h94wqJgrJ4ixHrJxPkLiegigPlz5/PXWoD07kX1Zryy6Q/CA9BNTwUun5I7ICeF3CEkZ/M
Zu1W5x032k462FkZWP3HpbGKaDB9KnUCcxH4xOa1sAboO0ZSENjRRTlWCClCwnHZ/eZpFtlLjDAy
OCaFf3RplRKk4IS6rnp07ynQ5lkWwVPrWnsMRahdbYEtwhmeWpu8+ty69KSGLkN6KmObnRtZhoCX
x0c0LbAiymDrVHSJaTh/5PnEmNcNLj4KsM3cOu81vp/NXGGbFPPWwr69PqH4DbaKn38EWWg2OG14
suNx2ZXJe8NFp213Z/Pa0ugiCK7eSwc7aYEaxupKiPHBwbMC5xgMKRhAp0OUgPElpfwyW3ECCnVP
AcGOffClUQPR374SELXm3HMkkxw/eR8gjB+9qv0LBQ9jMY/7+qpUtodznVjsGJ8NKUy6apZHM1vP
sWDZV51R/cXVZvD34gPLM3SwLYN5byJZEm5nQfUgnEgOjP3IL2E0U4V/O7Nny579q0mUZIrnbfHj
nyoT1C+7/XhjtSBsW5fZbCCelNM/W524dHgOGZugbe8KNvjLNexaZ5/xUHRD88rIbO+EVEpLg7nD
QS4EEG07DtlH4ODG8rV7RjEFhhslBY1GSxcxvsUOvSr1osPRA4xl6E5s4vbmWH8gggDglZN8PMb5
z+RnPE4DOWcsJDncUerLMnuBkXCsiHYFLha8xam8WoSJFH7lQYkffnylMTNDdd8JK+G3nOp/fTi7
5O+MaVSLAnc4xvT9GI5PsmbCQnm0XrG8xfIH+t7Vrua3wvTugcvYlnlwCfOcz9y1mrdwiK/jUn0p
15w2qwd4SlJSQpzHkAHVEFjPfe8RJB96p3aoVyrTRFg7cjJD3wHZPDdd/7dhMGpwe25IqH5p1uBJ
I3iocv/QLNykbWk/uXJ4DNv0c2IGe/SQzd+ZULhofKFrhgILuc/Yc+LEqyQLh2p+MMYFrUbsC6bJ
KMHq5ifx80MpWTRCv0UMjn+SiXBTW6dQAlMP6vBtQLS98fw1G6k32yc7yOKHxMAjSdc/3XRLAzVU
bmQjIBqRvfDE1ZSVfhxRRGxZWB8bJ0GJgqRDM8IAhpFNztFfy8CxqxPUlj47NtKYrszG7UM5pukz
u5+Fcj9wi0dQVS7TZMBLtS/mTxpbEjvSIRlf7NFmDKsraCdtm0PvgMPLztUYSRJ0+5vZLV/SQ7E6
TYWAMsAdRiTViYcCiFH7SZFvs/2wjf00MoM12LAFYXFI/flLyRYZ7Di+st94M/w0Af0CDVXT7rWj
T7uYGOiAvIeSxNSNMdR/bMePtCkYQvSPOszYpOKxELTVjHEeslbe2p6kBE89hAxXNpSBR1vpJxS4
zVZhYfC7sY46JBWUJH+LHs8qFR5KqOehqs4GqH/sRan3MjgGH3Vlz+J5QVNwQbo1r7Qp561NIIR3
zF+Oit/1n9O4rLVUHrJqR02J3t9FdEWfmUOPrtwDbvX6OyAS4cOrqFgYzePe+mgqjZGmTxlklkSd
Yrzx/sokea5hDYCc/ONBAqs8Nr3ZdEdgtBKlphv5oO/Ye58JHX3uIAQkMWmDVhM8er1lkQmgaOuB
uT4ym7TuaiaJKGtWdRsaXDnqgDdrRrbBvwxt/kktxpGITkZ4hGvLvN9bHbR/gaoGrQZbrrBhPtEf
g2W8SQpwgy6LNlDTs7LcJYycK6jW0CrEcHIoVXq7+8WWQahNe0yM4jrS7tPgX4OVINKgiaoG6ptE
QZUZEWFdR1n0bFuolfAITUc3tuLnGDMTvQXZPl5zaezFP8xtvg80grwyFHlkkz2Ytu55qPr011kI
kbdn+WLn2VPWreMQ5skDzUvUsGNFUB80v5wh72w8EBdZYrnMHVKfuS71HmhwbFEpteesn4Eu1QAS
u/LUuGGIkaFu0cx2RvG+gifYg6GY1DwXZp7BScG8BpcY1bQDlJtCL9Nkz1D/w1PciXn+ctzmyvF2
DAn9hsl18pf8rstsnyv1iHMq8lNbn8FmS+iu8IOy0t3lhMxHUFGMDSOJlOuefQldvU3LQRVxtCbW
ve403/uEmVNeItBmvcIOpncSXN0aHcYtm26j0xSvaZ2zu/L074LI58g8ap0YN49mPJzsofub9NlL
IKlKkMXsS0T+Bf/l0OlO2q+eWOie5go1waiL/jsgR4/aESrdyGpX2xGOhsfeWaPhMqZywbVx8k9l
NDd3zPg8vX1cik+36l/mlf8Tc9SDPIiKcXp0EuMIzuEClu7g9/rST8WRYe/rkKDUg+ZUwlZbCdlj
v4pGMwrmhnN6HdM1+RvdOV6vYLtU4DkG0u8sivKqXXMH2KVpBSxouC5Ns+s8BnRF90aqSmTl/v8s
4SL9Xq5Gj9cqK9im5UWNFoMgC9yMxIyQllGlBGP03PbC5CFwIo3svBErf6d28Lti5UQh6/6T1jCu
6bMELiFz2mDcG2lYg9Xh2PqEVMl7xk9oe+h7fbS608RQte7GjQ+IeLHB0maAVcMQRnysxl8p20d0
Ul60YEDu+vFA1AMl0TraavNk5wXUsOPIp2KMB/DKH6tOZpr7h9YZqq30ht3koAlKcYhvxGQfO+I2
CqM4mgujTLlKGJajtnEwuivDJJH4JmqAcy3r3D4z2HEI5yp5KFdmdhSY0MBCfBJs9rczzO+KdZ4Y
kwubtIO14uBL3FIHHBxkN7QALoAoE8CynhBeh1iVyhMVTP8IHZtMNH8KdjlBhDgsN0Jpcoqy4H9I
e6jR5xRnrVyuWjCC7YRkr11a94meKV/6EZssSJHCNU6p360fvPiUAxQWi18vVbvx/yydx1YjyRKG
n6jOKW+28h4JAQI2dWjoLu99Pf39grmrnukGqUxmZJjfmCgZIRofW6gW6DPJkv8+6cPFsOAYyTXZ
3OpcwssPFfST9CuruFsA0kLMKPMgbmYNcgh0zxW/fpkx5dzqgY8WTtAwp8p4bMH4r4LTWNfWtu5w
qIOihxL1DlzxOlS9P3CIHgRucHQ9p2UJIKp0EfgI+lfD0Z6cenwtmVxZ4/heJBxdufdwIZ6hFX9P
a2rIwSSH1SsoU01czc/hiJTNNLTAeuaq+1YRwf7IMsM7pL0ebLTJ+3Ly5rsA+UdBREjru2Q/m8UR
Dx8eRryBTQsP1nnSuLNEn68T0nmxotKT7b/lbmKmoXkzwyXPz2kV7gsn4Siag2uk1iMa9d1RXuUE
Wiuff83BWb36uczmrcdm9FQHmlDzjHAgMy5lk6gyLDN8XOuC/eyLNZKimkiutg8U698RFDvRBsKX
Iht3QWcda+yY9CxaW6byFhjxVjbE4AHIIeqBRjjb+fyOyi+7qNO33uiBd9Euk6wtVl0KCs4lz8ia
4jFKdVEVLmcGzp9KNO8YxIGsdVd1i47qvUICNsoAbZ5diP9DgaFDbnwiqHbUe/Oad/uOrZPtwXMC
RMEito6WEPSXlXYfBy412ssiNjXA2ep0KRhhmP/i8t7E0TGhAxpThyZIsrh+yYoC0cV3+wbyGZZO
8gHYFhYjX8415JDg+kvk7wTY7pKRwa9kZO5cwO0vc1BkCW2XiE1jt0Q4ZrAWgAVSacJccuMy65wh
LTS8dqMp2d5spnVZfSQAxwcABo72NtiPxvzm+7Sy3EwDrWGulW1LtxrFB5Aw9F7sEy4EazPGPBgs
BL9hIantxKjJ0J12jGjZWyoYiH4ZqRn6dncu2PYvDUITcFlKOpEWDoLYo9jBktvhQmHkdVRubf8T
FI8EGT7+KNDx4RfnUQMECS/ORlHXeZ7yHy49BajF7BoVG1cwOEtLGxczNztRGLt0RKt80znNX2Tj
dfiP+V6DACULvMMK0AiCcyhVn7PP83hrIJwcVfhnWtfQo3UffZswx2CQEayLbp8Tx+QTFQWSVm1/
Bf7Og/466vsocKiYQkBQFLbanacwwjgPccLqk7NDkshvB6zajAjNP/BEUdGE3f4+5OOq7kqcSf/O
jEvczFlMSK3Zw4fHjHecCEj/vTAWjZqZW3kpHUcWSxLI7fNMVlLZX9h0ujyIbC9BiF+oyP0V1MDk
1Qfxa67Pf/lbvdIvBtOAzkx2M5g1XXhb2Ke7p6H5EdUpGyEbi/Pepkab0Bp2DYwkpRU7HeTJyGLy
yocGgAwBT/kedgOrN0NCG/zBonf0xZigszAxW2OKwVPAM2zrFhNMh/swfoc5iri5vWINKv1zndE6
kQWIn466iQsIIu2mgoKB18iK2/V1E9RjRgv51bBeLXBpdv3lorSmkX70ynscMCTUd9X8OqBNCYpu
H6Ik0haIy+gnB/liMyW9whTv/xfaj5s4/MOqnwjQ6F8onicqLTQEqJhs5CPQrDPsN8bA8htmZzCj
AN2JEQoKlQeueXbiF9P1dzCuEK/YW0p0nPFUJyGQ86gKja0G/JcvFdgqFB88MrBXCsI7X1a3Lq0n
RNcYxfK7bQOWlPxbD2EWaMXKrL9iZkWsaa5P3jptLdi62V4jUDB7P9WwT3Ae2ynOeMgrTBYbSgrB
5XQI4OjTH89GVDiABO/9sKfafPpsaIQn8YNHm8zNrtLildZNcoXBqO4T7TlkbThuuWYospat2vbe
wUwfcXNhdXIVqJuduQDZbrJ4h2dcno78BeP2Zcn2GgkHrhrSxnspkIjlNyJUk/rhQbZLNequw85e
sLB4cDr5bo4UQIEJx3zFrAUedDktZvsFDE4/Y0TsIMwGKns2N+zylHBJbKjMb/nyXsBHoqnB9475
T4NCDygBBHbVY4qqZa03TykPhHHxg7cBhmZtQDxjkUdfLWiUwkHiS3vysjvXHkLJwcB0Pdv+3ony
5oKOzJY5dbXguVCq09xr7aciTr7w1WOsFFBh4uPxBk5tP4Ghk2gMo+9A/cl5PH9Mhr3jUSaGesql
vsxoTPtokhuB/87ApI66SwmGN1TmlZVZe94FT2uKtEMA3NEnXkdduqIFDB2+o3B+4+YnHu3gvuNL
sxgpThljbYBWryb/VuPB2vfhLuAkUWkqDujaTiM5IFsuL7+R3FvgH7z2dE4Q3hv0YRNhzZZn1SXn
zviQt9C32cHVsXkmcYua8BoW+MzlCrMabk4tjxLc2xoABXjotlJR2TW2iqXvzTF/CiZDAqPStW+M
/oHQRTSsIUsFybqzihWLBNmKtW7tsX3EiSP74s3/Spt1+yFqHRDGaByyi3oCfviiq9aLzd9wqU4p
jnrZOzcRcT38jFcjZwqK1bEbVI7s40h9FALfHaiJCgw3nXaToFMcjck68h5BhPl0hxHRTHcDJMGW
TjTNMh+tS4RWA+QVJZWV/VAgJsRCrfTi2ruIhgKmkmMFJu7SbDecOIkHStEGAqgzvW03JZOrkuNj
7O+MA05Rky6U5oElkcSJbG+71tohjTDCS4+CRg1CNTc8sS468q+yYPCXX6BvxA5dmfZbSgLfCrwY
UmcaF98Kc56aBrSjdVvWBvAdN7tPEEUIZGGobVHtW/m+Q+pbrbDkWhmK9z0HJv5VNGxysoMozXZa
Vd7kB4quWhBxbTXZJsC4/acEJpsLyZXycc8kedfVCHVqxdmkMuDkHKEvyznBlWoUDy56Hb0ArvGR
GjomC4k9/0OX6RilOTKEtrIhVmeR9qr77cMq1CNy5S+FnjwmY3rmUWm+thxr/0O2RjeRTLPVRqZc
QV49dZr9gvbSsi2fuootxbRW8hiebKaCHeG3kWFhikXuqsZk+e0dffQLR/vsQEFRGEMiilrpexqO
qM5my3QWD+q/WFlhkcesVTlhh7CLOKBHG/rfpXfndR+f+ulQ9UjH1dqm6vZqqd1kkXSoW4GmREKP
U7tZYOOy4xHIGT1QaSnlTXbOXL3TeEI+AP3kHgxCnFg7Deeigp5imuh7xZ9XOuwLs8N/2iW+TNN0
6Ob6nwkWehnW9TemXrs6dZ+11rrozXQMPGWFfjpmq6igOEPzxRjqkozln9JHELnA2bTS1SuSej3V
BEwlstIRP3UzhpntTwM/guJXH02grKyTrmNEigPTQZmSd9UL9qpvHYpef01s/Sn0HWthJEismNl+
sKcjet/7uS32XhY98Ezc4uGzg/F/jZDpyL3km44t70oz3rO8OSIQvq19f28QAeiZbUPEPhawnpaj
mzxpZsZN0Qq2PKRfckHbsTgaE3k/axr/DCo7xzQ3QT/jqRFuHXNmLfv6BpW8Va11B6cKRvSQULjg
OEzHSqN6wrxy8JRx4YTlT+ZkR0upX8YMayDXrP4MPIo4UtdGi7d21DxVVUa7oT+rY9wvFb3d0sjc
q7im25W2DYQtCdvnOcnBJeaTu5sz7Z6i0izJ5QAGjkHPDgrz1mD9Zh2MWgpkOx8uVv2l4BId6Vf2
tqqfffW1Jm6yZSUchwQtSOWtz9T8TaveVXZNodIn3hhtdXYAEeHCBEaTqHrWCvBkZ1JlyWma/kdN
5jWHYM/SconzDDyIPq/AaLYqZgXmNz2cRQ7gMafJUbVn1/8J2wcnH+ef7JiJQZKKDHyb3LAmZQwn
DnSQQ7xPg4m9eP05Y/hM4MxITYnAdOaYDVwy46tENSatQxhbT01ykzOGBS9Hh1J0n3P4kvDFfCqR
WJZaSPcUhNJm7t+DZJYqR7qDDUflOHxAnWHoxVAy7paBZm8H7AC08Z0LladDKHQcFPRRzZPMmgtX
2peGDk8FSqd4N6Fkx6DBUyR6gV8v54Y5vr4nx8ClgMxeVdOjVZNKZm8jgjKGSe4YzmebzGKkq0B0
LnRoblXDBEbdSbTFaGyltW85CJnJ+iFoVw6XySaVJxPhxEyj9KQwdOC90ZGio8Q5S0LHJ/ecqDL1
mEH+KzMIXhVWCrAAEgdTP8j3DxAX+5HI6j1yyiTdACXBZ3AZPsMfvbl5SYu8wxubdeUF85bnl2O1
0f7DWgoQmJRXvftukdz7GRovmP1Impk2SHoTWDP7jxxrFAwsHn4UqPEizwJoQDyUyl8F+pV3whEK
ZhqqByf/k0O9EcUhSj7f/3225G3yezOQ6WIED09ppNtvPE1+2ku/uxBwEqlXx1tCRHcZd98sDCNm
IqnvswSjWpsZ44UlAJFd9pZEf13f0d4/8mJa7SHDpIoCsoo4tbgTF4m8TnlPrGTjZlct++eRmfOZ
YXifmckDCVjQJcPXVdvprMoMZVtWgdvPBJNTz7nlk4RDPt928ZktQdVcqegL6TQSwxe2Sdwg648q
MFjaHfOrlYvq6YAZ2JDAU86hUKCd0UNUia8KXWyuUdJC2p27KG0PkpVmeXwZh3jt+D+FiggazhFA
nYKhPHfYybIGdrhXXqpWJPzxYgVnwFFRzM9JzGKzH7oawKqbxpWECQOuiozLVmFo7bhJzWYGygbo
ouYgPvAAm4/UvH5ykfoFCcQlWlPrxHpybO9DisMxQ79ACcUZHBLBy+A8mD0hrpA9sJFMt1lhLFv3
9/yTfaWiwau6yiJ0QPzmE+hqri2e4jeJGKD/l7Hzx+zcC0Uu42u4K+VTTBDIZKkTEMb0K0DFvg6y
QyKHYp09EPsBj8csjpUYnyk9vFY/e7a+iblbpfLhzJAyDf6SFe+1HrA+pCm0Ac5Jshj9XRT+GeRd
u29i6YxIPmsncJZSEoZuvs6jbuElNpyt7K7RZUOX5sp4HTAXwSlZV9XvM/B4/D4iiZpLFrKvmQQs
pODXKWbgYsyZees6+ybHhNaOZycNd4AIDiF3QoNB8lnLcRAaYWBN7iiG3dZ4NJHkBJF3GWMQ85G+
oQW2criquNrzRtmHBC0pqoksEt793l/K/w7kNAkFhdcdRmRXuQp+Gl2zlXxbMtpLag/uEeL17zpE
Gm/VeuU6In2J6D1I4Jeo2yXN/ldMWN0U5reWN8uZYyzES4Aok6n/X8my9FhQLHKvVteEZd60bOjR
X1WUuSZ/sk9D5H11gBANU5DesC5eKy0jj6cgP1TSuZ4JEvwVe2MmYeMsRwkBaCzZa0Mn0E7and8/
Sw3gshOR4LiSK/E9vO8iAkeY3SX45qyRWnsk7K6I7SOLPVGfiD08KFmo/LRt6MAkhBLy0XZ/Lboq
snlVHYMjrDqKSKQPNiUtLik5JVOnOSqPkHBo+z+sxal/GP2rnGw1YuEhSTSBzYcPzwVFDXNnEvXf
tkj6MQ0kGaIAr92lU4g5LWoeb0UwQBdBQy+tX2dmWS0tdhDI0grQqI3lDHTRzeCSZfnGMuYG9MSl
E8y4at4c1gm8pXFd1yC8o+gsb6lOnZ38mebJKrFgbrxrEAGluSLvlxOfCo02R/2FbPPSK1EdpOFh
A5Hs9tLkSIl0Km4BEgQNa28UxgaU/DrsP2fbQXANvhdFBMdC1L2ghgwSxNmNA+7cCM7GNPDkzCs5
1EGwUimkSBTcbLfdprwJeSDcSGV+dDp0CWK0l1zC5F3+SyoU9MlJcS/ySHz7eeSQlgODm5WjeyLF
ZU38Du5ya8nKs/M7Nb5hn0eHf+r+MiXaakVz0ciElCSUZckZK6tBLrcmNx/1iDlovOY9EUmVgWYa
m7UnMY5bPgjNLuRuJXDQbQsA+htnk93EpqJB6aD+6U+3BqF67oP1UIRfM1o6g6muNE5KUgFmKMDA
NxTqSbKRy2cF5mF6Ma3XzPEWvMecNl0VAxyWs69O1tKhkfcna1ROAmmy0QjkJ6WJJ4uYlQ3JZE2z
8fdEErgu78qmfO5C5Si9Qi7FoCTti3RFP4qJBDmpsdQVA2189gtnQaRj8/Dwwjc++v8JWOfl0olq
8BiyeGEk6GC9dhGISQcwNtmN5BNU8SYf46Mw08QPOQyYNoDNudYFMk9EKj3NIVN9u7iaJRzTnKku
apiSZGBtteO5WRR31C4t20a6TSUts25v9sTtYCuiCsj8Xz3dZugHh43UmqWF46g0qORgJc6eOG5o
kiYN3ivZurTBX/Hpcq7CU1kwWIfagTQyz1/OJ8PXpheJjbxAOMTaCodpvHtS48NNyXRsv8LvPEvP
hj7OIPvz/KVBcwJ5Fw/gab9WDX3pBd3VGPQnt4HNLzhry+XU8JrCRbiFfBwSSIHtwyLuIlikoK7c
EnxU6yAl4cJOsVIUnfwofOkpKZw0vw5e0gOmdOP7ZNvTm6v3OeaITnHBTbTZ2XX1RHJIEyhqb10W
EHoj0oVq2qBAvY6T7DzVtFWELIG8HlMp656l0X4AsbPocyYzksDJghqt5jAj8UgksWflw6YKbvT2
NSkdHoSYxunbku5QX2dkPoDgomGigYG4pa8PK8fEaw2XqSKgMRjOz6maw1lA/8cK2qs05gfmB9qo
bAlu1w4ZMrtvzrLbpHAEf/9PowiRIeN/Pz8dtDh5UpXhBQITAkZd/eZ53kfvwmiy6fKH9bcUWorm
H+04OgDMp5FgbMc2OQWV85qji7FUrYvaaCeU8vcjXc3RxoBhrPYWTQewh5fAKT5Kc3h4TXgI4n4l
qb8ULSmJlus013pCD6EdlQNCE1v5y6nUcAuytXsY0Qyq7eYaMnuRaEQ6fLQJzzZ2288Mn2+KSo+F
sAAUD2HVsKiArozxQlORr0iSOltOKSLx0GGgAoYR4sRUNnyDjWjaDLoWt57t6DIGzIcRrfjAehmq
6qn1MK+d0xuyawd5rcUwgy01RWWwP5dadmFsc8GTGxuhfm/0Y7T1AxUWREUya5nChrRi88wRNK5a
u9ZvSZY99UWDIEVG0TwlvXtLFK38DtDAhmWv0OWkJ4f0YUIhG9JtT5FyQ+EbValUU9ZDiIiVkhaQ
B823JorvA7mHCoAKqgz8zWjEZJMmBWSGS9aQuEnTcaxzQA80WyYKuNbVd2WKO2fCm5SzsnB0cEp+
+fxbpmmjrJWl3yDtRI71LIde13s0yXoqHLAZ0KmHCeFWMw80ltnUrIsEWktFManb6rzGwehmKP0D
n1Tw0ymKcRqJGHpKUNrr7MTF9buhNel4BOA5ugpX4TRFhCaAt66A2NNSb41UNWJSVKfx9McEuM+o
DCMupDJurRlE9wlSzFQqpyYDVajRuL0anr/2lGI7daF9LRlXLtWsskCh2x7GQi5DRkwa+wHP9WKw
Z4Yw6kV1++d+6F5lnN/n1q1rIFSPaAKT1DLDw24Gydx7rXdCPulmrIt0lDF9l+VBsjIY7Y8X6RlU
BPDtxgOFNoIoHtboXErM7FyEkJts5YFd86EFyaEk7cYhvw1U2dE04EArRPnupSDrRosXugxwzB4c
hUEqrHfvdKo593nQ/VcEEJZ5NlRUZhg5DGzjwQ9oer2lpossvNgQN2fVKDRxQYmuyd+I9ZqG7qgY
shkIdhVrOaPJb0hG1iGpYQ9bhoTIjGXgA8sVNNDcYB1BQK7zEdy5vtKt8pWiPq9QgxpV5U3txlXh
fcuFqcFbSdbHSTqEL9INQEgEM4rmb08dl+cWpLMQOz6wTFMTs0KMfcEBivczSJMGl0YImCBHW7zv
SIFT99oB+0GwlgKuWKihzSraMGoG/4REJ0qQyZw95yIln3OGyEe7LMsWUxxuU0ZAUIAOFfMov3k4
KI6YFMjSaJSeGD8heZLJrEC+AJPx08jLKBFOkH8mDyHHbrvXgmfooNWU9iHkmxBrjGZZ5ROdBF6D
jz8b/biCWw7pvjUxGWn+M/g3HZmAiqnusqaa5wxMhHgGMkhmxTbZap0ozyQCtqqgeHeboPLWcYmN
YY0jmrewaP+QoPT2Qz6Z3KEHPIqZFqcrti4FQDBKKflTuvMlnooy3CWFDbFLGMMXGpIKaZb8Y9C9
yIEiS09t8YF7IXuQczuWMxm2X6/Cf8uTXeaDw3e0HQ2Dg4V6jGO3R7CxbxzuYxWc+dCWWZysjcSd
NmgUMqPHyT2e3hAaXvGFclN2hqwKmaiUT2GXkeFLP+IunO3Rvw7W+BVYgGERj4pYaI01bZk6JqZ6
NVXOSafamGCz0UvadhzQKT0KPmOkg2G0sBcymm+eKHOPf3Ew/khL7dzVyavi9W9UQmOKVw7GeKxl
PtODG9qhmUEnnX5nt+YueN3gFZcoHb7pLG0pE+SS1bjfgj8BOciR2zstFuTUYO3DQVU/4EQtUa6A
XPLwGWiQvMuWlcZzno6/C4DmiAeYgEdL09zsi1dJdzLnfVT9M0SXU1qUezRBVvL8LaVZZwni9DxI
OilreVJeme8DOJpSlzWQJDMoW1aPHr0CX/sO4XbhFf9s1AAXrZU+zSTnNhNTixYmEhQagvTJDCA4
fIFFBC7F7T9J2OS7IoT6lgVmBiZf4iBEIJUBWzZgkVaVs4NHuZMJRMAxV8PW9TvQjhA9JQUokBKB
dbVUibxYFNor0Y7PPQXWQH6qs0PvFScg1pcxTH7rSUAT64YlWtPsDJwTWAFS25G+WA3udeL1yTaT
9SYjtojzWSahEoAq9Jq7rsFynsafVZlbV4f/mnbfiTPe5YlIyJJIpwKv0ciTaZMlmrMlnZdf78vm
0PjticaS7Em7TNjQ5kaG3WX5YEzhOflr3aPcFId3J58BieAhXveNfI4slCb6U4/KmYg5lxM75ZY4
Dd1lOrLp2il4bkx6ebMBfYKSfkXAAuVfFT1+Ykbt2RkwJWSZHUyaaYJw23P+g2YC59dbz/r1aZbJ
cC7REBPA4xhuS75R+UfJq1N3QFeFjlpsQD1A64RxhUfUIWjWPgLAITTzJnOeJg7nqEIuIK8OKYqA
tpbS0oJ3THYkm4GNR9lE0MWNiYyPdlDoNHeQySIGjjbEtAD9Rmf5Z8a73C4OSEuA74cHRHgqVH/P
xpAHjGYR9sQoGpdltIsRvMuI1IXh7AbN+pOnyOVWRCeY1oTPuAa7Nds/VYUpQB9uaWJtXHb4VBSI
+dX3WLfX6LwD7PEqa41HOON747MKLbwolF3p1p+KXd+1AakuME7lZL0p+vxPZHhCrX9zhnCtEbvi
Ur9VGL+jQIGzRjgliOga3d7y8ZOuVtJOze1uM6Uq0N0S5loKy0YrNmqi3jRzptCwTgxacEEv9ykB
WifVaozonXLJ8dW1omq7uGqROZNAMwVbOXPhymwrZPAI6DunN79DlUqDVVgQHRjP/R5vAtAaG8Xc
uDzjdRl6e5ed7MXRCM4NcS/O4Ej8Ll17M5jVQbFRR5YyRgKlTKXlaJatUJFWNcWAEYuxqyaw+gMf
nNufjkh/jV78Iyun6FGTGYrKwcJyWLiDdQdmECmxcWuCTzq26wYNFNoKOwPBv1PkDx+dm5/8AGR5
hWpNU3fnrHGX8pKaPN4RUCQbkaYM5m4b1g1GlxIUKAoDSFZ2ah7xydjK+VpgVgp4XfnSypyebF7S
HvZAvGl09BQ6wY2XvNo53GAOHalYWUdgahAIB2dkuCs1ADnKf9dmtWnYYnQ1IcpFSzkz0VP7kJm6
pJgysJC929OOQHlik/PfpfcdmzqCSPgs9jdp4/HSLcfHno8JKos1sownuYk2PjsonJaVcVHKi5nw
8SAN6C3Eod6uRtu6RUqOfGhx05ha2Fo/rgZplIM9pGXoAweTO9X0/phNcN90Y686ZIomUpixy0De
4EAcoBryJIAQsx/N4DPqcYqcDGND4I+mHFjFu1zWlMBioUBIWhXoSymQppw6rUVDDJHiRU1fW6IH
7UTJoSWc+bwJ367w6SAuWvOJsctE81lyFatjKkxDRswl3Oir71FYzP0E5RXVe7F1kAZB7m7KrvuH
8SrCujVOvpoN3hh7ggy6LppOJZ1YhvnrXnXWJWsxKSLKaciBn2MRm88d6JaWnhJ0X6DUM3ZPqAby
8tKY6T2OkmEwHcyY60V+xVS786RzAJX4oWxzQa8WnSaM4wDnOb95T0oMoC1H24ZJc3EA8owgNpxm
OqW4Os5k5Jzgh8FKodDYTD/tyISiBpaRaIiHwIajzj4YUfqTu163RkG/RToCtmUDEMTrzK3dRdk9
VB2Ub8GCp8yDj/qkaCBAwB8q3R1po6XaQz1pOwTO66j9qTh2OB+eVTP9WyUjuGCcEBoDSq1R3mvD
fChZevFViwcF1BzPZ63bwD9NeD15dDObZtc1WCN59cOIMAepawMDt1ld2eg/IjWMEY5vBiAwNO/J
QBZdjtSagmNb5V17NYl3k28lyxl56EU1Ys0Im68IevxLvSeN2kXlEDcFm6EX3llnXdvEccvsD5EH
YcjVX6y8PNG14gTxaVWq8aARlmd7kZZevyoMYMPK3OxzrXlH+HwvJ7mh9k8kKcfAHrf0kJaNmd1+
wb3I286BfWTkjcjYTIrddSviHv5bHRjtCZcP09j2RkaERXuFxdj1z4rWfeQwG62BbnMWbVzyZgym
jqzWjeYwu0TcyffyndV1H+AJYZvMx96N/pkh7UI4Tewees5cRWGKV8QUk4a1+icQZ+AIIPmtAdiB
rJdCdemFVB+4MEAwzEHvxX+LYrgbpDXwWFbyBkLUno0x+KoyALhWdYtDE4TV8OgnzwENB8tU55Jc
i0UQahAGmaf1ZTBD48EwFuYw5PTT3Dhfk6MfuyS9JjpPj17Hgjzip/MgYKXlHVniDykB6lijgppR
UmTvR+I/4zgH2Zwe/pimn7+RMSH2RN0fY7rQYyNQJuPv0tdS886yWxeKfw+M8GrgT1TVqJ7LZKvF
qxsfmn3GdwdkDEFvfCcjEOWsJkQiaszsrl51Fo5rlSTMqb7zzAJRmHpeqtWwmcl2/XRYj2q5BfmP
3BiDjBlsCrzth5QsYUwpakW7AKKVzUJy2Va1QqmXz69u5azQ0/QXkZt+x+Bp/NL/yZEJK5Cy1cho
x75+qargqiDZTTOdfIfY0/4mMzMphRW+WRHQH3W8OmVElr9pmoHWcbuGh37LaPnrmN3XOLT7zYom
HzxyOiz1WrdhTqd/0SbH/EddJR4iMklO16DpFz6QRlTIeKMI4SjgrQUAAb8Gsb14qWvveV+dTEY5
TquCR/am8zDm0Km0fRs5iEKEBSKPhXHRq+Evi483j2iaM0Huo68RrMMkvDoMKbuqYsoCuIBqBv13
f2ErPcMeah90ztcqr9jsjX9AsNnBJoyXifFfYRvbwsbzMuLNBIMQrlykXDwENKbI/9ASBWqE/uFU
ww655SUqC9cKHofdo4jh+WSWHeDVhrS2djv6rqFFATC9z5g59U7nbSuZetEkQK//LyVuhDBx9aBZ
vPIxGuKx+/20akbaSaT/NkemDmzDdnaieM1IDI01G5BJc/QRrKhtd1FRbfnWdmCWkoEjlu/lfnGO
XmmqvRi7T3EwW5pq/QhsrBE90Efys45/idhGhto+kQNAGj6O/G3FMYZO6qqrQ5RpKrSa3QwWPxDh
1N2Npr8OnFdtHGkOdj8ZJbpfqc9pbD/3Ae1KXEfDylhXtY5aXfDloQaDZYO/KDvaJrTRafnGPRI1
6OwvJ6wLHQctmMBcmJA7Ig6zCJZlYlg4l1AeFzY6whPGKkmyDie0zgs666xJirOaLoA/JJgV05qm
CqqpYOv6lHTttlOsd2woAWoceJLKaP6DxwzmuD/FQbdtlPowOPT/ZQbEoQOIgj+kGOGPnnY9OZBr
uChCuEu0V5AMDNCNmtezgISteIUUHNJGycpDPE7yFOJjRaMAuVGyKk4yHiRHDTI4WESRVIVl3tGV
Q1KB4kRnDiTbtMfMXpKDoonQIUs755yUPY1yFy0kKz9BtOBBai9li8oipYSpk+f6PxrCwUpsvZck
4CqgpNwcWoL5tNGn8Uh7e2PbMa6cDVoO5N7jcPXK5urWDK5r311pnL8twvlIn2hPmsiQdGNDJzpd
G0zsSlohadaeWmQ/W4WStp6qfeU1u8FFi27QaP0BSmUyzzW7PxHwLk2NbjwqmShk5fQx98quQUeU
Y3daerjCxnF9daGtL3hwWB58zEwWqg+eThCjVW3A/QL0SYbHpHZjctbx6EhiXwoK3XFEqSJXq3RZ
ORgdVNmrPkUnCVHwdJ8jYpwf24tkDk5yGLijeTLT8BCbxgH82DatjWTbY7HQKS5sRTZaO3q7ifYZ
kp07o0vBYHGkxoKTU92RM5KCpHZuLaAA5LyuGigySxmfYybrSad9W8289prh4nA4ty6pYVTtfboK
QR0zV6eQcrvTxIOxgxrVC8jGcdSefBtcBPhZDVGamOxn7Iq1Mg4ZGx6MaLVHZx8CCwIx3d4ZBwTL
yFzz7mhZ/qpPMcXrAixltENl6m+cpu8eJ67r2qemc/aVcw91ZIZS2hQglQ5uzClahqSbvvpu6LCy
vPTES97aOs4BcMNW1VSfVeraVrOYmw14ZQH7p8nE4yR2xmBD2NRR7n2ONHVYpoOmnVQeepshFEZG
gOLdkrbAV1ZWC0m3JYlQO21vQNpChooTRvkzdsBUIO9g7QHqLBwXYA8O+CxsJ5HMDd6acdr2M+SK
ko2q9tmjQXMX/sQqZV31IMZaDU4AU82ubTYZ1mdO1XyUBRpLOuAcgOS8tUxbo9MvjbnvDLHYpu+/
5vTTgC8rUcDy+49kNm6Ba7wHbfzCxtEoGXILw9epTF/hjsYru3yYNpWebuovcO6WphZtBjIO3gOt
AARZaG3SeXOC5NhPyEqhUgaFwfHHBy+N5Y72xlrlLqQu8Cgf4OYe+QEadxah2acjmvv2Wq0N9AnM
cx5MN42+ybXgxqbJBYflvCfFdCy6svsOKyAHuK5tTbqV0mJRDCsiLUYknqNwNdthcfIo7ZfZAPPD
fkO/hbQKVK6qvZeqUsNhQXaGKYEUPIpV3BWya2b3Qfmnb6d8YxsWUidOjh2mMt1h8HCyjX+0Tivw
WUw+KyCgIeCAjuKw7n9kWyHZv0mId0D7J9OzRTHro0qqXUX86EzpL+jZ+IypHlbPZSuat6wwc+7+
KoO2cg1na1bOsSaEZGzwRQbEAVMPYp7eFu1vYoszHmz/0X5KKuUvNjl/DCf/iof0e6Ts02tzmYCf
mQ06JF6KgiKv0OnQfQgUJERo+lFMjb5Dzy41ydHCaZ+RyT2XRjM9172+dgbN3ExB/KSgRIXy8gjj
WF97vXESg/TE+YP34ZeOEOYqpfpeYQuu7nDZa3e9C0lEB+3/2Uda9KmbXbyf51hBI9Jm1OBg+c16
G5T5KTE5cdtfsC4QBheWlDuAJQxmjBIDlMiAkg0oVnSDaH3FOC9bxG5Z+2oS7JGspC+MSavunAMb
9p1/9RXkLZFRKbz6oxxRVq/svF+P/g3FPqDaDDvQyHwgiv2tNtUxd8pjVQ230SWh0ajS11C1v00U
v+uR2ZhmDNwKcgCKAujUNa1hgz/Tnwg4NcrEp7D3wieyri28qm+rtuJt1+XIDNC59p0uX6JhfYRY
tEdojh4DS6EBpLoJlHxN2BnpkdV7PGhwkmpd1izyCYsWsKMOpikYU8447TRM6R5Dsps+cDxZQ+2Q
v5gimsoWlozHMf/H0Zltx4lDUfSLWItZ8FrzZFe5PPuFlTg2Mwgkxq/vTT91J5127AJJV/ees08A
Rc6oHrO+I5WiKL4aAdTbnO+dhqRQCToMXZVJwvDGx1EGJznbPYMq01kXXvWSh/AQfeyk96bkRDaV
/zJiRCls/Vx53t+0l/0uiiJmCSncan1fPnOcH0vmZdsRA2V8kLZH8RMBgydBhvgZs0IQblM3Y1+P
49baGEqJjV9UnNVQcyF9oLtmA2sd/TX6EkkCe64/IDsOmDIUmH511exKvGhIRIBemPJv6zfgrVmp
Y1Og75ewz2mWfVXueMvB0yYD4z/Vs9AjvRwcqbGfaVc9ejDwUYFj9WX92eOISH4a6KqFr1EQjuso
CUDctEZ4jEGnb5t+SIHk0D6awu5me8FpLvIHy+1oQMLVTBkVY6oKt0MAUBqYhZwusmP7BIP+aiQs
VpO83VFjktAeeRlB8CGL+Skt0s3Y5Z+izu72gIq4an7iQG9kWV8qF+bdNPoHnkFGSx/8KWT4M+zM
TT4u9ZcNYxOPF1O+ZGWJPnkLp4xvMWbWwdOrG26J9c6HHo/iCMVKBMSKW3j8ZopuzzmA9Du7eI2/
yzDieTTSu3E6BXlId2M++W25N538qxjA7pteccDcuoURsasz7x1aOxP1uXjJq4pkteoJtv5+ToM/
kakPcz19x4Z1Kr18K0cLDxRiPTd4TSfsO5RLjTTr9RDEahdN1fMsaKV5TfxTpAJ2o2EhnKjVW2Rj
UKz9M7Me++B6HWb+2ufA19TWc2pTCQ+qfWAw91x4I/Yrr7tNZBIgDObltIj2a4KBTV7mu7qd/4Xj
oiFjFAM308023H3PmaGYC8PMtJXD7jVBDFS0i3NvvHZ2955EEsdS8VI0dXWiYckFlpbNYGLlQ3Pd
b5xoxLrT7CKPuDYajlgL6RivY+0eu+UPMWzeSJfrwSjpYOVWDueqrj+7MavA8pqHJS7rZKLI/RJ8
JKFQuN7I/yA1jMUHsNdV/bNBKIKAr7UScGt9c3rFW3+1Le9GNjfXNz6QXex0DJTj4UdM4Bedlg8H
E+HeibgAKcf/Kmb3Yc54R9ucESmop3NMYt5jjwoJtTM7tBjnSzqxq6WWcW4H53kS+beoLETfMeKy
sQVG22NaA8mMHbLP+0MW+dYuxKjxHSuN/t61FPHqM/3XYBS/TNhebJJuj1yvJRdPNuY+CsH41DSz
CKLZkHtornQlhk3Sg7f2xo9JV9a+rV2G1KxYPPiIuANHal7N4Kggq6WpvCF3zHZeNS1x6i4By9hH
rXnCjkViG1FqtcBqaTAthKn2oHtiNltidHItfoos+hWdfQxc9c8sGGFy6okopX+Rx/1TD9TRIFNm
ZeL0TOM+2ZIBedeVuffQ3m90idoyR/OJZ55TEWdPR5twqMPsRO5GepEmxXJMOOEmEeFvDsDLa6hA
J7z0sFXwkhKIe7Nk8+ib3rOrUj64GhNj4fs0x2s3OaiJBSMdEoC5FLKDRqF50EnNyCIiB1uPcN8k
a5lsVpT8cRSdRVC+iRjMWesB0B2Cu2zsf3bgh7c5TJ1HVXTLzEM/NtK5eeNc7+hd3WoYzKs4pPvO
7hM5tCU7EfvEfgUou+GS4fSXZAiJf2MyvCwCBKwq1bqPXar1CXL3PIr/nZK+tKCIz+ZbVM14SSjO
uXszyaHWjZWsFujvWukpXM0GpOTCtG+yXqqVtBxWrnBvo5N8ZmO3j0I1rVWl75JQmbNX9BzcgRxW
OpwgQqoAT0dzN0L3xxDtk+M719rj2lUD9lk5elQr6oSLM/iHOUOIN8p4P8oasbgzwesPQjgrwttr
DgsJZPJ/VRQQUkMb+0ZPFwhzF18DSqo0rmJ3WBNxcpwRQroBtLaWrRnL6VqpFGBNDVmIMD0G9O3w
dwr6XRLFjD/TU4Uh2/VgtlmZuyHq8Bom5q7vi89lymhQ8xaeq2h/jZug9m/C5OpkCeV9i8R4yUuT
4wEAl8mgxQ1D3h/Iv1VElrj3Y2bjT27QeUsJi0rEMxyXOy0VuTVElj0iBoOL2nDbdLEVqpzIkHKP
3uboeGxOkSZku15PYVqcxtpjpWCMPwY9xb5Ts6XxaiQfxJDU3JCYbYdObx0oHCPu9vln6tLyEyI7
MhpfCad/Dkt5jmYc7blDsmepP4bIp3FpEzJf6PhPQTZpVzokstV3jgi+rb48D0wRVpXKr/ARue0V
1jk0yMoNw+8qBX+d0gEyltJGgaYrS4OGezh/mg7oSLwQi1aSmWq74CgQpfj2exnUpCb3GwRhnHzy
bJXVWdfVrbU9DI+BoYFih9apkNWDxejaJQN3GxB2QxmqLq3DwMdnjuy02W22icrmFcVC3PyWw/hA
suKLBaKyyAymuDHFX1AY2YuV2jQoSlZpfaZxEmiaDA5hFAqFB/omylJ9jvLFFFo/MYkEpDZyJx4u
rfR+RdwLTpbmOXWqmaQfNt0O3vrUemcKF443ZL41EZ8rEWCMzIm5kiLfFhZ3BMskV6Fpc2BWLncL
oCEmSk140loDxjOL+Ivew5mD6rd2NJfk8pQYzdPy1QsSLfzBf4xddUoTyi+HLpM7mgg/ymMOsDqa
J/wgjKIro31y5fTcLD/P8r9qJzf0Qo8m5MFGFWtwZDS29zKmED2YuDyx87xhKkPXM+A4HQ9F7W28
ODzZOfuTRngkM2ZHSv0uKZBbm3SdNv6WiHxyzqDVKJobTj20XEOxT2OyxpZdhITYVV0mr4Mqr5Ww
/9R5S5p5ux2x45PUU+Dy6r8hFKCrCOdjn0+XxVqy/PTKD06iNN49wjD/f6wZ52odi26NdZYDw6JM
96qNYU90k9SDNryLUwcP8wDAq/KHjSM9+Y95p/3qpxrgRjF6e+Bp8kTrCpVipvEFNFm/y3onuHRZ
D6FrKplhRmo0C9rMxM9t0kjb+9wHZQ0uARyfJbhiWZDfFB11gl0Dooiz/LfCv09OW+NeuooMcMtt
YSaNxpc508fKrdDdhFYLZSLrGQvaM8LrxCU0wAGA2yX6Ne7DCMYjXcjWHH7KIchPY+rinKi0sbWr
vF9bs9VuQCH1f+O8CuAnFYNxChAyBasCY8W+7AeSO223pv2Ayssk1fgpzER2T0UKpQQUcH8SQyVe
paJBOkQt9uxERhPa/U7GB1CV9c7xmTIUbpKeuJRhjB5662ZMDKXBK3L/bv3p1S49+6BS9lGEAPrF
ZiRTt1SqZqlp2RHnnsirF/0ASMJI1Z6Im+hc1irQfMdaGUAtR/Uw2MdxTLZGlhFMs2j8cGh4q9ow
Xmr3U4/1R1V+Lv8Beulx+S9FkgAmMvzXOgRZh6CIKeWCUyiqcnFBgqf+I5nwpwCCc35ZD2+N++FJ
Ut/66G+wzP4rRJzuZkTHUp3CrP2JCRi3eHpYyZddJHFOYXtePDTLryRqDAfNnY8aLIyQTPq7snrV
0DqUEe6QQxl47Sr5gGdmoBKek2MOpaWKrB2uqWl4HcEo+fqXoFjuJh8duBuBbnygYeBad8tGQOw/
j52xL5Jf3yKJ2PnyUA3YlsJhdgyaZuuriG4I2qbWxrPS0LOg3z+Il+Ub5IezivZvUrVnRCeaDJAM
kW9SgB8LolXtfqBpt/jmS5phAeHiqFNSDa1FUQHXpEvwt5BotiZP8nkoSNxVWNjN4tNEW8fTyTlL
yiR5KTs60QF6gehp4keEhcYrzxrHY+iAKSq/QsixmIfAleXoYBcJFqbyT8ciSbA62XyIfHAicO98
TbsFGDuBlA1gjDnNnj/QD9Y+n8JFA7d8U/yjc6Ezdyc2JdyaRzv3ly9gysVX5jEOaU9C1TebyrLN
ERqCG96qht/o/47E6CwfX0XCQVP+oBy3J/qXjMDIneJshJAh6XovYoThPViUVsnSQ+aB8oj4NQY0
SkMK5/kvnsgDl4v14odZvFbU5Y9Jdc/86s5t7QgjlJNGnvpGHyfdHzAc/B3T5DBW7o6nqoyLHb7U
IzCB6lSrCl8QY1f/RSegvB7nAWO62PEd8sMuJw6hXjvLYdoDxMqmXwFOB+m1FmtYvmvJh4wBbnLK
9bJQPPtfMLjPfCIVhy6NonVidtfB+RdUBjqZZjuYkJarkzncSgYf/DlOa+IUJDfEDhMiDXc3t1GH
hvW+F6HJdPzo0EKr+WvqVHNjfwoN4FBU7yS6Zc+uAd+9Thm4XBUnlU1bkteIRZe2yPAjAFLcf83P
CrOTYf2Uwc3Ly3VE56a3LOAqVXPotS5xG+F9rfxmWAcxjc9Qpnj1vmx+xmVxm527sYg+Jl11BYRp
3ZY/y09nESXXICQvQHqetCp3OvzqSrmxceS7hDLUZb6XZG515APwsvB8gtZ4jM3X5Wsu/4CY4Cp/
T8Yy2GHUt4wJko6HaC2rS1XwFKyfhpJq+T6WzQWk3yf7g16+40bar3MC77QRT+bIxH1+xshqufR9
UQgEcjoq/s+8rffLX8NzXjYX/hBd7XRq9zROyXRtl9eap0EYJOwx85A5MGQ0Z+DyE6saAK5872W0
F05y4UvMVYRnkCiV9q2TEU2f3fLCBtaMMPCEzYje+8+yHlIrGQFfRfclHu8ww+xXOUYAuJm1sU1z
lzuajD8W4VmSm3sTpp451jh1eLecXu7HWf5Y2fyWpt3fKUEK7JAvA0XZ+zJI6QRnelDdvDWq4ppO
ItzjHHbJqbRD/CR4aRIfnDfpkWYTnivZ+CeGYtsFQeMRn2HW8xulB6u648uiSSGsF31+RHOza17T
0kQHRHpG4DBDqOwPFeHpymn6RSZqUmdAI67PKSc92gr4A86/aURnKINjkrHsJ/tv5nS3HOh1mWc4
IJg+Wt2VwIyVY3e0ueF8TRZcTPnbe+hdjKEFroaxeBQ+N8wyOreW3hD0vhvQkPii+4PMJTl3fsbB
k/tYFfj4CT7lCrEfnYxZmVe/UiEzbW9m+h7keemm5MLbXTzFfSSds62VCIhojfb2cx8wYC42DubW
sjGtk1FDqTDGvy6YeI6mt4ToxkhXyJpgK4VkPBFnkKytEUsz1MoTid4nk9DJmV6p6UBJmqCVGcCR
JYtJzpdOGy+cx7BeKDOH/iin+DC08baTeCKb8WIZDOoNdZA9+cqhGPfuLMV5oI5RqWs+VYxOpszg
fEKJFzVPykj+dZrSZzlIaxrOiNBORcJ2lHfMSBhdZP58nut0P4/FSej52ZmBSnnRbQldr8D7NkYK
SYRGXoDG3JjB77K7u3wwA72lg6UsaFoA/vCsVp8e3/QM1yT0wnU6ded5zreTCQcx0O2z43q0T7rp
D56SbzsJGP/oNUTg4+i119bLH0Vsvcq+3ZpMihkl2FiYOCmC6iUI+xe37M8ZEnbTYFSBqWmlIvMp
toZjz6MESbiuUsJ/TTBPpsp+HKs6i7ghwBLVYx1Vw64xPjVEUXRO3nvTsAuYhdnh7+n411lSk9HU
dsneBUROXxg8bb4buP76BEiHE2mUHXOGPuIIBN33kgH/HUPviQvW7yCyxaUXtly/snOTvPtRhKy1
Le5R1x513j0qKz20rb0xO+fIY8eOg1tpjM5G3160QFiH9fMQ5XQMBowRPLVdLBc5efYmrOQ8G3GA
bTitLmEnCxBxJGS1y7tslGVzCG3vr3aDhzgmRiNVyCQzJoTORGWoNTYfw+PuUvIYbW94qjWKPK8+
8Lhe4daDvB3bjRJyj2Vg1VO1NjHKq2Zoz1XOHh5XdIdxkpuoV6wthcfWdTKuG9oDLaJfrGEk1mf4
lY75YkDJcmdrj45FrxNSd1rIqOvCmrBDT+V5HocrXmjodEaRfIRTDcRB76NpEW80UO4wgAzI2xwi
er034agnh1jYk4QxK3q/OeTEFWH/h4hiw6JnrBfA1nPKDxrWO53Kb3eIwJqy6CMGAyArW3JHSg/B
T4nKl+xgL7UR4iYPAUOvPLMl9mMcdg2SPcJ+6Apg3cgiMkqcKbh7qWr3SM14d33S55GH5Xgr5+Rq
BVSOkwe9qd824Xj3pbwVvClW996p+iMfp0PsAYukToNNExyzYXgRSGXxTFz7zOOKQmdr9jedHOGW
Az6GLTTy+9rxTqE9nNo8vfTdItcPyLZHmuoPwcHz+k1n0Zp1UuMUWS7pnEZ9KkN7P/nO9+R1ICqz
7C93Y9ScXX+dYu9f6BPB1A8A7gLb4TWxo5tfuu+dZnAPXHDLCOOgau+e2+M+TYJnNxnOY8R4zDRf
kjbakaz9AHaQzgG9RInqr7cZ6i/vUFw2P4NFZHRTbEwN69iOUKHComtRp8YTDpf6qNvm4vjTU+iL
h9ntnnQSvoW0iIs6PPXs2kOavRqIS0yqHcJ+qZssVLEJ9rsZsKHfdG8oz04N3W2/i9cEcjB7c84z
W+TazZ1gx/MxVhYZHfhWCJDyOjTuY/5blpKOhZH8ZczwJaTdHSTX1N4BKsGXCgjIZONEPm1ssti6
EPHLoCSn99PJb9w2+lEkzHUI5noNF9U/+MX6JQVgvzJNkDVO7gIQklwQIzkcW0Od6xbF4ZQ2TCo8
oXCfLwlQOvr2pogykNk6Dh08yM2SXDKLon+Yxkxuorb8tZrh35jKC9ZRElbGHrauH0wUYf9nKGxd
2xn+uZ7rbXjYMabU2XuuhIHK1W2ZPztakbbZ0uZrpnlHs9MH7Ng3275Be9wMgiFORkaraQi97QhY
38IlmK9xYTBR7GRChd/170UhjXMsOUOUCo9aRmelmn0gFYln3q6K2FyRQn5UGsyMpkvmsNDJljgQ
DHPCC3aWhY/gYMj2mcueYLtNsw9h9oHGMQjvKD30nKn/UjBh0KL6jFvslJVrPc0yx61oQyx2Xbg0
NGgtB9ycXcEangKu+Uke3tu8RlVU13BHVX1N7cpFfDfjrCq+5qljZQWRvbdU3Wzj3L8TlAa4w2xX
Rp39saEhgHDqoBxNraI10jLLBoju2Bqy8NJ+H/W5LN2rrcx/JcyAOCgf4gzaMUOCYS01GUEt4wqz
pfgop3MTtWcMj8jf0K21+4Ec922rO8yvkX9hZaOlI/So1h+hCO81kgqdl1f0Aw9zlTMdV02CsCow
/s1q/BAsQuy6W7+oiSHtMLk0RJ6KcuGRqw9XBh7DcXXjHr7wHx7oFDwZLYHebIl4PG7awBg/z580
vx+VCbGoJs1oPQ82VshE7Wy+Yz2BeCWh4WR0mEsdSGIiFmT24n1AA/JdCs6KADkVL/sfmbh/kp6J
biG7p5YMvLQffpRlPNa66Xh93ZhGPGjFgGElI4KqwAVJNJIP4C/X7WPY0OFxIKR05gb/93bBtftz
uY7xnUZafJEUfmpsBl5JFPAqQmIHzbonOv48QXlbrj9uIN+yQsEnIVCo7+ktF/mORpHaj4M0UD5A
afQN52iohlAIig+KCYoP3GrSDbYlA6A0Lxl70cy08leHMpP0sUcK3vmd5OfPQUWfwi/LQzfXDFdH
JtoF7TBfBBws4Vs0Vt8Zwsqw6ulwZC+jobhDi0OhoYXXBnFDdDek45E4TEYNEx9xbxd6VVe4l2jo
ir3DXg2fw/gCKd3tnJS+w2TT4gVo/NLkzk74tIW9Miect913A5GrTnjMzWkTTN1LK0bGB9U9sYhx
KBXZ7XObvRYG2+UAVQPsP4takBGqamTxPsAUF9FiH5B26di+u2d0dDdMvfOyPt5H1HzotqaNNsy7
atqlH9AfYmd+SJP6RpLBC/kSt7RQVxHld5sg267GaDLTBDWmjr/fhCwU8OzIkYQrOJwcD7fiEjkA
uH0LsJs6uJxxWXZoddEI0inrs/ECvvMr5DNQbvFZz+pqm8W3CQUapDF8PSvhZIZGajAuGxgwMuUw
8Ht5oj2axA3/FVh6WYgDinmrfbT5Js2EXNlFQyKSe8xyVywVhx1HeuqQU6NGpoV1I8UD6Ob1YYkg
TUPrLtzxlMbhzmDCejS5p+MffdVsTj7hOn1OztnoEaJohUif3UPnzb8u4mNeXfrSro/sb0FMOMW5
SpN/noefofbyCXmYQ0MP35W22TX7nm62F+ChIc4CQSjiIb4fc4ofSj8/mgktf1BJFq+5daAzTb9+
ZDpEnsdKqQiL0IAvRUTgQwsiODE/vI0Gpp962E81S4IFNqUtFjT7uTAogeYO4JM1i3VZZjT5nJ58
qHpg/okAoLHXnA2b0gK+G8T6IIzO3bo+Um40YQTuKH8xR4p3LgsMdQb/NOBmrIaCkU+Bn5KS92D0
42dgakavwkRgPjzoRG8Z/+8slwTxXjGGReyUm29dicwmXfLnZu9T57pCK4dkyiAfeMpuMezveKkj
w8wYN26QviRlcMWe8VS6NT9R4EL5HLkZTxWddbCFeh1Seblzk66n2ORsNBpzIxoA8DW47UNSLiBf
B9kIp6HvERtrNH50MK2x+Mt1Cf8YKZzsuq4BuCPGMWlaR6WcXcl6BWlI7DRItg6rdpJOF8Npr2Vl
PjcTjZI5Oo6JOCSiOKAUeEbjyY3DIRmYZNad4laFhF5tPUDHQR3sdIMqUw0k8ib9Qx7PLwk/qNMl
Z9kuOhTMaIlLi2NCWzpbr7yN67QtN52jyEgch/dyZpGQApEp5xA63daioujm+Ao4vHnuUTNgFYKB
vHC54hg3igJGkDX1WS7uLCcqtlPLhMzLnVthWMfUi5AZieOYRSsnnHbSNA0mhS5mUDwqlP2MsrI0
3U8T5v6sdkYcPdnj8nLWuU/qD62oCcVmViBSXP5lQixu8hARh52dgdFLGQc7p1XBRvXzoemmR1S4
mtQvt0c20p6ZSfwLRPpZlEhvqtE4ZFRxOGwdOvG09OI0V4TcBpA/WiPdxjF60jhTDOyhm26toci4
5Mtnkx3RJS0hy5uR/v6CX5bacbdhLJhXVHROzHKe+DzH5yydnsM0ZgQ9vLZV8OLM/XmEO8kh5Zxt
6uDGcH980uiBM1HrZVazUpr7mErYl0LvT2EhXOls87Fwra2gjQ95fRWi3VIl/lfNcSb7OxNz2K/h
JQgDdEDWLu2t/RiRi+bXDQxO3xiQnMfFWQwGQ6yWyUk5+1waS/WmKhOAbIAkfIzqr4w4vGHMnnou
NEs2z9VxyQ0mPwTYf5OIHxp5v8nS6An4W/Mq/md0mBaVcw1Zi1kwv5pBbT9WGR1+BhvVIr0g0blA
AZgzapSJ+E0neqr1Yl316jeGDsAfhaYDBIANXvVuNsudKNpb7XtMoCBJcD1Cd+P3d/jY75D9ia4x
31zF+m1AHJcjld4c3x05ntw6szd5lHuf0qcui9v5wXbRMdZ2ch518aZJbFvHPVtAE+CKt5oqPEZC
yvOch7TXmIKslCBuzBqXMAtjRVsBULktsK3W5S+l8N2husMrwA8XVgxq8aYtaWR48qvYK8+SaB6W
5wiowsJWRSxrT554pjzwbiYbw8xYrOuYNHQ2MagJ5HGDigUEMjsDl4NrYfT+iSvYl+8MFuALiy7z
2LBpaonKFiaSPzuvDfcUPx73vnb3MYph3FLsm3NYc9t3jpmkM6G9/JzzHIsm/mAsSfdQznRuBwU7
iNPAYcvcqqz9cEeiddmHCmikZbr326klC1djsbYEkNsZM00RHgY/O8hMvGk44VFBd94Gy7/pF9S0
HY+vtj2TwWLF7XAv2C256ffbCImw1/eEM1rQvev0h0dxxwbknE3XPCKsQfIAIPou64LKpI2PsRVF
YN9IXJVNbh6GPPjpQkswOpvphRMZjNrWP8aVdW0DddIShWkkCVkN+/Yc9ih4s7yYyZ9BqGoPR4sG
WNSkdHej4bcMhnCfs87nMIfy598jm1EJ8gSmKwr9jDAWuy8XZID+ZzKKjp4pCBVBj4MCCeoUoZZR
p58DLpUkknYoXc0Tx/uui1G7Gcm0zhMY0b2bfgsUeSuFs3hciBVtHtLzNEDxgMkpyKhaFb66+YW5
p+OCM88zf1vyOe3Mw/Hnv6LxOjIjD3i7uODnqcMAaC5ORkgyUDSnVwvUBn8WLRoxsR5bKy2K6tj1
OLbskpWjg/coKW9TVOzQ/5ztONmleX2ZBRrNcnbhDLdIMDunf/ESZOxRa/kbJtcFECu2C8Fn8lsa
k+SY4sacLnbpttTHziOgvXfIf66tx7hIiaI3OX2QzxZUEXufmeixNSUG6nZ8MN0YBtZybcwS74VQ
3X1th9cmLh478gBgjtAA6H3QYhWDsb3BQtk0ZR+QSaXIDPTJhlapdyzS5jZ27m+J+DxpHh0iGZHF
0NRwuftzHIbImfsu2hDksV6SulIpn2Udcmouzs0gJbXYCj+97kOXzGW9gTko1vD41aAmaVvgAqPY
ExZ0TmdnXWYjLeX4FdXkZgja9zErz+UYZPuhJbyx+yl7Do5lG7d/Jio5P2awIW2WS1VfOvqlgoHF
XGarNIVD0YTtHy8yD62Zb8OwPJDPDgzE6shxKh2oBUSEV4IOr4E0y0D2BrqKGpkQH7Aj1gPmoGZV
1Px2XS2JC/7029So7VWZPc50qcLc+Ao8CKcL7pu3Y2uXy6AtusZxfKNSf64M+g20jfHjWsWrxUCT
1KWndnmPHMzQZBLmeb0m0fRvg9X8jVbpq5Ww4IUPk8W2vrFanTvsYLO3tO4pWOIAkAgSP0MjPkbd
4iNJIJLEh9XVTrT/HdTYsPQBB3Zghl1GDcGsNiBUnhpX7aUoL348/xZYy5hqGgwiAuppYs6C3Htj
BxdNvh2YCIdT8rh8lokML2MSbyf92sRkbqGtBDL2VMzktHTJrZoncCsW9L2lPilKC0jAwNQALSnm
yf4WTnLcqaT+zaOSVUjsbsdUlGCoLvt2F4Emu2TUAoHJPpGmnuvY3QoK/eVSbyXGxrEYUxG5QrL4
3ly0/zg044KGNpq9Rp+7yXhHJbIVLabjBlmRQ8KlMdO16dWJiNMdRsM3uCIHy4xQJuBtxKVZa0Cf
aF6hqbuPyws5VRjFqclKw9wPQ/iTS8UcmI5C4tzLENVDCoqfjyZJwr3SNnpiHEU5dsFhEucxG3es
sH9VH3P8c7MpCQ/2hUl4HoK7FagHdEu8KH1pYQlbHNp0K5WhmCNM7nNiJHcjaMDzNGHPjd1iyFoL
oEeRScskZNqQTA0aVeBRqMw2HRY0Fvd+cqqvymTv8qVxRd3y1sFd2JRTm14gdqcY9Jv9LEIUOsE8
b+LSuk+yehzAuw5km3jAL208h2sao9AKbHg+CLCsIgWoKww2RBR4a5fc9A2Rrd6hd0l7by0UhCgn
v6wpetBmQuu7rsynBLAK0ioyQyrg/1TuV9C1ZEmYVbRxRftagcUyYQrr154mtOC7xZKFe2l4UHm4
juoh/UTCgGQVpUKCOmLl2T53fzZsb9kaNKg66T6PFbLnUUAFrt59whqIW+Z+A1wDORBD8w0deMZh
DsOUOr7m5ssYkUsxDlsy324ZfSeWCXaN/JrESLlqmod28Vcq8t4LvPVmkR2yrP5TTNY9RgGBZJ45
+NIEb8XSthie45LBHZvjq9t20D3FRfoTvTaEDOxF2RTu+MD2uf3TUsprp/rAnUCfmaRhvvyhCe3L
PH5DBlxV5ktoaMBIv3OqNpMbvTYEuXDRfrTSiOKkpUEZv7GJ7PEyYN/3HpwAgixdKMYfyaqeWlLo
xbZkJJvzRrYOV/no4mDkX65egQQyiF7EDYbFzPA2jN65rqA2xv2wi9QztCgovXHyWCXNDUUkc/8a
VTJGkLF3XsI2ZHrvHpZPBOXcqWCVeVA/vXneKY4+xg9cKnmcQ4ruZgSrkyDjWtvosdeZ9BdKOF0D
uhm7QhhvuDSvHToo7uf4mr1LlBkLO4GdyRB8q7QUaEgJPm5HoZCovlSq/lkBFk9pgEQE83wKoXyc
g6Bmfhn7+yYir90mERcxehkYO3rjD01iniJFXEJPqHLdvmKppYEQHAAjQSX2nsToX7wKtGM5p+Xe
mduv3PSb17kh7ds38ZxRQRfAWeg12yk4l0bZGza9Q2Uzv29b0a85zb+BGH+1TKxxxDrX3LOJTSFB
T2XxGRH61a2Kt0b7amVnE9123TVb6RkPGbbFBjgU3Vya16OI1oZ26P9FbJOxyvacp5u6kDvt++be
jthkcck5XSt3XiQpWnlgfu1IsOXtZxBbf8Ckbsc4JOgofMqiIcCSPq1U0e+9atijEF/DuWFgh6PO
7l8dPC0pED2VyZvTIQwxuCZHl4BsWpFYp6oajwreIa8Ck6qBy2w+PzBVXzek3Cq+RoHSVNn9B13i
vZQk49gifkmK8cHjFhAocnEWt3t0qaLo0C0HlYHyrzHOiRiODQZGXskM7psb5n/s+d1skLj1Njer
eoeSaBUTbpE0NBvjr9jN/1Vj9ovhYUXYMwGzdb5shPI9KJbVR0Ynzqjs2iKG9VMFS8Y85SUDht79
46cLLDJp8KQV2Awho5bbWkaYsBUmBY7c7VwUV2VOjOsJIVd087scCgV0HOtIcONI1k8vENgBsTGz
P8oGJWlQ809VcsZ7cFZe/B17xq5rUJHnGLD0QCR1pSmrp4uW41VG5tHDB9tAIFgXzOHZfC/cscga
0N42p/4dy+JmsQElXf42sDpWgcge497+QzhWtNJsh2ULryyb0NCTLpTz0bR/O0Bbi7+Ciw6X3sI1
yyUa5YX9noccNgmsEHCFHcc20rZDD4jG469re++2vPq0ZJ8w1ZADjiaDQLP1fxydx3akyhZEv4i1
IPHT8qWSKXmpJyyZ7sRDQkICX383d/QGt/u1VAVp4kTsqFvn1aVcZ5klOi34AWbhTmabvRtm1JZ0
/X5wxatTuadlGVizqBCxa9o3ajV/tWKhzW989PHqrTow0t+8HXkQNsE6rEQMfcp1/q/lS9sRH3Y2
UVS+yJ48HmAPNAB+ltDvqU1j/rMZmCyrzv1nKh6gpsYsiqj7kvtY2seV3jcqrq44FQMqQdLwgr+c
XDtCOOedSA24Esh2MLAptxbT0Hl0vgpCsCufVJbqn44oaWWA5WsXgDXFKeFAgjc6TEt8kzF1npgs
J0HGNCVuXx3ykVAgvdD+0FawH6T453rpP596wzNUyttwIrneKBTZdYEHME+83OxUNNzl1KBY3XQi
zEvzj+mPddndUGIv9iDqBnvt8/K/q5CURo3vOUw9NHneJ2fgiGwUqBeMy+uXMTuPzPuYe4C+z8E9
xQsHF0a/OQ0B0eL/ZiWkwvU6wU3tCODqTN8db6v4CS3zGbfRsVtr76sOKB0HO5V/jrneF4xntEz2
IvHup3J+c/x4h3X7ZlVNY1JF9qC5UiR8wNqmZ4q7f+3F7JcFJ4CeV8Q6xnkM66VmEZYePnblx3eq
ko+LCF5BtR1TjbI3efU7sRS+NH8puYXW7zP5P+TfW6bil4SjYwTvmAwzCBVawu0KO6oZONhk+iM0
XnkQQ41zjV3KmBKXTW5bO5H6X7OagUElBiZz8RDN9UPCvNdoWj5t3pWosvuXJio5uIjglA/myNzS
ZyiKT8ul/0bN9ouidrfkCz2EHvE7vK17GgRjIHz8uQG+CcxYtLSke834xzXE5SrU5pj2zXL0kDRI
iPR8mcZwFILhN6vb3BOYS/zlZz02InfdR2xc8dQCdu4fsXJcqUn88a14G2XVj7DUA5dFty9/KOp4
9/xo36TVq1JDclCT6c9WOlxzlV7nmQmLMvQv1hDQrfgm6mlJ7ieg4tzSP0afVFMOMsp0q5tzeiBR
cQqJuW38wfqmHIjLlo8msijcgCOTfsgcuvZ2QvfPkH5oWxHTSZXy0wTgMrOWmhbrr4jVyR3as9NV
PvjHJYFDmB2SlT7Rt+Naf06nK+wrmDkUdeq6/cpUUW70PLNrDt9OEj32zEM2SU0PbQG/FMcT7VEK
83NYyhc6AvR2IjJpaQRoZ9SYURPrKWBosx4fEVO9T6LF+8RRLGYRbOIah3pt5Ke/EqCKaCKNnoL/
tC6O3d9Ld3peX/vUyz9V4l+TyNubIGMXIU3nx4BSChUjK31bBdDDjERvl9SfdjB/mYw7gps9OmSr
cCgxTHaolz6FDoDFGb1CxO4f2Ow/axvs+np1Kb1hhsuDUxzXi9R6gWm4Eh/6xP+06JhpXJKZacQr
yn3qaGJeyy6hQwPDwH1iQhB67B2QsedX2bPsUCYbYZmBFtu1FxdjNomu7ErI5hKz77qVRi7kAcPA
FoGqp4rTwe6Pr27jjZgw+d/CRnDzx4JLSXuOdPQvmVFzBh4On5a6wXfukqx+mezu06qCozdUPNY+
O2Y0He1kojpOv5VueWZY3W0Dt3ZvJ+x/UITJkc8QDrjao+93FWjBdsAdGRXWrgj6J6ceXrkfPXWQ
+OwKkEm2GvB5TQImGcX/onG2H+sK5I1nTXD/GLB1PMLUT0cYpRS17J11Y/nRhcq64WSr7loGsnwI
EP5TF6skJZVbIQlOQAIkECu6TQFba60bTkdwHn3q3pI/DoERDYSN6WvdrstkRTAtpJs6K8Z7ZOiX
pqT4Mq55F5woPmJ9PQJxvbSO82VP4b1tN6h1Gh2lc8kAT+o54FOVpK1X445H4ZV+59LPIj048Ndy
PKXoe1dBaQ8uFhC1afOVhPUl0Cn396Z50kiE0SJh0Gu2TrxTqfg7hOLvevTsvOReWLgBkw6ymyNv
7Gb8dXpQ/g1ivfEkRWbqJKomPFtFx9NT/oaaeuq0JHJZCV6ZbgcT6sdV7mec2SGMDnMFLfMrvOrL
ScD18zZisEGdt1wGgtwqjQmwYMQbHbLRrIs6Hqt/kAlJBEMchZYhXtej1VQFd/5qIQLtRVLG3zcq
2IUJV/mGhMXg5ndVHB/k3J4R882GMhyaGguQvfnsMFUX4gadEDjyWi9GkTf2vE3gYr2cFCd5rZkQ
ikK/jD7mRW98tZP+gV7e0/oAD7FAGuUo6RsWKUpIXeGrXR7zmvTjDD7CjnZR33+YofuRbvlrBoII
dgClyh5u49UHZE1Zdlu6+hYAI8kyemMQSDHAce9NR87rjfB/HZvzca6yb0BU/Ghd9F4FDLXtWeFW
icCB88GN6CgM+CVAQ5SRhqV069Ixu/HmhalK/OwE1XM4RNiaZfA42Nhxx36CnYTJM8YCv/VYiGtD
G3IzX0Pgh6lfYuZLb9y5vLAew/52kycP/t3W93TDChY/DyhiFQUku8TKj0G/4DjJ7+PGXJeUq3Qi
5PvgGSpVmCmBMOnecNS+EGF6qNrpko94aQJvRrrGi9x5LHDJfLY6JfHgYhErU84rXmq99VCDNlmg
/+DLB4NvPAyk5ijWhhUd3bacMhKoCOu50WK42+TkYEv9ybOCC4eCQGYBSwEPprYHImnuFf38vYiJ
Ac5+R110UjxMY0i9O3bD0nouMMJ6tQ0QwqHMdNjOlfs4YoGSqTPt6z6E6mHz15qRdBOt6Iz4Wtx5
hgnBGo909wU3+l0WildsIAn0NU60yRgPF4onh1Mk5osT+98zvEwTIPEOhK46Xs5pwLmY61e/YKBp
dAEIVU6PiOPvzUiVhlPiEpvKngG/8I510nwowE5pgLQRwfmH5rMFZ76dTcqYgjkdisada8KveGke
sHQBLgrdl/W36nGYbgpf4X9OaLNwGarldzqKUQ/L1ddxE/I5bAz2z41n5tOcOmcsLu0mU+A0lvYB
23tEg1q8y5bi2jvp/WqNE2F63/co0RwUiNlcpO1QXOXP5akDMoGDgFN7vfqC+ZEuqutebABDLJ3U
J1DnUPP9Obb44b06l5N1XUcUPZwMhZEgnhldWhBDu5yDsc6jq1j3gfFPXE9P9rA8BPMcQ/KDgpDX
bzYhY2gWD04b301zSgUFi0MtipUaS3qb8wNjqPiZPf5ENJyG9vJPiPXLzswB4fVKBBXzT3ZrTxE8
GAq6GJxM9Bqsstx6sUUMuQx9da0RG2vW6HWtTjrCe8J8m1HeeHjOiFft59XZOJc/bpTvx3jZpUV9
tULyexUUfqTEP3FaYjiQ4WuRI4Gr9SshwfesFiI/YYFAkUCgiZV1kkt7dv3+EHKkqEL7bHQFNK8i
PMlSKdi5WuGz+rXXuvVffB19DK36t66RA5LgqrIy4r3VmJjcTtNMwcgtdEG0pNyIYynuozh9nJR/
Mi2mfDnhjRLhk+0n34lpnrteftvCZfrO8+Q28anyjLcN46oAHgHaYexG+rHGiPEB/KBcVWCTxD2P
L4IT6Xh3pGNLE7QgjXENkPmZyYJVXE8JplU9k2k9HJqqOrc2h6d8AAag+uRuvXZ6WdLspbJv7YER
+NpBJZwIlxJ5WXLN7DIFJU4ZnAEIAo92qB7LkouidC68aywomdxlLozO3hUHYozEWNAJ0jr4601Q
Qtf/EuXFIbGiv0vGNdqX5hyr6CHlG24m9grsMs+Bjm6qJH1rCdfXg4vrC1rIZN8hadzMXnEWJVM5
EgQ2Ey60jNP63zwmVuOMbSSQx9gQPe6Xc41/OHSH18iL3yYWDM7YL2PDQbjkSJgo7qux9TaumsTY
fMvly6qJ/ISSIYx6aIf8IWe6sRTBD73Y/L070cQJrTfEwqX9NAfzIUMiA9bBb4P5PrYnys7IW+IE
ITSdsrUDtauZu0kz3i4clIqUkQNmmJ7HY0GOdGoSb0hYdhxwqu4ufdY8qi6894MFcK97Xvth19cR
IeRYDO59OdjAMtdN0efXKu7xBoExrZxbqLm3BTVeYMnzfcsLhXec4N2Qu/ejKZ8bkocbwKPUfWr1
XIvkbr0JRdN4UAEFBba/Y6TzpwYXNrEysEW91Um4sVsmmqZQ14im3TRL3mGH0OaRPOlwfIz4PwBJ
/jx1a9INludGrQ9SmkqSpLQEJHF2n4JkWW8jdTf9LPX0rTn3hutj3g2vCNK0KACIaXXDwTq/bTk5
IUL8eLlD4iqsjkFQfmQtc5nUvfTG0A3mX0eNVU4N1w5KDM7dvUV5wki2sSmHfZSrixXyO6Zxc1AU
1eC1CvZMgwhE2tFNMncxRtzuqXDZC22uDYEDKcCnfhq2/IiJfukoBUeY+uq1+4aIhszOYj8b/ewQ
WwXFkT01SFWsqTwUNcCLtn3Ctwcq1gKdjVxjh5f1AF139s2sp9uupyVBKGAlxGM3M3T9sp9estJ8
9Tm28cB36hs/i/4/VvydSSqGLt0iBW+LL8ztQAKScwKfRePc2S03cTOo+aYtHW62/FwxW6/0gMY5
4na2zMXWw1uszDHKoJmyA9CVwnftF/655odeH2RXy6dyydkrl9/RLQ+xkNh51PC+/rAZr58/2BUq
LqMCErqkBtxT1CZfShGtSrAXRnXFXQNa4obc1+H/3KXUJXFoT364mbyfpPoZHHdfev27cOixtrq+
uctkkXI5qc25ioPvuVfIAobCYn+4GCxqyhrvOG/e9B0HGH9p3jBUHPsVp1brB9Y4UhGGtDoaL5Tl
sb2L/ezetxSWmx74rEVoaQ+aYuKgpg3nnewH2xfbl76P/fBjySwwOV2zXUL5dyhCpmsayFM4n7Tg
OrXefrPa2tZudCM8cRIpU1HVHISanvssZpGeuFPOq2vCseLbXkV7dyB/trSCCy/V28zdumtdERqs
8dv4snlepvSmH5qPRg0fdddbmykdgPw5rmAYret7vaQFiG2P8eIgHzOneWYAh4ZgPgLfvhYRLkDI
9HfpVD1kOnwZALBwSRc4L3iXRl8997Vcm876f2XsHfOIfFyCezP2wvBYA8bN6c3c2WRjD4m2H20K
acWC4xjDDTK+1Vx7n/MNwDns5E0F3V6faNbJdovncSOu/GgnAkTRtswn0qMg5JwkI4c80WkAu80s
7nHo6xNnUwoHOcx07cOIV4oKl/5uLujSm+wdQSZAfu4fMZe3qQuixWvxGUwa5ShE3Vgi84LX0X90
W1cw+mk5/+rlJsORTPRNXkTAgFRZ4iHBFVrC3xxixsUSR/ziZOUWLPB3iHVzGJIP4qH4RpjINF59
N9r+rc/WMzGojeKC73J58HvGhm1D8eTIWQzPHLz99KljQeiX8IUy03PYYd6fWWmZH1LC6N2Mtjgy
ff6T4BujPuNoG7bRwnBMpVgP+5Wrd/RM3g6F3o8LbuaYNWQAmgWNAJwQkLUav4oNct0GH+B5RGmN
rauD27Iu1Uv3oBduMtGU/VPKemmj4la5do26hRGA2UNiTzRKlgAHBcwpkmGm9mAacUSfeGew3XXO
Jg9T+C2WONpoFqZiBiEpTaDvMMWlWGiapFMiAiyarMXVQnpv/qo9vHNWvpo5+JE2jgORCc6X1Yur
4W2mZuE1clJ5l1lduAnFcC/hOxFh8odDCC3IzwXUY3rAGQSUnvfksytJPyHnUL6FQfhbx1yPOdKO
Rd7C9uDbaacQsL25Nvnw4Ps1JoFuvrhCHYZhplwZr5+f7nMt6WprYHa4Y09q02XeaS1pekvC+76c
VzDWwOgyU3je4v9PIcZlwWo98dx0xXNoDFq/j8LmKRIhQ7XQWgkd9f8F1K3sW+Pa78rg0PMm1q2x
9+sLWt2dVcgfobkUZxLxTtgA2zM0tjJ2Dr2gqqczxEkLgFvbICWoJWc1rR6B9MpiYHaB23PFSt/t
rH4IvPSmq9xvvAwYKQYCwp4t5Y1RnT4SJd3ZcYhmDj31PqegnP5oDVQJUiLp40oHR1lTm4ni3uxr
UGHXyXaje4/wAAIYLqxjU/YrECOtDmPN9YIQzrPLstf74tXT9heDE4IkhdPuXZdFgznqc1aKiBSn
w5B+gpeKkemkG3jzCxiGGO2tIeHexftUUF0L7X+v0vY164KHsumuZCF93j98onOub7wqeOr5DUa7
ZQ2dTwGvSkE5xBDiPaKJKJphbEixdyexM3GJaGif18mh9sQRx8FdTPJamukBet0jMOHV0doQTyAm
UlFaLoke5w4QUkqIGpy5eCpcSQgJOyH5CHhIGOOoPK/fBrbcXYOwEFjhwY79nZWpZ04rP4iC3wiL
vPn1GpMrEbznKX63CdFuAwDSQPvBQXZDdKis7Fva9Voc0TCcll+Y/i8pIBbClsGdyb19Sya30mgb
qXYvLnb2KslvvaIk5De9Rao5+9yIibBSD2IzS+ho13F5IUY7/FmctmJsEX/HqnlPXHEXmOWj4h+o
PKfY07NK9VwEzpfTWjrFdx664cTYqS+8KxSxY5t4YK4t3EnzLU41ZvOYPxsNYzsUqiN+znkU2kjD
q9eWEcd+T/hMfKYLQ7JtVg4v/D6XaimfxrJ/o8f1Juxmim9Yi2On+oHizU4c3LidvLRjd4UmAsg2
qs45E5fH0MMt082xzxEd7p3g97b7Nkb5Z1xIMKviPSiOWMxPXVBf5mHhCtu3iNRIngiE3oE9+8PF
WFlU1tuyAB+dprUxqs6mS7wUH0Ineu+O6XMaZec+mB6TwHsc3PmSDCSwrBgltFFUIE4WVRexjeEk
Mve1X5zbYaRM1FB7PTVk3WwhJHztGLfQ6hKcwSwRtLYocMSNtH7p9a70VHrO8+DW9YZDm9WPfUQe
XYz2b7JMp7j1/7gx0+hWc4/H8PCcTfm7oDK3EwzQWqNffBMjg1bel7Hts0U1ujuFf51muLd0+GPs
6lj43e3caKpfmOYzILgqcFFbD8zbXdRGNsex7sFn3M+DSyNQVaREiKV9nvrwIOpOHJpxZkpeTeWt
wQ89quBZ5sPtoriFzk11t/Izpd+el6Y6BUUGZdbNdyu61MrFc2BRZuGMAeXirN8y8RF/MUnj/nsR
lf4hT9RuUyf4aWKMDA1QEcA9hyDxH1qateIQ9Sl1A9g9yY9Xmr+N4NbRx+a14sgVV3Z4hDGT78uY
e3CWZ79taFjix6egpZalwME4QCLCcR2d9Ojd1imn5dpbMYTyyzQpyWOGS834iLT327qJtS1U+1VP
2C0deoRkIIvXzrTc0JgQUovJJ+VLNLVW7E0VFrBTENX9cdU9o+Y984Kz7zN8ijx5wlKerBPKJ8OH
qMR48tzhposTa0fVEtYRF9Bk232QDXsdSaWA+msh2tnLSUBaWFOTO2WTKdzGAC5qzbYZ6/y9Lr27
ss9cEAktVCGrvvh83AQhL0EXkEmbo+940Ue3hegkZy6qKaDNzukefQ6reHIKrOQ9i5mM35ssks+Z
aH+HxL8Ljf6jW+9BVChOFYCmQzPM/38wvsRZoufsY9HqR5NrssLxbOLxD2WHZ6ef79kIdiwnx4JP
UFclgAZ87vcN1CQP4POHW4fXypTkEasBMJj4STK65iJzaTJGTJV68Cooqa1/v/jer2PB2E0yfQnW
mtiq+cX+T8qpbU5DxRGaRq+L44RMz5ruTbp0YlP0dBAER6Y6/AnEAkBJ+X9iG9EaJtLBNBR3ACO9
uusfiXFazsXfnvAOeVjghcqkZl925m2JV+d/N93gJ9060/iah/q8YEpPqwY/ybTtcipOsHRwAqpY
SsdwMXsx588gDd1Nh9KKZopUmuIuD+NwLQGPtnMHgsnm5R6Ry9vmcTLD0/oHgG294OWihgDHJePI
Xc3imkRqP+TBKR2H5yWWN2Gc7pnJJLtUQy7NU4czVEaHH7YrhjbKeneLGdQrhGksA166DjzJVeCb
O0qcW17dQ2PyMYATsEQzG+ULewWYRE+G+LUynNbYCl3n4AV14+1VZNkFhXhzm+wtf4bRnzvUpvml
kx0lSSjrncaE3P/EglRVGHWLqgBHAzfb8vYsnlnz4uhQJw9EBbm3jkka1pTHlblskYLsOH8YQnvV
DfChZ+kFpON67aXCVv4WWGdcPs8k9y0YciZon/sm86rbEAsLLkmZLcrmBaPvjWR+19I9xkg9JM7t
FX2csrF5IROOsdDTjuwOMhYLvyrw0Cyi2Nm0xpVkw2XT3iVGxM2u67nI7iyrwn+iQnK6u2Sc8uFG
ZYGdfSnRluGK5fAZHBRy1vFTUvIh/g4ygKJMumONLSdJbVEZX7RyNQ/FNaLNrixNru/lHOFf9TLu
a4zevTy8TaJJvcLa9bwfL3UK/8u303a+iMRPyO63Yx3SAiRh/FGz5q5WRtUX09bBqomd10yiAG1S
GFI0hvnlC9VePnuHM2JgkiYOwxsA+KFFMV5gR6dcyNFBwe8qOc/AaQd+uzyzJ8wD8MOnU+00PNFc
x6P+MUmUm3xGdQftCzVowFDbMqTu6NLF+oafh0kkTwhVMSXyQ9eyMtVFTTa1tkbFfgp6p9jAqKCV
vagtuFT7MEAY/NukdTztgsD1nMMoW07YMZFH71kTWK4Rt/uYsF9Xgjk9zk4W0WfcyBqREotD8TNK
q8LTEIsBAyJQiVDF90Vh8REFZWpbqMiwxWCQ9X6E9Flq/RravW/uu9aa4lsmpBmP9qgKZ9n6Eb/l
isbVVvLZy54n42uOGJ6qrVI01/9kHEA2hjcx7WSo8r3OdA+bJuK7GFtSFr3FElKU5dq1WxUW2efZ
B7FwbUtSZD8tFHrGyXJ2Vi9U7NuLQ3gukDU7woQfRhcrTLCy/4okwcaxlcX6sB3DCFAZXCTGlKQR
pn6SoCssn38yA7/e0SmwnS0kRsZulQmsH+GOjn/bYQJpzTO8y3Bu18myS0jWExS7vy5D7QtCEXNo
jx/jwPr+rnsvIBjVFxYlq73kAyLqNtnGErvS8ajh2aqesx0BFtEsNr9qTi7e4qlpWvESzI7un5Zo
jLsJS2Ew9fdkYS35ajdAbk68wxMwZAmRJsExycRx8neVy0cNjqtyOMBzhErDJdy4pltwaZLRqlmg
owYoiqELRrXxn4wg8kLIOjXJAwnxunvTVePgOdBON6unUMYi+vL00GlOkpTBYfNZbCdf6W6p3fR/
8g7Z4Xtahp6qBcHOaQ6+qAcxM1rGfvYjibRFb07aVvkHB3rHXLGuqyS54aBOplSmYc9wzGhRWvyV
CQNrvxn8RMbQ4rTHfHPKiq6OD2EW2+Pz7LuCqzOr1ex1+yRKqgmfBnp5SuUD7owC4Tejafw8GMil
A1cWRXQeBZm/PgBPtPsCrlonk4Y5/1TH4+uQTJ5+LGq0M5fTFj2INPnpSXgxyZrGo2kxs0aya5s8
XSr0dj0iixW0PtqFoHPNFUBFdjg30jWJyVojIQz7+P/GXYlhGcyZKtKKOGDPhPcNq6NrHo2Y/ZWr
jJkuQjF3LBdtGLpWbX1EkzMkx4QW+/UbN7U7FTe5xe9C+0nbjJCqWEJWJg2Ird7yrzqMZYsfDnct
pDrR9/17aoNzI7kLFjP8qWRgG4IK0nfpz5J23mcH7nSs/LTj1gaoi63mBPkirsB5YAoZnc5QQ5O7
mWOd+9IhJrKPBgWjHJIeqtEJvSLt+3WarRViYx6F2K39mUCsTj2v/9GFSeqrtscQR5mwvQkLbeWT
mo63LDq6fmlzf66fqLsqZnVu+lYhPs8rZWr27B4ZRsZ1/VCj4AAWnNQQBhdNiJaQbxQ5EaGnJPYY
rm6cPliCjrKFyNNwPRsbaiT+vRwhxPIG+KeHzivS9V7qZGsvNXfElpyD24kgqYhSg7SkTIZB/Ozs
PQexPWQ9yEHFAzkc9ZERHrP3wB2ThHmwhVK8KtH5FD6St7KhqkxlKmkTVLqYx2PP9ZTtcbEbT/sb
eOEuZ1zFtrJOHvOQNPnG6YTlg7xs0z6qdlo6to3TS83wXU4t1bj+fCjmJPTbexPKksv1WPm+bLfT
YM+t2imcDWY+WpmJh78TkYYQvZ54WT4/29OEE+fijgEw6quVNl2pLokbyqY79CUC0F3R2cRzjj3N
VP4/2GK271zwkJkM0HRk+V51pxw/8imGmQAWHbSossjZL05Q18jzKcSZtRlXyFKqq1LJDAf8EBMv
q0d8awE8fxySZkCT43CwaH5mjoAtd6khcmEKQTjN7W8LoHF4TzB9ip4mq8XpCj6HIwSTE8sMiXt0
fC/lRi2w147Z40hbDu/cssZHR4f4aDXKxMVdl4e9VQxHwdouEQHjPOLwDuEKa+2GkXeaEyDAuDw3
u1H0Xfov9YxMEUD6rEXOqiShK2S0WlUi3BJgldaAAjNmPRO4rnEZCnX9BJhvz/SzkNd+KGucno2w
W1PuAmU1tY/fseQRLyzaVyDbj4b2VVwUFWzbmAOBd6waSn0yKkSV3d4DncqyPdzynksCXbNAw/PY
caevSafd8F3AEV3bUgLOX/AAskWDyA/nNO8/qrCRy1/SUMnau9SnkxUdMQYwVgcaRUiyZRRNPvKf
LaK+PodmJqq8cwOoHw0rWN1a71NT0yCDWlI2MOjjlthVbIGtdg5lTw77ZpSL3xG+sOA6L0pK/8eJ
KcnZg3GIAHZ59IVMQSShOPB8t3V2zWy/st9JK8yEIJnYL+IpFbU7h+c+ySFmEFRzho5q4Yng9XS0
yCu2x27QDfXyHPg0S7E/NmHzgK0yTf6wkIDwoUix7ONvl/kgoaFwzv522ho1AU9ecX+5BEw/uuiX
GELCSAwiK10zOI3LBMZVGcZt+pa1wwBMqQ6CyNClGEjb4MewvLxPievOPcE1NZRd9qiSNFu+daC8
aDkSOnK8kJCXQ5p8B2M5ZUwhktb1HvCpZ+W45wTXYEkFaS6onU1TM6AQ9IAaqQdvE6IMg99jjO4Q
ufTJlky/rHMyVQ12jnRUOvmXYRgIxWZkMQT+hkLmpmjiUWIOrRq0m51l1/rheOI84Fr21oNcru/q
jCnKTisYSOWZcGwfXgU03vFT2Sqkz7bIpHmzbJh0NAkLM6bV3u3DEMd8rMboNamBmP7JM0+yI5Ge
k9T/tlUIWghZvGnYuMH2DNFPbBxZYDSMkVQ5e0FDZWZMOoiVjHZU5SEvV8n/UaCgycPqwSdm2bzn
naMdD/1i1X232eyElK6FHC9S8FhLMVgcPUiFyHjL/zB8xlI4RywQOMYsasJiw5iQu81g29PzBC+U
1b9N6iR/puhpCluG1vPQM2Cfpt4u6Y1y3cKHaI9KM++WJK2wdtGBQ1mO5fQ8fwDTypQoVoQq8jaW
oTRQmlpvcB+pu2BuaXHx/k2xSQCH1AlAaWc7lDNfwBEIWzfSpMTqTG3YPDXecMtVSIz3maagOyXI
m6jhMwr8hdgRjcfA0TddQxJfbKK0Km0Qs9OoIG7OyYR5l0MYX07Cz4iiI3RUItmUppz7cR+7Redp
NsMo8bGboZzany7aNfWW48BpHcyjtBPicAPBSAadDHo1BjDDd1y4Rw6w3vg350+aEZGcT/5zcVV/
cDGhglKnNtL59JmBdNzxVBwzlZlIwHtvlhNyg9w6iV9gyE5BsMAQGogsRqyGcdESfS3hPECWHZq2
Su55dlRZbmkMTxh+BdNc1X9z1EtgFhxN0JxGYbtYiZdsEi0izRw73FUnbJ68ZXNer8wfEsZRRm9w
J5bqZq6WSN9ELpCvqwc3hVyTrDAV3afWDKbGuItNxD3n1j9rbotN66uzg1MfnqQnOOyRo7XEKG6G
QLVr5n3yENrBy1Q15J5U19WaTQpmYhei1DyGOz4JE3yxX0lKiu258oa7cgk84ktJXczYQHMvmbMR
IFQObQ0XBLebHlxdCVYvS2T7N+ithO9wcNYWP6+qG8nEjcwd+aYsmtdIY5bFjdq0WV+XDgc8jkXB
ZQLVo/KLKHjCecpcJqvkuWvcWN8ygiVEt5KXBuqbj9eMZCPQZIubVMoFRI5HThPOApN4nQy73hHc
NA78NrxWLCGU6gZ7fjS7uC9V0brRqRlJrL5GxNgJhCodOe6fuQhsznh9mDsQQadcpOg4tWGzcFpi
uNu8T+YHCaMn7UGxdRjENwoBg3tmmVIxF0UxQsqp6ixU/02Es2LtRxcgmF8NF9cFHQAyXtzAsJql
5dMSQUkack6PAXm+rRu6vmBO9AkmS9zkda0fAY9E9E44zA1qzNFLLeOLF+R5epx7L5r/tlG40iMk
fRrxqcjaPMLNLKe8aG6CxA7su6DvgEZt0SpNDrSMSXGVbKq+Gq1fItw2L2CT5h5lPNx+GlAuCZUT
JMDzHM/zZmxS42LbdvnnCU1Ac7wHpc6RMki5815zOSb1Y4rwNX2RtF+vSokJbKoXw6xZZq4KNJhG
3xRUjPqReUqrqG+t5qrcyS7D67jhiyjyidlXWce/o6gGolcMaUQFB3lENrq2bE1uuKo1g/zbGpV5
H9MIymIm6j6a+RMfaxK9Fv6iQxwOrR1UAR+7VMEDDcJT+DnXWT8DheHW0HmfrMAJ3ALueG4wIGZV
/3F2HjuSK1m2/ZVCjZtoSjOy0f0GrugyPLSaEKGSWmt+/VuWPalbr+59QA0Kt5DIdI+gMDt2zt5r
h60HENJjyOJYA6jblSQAcvpKRcpx90LAz1IhD56lN/44RU7oGlTCJPzKxiCmQHOdIJXVA+ERkf09
BHadkcihDRzw3dDV9avXSnfQIE26IfnvLJtVozMlQNIPTyl1BqVxASWj7ODECNA2WlAZSYqyHuRB
p1tLS/GitWzGKM9I1l5JJ9MTGoSOmPJo3RlzTg0QSb1G+JbpLNcPCWfglMu5Y95GrojrEa0eIFYO
LRroT43ZxyMwdgfo/qtmIxgYMZdnXR36pWZk5dUOkqS6a5psrv1Ij1roLuUA34qKzy5Ba89oCS55
1bRYUybk1LgDU7yO9VfN5p3cYO+udKrKsjbmW9sUCcMIuoRtQ3on6R0objJUMITHmpUd3jGJEc4v
Lez6WJIL5XJOQy9WjGO9LQ1bTNUm7HCU0ChrtZzsccbfjM83emVWip05ZojD8z7To1MXRmaEITjC
/UmG4PgoUk7IazSZaeFDaiTPZVlk762nuKRupYNVxWfLk5Z1cIoIvysBRVq/TkjboNigLUNiwETr
B19BFn9nDZTLirAHi3jmIrsYZm4dZ8bMF4z18LVFSn1vpSI7U12K2zqGBWCw6anb6pR0T7tGXKTd
gbleJHG1K2tqits+h+lahRw58N7g8qvdDEcKrjkAGp2dTbvYmNhRa2e+2nZhqQYjzcbWhgKji6A9
tKpO2EQ0Tq51FZF4Ic2J29AduwBfAiewZZOWJZG6ld1ZpDKzqBzCzMx+RU4c7SwP9mwTdN2NGAPe
No4V9VfLDMAfaBR8ZC1Dcti0kpGTiaU92+q1691kvy1hRS7uBmFMx7zOxWc7co4uQ6YUHHeiDZAc
9Op9rJ8bAKQX1yibDxOjAp2kbBgCXgYTdyCzZXrQI10QLyoBqzZx+zbSLXtc6A5uwRBlBw65NYT4
Puk2SBWzOxsxHIxO/EB+nmRPZTMHO8eZuoMFNht2U44qlsH9NWo5yBIxFO2RFzFF1rHLkbutn20W
FxpkmbWjUJ+2cbJ0lyppMfDOLnOyqG6fgWRZt3aNGigYjGSNIAun06BVJNraDQws2DGqx/yjLXnu
z8swITrNiV2QU6jd889s+g8qVCG9RCkiBt1+jXNUMHKEP4Rq79B6YDVxm7uEU5hDcq67Ep+4x+CK
hYOI2EUlfIZIp0D2M4rGTmr9dnD2VLWlY25Asm7tUnJWLbGxvaFOPkVLhD1LTu+R494PDUeXyOZc
DHpYxqfYyvcBeEUGtTj3yscSkIKSbw96c8GE/FZmBINlbnFQ89W+zggmduAbQo6bKOkD4kDjIN0H
tCH7BJQJng4gGNxexi5pUV0lkdK9ITibuh0Ngvkchww8tQE+eUOyItCBYL6LHRxmoF3diN+han17
WNAe8n1TsAARNMS3US/4Axk2Ay7sbYGlTtvk/XyxsbwsMbnH7MFIhH2OPPf6DDui8TTfmW1AQeMm
CepfTYHZMCDFgwgR3Hrp8mjHnq+S4M2E4DGbhD2HDlAXjYiOOdlE6bmLzG2XVntW9QeDeQ18EWKZ
Oqbl41Zq5paCV0VnjxdDL2/TZtqkvCSz/hMvH1GOYA2MCHnVm8gotmadPhXM01BFz2Qnm3Ayrb3j
FX7AnaXhtyvN7zBA32noG7Nkip+BoqzQRi5vrMebPG5uZI/SogYSXpLAogxjuuHuOeRyjJb9jCMe
X171Mo7UzAS7Y6JBUDA1t7aODwpp30Z22X4GcQ9MSkHnTOsBKhVxikvyohFGzIFuzebrk5TgNwYS
gFqJjarP0nwfI2ebNO4hJfNJN4mVmhadl9Kbvgcp83XXOhcexkssRgJWzbOhE2W0LD7r4NmavJOp
GTdK8xlm7CTQZk6yw49jkqTeufiuikW8kKH71rQkNYOpCGZIANZLOcd7e+r8Dg513ic+6lkqDefR
AutfjuazERZPrL+giWuCXOZXjOOHwNO3gyVRUvIo02JDtYZcWoMpBbtghKNlhON6oZfW2+Zr2aeP
uec+qr+o5L5uLqEDWRjrUw5D9p4ONZ2kD+I8NlX+QdbnXgOmnEMtCZlV4gtYqfdYWPqq8hBAyP5+
ST8SzTzCufSrfPqmQbmHCHjXl0+Lq2+7fDxFRXwIGGET1h24zkYE82liujUJ69VT6k+jkKshJCDL
E1T4g8YooHnTZ++CVfYUG9VXU42IBh0VlnEWFb+M4C9PkUlSXsSka9kXC6mf5FZnek5uEMy8kXtm
jN8CJ0FFjFGWUzyigrVSrNkdeRkOCaIYrnHKx/vcyRFRTh/lnLHgDeumnnwUZLcxHlYLyANPY0W2
j9G8DuqqswCBnAPFX9J/MBgxp8Gxi4lWTJPnAhmD005Xmob3uu7ceLm7bWtt68xEfCOIpIez7pLK
VyICC/CHLvorsrQPwmZIApR+xbs2IReM6NJlBStaLs8xL5VCOsA+Rx/rXVy6zrb1qUBDtuVt0FJv
vCZhGtrchJh5Y6uE9I9ksvjWObd6qXNnQJcXsYuMttsMXLWk/CQm/hT2+DWYXNApPIsmWzewiWo5
H8Mk9iMSMpT0E8rjhb7mqheabzkg9Eq46Gjhqtj11YIxsXzX6S+rbXEo2ywqaN15Vmh0MOGo08fG
rC8OmTya7uxpjG3U0lyT0E2/dO766wyH1YrFTh8MANTFhjf1WNbl7+crhjnCdOxV/e498joFSAFo
SVY1ayOrgxmIdVPGjwboc31incSsaCgnLW+puubJVJ+pxeHDegcZO/f0iw4WywLnBSSX86UwhCI8
btDtc1YytshkNviHDvSN902ovY+ht0kqzE+sfeDSHwMnwcqir3vyfQ2zOhqcljwGWCCy+k9UiCc3
Nl4W7Kf8kIr8xM2eV1Q5B9bLbUYeEVa/I9d7J7WUgF/Q7K7jMxdEri/Bw03MMRjZ5pyNuFXgh+/F
ZKFbMPahDEHl4pHg8zoWOTIAT45uAk4kvJRZpLonMwgKdXtrBrqmQiInzDrsL6bEB+F+Llhiaqwz
FSMEPuFRxMOd3UcPte6eixBmPiN+yofV4I6MqgN/0VhtJqa4QF1wMh300duo/+8OyVFnIWlFtcPN
3koCCSNrndoc/1FnuBNcI7xwCFHQOhRrS3uGd3Aja9dXa5pas9LKhZyFMpYtnGKAb/depBy3DaeN
1F0UUeYtD7pNhvww4/00ezCWLB9qt9LKT1U/pB00r7FojqFh7Wu8m+paWxZoyAQS4miW94ZsMLQk
um/QK131Ns7qmk0trBHfmHGF+nN0Hums7IZeXIZ23skFAnWd9PRJDHszxAG731xF+7rrnxJ+GTeb
t07O3dK0e5dM9sXKfdszLzm4bQdYvilvaDptCmqLGLq246KbRQvcg+vQktw3CBlWdUeex2vaoYBB
TX+ci1PROmv1ws3ajF0youeXRCEHkllIOvbejV1ZvlIkFGl7cccAtxY+cnblaZgP41Ae0XU+a+Zn
QN3cNgYbKlankkYO9kMxzEcFNyhH/MN1xuCU1drioWmmnIx3pFl8NxUyizBC0zHzPhwCFVYDN5a8
mQsjJEY9F0HB6kXDrhL2Se0uXdwruQD+KcYGHTp39IWFJu7m2UbfFB/s2X4tm/Auw5+6cJqIh/y4
SGoUjAcnHel80iBeV18dBuErw9O9EUU57ajkLdM9X+0qE+YDM2nPXalW8nrrRO9allxMXnJF96YL
u1H+JfW7qeee7D3fTR6YGO0ED2fh9I/qCjO7uVj2cqXe99tCe086MnFzmPutW95HoXevTMjq0WUk
tWrJVTA8cv5ktVOrackKD+v6RgLhUL9ZtLjxus4YaNXGISPAw06nd+RGvC4dmxq9mBEAVw4q1WBJ
KvRnTGlXUoR3aYtREk28DjVSKyBIW/ND1804kIpLXUFcDFJjl2J/0XssC1j2GJv02wxYkNWSS07k
mvLxTQ7CU6pIBxzPKIdti6RLZt6hdIc7IEG7MSTaw4X/WTmbGlWjqmgDW+z1iDM5ZihjqTfKj+RE
OCL16rwkhC6X2XHm8muCDjPlwkgnDoEF6cYYp8g4cOPIgx/Xnd2RxrO6L1E3cDrkqquPM1DqzANm
YSfyjnk1PLQuUR+UUZoD+DIoPysK3aaVd3EcP6jVQW2ajuXdNly1ChEJXZjbdrA23TgcPSqOgTEK
PUAEIe6RKGcKqPQJWPeBCGbo7MvG6a3dZAYgAmFKEYowTeYpV5wUJPnICXYzPnuHAx2SV5a+Zhtz
v6sgO3IXbhMF6Te/1RYMWmKvHI3Ea/6utee6ONcDXAZWXCZjq2yC4ajKbUx0Adv6kndvNttT08eX
PkfuxCMFtRBWpSJPpL7Me9D5ySHJ05OGnL+mYnOsT/LdIYSKmwZRVJKVl6p467sAk4bk3EtiDzHr
uzxa3mo32M2sm17ebnVaOarcUetmlSiMN3ADtnXy6yBuoJsf3JshpUz2rHW9zL4XaQ9NmlzEEhNw
RDJXIxOgewSGY6nKWJeCyTrNbGETPkNlzJBhciQh6mi54zEeVSMnZB5K+xcVw02m6juiDlX5Y3vd
Sd1kZYCM08mHuLYO6eWqhTLL67smHl+Dxdui/D+y5ZBlaX4MEBF6d7gpA+ug9uUuy14QGyiKBFOX
B1WXQBH51dBD7UcKzbmFFlk86dT9tvacuVyTCIK7Y8MWHp7VQlaBhBk6Zhl8ItgrdYNF553VysLo
9Uhr5kdHG4eWYaf2UuxHxKeQjM0JB8nnOY+Gj0GYoy/BqvRZ9qYpAg1PKbPagzpiuHm5m9IO2bJE
fAg82SompsHIbDhwtry8TYrxBUAUUZEErMB4K0MwehXDFfBCnNPdoDhWJX5a3bp0lASMJ2F9x9/2
YFBBtXQiF5+1IKSIhAO1k711bHqltkc6Do7vTi3+fUlaK/9VR8s+XE4l2kyIwr9fl5jwaBCsJ/Va
M20+MCNFg2RidGzsh4Dtvelmwnm8rarYZ2BLBquMet/pSt0auIpXrceuZuWYiYJ2F9bdbsBRSe9y
07fueXAvDacp5bsMG1ra5LWJGol+mn66UDttWfoG9FBDkkgx3WTCeZgWcah5f3OdMJIl37mDtY2E
s1MHPnue1swZmL6kp4aplMvZjhHkgcHFScMEaBeIqLOC/nO48+L6qgE7UDtaBwy55xeW+Y0qAxOe
0wQFoKBizHpOrYS/btiW1xVLvpHGvxiO7tTGq54WmUBG5K526CTVMxq3z07ebXOHI2Yk4Z5bG/V5
JucIwSmprnF78o6ibD+nU3BB/M37Xew9OdAks/cCOyIDvbMkY8nLHmsoUupRYNDxopaLlLdf6nel
arYF3Q6Su6p+hmbYaYaBa5ooF8RjhNZ07qUi6aWs2y+iTilqHD8GihP1y4k3xm/ph9YIxWVA64Tl
g5pgV0TTjYIpFJRcmZbtdcdBo25t1d8jzHcT4g/QBWrE/KpeCb5E78yjmdeU4sAWeLnwYl/TSIN2
nqwFQ+wCq60KngXZQgJZqfHgCPay5Yn628jGW8jKHPGKjVUlzCWjjSBIjt4ZMcUKTKP4VpEShtiT
fFLrWh57e55lHgQ3MN7bYrzNO+fiJChoyosqc9U2yqAVey84THWlqQ4XGHOYqGjAnMp05reQFs9k
MH9ijzm6EZ6onGvJw6F+XfbxgzO6N7TqAHCaBCaqO539jDReMoMVu7kvi3GrLcZZ9+6MIvapCHn8
CDECC/m7SGknQe7tl0XJrzU3au3sO3G/GMlWVf0aS2LFE1g143PDKYLgsT0pnn5keo+Ex/BTm7yb
bIVcZLUumxw8CMRQhxrRzm/qkKnl84P6KPXSqcoooGQp6K2pcooKMI2BptXSZCDR3nBI2TXJyLA2
YLCRhceclk/j5lfGr5iw5EZPPxDSH9mYYg69mrRPCEYu6njkmcT2inxjKXgswuRlMX5sTvEJbUhb
a9dcFS8r9mp5NZbmQn4PS6PXHNigjzF7LRR9hrqN75I1lLf6q43F2mMV9MC/RMysVw7tNAeAVVV4
zI8W80t4y32Crkc2DD7KS2RqtxG8xdip73M2W4ZDB3UfGK++p4FDUk90nMzkTcLkyJAcMpD2A6pE
5TTnqRMXVqHtHOavqufA4TkyvJOeBGe1IKglWJcOvcfq1gkSMlZY8mpVdQTLjk5CBq9QNRgYRvg4
Z/agog5JOL9ahL4xMrqCH7tXB7Aq48zKfaFI2JlmTWMqvdpegVzK5awwrcZ8fulM9OW0NKZ8uUb5
8Enyr9+NiP4imZ9sr6QOc46FpZ1q9luvrjfREr+oagoBDCifLv99OkZnq07uAvvDqowHvy/zO+KF
7/lzwfWiG+0Nw3nkZ+r5PrRA95ZX71w6IjwToAr3aQYlEbsB4D3gDEvwlShrOS9o21CUUnA3eZoy
j3byO8l8pHYM/Rw53h7pDoOu6KLH4aXvik/6UXtR/2+bImCRVGYw1RNsF/dHcKKo9I4qOrtSqP+Y
U3A0XAbsMSW+17a3VVUba+QBx7RZbnNzMDZqvS3d/ssI4wtKl6MF9yDw5IMo+2MboH8Cx+on9CDo
LW6sXLuq1qIqALMh3zO1Ac0x0VYLAnjSZh3eEOr95QZIAZD0sqi2z3XELKdrGUvqk3VVnRqjdTaq
nMJUS8KKxVaY7xejRMeHsdjyLMwJNXjz5BTQy2QUnm9nFo+5NJm+p+8MgI6u298zWlq5unVXexq7
evu7YOuhFTcyfFZroak3L16Jz5vO08ghMIJnowqQyHKufVB9q2P4yH7JqObW7PobqHkkt/Ge51m5
Jfhlg9702KaICFytsBgldS+qPLYy88rs/czicZnG5LvQoiuEjTNf59MpemN4uRG0EIAUfUtOX7Y5
vhdORIiubv+ak/bO5T0uLLPbYyYl+5AIWvwy507PX4oR36cj93U6X516ZjchxdtzeA6D7PdFQ+x3
Mirn4JF7qscnR8q7NhEnLR2eEHdemMh+jKB3f5+5RwxohJqxXahi4PdGDReUePpbvatOAJnmHYlR
T5AJnwX6w3VvLvd0GTepZmGlS09GQ8QmnXmTM3SHVFG1PywrItEz2w8caBUKNqXk7jsg8ZpqQrFT
Rcn4ZXTkz6l+Hus/2ITUo5dXOSjRZ/3khTh1JPKaleU4OHmD+7jCH9tR/yQ1olkNGG7u7Awj3LYV
EhiXf4Ok97Zt50cC0XhqKFTlVCZ3moefB4LGpekV/sSxv2LN3rd9gA/T01ZYEM9lUZyDKXkdBwhI
HTMF2+Vjy4isKOtEiX/AMvR7MRHY7tVLKOr4SZ2ostG8D3la8pp8C+bUt10/PgIHFpgF2hvVU8KO
RY+Ao6k6GyGNZa6i34OX423JF/rrbAGOgPjnsi9XffHDAeJTa4hcKov3YU72kPag8NYMLz0AfVjb
T6Owzg2LWW+2clVhIwXKWflhN/xoon2Kve4cCOvGoRU0ut5u5kwnM+sOZ56PnnSrnpxSAn22W3mx
9Flux9L4LkWKLKXZdF5ukpy6XC3aiGMUMpmrd+psA9n9LXYG4sQ5uNp2+lFM/UbS6hwHjzOhfYys
CjFlDhTFgJNNNWKjXjRUiLlh4qCEMgLzirjzOX6ZhGmQy1281AnSIwQIn2jBTm3L7XXThLyhIX91
M+2ER+d5DEkOExqkJ6cdfRXMANHIug/QHBlN/DShDVyFI10SUklw9fRdsq4jvJV52QacFT2iho3k
Z/Gyl6wY33JHqJ4GkNqW6TIw5ZjTkf3j2oQAahNBPHH5XTjo5FE0PAkyVoJpwOOEvmMVIxnAMYfN
omjP7cywDb0cKMe6fJtFi/Q6fy5FgzBpZIhZ6CbS05pctyXKiNl0mc6rNV4K70k4TbKv4wXzNWoj
Rh5CVydnx/uRFU6TyMWo084fFmcqxM4O0w19K4dlZ872vTTaV9UPU0WxjSiXin442yBjtWLYIJ87
ziSeSS/1JzYzRs40izgOqxbzVBcsbTwWkohqwz5AyIYb3fGpErFNZgJYK8IX2L9+6OjzJnby16bP
nsVA2i5pB9jqEa6IBtIK6ydhFz7/e00iz28aQJgpW6LGTCEEHuZikcFSwyw9RcvIMNhtgYTTIOIc
xs9Oomf+WBqWP0v30RvoPHt4Zo0cTos07yw452g892Tu0LnMuewt55YiwiaXQRaUhNZlS4fHqj+i
EQk2ZlEjoEs7jgyRTzQ6uUMk5jDhzx8Rz/gGWwXNBL432rgM3/qCMqpMzrOsbk3yezoCCdLBga6E
W3qhwc4ZprQY7QXsxWZ2Vtt9PI5Xok3kCkX7YeAfeJZVbLUSfTrt4hwr2k7tq2EAEynpvHGnyizV
EcObcUC/cA41zZ9KOoqTl4OKjQ6jO/BWpHs9m/YWpbX6Rp4+orKc9LalnC61GWugd+zpcQRh8ZVZ
4hLa0952hmcEZB9TDpnfyxEcU4L0XngJcUYrf2y0Che837nOGVtIVng1dAILRrL4PicJLRiRzimu
04BdZt06TFuV8Z2n54Ukmts5GaJNKSpf/UMjN98S8FuHQnePHiQLOvHJNaTiDlzKVldANaA5lQiO
NrSyyVas10OlbIusRtBy6rXbGs0ZMvJz33i9XwA+wz0enYi3yFZkJL3GRpCzATKZbfEE0ksAQF7v
krYvEIMl1dmYm3CPKLO+52CQ+HkcUaX10aW3qmOrx79Yl4TqILf3biy27WAM+yjL5dGw2+cOeDQ0
Eu0oM4LdTBnfFGH8YwziYdE1MBJ4xRWZkfictyKoMgiI9XnQTHDyrSS9kTf5QvdxF8n6RmujO4Uc
adzsjdyAfVyP9xkIDkIGr7UdfJQmJ2JCrlBQB/pz6lqPc0aQYD9JjmEGqSLqPUzMEvjMsiduE1GO
hEIEDGA96RBTqWceiWcnVIHjrd4td6Pj3VJI0BG27e+lVuSAvrhv4v6njUa/X4Abx45rbTJvGW/V
LLkJ6Wc7dBF6bgkQgGYQH9zPt6wHXpsCCuPAS+a79sHBeOeKlpRFSv+dPQe39RKdk7i+Y1E6GFV7
2zPpUv1byTwo0rPCJ4LgRjMXRoJmRlB5cmVPBUw7Qa3t6CAa5t3cdV84HwCfWD96HZ3bBCyjFVtM
ea1sg0oPxY3LUhMt5p4IdbYPRjckdTzQdgPOSK5SinV5csFi0qDYa8RZz+18xA6yVkcy9aQMw7wL
wobyhQRcI8MBP3NQmCP9odLAFjic9tRYBH1PsSIA6S5nNI5b42kOMXyz2Scjs8Q8zep9q0D4fYE+
zxzDXT5El9RMt3nTvxVF9sVP9tAIyhAyTW5MRwcd3G3arv6VJCQr0TkwpvQAP/uaDhYJVhV1Rmog
1ZsLafm1hsZZKw/6PN3DBUD/z6/qkAMc1EeH/04q/agxfWw3HEWH/bTQZuMltkfwb9GsgStNz7KI
KE+6r2pknNvGkaG0M4gIIMYxzCs69zYo9EtjdU95z1gC+f+r5lALT4zJDfZs3Bn+UOCMtLt94SGr
mnv8EQjDrKshjAgwfXhwKVpGEwRb63pErPaHRNUY6keL2pD+mcpbgPm2D0hQWtdhqhp83j1Bkbuo
BPIhOV3kCWFgaQ4oZkxY93B0bIvIvmNtZRQpVbwXhgP4SG1MakKrc4gt5AeySHw63mdKK2iORLCa
CvU0jIBfxTARz2Fn1UHwO5tr3c3rQ4Bo6xl5BMH1Y3Q07RT/t/4az8m3lto0NVLjZ0gypGeaQ05K
PZuruKLDrOXsZuoNT83o1jKtvVnRpjDciU6cnhKGAUY2olFuWPdVIj66qf5kAPsaD3TB0V1e41CK
FXZg5zwYBR1G1VkisJAMnfq5bHCiGG7PYmCjJ+iAlYm6e19MK1ohDTpqRCQWZnRHsu89TYoAo0zs
AHXRag7hyY/aQAmvyxmHZHTRqir3uznbOa0zMFMdnwTUlHXqJPU6EPCFDYkVHDXQd2G7ry2VdNDn
Fwacb8jmsO6L+oYS+K6BmUg3QesU4whxmKphl2Z+Dw2xqD713cBJMxooNh0xjpuh7286s7+a5QBh
DhcrLrdHrvLBjOunKZN0dAZCzzydbjENxkw3XuzWpCxmnOFJmKJoDCXlUPGSyOaBk7ovcNQO9LqD
OGAuoGXPjRnfR1py6GPvfmaqNUfattU4/zWazdoOE5WpHtSZCldZYjsHm0zmkBWiqPWHrENrFgzy
LuudC8jc28JrjpoWHRimXhZim5T04wby8zNOKABCQXkJwHSSRSbW5u/UtXhr9nSiEN+9Jq2zR8d9
UxQS9lj5sbD+90J/Gx2Xzp9+ZiP9cUT/GDNVWMUYFgZTzMwrxE2Qxf6UMGaWNUQPxmVJBoCsbJ+a
xv71+1lzs3rbmaUEM67fTpZ19AZGC6hgh7UYWkISkwAjYfGe9Mkxz7RzKQ1kCAs+kT7L6UBE5RZu
e7HiaHvNiR1B+Tw9GqSwr/Qx/K4nomKtLltjYeNX1rVnkRbJJputj5ho6ItLoxCWxD4EBTAVJXoR
DO5+I/thN2AXL0MUs8I0iWssilNbur+KgsZdng46XV8dBxi8zRIFi5eMj2NlTX5vWM95ln1XJojo
zpEFD7bL9Au5Ob4ywVWXaI0nl4iAoX9lFHBOpXmY5+SWoie6Rdbb4zbu34xg+u6mame0OlnSxYFl
9aiNYJyQqwBoqyY2qKIl/2mUKDYJOJ2ee4gbqyg37M9KTtm1iELM2OPCm+1qkBRdVAC3xA64x8gB
m7gocLxIM1qQ7pgSh5Q1hH4ttbMj7aH5GKvZ+pXAojk1cZ09ZpAqzjX+sHRjg7xDmRywTLdGzy11
UqYexNsky2NBdt2260PCTSAXfTWxSqesYmd+c9OyQgqD/sYh0ANyfkiejusgA5NB8MC6P6pkCe3K
gji+EdXDAJu3+dW27PI410v4qElwBGatgewnuoqELSthFFqDu0ap65XPXdl0K6MftNe5FY5PImHo
O/wkq8gTB27GTevlMFAFWhPAufgWYUgwy6bCs5f5K/JG5vkGTNcXOqm+48Xveh38TO4EAoojGcbs
bYSH0zD6U8gqjV3yuWS4kIztFYJpzWqezOyeDVyNmPHjuO/w9kJP2Ik6vRa2ru9D0X5gjf9KaJFj
cL0lWfiZ3t+7q013lAn7wdA+NM987HPseVXrOidz6fL7HIPfDT9d/DC0wz2hYOAeM6IQMgBknsAH
XxnDEy9Ivm+oGLAPUJrSMCJqLzDJxfBikJl0Yj3q85Vuw46FWnnnWXjTy8qyfP4Pg7zU++iIPd5k
Y/+C8gxBlFhuXLt5S3hSuiF9memW4ad7Nge8w2bu127hZ454d13WRKFQV7TjASOh8cwYNDCxHhZU
3GwIZP4Kk+gBps2uM59lwknTEvp2qpKbyYS/VY34kZLBvXYOUcukEKURx9naycWxMHVO2KKAUCOK
cxg3NemsUvXvrBoGLK3ZELR1TCIz8p5vo/fY0eXtmNUEIdgXPQix7aFLgbBirESr3/OcYNJPna1c
OPRBpqIDmnDukpb0YyYSQbIcm1Y8xFVxHvR644IGi1yWI70ZHkA3+qxKh8ypHnNRvM9Td+9F5luH
rwoOinF02/ZCr/KOuPBDwLUaXQApQ55Ntw5ZUlTRhb2a6Jnv3dHYOEy86Jk4PiATZpVNpOJJtUvn
la8Fqo0OA0FA2vBSI5+qHH4cvPed5hLNxl+Hz7+WgEGtzDrLMngGm7uv4pg1JZuvWSqeZBhdey7S
CsDHAt2GQDMM4siTtUe9dx5FBEiVY86TM+juTmg1Adn8g8p7LOseCE1VMyWfd25nMRiixZFmF8w6
V4zhvlG6ZwaadP9d/VcitP2EMgyRJI8wyjuav9TEtCGr3jl5WeBhloi2WA+vrlb+FJq9nBOn6Ddp
RzvE7Q6AC3xHDsDhcHkzC6nx9AXNq9TsV3sev7yOYbtRAOJuFEe+o0Xv6psEiilGbZXgVj7qRbQ3
52UPWejOQAi+Jl7pdumgpDByKlYooKkO3bqCH+lgW8zju9lGuRiFLb3X+aLVeH4SrfnOBHLGMd9n
AlMinTcUTnrwZjejT8/2laX0GmkDwrWAC6eZDxrg7Zm0vJLURQD1p9lmBK+mzLaR6BwGkwPPDdOR
LmAshPKwGOF7WLRSwT1mzDuQkgm6UIXJhJHA7SR8iicmvaAhz6DFL727YN7usNe2JWOYuHmHCrWs
i8l9M03xUBGVucI8cKtwQdWs4+3Nt6OLi0BWNHlnQZyI59MpeIpzuGIIuoki0JhnuVzYOIWcWrrv
OKvJ2KjaNwAkpzQdHos4Rlkandza/HSn9rXQ5SOP8MuQM8ayA4lyVmNlmOX1fy+oyS0olkKxUB6b
eZR7zH9yIw04spPdvAdtgRQgGXUEexUDFayXLIzay9xYGhkE4HvcALjn3//2n//nv7+m/wp/ytsy
m0Er/63o89syLrr2f/5u//1vxLupPz18/8/fNRM7ny2lq0v+/OvjHk8of8n4D+JC6cE5VA/FgkMF
F9firTljm09//fHOn3y8+OPHN/owiyGt7eOUM+crh7Y4JfSuto6tR59//RV/9huor/6H3yBubTAr
GRGUHpaYfVRaxd7Cnr7960839D/5DdTX/sPHW1qYJiJLzOOUZceYrVT1c6ALXZ0mv0wm+ZTCGd/D
yYWDpXvL+q+/9s9+KeuP30orX9CdqM1jiweejD7qVByUq3/vw80/fvji0Vwd58pk9pa8VaK7hxp+
+uuP/tf3W3ruHz9a4imszVabjjKcY79zrHg9WIt1mL2u3/x7X/FPT2w8GFje7Xo4Fh3R67Jzyl08
R7XftKx1f/0V//rqE6D1x9/CtYK07Yx2IHgIPdfkTeRBLQQU/PWn/9k1Un/+D09UYtdGGnLK5N4u
3xEEbYp2xndDVX79e1/wT4+sVpczDr+GR7YG/Lf0x1hAuCuz819//J9dnX96NiF09uZURebRzjg1
tIF20DISuv76w9Ul/n/XI+n907MpIIAlpukaxzIPPiuz30a0jGi47SUmoP/Pd6gn5V99h/HHG6AZ
+f/l7DyaJNWxKPyLFCEQdpu2MhPKm+7eENXm4YR3gl8/h15Va1IQkauJV9MBKXOvhHTP+eBwn9bw
rocKFZDQ+Wq72QvLQkV8gPt8CAyXG6PqqTmnfBnpkAQ0SOpUP4dN95ANhp/UxUqgzQF1pQ2O+++j
a62gEU3s8pyPFM4MheigpQbf/o3DtexQY7MOUk9r1XBts/rbBt6RgtuwTVxeFXV5trT0P57DaRAU
yJflrlKMiSNFtZu2hWWweESxLnxB6nxXt5BW8XRfAapnPi6/RJtn0bVekwJbpJ2DsyYgvc1EXJys
ReVdA/zB4OUV31Z6ggq8/oj1/cwJqqwD3BllKRb75bcr4t6R4p4xWDbpENPNKIk/ABmx3TRy0BKw
31nJW/PgX2ueFPg9xV1m3hXamUeOz7TpVBqDx+wAV2wFTqyju3kvBJHyablBqjGTEgHuHHFiFpvz
YTigEyN8oHG4V5MK6pUMcLRoZWoolmDbmUfzSxilBLsil9ndOWAHRisf1bNz2QsrtBMb/BKX/DjE
zVHgttws1ThJ6aFi+DDBUo4FRm9xzgscbAOzcLu9v+3xUlLQB9iqJLiCv2QDTAdxZoc7xEcGceXy
4xU5x5YSQwILHAfMyO5iWkF6Ka3ge0cH8bT8cEXX2FIGQBkRUL407gHwFJ6B+rwhC+8BVr5bfrxi
QtlyEqBuxlNz7C5aC6JrxA3nmI8ptGpZTe9sh2TPgtpiJRwVwWJLuQAnLLDs0KP+EoMXeI8dI+pd
ys6An3GS3oVA/u0zpwNoFWefGzgKjSuvVSRuW8oCEEqXOm0FXmtN7NBn/UfCjE+ob/gmrQmqtuEN
tgHA689yl6paKaWEIjH6IWoxYlFTkid8LqOc1oAPVzW+0uEkKv090YENNGAd06208OooOjqV0kLP
4I00uaMOAr3mm1H1s44JFB8oA+/oOwSxP5dbdnWi4zX6v1khoV0ZwcOUXQj4brAie7B6VDosP/vq
PMezpRSQ5FaQs8LSL3EJ+zAUM19sowHmhnUry7fqx8tJgExDFvFax48ffqaAcDa4alj+7Vd3UA5O
3v7tF2eAO98YtOICT+BtMDq/9En87kh9pIa7NsTaPJb/t9LgJXIiAPqBWQ7TLw4EoQ41tnWC2vN6
Dz8wXIFDvAVfrjPYww8u4z4o83vAGvstrv782xopZ4qxsp20sqwL71wQ5IIDhWubgWuJDRB+t6wD
aKOUILKO2TA4cfVLiIo82pt+PGZ+iPut5SZcnwLg4Pw7Tj1cA+FLAEaMFrHH2ppeoOM/Lz/6+vTV
XCno83iypi609ctcONZllQ9uI5Qwxrflx6t+uRTgkQ25qVFM+iUtYEIHmtR/SNU39ooU1SHHOTtM
EvRLhxSptcPdCIHq8s9W9Yoc1JaDI8WxEBdTt3D5XBAK6okD4KjA991tr5DCGgx0UWmJO15SbCHh
AFmLac9mpcHy4+fZfSXq5E0/rJ6HvtOS6dJSOKJxD0Zgh3Ykm5H+1ELjz20vkUI70GHKOQzm4BUN
pKOFcUqD/N2l+NQjYVFs7W51BVYMiLznp/AjxHcM3oTN3a51GjjWl9bviuvaSgQrJqojRfAUw/3E
NUfhjYn7AkbiEaLwW3ZxcNeb2/RlT9ra45SGfYNH49oBTEQXENXxAbcMz8ujoOobKYRx+YSyV4bn
xyXE6CFQrMAggHHNIp2vTNarWwM0QQrjIEor06HN4LW49ThVIW4zez26J10KZ2m+GwmUySiOe4ys
caXTFEuTvJEnlHAdp66DN4XGdJlwG7xxhsG4aJbVPFnEdlZWh3mqXosTKdIJCzpsgiMBp9XW2MDk
9CEFzStBIX9MykM80UuYrC23qoGSQt4AdYUXJt6F0gvc4lRQs4zaT3ytrOwUFDEv7+f7irlBmXW9
h9oaXPLRh2LAFYybhq8OzOKavN3fNOHkrT2OuzWnTB2o1SE2ruP6IU+D3RAkp+XHq5ox//1LvMRA
nONUjYwXnNKdUwOWFzGsio8W197MWUiWV5G2MssUoy9v7B3HdmHS1mBv0kL5WOBwnsD/H95Sn3qj
3yUF95Ow3S036/q3qaPJ2/lwqItk4kS/FPUAxC6UeGnfvsQtD1CDV77UMBWluEUkMG2BRGtlfivi
yJaTg4a73w7eahcOre0HijoppIm6+IhEiTuEZsxQSrPcPkVfGtKwVTYoiQm8bOdKRFiop545xpcm
a94wlCc41p2tZliZ6IpAMqRkrRumBWNw0XhJB02bKHHxa8ewxgi0W46vHM2YX/xlCo4Cype6h1DX
nez4oEEgANG83q5McMVaY0vZFMcdKc7qRe4ZsF3zSijRLhSMn8flcVA9XdoWpREohhWwzB6ncPXt
osk4hnafrnzWq+aTlC9xA+nm0xgXnmujrCKFeFTsLQEfDUpWsovq90tZko+GiQp1XnqJZvIXFCzy
uzKE4c5y7yhWMmv++5eRNWhSQAkBt9+G5wfY1/7QKH1jdf88uOyJ9I0/5BpHSXawMhqKqWrN0fLl
feUAN0eAlkovcoCos8txzyvyg/Xj9+X2qJ4vRZ1uZlMCt1LuQd70q8ptVF9gYMrGSlc6TDEclhRr
EA1OVQy9ukcg8rzrIHLh0Mceln/9/CuvrL6WFGewVHXKooM9HemyP0xLHkcCPJmLxAH6Hq6X4bB/
YzPm5n0ZB7A0IakD8xWGI1Fa70cLNcZ3pmaF5cq0VQSGJQU1kp2rw1YLTnsRHClxTXZKBvvHiEM1
+JvFK61Q9ZcU28E44bwEXpdeBcpCUQUHSN8PgD+eQCsCAEH7tjwsqkklBXmk24D/FjCwaAjZB4n7
zUzAeZmiX8uPZ/Nzrg27FOI2TMdswB8wGCgH5A5Ee5CKA2jajt96F5bo6dkk77TBfNa3uBWBxQTM
g+Mjipy2dFYu0RzEPvhvilMdDdDsHBg0/BaUtPhHBqpbWujI4iOBJtzJniFmNdKVjtEUo2xK6YN2
GioeY0wjWA3D7BciTnhYoFwB+ggGdpGZ+QN71+HL0OPkLIb5RAKtV41mcBQo0PF9uQOvX044cJX+
dzb3uFODdrHJPSLAuTbPNpxcxPC3/Zn5bqAsecifmAUfaMA9LGtYCdf58VfGzZSSjYD5qJuINPdw
c8APYcnfXQ0oROgR2qT9M3OV0x8w7QYSTsCtf6WtisliSJELF/uodPW49gowDOoEVjBGxp+0HpS/
YnIwAlB1dRwYc2LAxtGtUF84kzyW366IBEOK6mkqqzRBNZKH4sIf8GSa6xvFKzaNT8vPV2RXQwpo
lG3COz0kpdeN2nOYi7uWDCsrg2KqGlIQBwOH0z2sgb0BJuIxSn9M04Mt9AWz9rbfLkVxMRkR69wA
fm1aDcZSS6uYH1FFgprhm16gzy37krN1XmRJgDIyH27VPzIDBZTVED8vP1sxlXVp5YkcHHzmupv7
ZYDKVIYy+Gn6bpLwdYyrQ1vBPHfgb8uvUgyEKTXDyrumNeAb7AkQi8HJ8bVOeEkxPkRR9WP5FYrW
mFJrYCGXj0IPay/IYMwryrvONHYUSjyGVzHKfbMuV+JRMWNNKRxFWtSd1ee119Dm0TK0XxqcWpZb
oXq0FGx5hQtwaFdrD9xsnyT9Q5WK2z6DTCnOuqrDKYyDR8O+GbZM5qHTAHnPu+96Mnws/3pNkahM
KeD6ykCZ90jQM8R55IZ+rq3mAKXFc9ZAw8l6iOvgCJJQAiiULbZ23N92hmtKgchTmM7AUqrx8tT1
BqxPOGSacNoEut5y0+bV7UreN6RVjxtjBdZh2HjQWMNfPbFhw2A8a4ELK/sCF0IZcL1Rv+GE3TYT
DGl9I25PjdDEtyQgPxAtQc9MorXeUoQjkxozoNRObzhmFtE7sRMTh3IK/L6u6HzsoG5LXUxqACU1
BFaCC9RoFz5AlcUOKNF2JQQVw8GkZXhk0ewumgnfAYoG2v3k3eSk2gdadZmawUfBOxL+AIK8WTXv
yzNAdXjBpCTG9RCIIvij+62VvTk12Jis89qKPWY5SGpExEerEx8mDH92bVTmN7ZUymvwMzYKVGND
4AZHsJ0Th6dxqvZGQw8ob45Qa61RONg23xJn7dxRkUmZlN6KYNJp3AgOvXE017AD1ADWhrGzbchq
IEtCuWtld+8cF/O75a6dR+1KcDEp66FiDN7qusV9VNXCkH+YFTJNfS4r/W0g3XdqJSuHGqoXSTlQ
h6d5HDm4ZAuBEoGfHliVbQRrdhOF29AHpFp82zfv323/l3U7DHSRNHzkqPxNPVpUcG8KT0wLV3L5
PPjXOkxKd5leNZED1a/vuuQggDkgHX/OaLjSTYpVSJfyg804Clvh3u/nTvoL+kQYGEPtvDKhFclH
l/PCAA1kw9vSB6ccY20dQL/6zQLuhWC/L88n1e+XsoMNv+DKzQ140+SwrBTVfZBFH8uPVvS8LgXH
KHAxAp+REuHovMSG/uw0w8+4sm871tOlSEjNAlwDRLw/EYsesoY/piDN7FGA8P223y9FANRgkJkS
Da4+HCI4tyn3c20c2Hj5/rYXSFuAurSdMeFD6Q9h+V04gDtmAfzc9OHhtudLU79kkKbBA770gbHQ
91GZwjJR5HCfLqZiJR0pxliTpn9Zjo5uxqzwCxO+SGBeccCOg+IxNJ3X5UYoYkCTYiC1MphsN2Ph
w8oAbG/rEhvxBagzOAYm6XH5HYog0KQgCNuoKUQTdn6R6OVjYcJpxq2M4bZh/ns68CXBjVYRAnOQ
1T7MAv4MAfV5CNsOa+18eP6RVxKcNg/Nl8dzty3F1LLa14sEBEQ6wbsPWe84MhRpzvuUHK9b7ifV
WEgRPddgtK7eNj4tUallj/cxLL7LmSpdAd6x/A7FduVvYciX5jB8SVlBXLVw+SzCQxoDl9bF5gMu
FE823H4zHjxZTHthTnRblPw9NfnywqHURvg0o4CkstgpzScvBCsMFtArCVbVZ1KQNwwdBqYdxC1p
8HuIy1czN07MaO7dXLwvd5nqFVKcG5mwezByGr+DmsCCWnmoYdpkkEM70P9uegWV4pz3WhxGEUYe
VRSwOCkT+4lFQ7kDFcLZo7xsrZRVsaGiUrTDAzkx9U5DU3o+HpoqhXG6FemnXnMMD4U5UMxBofc9
oZk4LLdMn3vpSvzIQpVgNg3rjbjzZ+ZHInKsIIdmhJ+m+MzZgQMaUHx3YJQA43Db9qvkB2yuIPcL
DPZU0Pe+gHcAjjuhbl3+PYrBpPPfv0xHlqdaU9hG5YML9wIQ3mxP25Sb3k1/FPbayqPIGVTKGbB4
DgNLjysf/OanETaagxh/lLAfM5to1gBOK41RBDOVEsboTrAYddzSLxxjPAJUTrf22JY7GAHkPhT9
7gFm8tOOhjbK5FPX2S33oWJVkgsFQbYrYMuETZnAAcFuTI3/BARvzOhX9mWq7tP/HSOB8uS4SiqU
P6VdBbMgCFUFBf7Uamzi4Vgo9uzUqD6XG6M6vpVrBu0GRyhNb1W+wetjEyaHqoWG19bMt642IDOv
tM00YWOS2dEvgKeOTWp+cEKPy69X9aWUXMZI2KYziMpnjR6Vmyi0cIKuuw7QTgyglTVd0vXXULm4
sDBRW0FIj1UMzFDSwuI8nGBEK1CzutyO61MRBev/jhkDDVaE7VD7lV28wYcOhjWw/EjTY2zBolyk
B9i7XwAKWTmTULVnnjpfwrhNexcmC0j7aVbCj1c4FB6IMPqZk81+uUXXdy1ULiPU2AjlbYZX2LpT
3jMXZ1RuiDBbfrqqAfPfvzQgcFuWZH3ievADh0t2AJlJcj8l48ru/XoIUbmSEOrk3AUgFuESgmVe
sszagyBInnoHfA4zDL6B5PS63JLrGZW60ocCarX0NO5rx7Om8ZW5IQTXBKu9MXwk47iWtq8vXFSW
FwU97La4O5vYpfVzVvSXRDQPoW76fcLMTcTYXnTOz+UGqaaytKWAeXVW1ZNwPbd07vr54K7n9esk
urMIXNCycvaeanCnjelwt/xG1VSTkgBzS1TUDbnrOcH40UbBI4P/2fKjFaMjlx4OE+IkJZbjwYAR
BlIw14vhfhfm1nkwg7UqAcVklgVGDvCXVCOd6wVAQ52MdJjuRJi2+wF3HisHAYoJINccTsnkBHWH
YwwQrWdLWzH5TZPpoB8Awg1fU1DfLBP2GyAvLHecYkzkGkRiM5h7WhPOnpISBjbAWB6nMrZvSy5y
GWIdVkM/lsBYcU6Pdtu/lH3wtvzDVYMxN+hLZml1mzUxqbiPOq0MNokZFYBCzIUPEOHA6XIl4av6
Rwr7qKAT9r/prKXNYh8yAfgrzr7EtzVC/7cRTsxsMpIiwxYghh9GC5hqr9XGQwOd4corFCnSkcK8
GHralAVO4Kw8oZ8tziMgJQQzw+UDealgOzqfCSXt63KDVPNXCnEQ0tJAA3XVZwCtbeAjd+7SEQgu
1pwHov1yTGMPq7SV2aU4IIZ06N/u08yx1+ioo2KuLL651niCyPYRDoNHswUDsbTbbdHBYBwfMQJO
OPxjuY2KmSeXIsLDbowJTor83gr/gB2106YexlnVypqm2KlRWWZU9Tg07cYSM9seHnUCy6auGX/H
Ezyd4Y+JSzWtOuAYcm+bgHl1uEmk7cttLZO+GmhmdWDPhzkKknDIDzDw2c6q8wTXnZXJqIgmuRyx
DPtpAOIh97MJHvat9t6S4rD825WTQU4IMe0rd2CZTwT7MfdUUkVn1oExEoUfjtk/4ZgJpmLJU8bW
1ACKJVQuqhsKN4TwIoCaMLCrkwM07otr9eg6AXfPbU6C+IQ8Dq9YYXL4mE3Fyq5KsdpZUlMzwASz
odEy3yzbE0rU8b7gZyPcnSGylUBWzUK5tqjDJeKESvsMPn8ztqB3ARqAy/thSpz4tWktuIlZcJ91
zQAS9CE177Sxr7cwCLeOZd3pKyGumjBSgsSFnMbbSGS+VvCfOLEhG92EG/7ylFE9XEqNKZCmLACN
ALs48lrbegITUrJyP6p6tpQIwTaHF7oTA5AFCO2ucTt2ikGfX8kRqgkgJb6hcXTUvAyAnoQwWq9H
856bkwtWQ/TQOvHKLFNOgTnJf1lijZiYbtY2uV+DdXWCv3u903kjDtgB6w8AEm5RdVscohysjBAg
n0uEiyRANWP3KWamtTYR59H4/5MVas0L25dfYTYFqFu4C/ZdB6yS3K6PhcMvLphim0rXzqgD2oZt
fgJFAvTrgr9oPP5z0/yQyxBbIx/0JsDkA5OenMwRuF8Dnsw3nRhSuQ5Ra0MrDEWZ+diE+3B4vgNY
7CIIX3m8aopIkdM74OHhRBc7yaT5E+vNnVvDkwrWeW6frewd/x4OXxsaKYBEzqFSBT3Kh3Lc2Wlu
c2Fp/omV6jmgCeyXaPxSGNpdVaYXivillp7DLhJkNT3fj7l2KuBmvDxUijXZksINTnrQ5bgdik5E
cs96sYe54adbt5/Lj5/n2pWGyiV4TVI2ddXbmR+QDnrL1CusZktNuCfXw6+gtZ6WX6NohVxilw+N
K1pa5r6IwYjALSY/6h3KXsIgXyttU+QluZwOgt6gxsV67oesNC8dhy+wC6TwTUdaVC47ivOJwreq
TP0iNrYkYrsosQ9RH95p8MYF3WDlNapGzP33JSV0Y5c4NnQLPmQZsFGqgO3VmnZlI6EIHLnYiOAT
vEtteNLDRy3DUWblcQ6W00jeAFS8bXUwpa8K0gbQTdlD7Gex3ZUbCP56vkscI18TfqhmkhT99gQ3
5m7SAFmCZ6gJCpAGqnhrjSvXEap4kAIfnIkxjEUb+6DNbiv0DXg05IEBBA7aanWpcbK+sgipRkMK
bBfuN/DWBi0q5MDBZTVciwsKeG1vwHt0tNcU1YoGydVGMHYFkCedoMVpxu6YFva01zo2AV1Po9ei
A80BNtxrX32K6StXGrUBd2o4E8R+bo6nDEq6PU3ttT2pah8sa2JAQ4paCHe5X2SXeIwPQ1edE7d/
T6f+2Ar7venA2ebDqRPOiqJJ1Xnz2H0JRwqZSliDA+cPhZNuSRy9hFkNMypwAlrN4321ll4Uk0GW
yBDu8lGHx7/fw159Y/P6MFJ9x2r+3gl97RtFETpy7a/ZRrjeJgXu02fZH2kA4qwCagKOAnP95Tyv
KNujcolvksICNBBN6ccJ/4i1yesanLpPYKLn6WdqGLD2M8BxmIHN5oWYw/vye1UTT8oKyJmOlptu
4ddxQODWCF9HWJ6tnO6pBkfKCSk4542Oq0k/HQPY7OLjHKaluAwDzLPcNV1vrhyRqcZHygip3Vt5
b4+hHzAOm30NpQ6o0bZvs3MB9kTaW2tAMAYGZ6HPG/uh4+1zStKnuoBtLyneel7d6/WI2133uwHn
uNu+ROTSvbEZRNlkVuibQf9Qmt1dAMfWG589R+2X6LQ7DgRUmaI9qfkWNPAUZ/m35fmkCHy5QC/M
mxBOKzrxCDyDtqUDW98sTV5NAid6He7aoL8GK1sj1V6TSWs+bnW6ItZd4uWDCe7xWRhkq+mPOFdM
2DgjdDYxeRurF9y7xuFPx36Ysl+VvXYFqZh0cokeHICrMigIASey2Q1Zc2JwnQxBHF3uSNXjpf0A
4EMlvts4xmhw7urRONmsB8GB/Fp+vGpNYFLgw74h6JuwCv1eG3+kebOZZmpV81mOb6QCUCY3tl1U
bkf8dfmNipMRuRwPeAJ4SSdwQodsl2yR7e4qswGEQHdAEUqqzTDwAJZyerkJ8rWDM1UnSolBJwMV
vYMxAmgXFNEI1cFNaL9geVj5pFIcbspVemkDQqfWDcRLGBs/Sxj9/SZGjTwX1k5yoQ0rd/gR494x
WnvllYo2ybV7mui1UDQd8WAlCjej5tRE4aPddStfcIoFQZdyg94NYdaWEQzrDRo8tHZWnCF7yVd+
vKq/pH1BFGNSZwxP54Av/wJ1NUeudowXkacRLH6dDMgON+4ewqlkh+V5p2rQ3I9fkp0FZX3etg2y
hNDAV0sAgU7Labf8cNVgzC/98vAIJJmYRBXxpjS6sKk98xSHEbRa+ShQLKByKeJI7EEbCzP0caNZ
wYZcfDNK+3eC0xWts27bqulSIoiCwsRNMt7RFEW3gbI937iEf+umYE/tAJ/s8CVYSQGq3pL2A51R
s8EMhwCK3eyUQkwPdNdhrNuVlKnqLTnaddHEVhURQBjzHdHScwzy8QamX5fWyVcWHUUT5LpEo21j
WNmagZdERQtdH7htWhy1d20erX3KKpohFyZaWd/AAScCEq8rdlUeIh+n0Iuyb4EQKz2laoUU5KUR
NVrFWOBxkZ/AWjhNCejXYq3sUfX4uWVfooJnDoi5AeB9Zm8894lzn7fUw93oyl5ZsZLIhYkliB9p
N//63GrLP0kWd3cdMjHo2Cb4NCiG3OMqJtlmuUO32FOvnW0pWiXXNoVNiFI1raS+mTu+EbODgR05
fspKrF9fkW33/5RyepMNtc5sT5/PUbXhFbubjyJjb1PH79rMzTfcTS+RASaM5q5E5NXkiHdKIePE
Y2eBqM482gPNTMDMZuAT3ZIcbVfeNsexXrT12Ble01m70e1esrLwtGCtAF/VYfIWmZpxWZaaNnqO
Nh6dHF5hk1Z+B+zgUkwCrIPmmAbhfwCF37PK7W/rMVn1Utc18HRONXmRlsSvTmIBohJkKBdf6bTr
qmTYyUobP6JVIQtAWkJJBM5nqLYJmqPrTvAVn3cwHwB3nu30PgPsW6tB4sVZN+oGa/Obm8YbkwPr
4bn9DxBGtfQbKqw2U/B73v9W7W7qHaCNpvmf2/kEzJixwT+zwQ+4YS3EcEtR31QV40Y3TRjufrqQ
CejcsqvDXWmRZOUV17+S8Y45Nr9kFpOLKepKfQLpatzCkXgHxu2pFB2qw9t0a5H8ERvI5zpoj5YR
vJjEflxu29XPGrxXWucJK3ViWBH1xgBUaZz2BmPiRwQwXsCA8qLbL7/maorBa6Sxr3iRiCzkwrNC
92HUyGPbTNusBSRh+fmKcJc3/YneVSCOZAIKOj04xH3aH0aLr5m8/N2C/t+ZOH6+tL6bmbAyu0X9
UAvrdGbX4C6AWwopGD3CnnIz2ClIWb6wQRQ6xO4LYz9JO24D1m/L7MGoIkDw3C1W8I1e0XMsDloV
7MKs2gHGSIaHmjm7Iv/eAHe+3Bt/FbzXfq+U/WxS550xzPVO4c8+0nch6iCHHvjKA7husJQCExPf
dMwO90ZfznDmsXgNomfEk2s/aH0B2Gu2x/UyH9+m8sMen7By7zX3GT8d5JaVtfrvRuzKr5S/MbpI
1OmY4VdCAo4q13t8387o+BTxO4dyBOAV1INVF2ymeO+GbKeBKmo41gHRHVfiPs7NbYZ6NPynO5J9
qj3TVSMCxYSSP0ZmRxQNvGjoPfnLOAKrUkMaALhbMU07bhVzQkrSA0zGjgEbDiY7VMCwjO7KZuyv
juJa10j7GCfVJsh1JxcncZ/F+BlRbauln0iYFjuAMeJV5XPe46sy/wNiOI/SXTmilj3fYoDCbO2s
U7UOyQJxc2oLLaVt4Dkh/aZFNPeQGf5LYY6xpaWLKWylFRh4Ru5zw6jPbejylRl89XMKa4X+bzrk
OB8SdgkOeK/3bzj6MIeXGTZP4/yRNNoepsArL/qrrbrW01Jo96bROLnZBJ4ARCarnuvxW9DHu3lU
SU925UC2kRkdYlHuZlR3xu0txh5xDp8T3Eb7NPoBJGMPPFYIlsbUPjeO33XRbjD6WxdOKZrhUGzU
UYxtIZJJAh+t0LiPtNleE/yoKdzl7p1m3ydgU+KdD23hY3+QsHLPzBPloJ3BERoRPpfda9Ee6+l8
8oGZFNr2qQ7EHUVQgVyyweJqQJMCJbeHWbSciBRRJH9UlGUK8FkbAqQ2h1LYOMMzkOrTys2MKs3J
HxR2ghroaQrIfex+iPzJTfW7EX5JthC7zPrZWR+V9lLlh5CYJyurfrRZsUNl274zXsw0AHvwE/5c
W3xbbVLEl26eeEReZza7TQndWpF1ztcOH65++tiurJfqGpqQQE+He1x7/qIudnUWKMmjUz/FgDqu
LLKqeJV1U9EEe24ta5IH03of9BO8fh7x/XMngscWosIRWGTe/cL/sTy4iq2D/LUSO2OPhYaQe2Ds
POwdHxLhbEEyhvDbfnWbYe18TbU30ubZ9WVvBG9Kq+xEUDwMVfRM++hbr/N9NZHjXGWyC0APMDp3
F4ZNvoM9BlgxeWyspIe/+68r6UEWV1VsgG1llpUP8Pk08npXZ+49dQtQanK6rzu/N8Yfefbd1NJZ
XbcrJnsjxB8LyKcA5z4pQMI06+6LHAXhr4wcNePMynGD/0COOBgwnsf8zPI3uz1AGnDB/wxW9Eny
GrqaV8sGm3FlsFQTUEqoeVu3VVE65UNpW4+wBjIebOaYWwKKGBaN9KZKVcxzKZt2U6yZJBPlA7V4
M2xqXn/vh5SBDgRc0sqYqJoipcOuACwbVlPVQ9MVn7zDjivVD6ieopvCTflK5lK8RJZv2RozuCBt
9RBoyRGo0rNT1fxARWUe3TRbyeyKXbGs3coTOC51QdNcTDBNUbcJeE7zWfOArpyFK9KvLNSyI+Bb
s86Fvz0pPnLL9avYNFdGQfXsueO+BCVDxVymO2Nx6eKxweGzeQLHbuXk7uo5iO3KBxJRWySw2TAL
LKlauwU+Xgc6HUfoKYR05vBQ6rGBQlQrxy5szUZbNd5SjgnHLjKNss4uZTq8tU3yEYe43tUtbT+B
troy3opdjayy4nCvpiTT6NniRwtUXS2sLnZ2XyQxHAIOAkluZXBUE0uKdpeUKdQvXXHRTRDBY5ek
+7Ya3D0FcGWlLarxlyK9SRsrQV2Xdg4067Vl/NKhun7l56ueLUV4Pk59X9h6fwHVOAaOFqqXS5Xa
a8IDxYLiyNIpq2ZWyTRAkktgKCcr2ojMPMYwvJq3VIy3XmV6FQjSYX9qipUEfH3swTT+N17GOLZC
27CqCw7V8ztbj/kZ1xHxQ2mV1aW1OXvosZptGC2KlSuJ673ouNI3hJ3yrBvQkxdYXjwkvH23gjWF
3fWl35GFVFkeBTB5rPuLpQe/y6j1Y17tNFOcQpFdEnB+l3cY14PSkX3Zp9BOmFbE6QXVxnuSu7uG
un8mMFYdPVjbXVzPNY4sq4oLa8iBr8JneVIG9xHLwbTLq888j6vdCALEbuC5OLh6Yh95163ZoKjG
RjoPCTQmeD4ietwMYq4MbNrJylaKBlTPloKfdZSUAbLqGZX1L65B3uwuXUnMqkdLQc9ammOHE9Az
b5I7GCzviL62c1BsXsGA/DdAYDMzRUaALkkCYKRdHr0O8A9qS7ZxHXC64d5LSLltanFIebhyBKGY
YLKUytLqkaJkb55ggm9IAGMflkThtqvNcDNU6ffleayIfVlMxfmQd60DzFg03hs2bATnC+EWH3KB
2FP90Z34cflFqvZIId9remiZKKe49Dk9NqizbcQTHdOLpRkraez6yuLIGqqkQk18YrT9BQDQvTmW
Xma6297gK3cFigkmi6gGE4fQuVv1F9MkT20snriobxzr+ZVfNiypLkSbj01/IZrwU1EARTnV31go
LkEaviz3v6p3pLBOiBgB1nbomSXip9W6XpHl/lgH+crCqJpIUmjHg47bjNqg57IcNmWV7QZgDp0E
AlBqbXka4cD+Jq2s7chaKjfgbuakJj0biVHDMlSDrm1c2ZequkkK9aLGqaPRoBkpHMAnkz3rMfmw
oD5fHgVFFMhSKegUG9ds0uKSJOUPSP7eWGI+AvFxL2xxt/wKxUDIuiia5XrPNUbPOFmBuWoXoR5/
fEuKZBOUEVw0VzpKEQ6yPKqGYiOpAgwCKoA+o3Y8dqO7kipUmyDZmx0JqctzHXO1Rf3vRLPHoARh
m1D3ODHraOTmx8DtRyNLt9Ekjrphr2QQxd5B1kUlsW4FJMw0qOWmLemrR8uh33rH/Uzb8s511kxw
Va+Rwj1u+751QxPFC1l+qu1DnR+s4ZvFiR+Fv5cnwXXRiO3ImqjUJjoPHD26cHDIm7TdASy/6wEk
tUF6LHpUOycBPCOFfg8L724TxyUsAOrbCGCOLSWDvKi1dIBZxFkb6vdyMj8abcIvwLH5cvNUk09a
7B1AkcC9CKxz21B2bPkEPgBjN1X7oO+kHNCGA50yG8u9WfuRVfouJlrVap/Lv10Rn7INedDEaVI1
GH0r++3iRA8ToKeHQiTbsAEMurNW+kiRyWT7cXsq3S4vm+Jiu/BRd2o32kUBUPGJ3t72MeTImiDY
HLKMwyb/kpbDf0Nkvk6asbIkKkZYFv2UPUrXSBzHF0zkR5tQ+PtmYm1jrcjCsuYnS+LCCMouvmjj
/5j7sua4cSzrv9LR76gBQRAAJ6Y7Ykjmoly025b1wpBlG9z3Dfz130l3f9M2S6mc9tNUVESVlEpm
Yru4y7nnTN/KoblSrN+gIn8NKecL3sK52V+ccd3lxOi5I7vKyT9URbOSdr/i2SUJoTMmZNkWGPHE
kiQfCa5A8hwNbeD0sRXUafZQALwAZYfn9zfruZlaHOQ4i8C9CyKtXcSQKh+qZB07oddVXXSwTbV+
/0POrfXiNEMoPBORGqK9HuyPfVEzr2m630sGqT+1JIWTA1HrSu8LFk0BKaIj0/UlPOo5M7vsSFIQ
LAZHaQy1KCgFXrXalWtwRtxo9cUA2t+JNGiaemcLpwpAZ0nunGGYt6xFlv23pm7ZZeCi9DIbNI7v
xVjdOk50p4hzqdB1ZgsvpTYMdFYdPsJQqR5IiM7yS2ivp/jv+1/9THS77LLqOGPVbJAD4NlAfceM
jVc2Ze3V6UkOvX5VabRyACwCw/rvaXaqZddVmTqWCR2CNrgi3rLIApUDe5rdSwivcyM6HaKf3HjU
5lAut5psryzySPo2KDXZUJVpbxrcz27jdF6iC+1h4BccljNLtCR/pq1SJRCEbAfgh/xS8LTFnZVI
BmKtwb6wTmdO57IRKyNA2uRTMUOqzBGeYQP1kORcvb8Jzj3c/nXKFIwuV7Nd7EvGv6LrYstieiHH
dMZ0LXmfU8IqOuU2uO1yjSSJ+NpT5oEgc5sV5d373/5tgUOpnIXlivIGtEAawq9EFgBRc5KT61ZG
z2UNuK0JgYbnbqEDJTNzRVkZXjtWLnc66pxjlpcdOHvdS1qH52Zy4bTYYULqSDAERU36kVjqez2O
FzyWM7ts2ZXFDJBRTYyYKMqLVa2lH1FIN6biwh44l15ZNmLNXIqxT3HJ5BWYr6R2IzTe1Gsh0Fuc
TKg/sOKVJeYbFGhWMrrEK3bGD1t2MUESPpkmZND2xdSWz1bmhqizglUMAj1OdVO6aKtfZa4gORxj
SNpeGOyZZVq2NdlRDxU4bPkdiitBVk6xh7bPS3fdGa/gT/1MIGjrXAvUVz3PWuIBxMSTzLNqFG9i
bzQOlJHjVLfhplFVcQmcd+acLSGUOZtkUWVVBpmpGMSI0wC9bPCEe8KZv7dhPAXvn7U3J07RZaU1
GsYYadZCH+vGdTyb5Lswdn/LkcXDF2aIjif98wLNOZyanS3F99xtygv2881FwbMXLlQbSbsbtI1+
iLmPvJ6Tq2IkCIYy2+c9hSg1NG/fn6I3zyk+aWGNdA0jMOcuQMwyW7dR5isn/ww+8u/vP/6MAgr9
cX5/ut9g/7nQKYD3lQ53Mss7hht7ivRV0ShZrw3v2uFYZvaIJvTGrcSuJnlJbuY6ZJHvgoAMqnrV
pGdIUsioW4Gk2HHWeQaijtnY5ELYc2afLKujLZRKnJqLEKp+dBOq7GFE09CFZ7/t7im6rIpyuxUd
uhL1sZRWuWrGVvu5dIoAbfZ8Y0t8kJux146HcpMPBgRxFVoIqhDiNUOTXMoh/cCQ/Knwj29x2mk/
rQPPUKdhYaMBq1LrNiwCMaQwVduwp97JgxrCO0ulnqnmE3JG2f3O5ToI5Q1TdyZ9QT0vBlTn/U1x
Zs8tGS4jMJVWrMjosW/QdDqRqfFITK+bhF849286VRjsaZ1/GizQ2ZA0c8L5WBkI33g01b1fsHpY
11aZrAtwdvuxFQsPYP3umjnRJe/3zLFdFkRFDFyCizN2RJqBBY2x/TlVn3pev/ZusjWquhDonhvf
wjxEVQz4ptVZx5CVEBTihylFrz5xdlM8fQpdigJ2CRYq96L0+5v2GhO6sBJIPeViBnDraGStrjq7
fHYUaBoLU59AbO2FZXv7UsfHLPyRHIdA8ZHSY+u6/b5jU7lKiuyLYS74tyHjVOxG/M1HmpdXAwLA
l6iNh9vf2JPSXdZQs9IdsmLW9KjbyG0DKLdPYm0r10x+XKGv9NIQT7fDn86hdOViJkENZ7Mi6qaj
HFpnBpC2yV4bI+QdZBbtnWUKe9UXI0A/42yA/CHD59jOnH1pkemrAnJobSNh/u33xnzycn46JkhP
Qal1cudjUkCTnoEYyLfnOttGxdz/5niXVdticF0jJ2s+xogLj+ClQkhYou1nGkW7xRaY/FlAUaAh
qoYmKBKKXZOKfd8zJG91Kk3QO2hDu2B4fmC53pj9ZaEXnY11rJJ4PqIJAqrxyRB+UylnV4zNecDi
IZm91Kih99isAS5UgJe4NJ42fKi7VZrwGEhiVW7yrOPeACW99W8txDIkS6OkbC2tT1V6/pCp4oG2
2ILEuWAuTmbvjVEvozHXBc2eamPnEA/iG1LT2uP2Ja3xN205zs3p9z/tIdfMXRS75YwW5fl7Lhg0
r/n3Vv2WOiUefxrST48vuFCjtor5ODjZa29HL/V0KXF/7psv/LeMzlnlsAj4Pu3W64mVzTph8fzA
Ojf5HTcO335hpwuIRVVti3tojpJH2pubhOnnaOo+UKhGEZH+3vq6C5tCc811zOR8BCVgk3jdCPGb
JEed4Ld257KS3ZXu2Ki5nY95W9u70e1jUKVNNPN6Yv+Wpy7dZeUaBIOykoM9H0HhMAxB5eqJXiei
Ypf83LfvFukueVuK0q2FxVznEDXWpzgbj0VLNye59hJFD0+39leFmpAAlb7n2OrCypzZY8t8woTA
KkoFw8nLXZ+QbmuFfOdO89P7K/O2b4lpW1hwbUEqCPwAFExvteUDkHWMuVzF2eBT6CNGFHigqk13
owwfdEqOOgFDMLmUjDtjVpaEp5o1UTtk6LPLnHpdM/5cV0A2vD+yMxO3rMuTiLjoFMTJQXvooQuT
bcbj0mP5JaWgNx0aTNzCbBmI9DSuytjRURq59lzLlSFOf+AOa9Z0KC+FP6eT/obpVQv7BQzeIBxl
GESdstp3iv66HbpH3P8v0AV6TIp8kybVzWRlV0Xe3cZRnXq46u/fn8S3sxXuUoa9shtBhm5kxxIK
RYDZnyCllOyKUosVBeb4tFdUGF8wdue2w8LYwXGQJkFeEZd8o66K1ra8SqGO//5Yzp3fZQGf28Y+
Ma4zMNXMX3NQydUhoIATepSHBqLr/drtESvO1RCk0SVlonNDWvijhjbQRKT4TJBlgMOZ91fDdEmU
881YAY7gybf/6WYLSwYOeRQCjlVtHQsrXJk2ulXG+T7Ual0Xobxwks6MYVnaJ7mrkzrVNlye4jap
xfOQdJ8urMm5MZx+/9MY+nAoKrDsz0c+970XQQuko+Sqq6ct4buwUGul9dc6HXeZNX0gET/qodio
snsKkRujtN+Nln1VKevx/e9zxmgsIQA0TyuotgCx30vSrRO34R5visEHT9OlxMyZI7Ws9gP1zcq6
xoiBQwa60chj1lhHxwUWKjF3LKOrVF9swz+3dKff/zS9pKChiTIwf9XNRL4g4x1+Ei1ydO/P1plE
NIhHf3186Sieg6PWHNVcfiEuEjNIQA9Vtmrq8DtW9InE/SMz1UPsig/NOOzsyVmZkF24G98MYnEA
FvYCRWtoRZfTdDStfa3Gxlc2uQYff+SzhiRBTUjjFe54sFzz8P6Iz+2PxXEO23qgxA3ZIUN/8xwP
N1aWb7RTXwAqnnn8skhPhYhpX9jsUMV9wNBhGM58zZtLCOUzV9ayNt9VTtU6lWGHYRarPJ+R5l6X
VHjR5Fyysaepf+O2WtbmWx6DgsON7INTQTrIFvUBUfARdSFfNfq5EdO96QffIg4y7qm6bYB38iKH
XKgbn9kQy/J9DfYSxFWEHdByChjj6vS56EQ88QMV1f3cKvSf/F7AtSzmn/D4FJkEhi73bg+S83uX
zR4fo837G+2MXVyS/FomF+40GOvQGvMxRTW04HyVWfV2VHpFMn4BvnruBC8r+q1KoiyNtTgk6J/T
EPKUOSizDSgcN2O9jqYbEh3RYVnnN+BtCZS51JB7bqcvju4UxaJEy4o4TB2Ae8D8Xlt9e4RGyer9
+TtjZcUioMnbMqQyiQU0nBu0Kw4BU9F1i15l59TmS529ni4hXs4t1cImVFZkTfOciANpP6HheW7T
Q9pbHufRblbNBVN7ZjzLiv8UWnlBLcyX07nPFOqygVDyOkNDN6Us9MQodoQBXvVbs7cskufuzCxl
KnGwu82kUFSJpI9NUYfPtT2AAYtcOETnRrW4/bM8jUyDrX6QNZaliGno0TDxBwKec1ZnByexX9Nu
vICCPHMZ/omf1NgtGpi0PBBZbt0qBTO9ii4t0JldsKzJkh58lA7hzkEZa0CCqjpoEl5FcoTp6cY7
2ncXID5njPhSe3esCteJLCMOVjW+TqF9bKbqk63nAOWR31uWZeV1zlKrBkQCMSeviFfyrvQalW9E
NFxVQxR7yeDsQB4rg/d32xlbsCzE2lLZYnQz5zBZINPy5sZT5YWNfGbJl0AVofvSSTI8Glfr6NGh
g3ALCiTvf+8zK7FEqmTMBjHggHxATHTdXmnLKB0kjQV03Ykv9HqsqLxU8DgXpy/rxmwAckymswK5
jlzZ1IbordP6daghrw5OsrH7LKW7Gnj/nbrT0dGPhOkLl8S5STz9/icnUpdxRyLg+g4DRXCZNG7s
dZNz//4knlv8hQsJ5TRWC3jdh6GA6C2Q4mzH0IC0bUuru7AJzngFS8n7Ps+myoaa5AEiGNU9B4PL
hykR+qp07cxFN9vQER8KtTPoy01r4iBOm766cA+d5S04jfunyWsr2UcjxBoOc/lo6vUPrbfCG0S2
6mvoso3Z1gK+BWwvxrT3shEbEFCCtUxfJyB9OBFjuBcm+twO+tHv/9M30YkVGxMS92Cr9ApfRYZl
wOe7DDwxnH+CZBwkjo8WDImTS+9/uGL+43X6T/2tvP2H89f+/b/w82tZmQYMSd3ix79vvpXXL/m3
9r9O7/qfv/r1PX9/LHP8u/yTX96B5/7zc4OX7uWXH1ZFF3fmrv/WmPtvLRg6fzwd3/D0l//bF//y
7cdTHk317W9/fS17FN3wNEhsFn/950tXX//2Vyzlf/z89H++dBrh3/763/O35stLnLws3/Ltpe3w
XvqHjYjFpoxxAT2pUxg4fju9wvkfUnJqSdu2XcV/vALkchfhJesPMOAz7kIbjbqOPFUH27I/vWSr
P4BZciwKzlLGGGSA/vr/v9ovS/OvpfpL0ee3JeqJLd598ln+5b5L5jhAI1BOUZ6wFJrwFj6N6ZtJ
shaUJypFOiSM1Rqkh7e8zgGS5Cj/NiWEYK1BQGOFhpA3bMe97SQ3VVNXV2bUaIMyECrLgIRaRSSt
/KSCkkh3sEtkXAiv7usabRlFLbedI6IgM6pf9cRvBpLc0rSOd2EWo91IODumLzLi/MBs/Do4pjBR
liW55Qq2ZDKZi4ykDciVVorIz7I219EJuubK606JF8b7B1clH8MyBzlNI19VbR3sqfKF3X92Z/fb
T5vinzP/y0yfzv9PX8bGkoHMAy3znAr0XS5PZUKhzeym0KgkdfJUyvYzqJTvYlkd2t7p/YRvM+Fu
mIEoUzuN0e6kdF4mA/R8xHedsiSIZPiF2nBjolagL2yu/Iw1yhuTSEKjA8lbFF49kaPGqr5akfpk
K5WsegHaTx445ZyuSsrgTJ4q57HT3ZFZZV4Sk80oLinm/OrkSdthoNNVGCvFWJlYktvkg2NTAt6U
lQXVlD0bNd9w+lEY0q7yuLM8kob2nl4q1P1pfk+f6jo4SRyyE9ay7pyYLOFtAWqC1lJ3SYSmg0Tk
a4i6NxdC3l8dvx/Dw6kVAv62VMJegjRkmTH0knd0Bc9pSwZQYo0knnZQHfWotpL9rKZw9f7meeMj
HZx1ik8ToFJdorpEnjud1ZdgfwGpxZ6YhoJBSt65eTx5aPgZN1MiL3lSi+zpj3E6LkCH3IJ9wqSe
vKGfrhGrst0xHttpZXPu7KBtWjLxYQAZ7ggw1mxPN6WYN9qy86DshXXB1XpjDwlboP9F2MrGTC/s
ksx0mIxhgSbBHCJ/1TQBEuF6CQRPvSSxP5SC3GlZ/Ftu8I8RC46ee6C/uGWxZVaGhFPIjEjMyslO
enyPjoPBDmNQDPzzBISNP3PwH72/tItb+h8fiu0qBXWA/7OWTrEbms5O29SsBK+fSayvwbN+XcZh
GoTCTQMQCL7yPgIfXpYGEfwJss2L9FIi/o3DI6mg6OOB2CXF+fl1rSsmQ9mKDGsdT9siyRJPZdhf
5SWNlV89sx+Dlfgg+PnWientT9yE6A2hs6nHFXRe/Sozq1RGez5sT7u5AvLXSlhQs5f3p9j54fj9
Yns5/oEFZjAMUBtcbmXdJ9JEvE5OZYx+rcroThOS71PrphNh6FmOU3qDJa+sKL1Jp+IrdiS6mnhU
e3CJv5D8DjM+BTqt7M1UJNvYDdEDkbTeqO1VPhRfO5J9YHl0LNJ0vlK0hdAiOUQGiflS25k3E/pB
vAy9fYu+HO2Zyf1qVewWrClenJLNlD6OUfGKnqbPdpyDDXB+gm7A85SkN8oJEAw86toZkbAZoQ1Z
Mb8bpmBKQY+dKe3JxkDFMbNeZCmPXEbrwtYfQYj7vYSMJeBa+a0zD4FKX4EM9SetfFfFTwz6M+AW
vKun8Loam+2IiqOVb90MOlMjvYdc7GMIpCIy2NtyGjyik1XtNNc8nq/prG5QJIM2A2sfGrvz4pBu
eW3WWXTolb6yGLq6LX3NG7f2lGyOFc/3mfJMIn0Rs8exyaOAhWhkEHmjVxmvv3DVg8dmIo+mS0Av
1iW3aOVSX6Ox0WtFFUo2dga4mbVndWztI5CQeoY67lUWDo5fVx/ise4PhcruQFVX7mNb+YyCnpCl
hdlwiFBiEfr4UFMab0rb+T7a1yKv0m1Oqmcg7Ca/g3vgtyHihGjIHir+MeS4WJ1Rj4dO2PvEtdsj
FvN7isqYcqEWIt2yBAtHuLJDGXkwi7032Tr3w9ya/NLM9r4hQScjjvbg0QmozTuvPEZzKK91Mqig
FeGHdLxi89wGHWXNaqTkgXdsPJRw1ZMhKnz0b9prArrmnVORJ6l7iN252Y7yOPNc196E5VjtRyT0
1lHGCi92Wi/VTbgFx+Cgo3I/p+IewjzmQLoSHSEi9GJ4Yp7jDP0t1ECvMGQ7QOpsXNXZtEeHW/zJ
Dmuo6+m7tGYrOk3xpo/a1Tzx8qpNaBCX6X3ljg82+zAhufJARIcWh69ascK3XRquCJs+cyCEd05h
0w11i9i37Yzuo7gMnPYavO4KfF02uogG8b0upG+oRi/4NCWvFeojvaqpRyJ3uImttYtU1xYlr2si
k489GXQwu44ILGLXQQ7wI9MsDoq4+lC45isYkD6mjbG2Odh2IFWU4qDCEcJZzeKu8NFbr72Wy27b
Y6I6OYw7psLUC+0TkR21XtzO0WtaZvMG5v0GVDRVYt+pjmtfN8RrIuFs6qot1hk8nXVVRp2nWjpv
y2wyXk+jGuyAzRjMBnkTg23X2dqsuLlWtht6sLfmGDPLt/t4+lxU7D6UpQjqJAV7UwnJMOoOpxIe
2NNBdQZ/LccelXW1jQXvdxWoSNfGxHepssS+CNNbA/XxzUBH7tsjtbFzq+JgOVBfALYGcg9dig0K
rkWtrc9V6cPLvGJD/ETb3PGbsmEbEJl/NgXoRUt+lw2g+qLOzDbdceyaeDcMw7fIAT8jKkfP1jg6
q8mq+i2knIfVnJyALzgfAXJS9246aQ9qYV/dqXxB+fYmN76Nb+w1CRIvfaY/X6NgPq/agRxnDT5I
7YBfIKvBF5nS14hE+zjP9ap0i/u2I8AFsu66TzInyNxo9tNeId8xfWehyVeAvt1nook2jOx1B7NM
u8z14qRo/RI5PnS8lBtBwXqGooffUub6zkCeZZXdqhFMZ+iBLvGh+RH2q7tyBRr3+dOUZ0dTVJ0X
PhVRhSaAUArU0lGvIOaprCzqgYJV7Vr0UT2a+KZrIdUxEMsA0dWHvmZVj7zIlK8rrjaxVX8ppuT7
0FbJbROZPZvb5+gZ3Ud3Wl9j3w2em1aPXYJ62IQIy90zCPKuOsXMhopmI8tR+8WEb4WmOwoUfR4e
NazWvcgp+Ntg83WRtb6k1XRVEzNDGbJ7xhcqrtK4kIEzidoXVKKkakCrwGpghIGCkyuNMMHPwLV2
YyIHbFfhPK2HEYmkecrQZCfYNg6tDUpowOaYmaCqQcg20Y2v+4puhi7WewbI5s5Qb6jbaD1CiiVE
HiyQPK4C9QmaTINfVJZe9czNtsk0Qp6BIiOW2uoj02DzUtan0FK1T2DuwO9EIXTbNAMku+S33s33
Vlh8MG3eeq4N/FzcAIgiiuLZsgvsAC9yIfcQZmMSjKnMVjBUCXpdYnuPmHgMwN3FvbnyutcePQET
+2rHQOcWc7lmlfMq7WqGxu1w3ev8VscdC8J8vu+S6tM4hBuLRA9pRr5WyeRbBcmui/GhTk2xmqH4
5bem2vMOclYqGh6BCI62VSY/tRmfvTIRe0vYL7WZOda0/NQUKXhZ6jzzkUihVzVQG1ac8FsGuvXZ
foihaHiYaloBj44YuZWhWcsK9nsAaMRvRlwKyXATtfhrzdtn3rp7q2s/2JZVYZsELbhpH8ZE3KFx
4MiaovOsTH+t1IYYtjE1ofd5yD7LsfBFKZMb7srsDopNyN8nzQoEsMovcEt6SaROB3rc1V36PZbD
FiDzPaKML2k2r+ZDTkA63MfJF+HW487W7lURx/6ohjpoM4EtQ823aMx7v+8VXCJnbr0iZaeco7N9
30v7Qe38i5PmUASMlsXZKdyASM2vPihgDzEsB4D7dOrLTZ+6d5nohvU8uDzQYZZ5aT/ku6aBfzER
Pe1IBT+oblrP9Jk5jIa+lAWioAx7znNw9ybZAA73qjdXMgF+O6TFQZGw91n7NPdF+9Dn0ZecZis3
rO67rAjqKMuuofL9TUxVuuuL8ACeyJe5z1FXzIz2ZUmmIOzqq1g25Lp++jH8fytr9nZC7JcMWvDw
349/+V42fzk+rB+XqbNf/vJcCu7/YH7tR2bmfIbt8SWJ07jtfs2w/XjTP3Js0vnDcmxXWBbuQaRX
GMKbf+TYhPzDRvxqIfljI6hzTvTFP+XYYIW5lJIxSyBH968cm/gD2TfLgZwhErby38yx/Rq8E2ah
/1fZCKx+3c9Ex1GeaSM2dmG/dLUF2uN8BxjejpTha9rwz++fnx8k4v86P//6nMW5gf4tSD6cyd0g
ri1vNXjWQKaozAdhOYM+EKQln7Kum/KgGuYoPdA0NZaX0zo61HpU6yikdPDRt2p9iESmN6D/mx7t
3K7XoKSZXpDQ66+rhvfHKOnZpk5jc4OlqMCQniFseH8MeBbDrLw1itMs/pRtaKJc1QorvLEs/Y0D
Ddbium+JvTINK2Bb0f4fWGjgNesBDvauRvn6U9sOIhC2I29r2mlIA2V1/6mxdcFXLo+T5DXPE1Kh
8z5JR5BSNh16OeRUDNeyMFx6hsy6gA/nkmH2RaLYwWU0up6H6KSWTaQL/lAUJ/qV6FJQVeZoKvJU
ZUc3YzkgD5Cjl/QWbAdwSeos+1ZRpJY5hxviObHA9He5XNVtI9gaGGeuvBalrxsCfdHhCl0tmngm
V+YZshDAZyAMkWY1g64u2UairY+sLNp8FUeze9sQsB5MKuz1uqvm6aFrxvijsWXuN8oCbS2NLOdj
roY291inEubhwuw/mo6PD0nXI76JEhf9eSHSRhlkQTP5HDmldcdF634uLA6HrWWtfLSQGTy6QFAc
4CEIuUHLFd/MOQgyvWQGHbAbISG8AmMwuO5mSJreNugZiT17AMePn4U1h/veTMkxFA4JWhAMeTFD
Zaps3fw4M1LC405nyGnmI9s7cH1foDfdrrPYASt6NtYHPJ9I8JqCt/tEttXimuzIfJPknUl2NgK3
z1netNvOHsJDo6sySCnVV8pi2b6oSHnUOtEfO8RH34XuojooGaJDu3Di19HB0D1tZnNbVsDS+ejE
a3GP1eMQSESKz7WY1BeCHXgHsg6xFgRekyhUeRNxbrgfInVDUa3k475NLES0ZQ0i08SxjZ9TzVGT
w/+RSnTHTFP+HMeFhTAgSupXVoHH6ZRyhXgQaZ2dKMGVztFK9HnouvTRbhtrPYdJuOqgHX1TOh2H
90yKAeEOmZ4sZ473uSHAAoC379VJUAj0wqHW69JN1M5u0FLa9Yn5ogTiEy/CLr+aKmN2qnGyG10y
96kMk3yvGsrWVMGJU1Q361KI7tDpKj+0bgTITojtgZbrHld7BoqreytBsCFBphI0kOE7IMPp3ALO
xTMPWd36tiKj9dpoU93nCDQRfrSJqYLRidXkJ2ADsg59pPidNZvOKv2+1eqhQfAXbtw2RHO/6Ary
Wlq6g+BdhXIt18xXo+xBNgeAJt4uvmSIu/wuSdBn0iJAVfgl8RR6ryZvssBrZOdWcxNHDZoPqSmi
IIzq6rWJwZq9zvKseRhqrq+YBYJuAucKyX0T6pseyh7+EI+YvFpaAFhH0BXIXTzTorbw0dCGAj7V
CQVFbSKngBNVfHVBe3dLUG/dSm5OFLe6/FAaaN2yQjVPHUgZVrkVpsiCTvmN4/bzxjSFfZTuJFZW
aoPXNIwGCwcoq8Y8cGvwHYpwdoKCQB43tyEJiUgQOSW3TI5QI6ifWd6Iu27kc+6BCTI+WKNIV83c
ll8NBe07KJ77j5qw4WsY8nGNDpn+46TS6VnD8XweTFVd4WQQbJ8yvEIaznqQeZrVHkHMDaLNyeqD
uqZ9MKnWSoOkq6PAqZp4LesCYrqon9ZPSHjZmwiLt6Jx2DwlZVVswm5wnwbbTqVfIJc2BFOpk+0A
HZaVZZVDAv6BHqZgZiLdKmnaj+jBKn3DwxBYDwT3g9ecBF3k6JTbRmK3zbIvQc0Nc7eKoi7bOFUX
f4jDuKv8Ps/jx5IjQbCqSgvdd0D7zweCUpPwRgepM982wjJe7p4UIrq8To5E9hWSL3Mmvk6IgTd9
zmjvoXEyBwggn+N7HXL6fSx4syWjjZaWDDFTbHhxoDZRzCvyPD8ktXSRW2ikz11SZiu7a8dHd1bd
SwQP8KYiygXhRtzApNDycYQSPDh13OyxgskuPQnqNtDfqFdkAPi3rEjoRtLZWRXNxHdQTFebIs/a
z7Oi6UZyuLemLqbXktr0Hlkq7JOZaVzgnJVPQsj4VicxamO6jaGAfSIXbVRE4NVOtbXPIU69nQsn
CQTNbZwqoj+WcrI3zWDoVZgnzXMaxz0285QUWztVDpaihlrPthiaNPdwdKk/gk7ySzwhmpEI6h5a
PrZPQzHa29zUJgmK1g1P1P4uP0SIMr+nqHLsbWinXkkpqquwqOK1gYGZkdpM9Gemx97neBnc1ydS
5wFm1utFpq6QV4go6KEdkDxLLvcgYu5Tj7RTchdJ2W6iiqobOkf5fqSy2zmjNcYoPPLwvm0Sy/XV
XJhVJyf0C42MES+eSXQzoDkWV+iQlBtUYooNus+HnZW6YvCQ3x1DL6TEfugThIOFoNhS4Txcg8ci
zwLU+pjfElEHEePzN/iN1VUmsNck0oOJV6Hw+ikHWboPqH3+aWyG/Ik5RsIwEB6oIgPl3IxEnVf+
P+q+bLdxnc32idSQqPlW8jwlcewMdSOkJkqkBoqkKIpPf5az948GDtAXDZybgwKMcqWQxLZEflxj
z+wnk1jvcCqtvXY7zECYyyCsEyCiYTu/QTRijxJF6lXRZynKI2o+l/Uy1AcKc2/RxYk9hRCpH4bc
8V2PVM+fViXmzaFrYBXaatmjLrAq7eyLnXJ99oeIuTrPPJq3CUJTTrVDsV/H1FR6OVU/mXLebhbC
npjnDQaUbThdR9mwK2ixapUOQIAaH+UgZQh31zl1Pd/CzwtNZiP6Xy5ugT1QOACOvfHxiyF3ds1U
nOEH+nxBcyBeYqjjHGZHiH4HC7xBRGT8pVm1fIRxFf1EnAtfM22ai5K9Xwh49q4Jhexq1RKi1lna
D2tPgdQM8Jac9MC9oRBD1GygVZh3kzel13DQaySH6ZMMzLzGaJZvaW6DHdIb+guLpukZ5S9DWalp
3CeDy69Rwvm5gfDvozfBslGpNOijxVE8t1F6aFBW8Uh/T95gqwBmTLOq3lWy7m0ZU5iFQqQY6AK2
y+AXp0v+w2Sx2/bVPBSUWADK8LvvBBxlpOik1CcP8smtaA1PCuiB6rCYkelwSXQ1/Zgi5ZdmWsKV
18jclsi1tee6WiDqqFBfxQOwwYiccN1SyDGbk0IkSXUhfVS9GGRSoNaSNk2BkAOzIwgZBSESeG0x
izHaqQUtxQXOGNVHhATXkzf20dfS0mEtWBtuyZwm+1E37kCijhZ5jeCZNltGhVmM6PcgVgZoIALG
3qI0kJ8MG9hVJgBdtMCIt9QmulRycYdsmlPsowlJSq5Jfoos2gIKKOfqr6zvON8YmF8OOon7/FyH
FYnXPo0bsuriIHqKNGLP/3YyS35GJFPvDqsXoMOed+WQx/EnNa7/4oD0U5wZ+mFLtYdOSqbrjzSc
0lXtLchohosXQ/1koXaLo42/oL60RNjDskKqZH2z0QTjN1dsH/TAloLAqE/sQXyNi98UC8DpMlka
iVWbqk2GKmmgkxPibLOUodN7SF8CHQKAgtgCXaEZEebEw2j40XrITWAdQ00WKuUKJpa2GBNWPU34
yFMsblxcALBFHzBCoOAe8F/Re8zdEttWZerksEk9Fq5Z7vROjOBn4SaHLzXLA8CxbHDVV0fDiIMr
iZpfhA/k8ugDLrPOuauHGy8tjU10XESe0hcggV1feCCWLgrhCMO+zbKQQIHh7B1wtgswpxtTb6rQ
n+827ih28GRsLwL6IlwtgaGXtGrFr1bLbipiz1NXA4r+OiByF/7gkCSfHYLO7r6Tdj1mafUlvB67
SqKkOwBVzz78BszDiK3WB3Dd9GuRGJphks30tCfxHG36eEYGLTK2QVAkEDSsbVR3X6ms7bgyDVjM
jcfb6ZRWdNjrgA03CeEqCI02P8pmxvocU28+qBGwtrX5+Jqip64q+dzQXerFPzO+mBccisi6y/Ng
Y8IAF2Ho2rpZi3YiH37gOlp6qa0QcsEVPdGlITvoNkQxw6KwN26qwCHKNGgRJIQ4ndK61AB0zqMQ
6daWjyttZmynQzCIpwqKPtSB6Awj3+yqugfA5mU3UD4dXxG+zGEp0z6PikHYbEGOv02rHT7Ehq8a
rJJxKaTRgIxHlMithswZXkzoFN7KftR2M9K8uXbj5O+CQIV3hF7r28I4O3iYeG9xKsQB8ksILokZ
ewIBfdsLQJoRlNkwBmxr5D8YP2iRg5P2ayKRMi6ivl5DBmCOlebmK2VzBkHiMGyBpScXSMfHI8bD
eoBARE+PbNH0EGUd2cahXT5qkFA7k9ChbOK6u/RTpk+NiML3eRySF2S9Ic9J50t1yDXKQksfx65V
WEfDLunQilhOcYQ6cY+Ex36qQNCEbrGvfZ+kG0hh7Y2iTxJ9rDVMca6n6y5Mobfxo3E/TkwvBVgc
8uKSpAWbXs8liyOgqH08xCunA7grW1KdRxGrVYJBui9trbxXxBX4fhHWPsF7pwdvk/Oq/6HDeOku
nFWsPUscQkWR96lEVMvEtqmlchU25JHikBuEYdWNsmFU+AGdXjQOOeMZhY7jgjbpOUyKxGcwIuH0
kv+kqhbeGmdSepsog30rpWgS8fmM2S3yp6cRKFHpagx9xQhR09+p5u3dl7UH5U1g+SbA3nQ3A2l2
nmB8KDLe6Je6jVuc6OvgbGoJ0bMZa/JRiZ841N7DPu/+AAxHP42P8KsVfNapXzrMuy9s1DBFU8BT
SLgh3YKDGyiERlFzCWXw1GUMoH8sw9+4Jqag5E0IfDMQwycWWO/ZTVkE8NxVw3MOB/vLRI0qo86k
rAAOnv4NHVcXBYVTGXoPintM6dPQISooiJv2ghk7+RoHyc7TIjmABByT7yNMIxvrL0m37eY2fO9o
MswbwNo4ouNYyqOiayi9stYPXgIGUnl21GLVbRVGa6aQkV9YFCl9jqFUdVFnCyRJlNYNiA0XRTgz
Yt6WoOAX9UN2lZhL7ALQnDFFKQG7rbMPiVPQc8Bar14jeQUJAAp1nQhSwnv7iVtBLRgLpRrw2TAi
cG4iI9sRAAtQVDj+1EX0OPCm2zSTilm5zEZgMKHiEFYh9G2Lw6Adu67CNBLOP7g3O2TGsPponKaY
icQ09EUGFOezG73mXpsFTViTgWa1Ex1jxTgg0bdMm9TdsWiFr0CMoNChyKSAXLda9zlofNxzabyB
gMN7yhDptWshvrpjsppf0g7HfwivKRKvvCxmV6a86tGZloWyXMzg49AZeWD6SJ12nwGW6l1n2+4M
AiPaZEh7eMfBowW40TUjK7ohVO/Kg7oRCE0aYEGTtLnFLc2xw1QSpU2RZRcP5WFZMbi6ug6MYVux
s5jakiNjad6yrB321ifxLqzbaMcERQOjsP0TXVqQ9JB1/fJhBnvCDrgE4L9DGIuwsLZ7OLTyrS/G
+meAGCVcGsBe1VrgiAmJEh8hIIz1sjzzfuZn2qYGVUTE31naTdeEpECMhqVqoGuzEBHi2sMvO7Wx
vixdRArNU2wEHu61PQ46wzXJGrfCOIHrrcMSnjRYCbFouH1t+v4tNnW7cg5COqdqde5kr4KVEfOU
F67VYP6AGuIci548DvazwUdc6SeUXdGrY0btOZiUQ0wVZqjapRF++5byixiaZjcJmv+ZQz3pQvfB
sAEBgxUIy6b/QwO+WLvQG/GddVcKH7lisDuFaDEz+nfm45SOvb6CTakSaf6jDZJllyoAESwh3tbD
jnlLvSQ0PwKCP0Uy9FAxxCT/ahmv0s04xVQ89gLRr6oxNV3puQFpme2CrOoCjiREYjQRMjoPcuyg
aMFZ2B4gweN643upg8w3Iu2EKQty/8L1AV4BkxBil5jVEbgJEWi6xtEs3yJRpUlKm7WwT9Nmit+C
fAy/+MDJqzYIES9wO2ATyUMgboE3sHStlazfo8zadZsxkZU4gNEzyxUyzmYqHU7gyuQAOF00la0P
7geqkMZvStxOM3I0FnNDr+yABUWRi7M2WhmcoXZjVpnCeKnGfRLFkPFFBLoL/OgnOcb6x5J1+onV
dgkL3eTNhw6neBMFrf3C3r9sRwPMoG5wsBo4FpAkzIM7KFOINXj66Qk97KJ+ileIZ5z2EwSsaw8D
wWECFw7Xs5sLSMf1OUUPB8ei0tZi1SJO7+8yA4bY4p4ZZxCtuVxwaXhhWuB3cfAdqMc6mSXeU9fN
1YFHUX6xSMyqC9QBBYiZjuOsROScfU+aYcp2OPe429ii5UVkU3dX8ZitcuF5a6va6jrTuNuNbd6u
QGDqRwtolGxclrONj1CFmxqaGEVaZn6OqxrpvtKbDj7YPVtGvQ2BhPujISB20btkAykxHnZErqKe
erwQXsLWxvaoXOGmR9VpVlMJaA2XxmMTDRLsR1WKt7tPPP3hV12HtK82z1fSq5F40MHeCeDFVdho
8NZ5e9itq30OzPSwLCbcOikbAHcB++tZH3LaDvFt72xy/q7xtcJqg3qJfSVjjJQjMvk0k2K3YJA9
Kocqsgkv9nessW03LRm3Q+7b39BsVSgEzdrfepT81kJR/epgIH+Na9Ld65a2R2KW5Ro7mCgDjGkH
lYrwN5U0+NA0RF905dNQYVefzDZGtR0plpgtpzaCC3nuOySaLlBLlbb1sfYuYxvfoH5LVzjz97/q
2BcrQ3vvitcZHvO5Tu7JDDgT8jC1m1wGXNQsJDorqLjXrZ3pCEXQCJlilhGsTXUgfzVYbBHV2D9S
62sCQRgEQVh4FkxHCBOBTGEdV7J9wa+X//EaHITadBhuSWXaE1zKqHhETyyu+8aaMqKYudoq8raE
E5jawbuXsBG7O0nm9DbMERL/krHCbrhIhflGplpdGsrSn0OaizMYTYGNBtt6DdHlhhB4GiM6C4jS
Yp+uOiuhrQjq/th50OzMzRg89zrsVy5cyCFtRPYrQDsQL/KGkmdEHcmSCNaFuI9rWQ5VRaC+9bpf
vjViO6herSI22hcMoAaLV9uWXS1HDGQY9SYBFVPTO5+XQptwo3BFAcPmNDsmMG2sXZpyVeCahhOl
djjrBM0YrsdcdPupMdUhwLXw1i5z+lvlNkdcXDBfoFdNtjGt/Buk2PzJdibYxFMuWIHBWH7Ebpw+
Mh0/7BhR2u29mEPSEWJhTcPArvq4Ta4VkwjR4709aQSOnRrF4qvKQ+h7Ut7vJ4IO6krX7g3hdMMO
+YcY9gLtX6uhsZhWdKb9snd2Pns2BuMHTXCVle1c2fdHJFWzBh5GsN6Nyd3vvfkXDukmAg9FHb4P
kkoxB8kOTPcg0+yi8yHMCkR5Zz0yj4z6YSeKaX5gkA0560NyFYPSqoqawr1VLKbL1hhB56IRkNxz
uEu+MNECiKM4M6DsQSvwVqOJVn1fjZ8qbNXBybHdYose8D/D8KT6Or2NUGbeRZzVR6dz/sxmP6Yr
AJrdVTR82HlWIC2sNUn8PsokkqWm0JccicTNUxoBDmcD8NW/9pgPoiIhWfNvDuT/a6L8/yv6GyTo
/0x/v8JiA8XrP06Vhx0FEhc8/XaXROS/wiyGf4MACvBDCFz/w3yH8X+l0NgGkJnFOcJEH3FI/zLf
IUjxIA9gOElDEsHgCcb4P+4SfL8AxICPuLLIjwhI8f+Fu4SQb2f+f9O5KTTUYM+h983jIAfVnv1f
Ou4uYRAPYk4ClvMk3BjuR5cdYSnkGxlK/6i9BarZeYZQVqhzNLb0NezTF4nOjYSGCcKDHgCN05hx
TLSOcU++sSBaNhC+g8gKouwNdCopY8S5Upzk0UjL0jcyRL8MR0V97c3pW85ZOYwA8zkPoKqybNtP
w5PnFH3BBR+e/QYTVE3q+C1yYtonfILX4vHUn9FTOCr0IDV8empzFb4JsFql6qLxwFkSvi2d/4fF
A+p7H19E8Ooq9QLg5o2XrCxj6pbiZwsA9m+YHs1TbIePjMrgrfMjcVzSBqeRxwOUj8PRaxzsH8xi
jVDEvckpHdYDqLattsx/82PI+bImzQ6PBKIEmtFbz+Xv2OXLBf0Kyxv23w1D0uvVg6r0TvVpSMP8
kqXuq2lo+0LC4RwJPb+JiSjkqyEg59+nCz+k8LSWaqrTLY45DWAHp7e6Ahg74XN4Cqv6LXn8Xhjg
PETQ4HXnkuSFJn14HATWbxwlgd+T7HUMOH/WdiFvcf4Ft1t3R0xndGWx2CayJW9tEJRV7ppTlUrA
HGT238QyDugiy5by+3VKEGNboqZojU6J+Umo4N1q7q/a2s07yrLlbWz9tIiA3h+/X/cSkbe5id1T
P4VqRzE8rx5HaWPm6jTw+UcWBfV9yl8F2sXeYhrSK+Ci3fczQAJs5SU5XfNhetcL7d8GprITEvXB
wjrdvyUmDQ9+DcWvejxN4+wHiAC3mocUqXRGtW+gl8S2la1aB3PXvQ0By9fxo5SxmeP2req2+UPp
2cfUbVOHDwZ0H1j9eAPfX4pCao2S6Spb1nBahCtfJ9sWDQr3MATVvxAcML7/R9bm4CuT5BnOhXiN
5dfeo7xjW2SW9Osuied7tITRtqbYh7+fdtBNYQhoFHSFGrKPOJ7uUIlMEC5hkU6WztyFDvWhlSH7
52mSD/cIZBjkXoNfaOQd3BUg9NMyYV6ctNN3Es3iQrj+/H7mhh5SUhWcfAE/f6PVvQ0teRm7DK30
VN2liueVZqTeyvhXJvv+rsRb6qv8tcNmjCz5BeBR3d1zaVEDVrvnf54x9RV0lT7HoJ71xO89Co+L
sOr64/fTznYpcl6zBPNiyu8iraGcRlTMepndQ77f3HXFcan1Wbbq5MDuiaXBPq9yWX5/lXREnUAm
vaYmBnmGC4MKlM+lml2cN+Ay4da+5uHvf76UW/0il2gztXnJbaOuoSTejcn8HnKIDb+fgR4IcU5F
UFKH6reXoc63QTOg3DzArZLGrLolvYeDIHJs1s00V7d8wMfQRZ4uiZ7gQkhCNGwiTDaMGHLb8zy7
VTjXvQj8XA8T720kPLtFwecw484ibtmwrErQjtq8iiwhF2j7EqCKuCNqae3h+4uaYh3SOa4qjUke
2bDxTbQy2XZuwrkUX7M8a2+8ZewCFuTVPJ59/5NexPqhLQF1P/Jb4iBnhL6d74lHOGSwLcLC8PpA
kHuIfuzMDRs84p7x2lMslplLQl1O/MCmzn+t2nq6zSihQStTNuMMLF87yCMvBnqMVYrVdQt4vdsE
jYhXWpqmbHvzInt2a3T1IXsylY3RBRlYdMfZWsTzuM0t1H5TnUd3bq5hVrmbB3zu3tNjalx2m4Cc
vsw1sLAa6VwNLmeoxO6kTKy0OzPbbI1aTaTZCuYd6tp2Zyj+VGl8hI67ILxH4kF3jHn3t7lalOJd
rYeE23mQ2yppGYLsfHH6fqhbv1mxeWaljePuMKimP3z/Lc1AtIiYH4J6GY8LT8fj999Ag8h//gb0
gOz9QJTf/56NycMB0KxS0vJT2+MsjJPmIeMGqRJDg1yi2e1RZZ+f4Qg/T6LxD/M016co+vRnCQVs
2r2QHm6wyKb3CbzpM233rFn6l66tghKWtGjV+QJ88eNhGmMfdowGwEQCtVFKx5dJqXkvI8q2o5/x
O4i8HzRt+z2OQxJmA/XElnR451DirzEP02OrF5jcmior6rEP0QKsPH2MHw8zKiqO0RLjH7+fj4+X
Bk3VNo5nsaZB1uxACet3gRKawg6zvQx04E8T0X9mJBqzmb9XzM8vpp3AzQfz9N40fo/FXHdr3lTT
+yQ2lndIk1lGszVNuwWGz55M156MbHyMoKaGwHlAvshgo2XdtUg8r+alOTuZNWfJJ7Hru+H2/U9I
Uoa3g7QL3A8mOvz3Q2akv4KguV6jC1zuCBm9DUsT/wmuEhxMPKCMTet/NYmoVgD6mqOH5fvaD/Uf
Zoj7gl7AFtAPLFtq86QY4eIovEGNMFhP3Rn5OLlezSJQJ98+caQpnRtsBFUDRq8KcmSw2MmtcySl
FEGftudxrtApINRxAvBEQDjyYZ+M5B4iRAULrgoxZbcoXMpTuquG+NiilmXlZup/jHNaZlCSf2WL
56/q2dijDdPklPP6GEvRlqYe8zufrhyfZRFkyXSfgXuVEawrWcLorQYFWiy8nn8oX78xyOoA8Xu/
3SZLXLgRgKePrFbgxqscK1lSI9nXN0WKN+MTaa20gFJ5OWUD/F2oFR1LhFpKIEGR25kIzqkhMBvs
R/5zorCR6nYZb1bPHKFB8fwe6MNUu18QzWVfcZDgdag1oPzuy2GhKHFQX55gkkn2DQ/HbQDW77Vf
tCl80YS/cNNNnH4hCT0AVA+oZYEusGj6ny3hq2Xmu9zZddNH8D7M0zlx0zpz9CZzRGzXDoQ1GIUS
XfNgktAiuPb8tC/FLJq1TJheEZaAin5k4iFrfOtg1zUBhFoxO3lyEJCeoK83aX624dJvQMm2ZWKa
rghyqMxUFe8ZGNJtpx5GQj9FqA+UesF4aD3IoaBr/iCtvQKLaF8UK1ga2kJPDqaGEe5V4f1NRl2V
sWmvEQl/tIr+pY29L4k5arS8J9Lvt6qFSwAH2qdFRniX2icVyQ0CuSAbg3ENfAQh9nWp0181w3/0
BLTMkAEiykuZA9jdCIXe+LSASUMfH/tPCUinMQAHG8/xJh0oJjWHI2cNLcaW1d2qXlqxizQ/plAV
rGYIPFBNjIgn1MKtZbxARINRwDRRWVuAoNkciRJSHbGfw6YginzNM+YADCByD60P0EiaoZe+BhMQ
Z4Rhxqj5xX88fP/N5iwsEkaWAo1NeHvQ53uBbI5fkE/PLwoqqJWfgbtyTKoDKpxWEM34BxZJTCJL
9Qx33HzEErIB9rrxPKq2aYLY9CjwVv0ifBhxWPASzfM7dgI4kya/KSKGu6selIajOmKnfx4AYQke
dhtGCWAupf99+H5KIYgvsAojEiTmw8HC2dIWEaJ5D7TaLYGL1iEk+YWFOLnwkB+0Zkt9QUXDDixw
B1DKB343AytY4JKz/i+XuqoUpv9wBFKZQWbyKvXFWmmKkUzTujGJOwiEHU/dvPOT+ISSce8coxHk
MnZwokUBJetMd2aFtaIray9oTxCVyWmTTtFytrVrizQZoh0VcFzJJa83JvXxfR22XDXL6Mir5hbO
wNxSkICZ6IJSN0C5GGBMrETNIafBtLbMOxOIgwqoI58GR04VWpt28xK2h6g6RCSBhlV1DHuoyQpw
3P46shJ6Wl1tXBP9qjvoKjz7qFlYLhA2foGLTA85ny8qq8YrsB/0YB6rAL5YOiLBiXhJ9IQqdWw2
ut9TNkHlA1g5s7V84djr93YJBry9OFckkHm21GyWUMiNNgTvsQqCU4TcuBX0nAzuw8RsGCRpq26G
HWNwsLa0usMVGmHTQoDPPnKoUICDAgOIPJoKirVKSfrcYiluljzaY10HZQtW6y3WTamhe3vOlD3g
+2L7df216Wt+DgyQ5BrBp9j+sSPU/rKhfjUjRL4P4XRL040KByDJ0FyulxEoS0hAthg3IO876J9G
5debOACj0LbkQB30vqkjqzA106mhKRKOTXB0HURmpvHAVXQEB61O3jVS5Q9JBWBo6XNQSRNiZLE3
saOs7Bv0IA/yVtRl3MLy0qdiWAePYTrEVB0HN9iB9NZ39DOJ+WvjyXgXNGQs3KyjtZ8ScxSCVAJX
TXsMm8fdv4ADld6I86Krzoj9j49gIE9IH9FHwnKx0qj3QeUJKoTEIFcQU+t1VYG3BH1fXYZ6+XhQ
VLtFDDnw+iouaOJ362DRegfk6MK7BLtSDxEoE3IVoyW3sK1DzHqGfmoMXH73xDuXH78fKmtgkh18
sxEUZ98aYEkpHsYeIIs4g82zwVVUHwLRJucKyVcw0oifmeMf2WT4HkQ67uLJTVtIyeMnP68/G69q
9rrHNUnqcF73IPJLws2lyYnZocalPn0/eOO8q3lYbT0ZrVyiNRReHYxWgV8hQRfVt30E+jri8UVP
D/C3Dyt9yBtISnH64a0CopChFyan2WaRU72ve33BcaDfJ3j/EZcZQcHqt33JwVusglFC9Mj7a+dV
tw4b8zq31O4rL8W1TccLaFSQWwOBb2mhkPATe/NqnyKXQ6TP2Fwv4YgKgHkC7wEBTNnI7KcZu4vI
Khxdag81LmCvIDXl18Szmybh8pD26RkjonsWIzuOUBwgZhHJ87muAalAbJwn6ox9kW4g4YPCzqzr
MBpLZ+Diy7m+OAww22gMlyOuUt2O9cXzkdc8Gr4bl2GTzJACx5aYVdAlD7cm7oggn4seN852Ak+Y
ERvvIQdtS9VHf+fHmpmJFx4gSSiGDxfs37DB+D6ewfdgGib0Fcco9uqQ+zBD/fhcKwu22wGzGXCi
BI4hiL53M3iPFCe3ra7bC0D7FYj1x6/A9iPO5tAZU7Yx9eAeUVIMqvRlhLFXy3U0x8kmfUHgXPAU
i+iVZCQ5cj/7YT3HYf/qDZR+UGI4H/wYiuKf4YnLT4qT/QjMesLBF+onDIKWHxYhT8hoFDu0TQ6b
qU8AwgeAVh3fDwOtEWSIvSJ7rRaelAnHZOjBJb6pkYHwoJ7905BVr47XYo16g7HEm8/2LOhXioNR
Rj1xfQxCyBNhJH4G+UefGQb+czfWGElClJ26rAYZIeeLgEwU1a1sZWPjn+p44ye+WzcKev5AcwQ1
xfxEYMfbQE0xI7/IgN1r1Caw6XjwZhyQMrfsYJAQOxq3h0nn8kL9kBcatu4NLAL8qLqnfMyB0U9w
HA5R9yLBXj+ryZ7bpCWlH0CsWtEE0n5LzmOYfC41+dItcL2qhWw5pfPfbAjmdWjEnwweLOPC6Diy
GATp0pUUoJeAmwMHALi4W75RfisPZjHvMfwkuzSIfwVsggmnxsrWN5+d9Z/7TsW4jZiGEmEIYAeh
547N8uIWXNwkfRjJb5p6Pw3EyVBWWfoyzcMVcNhuDMAGWtGBpkMvrWwwaErcUWPMoAEyNbTuOhQ7
viy2aDsvOXaSw5EKMqPsWOWtPNVc4tH7bZsluwy2//fhCoeJ2yUy4SWYzewaURG8qOjZ+lhygMSM
yElg3UVDdFEqRdk+zKLnHq0stY4MLLAJcBxV39HJuicdPwXS7hPxkansC8tOUIIKWoGqfZZIePta
JBhk3b6hzQdcj/fE+hySpWBZiSm590P1JyBHHGPajQ1gVYdT5Q56U8CfDa+QFpiPUgVrPbpRQ5ql
mylzWwndJ/E+NKJtbNJsQVLeFAKturDxX4OpkcWQIbWA+OovG8ib6fBbimAHRDRHClxOoavLcJKY
hh2Y7m1DwS/4aVCVI2IxNrHACUMG7ITrCBZU4FpIXMPAmkJCrV6H3MLCPCl/DSwLn1SCiQllI3dB
Fl2Ymf7Iq3DeeSCsPM/fhTGEEUNCfrgqZgWy7yCyJ5B7oq/UIygFY6YfIUqZjzU0S2ac2rXqjFrD
VMSQmAnRt9YB1s7wJMIxKcHwbCir75qzviQVtiZo39S6CbkusRFByCpKX5gWjertnzTpX1FWteBn
wFCL37MgXUo2s4nQGtFsVZ4+7EDzZ0dVWgJZPA85khSilyQHlcRgKgaXt38UXpPm7uwICJgP0DhC
77aaI2BQSQtXpEij1SM+8jAuUVLgossOHug+ZFRiFvDwbkMCcRKuT9477zq66i10Jt1CxvdBc/TP
yChhKwcrFDIh6dYSAKvLsKpC8xnW7JfD8atUxH9yvoahOj4BAmZVFWxgIIXQUg6qCMn0h2bJBvrj
Y+zFZBen/uuYQREOGS/UKuKHEvGV/R/mzmyncm7L0k/kI/fNrbvdw4YNBMGNBUHgvvfysv30+e3/
lKqUKVVKeVOqGxShaAF7rTnHHOObSqMdFc274WT9KxWO+nqay8AsvFAXmxK5Lk2qy5/ONf1vYaOM
G/KcZU7OaeDmsTasR5ttG4dWpKfRYNXm1gIxUhsRKzz3RDw0ZtZTGzHczxibEyAwUjpJh0PCtfw1
pWCrJcinkgFzXKbbFGVd+iHX/ltMFgNTHPv+ME2+00+/TWHXuIErM5xyXro2T8OMgoAdkoNgwNpf
VrWjNmUhBBe/CDp2Bt9Uu3nKyPAeSzIlgAeyoNH2OJrtcGiSKcC7/qsBc4BVePtTJsuDKhC/y550
eSZFPGFX2dsFRiVUSxqFPNC8hD4+q65TXTnnzq6Pm9Mdx0b3DhxGKt202/EeMcy1B24ZD7oWYwzN
cLeDbYL0WHzA5JSOWFstvdwiB5+ilgzbeVTJ5RtD/WtXsLNmZcWEV0kFeyUJlmHODiyeILTWcKKC
8hBsD3Z+LSYSEnVdukO+vKm1Ph/sobUfUBFmbLUzwWNFViHu2Kcy27tZduEpzzEkcgCzZCJFpdUE
pVCJEdSAKTJbz3OPfanE3cUglfK6UMp9ZkztDVOPHjIN1QOtNc5JNWvhBggiSvTqsUuHTwmWY3/v
pETfnPKqK56E4v6dess5JrNDHAhr5lSRUEmx/AWMjBZLN8LVWre4IvPis2EJ78icbeGaY4/BUhaN
Hc/71DQu/9Jz1cArw/nMa921W6hvVYyzp4t1JEpfHe/7fEvuLr1zAt0bP01neFt0fn1ShB60BjGD
LJ0Bb5HTUCH+Mc92s51Xm3vXcj6bBL7a7HXWSRrDryyxX6eWyYGDeB6Y5fy0Vew4m0dWF9l4t3pL
QSt6HMkcUR8t2UOzOg/tyvdx7dKd06jfbjl5VFINyA4LRyqNORbIcd45ZRlUZYI5eiOHUJqckT3f
tGipJ+y1fXVVWFWMEqVX10x5zjzvb7uWnBGAy8nLrbjNx/Et/y7GlVesUerQtoUS0EnxFd0I6wBw
bPYko/pbrld7jHt4Edb299oKI2jYsXtxuRu3DAGwR65CPbD6E3oMMjPezrwX9U5NPXMnN1jEdYup
qXQ9RMz7uzb1kdLp6cndz4q7HFMQc3THZNjK+oXmvV2N/TJILy4So9ul+FNg3XAnTKuHR6OBJzIk
hk/n2J4rRUQaiCq/kqwmE7dODjf0ZpW5VZkdPdeGb2IvUZ2wZKxEaCjkcnX1q2bQZPdp78Uu0blg
ErUdJ+yM5jwX9d5eEHHWprf3KAt/02zoYi6deNna7cG2x3htpevjwasgobDpAicJ/CBrv6p6hHFN
9fs0HXZkPahmJhqsqVzak72Vf8zcWQMXYchI7SbG9UkmrxLP1IvDIYcSgF/r6jSK8lop+KWk7v0m
16/w2jh6lJqGdexJZiiqvDWttHc4C+IJF5c/Kq5xqypzeULPDgjV/FqXIQs2BXpXP6h/pZbeqxrh
Cx4Rx9WdSDNAZaAZNygJD17eRmLVemR7Bq1tZ+JukRoPPr4NM0l9IjH45Are2sb9lX8WjCV9S3Xs
PRIu6qU5vLfEcQJiRefWmFjE3NUMxXDpe33SMTBz+mBNszSYtpmd8cMOzoe5Txj3+Attsah+p/d5
WZ8nT04v1kujglZJRgXTort9KnMWFrk0IgVhiNZw3julMGJHphfN9GIzd11fzPozmsAaGomr4TLB
jZmvR+pMiFe4f2OjXr9nwoPgEoD+UNS5hgQZsjoYwYciYqn6c2qWRrCK/tkiVBgZJfQXMgy/slY7
9fW4Uft7/M0to+qs5/PBgnSe2GHto8m4nOTg+sppZ836dCnLeozLpBp5jBkk4xJisqReIfoEq/Ld
dObvdljPzO7RJ+zm1HE2+dSgAy92a/rVYH1oTvHTeGIKslZ/XoFSx1Y5nS3+qWAptv65cZJxj7PJ
9IU2+DS0v0si9hRaQDY0nX1REoe7MZWBM0oEp/kVb6qAnQPBjq4wLsoy912ahybdq8ACud5HlSeB
N0rKPrq/R3vs2+dmtvHG5vYRVvB+mOZ7cdqmByJCwDoaohf9ahjkk0YIQJ32OidJccrxpSntdq5w
7/oEAAegbk3YcOVFicDkOa3bbrYUTqvMrysEWJe6o7J/DwbCdprJsGML9rlY+Q9xplHbLrbmg7jA
mmmfTNE4/kTMhzVWBeZxp6NGmoxoBDyLqqr+4LztyCHr6c5I7+br1LfM/KC4zh0ZIc/YiFl+0hmG
7/COMjtmALHxWWGXCGF1DoxuB0GKpNmiGnMwfs0hzOZ+V5gjWvzYXEtOJcViyKjTZqXmpXSN+uhh
YZqGfgu4nJx9r/cPm4eEKjruzLRNjpGqOxMXj1pwtqjPDOvk3qiK3wMFZaA3lBp0ESQ1t831jfsq
k424yK5h2h4I06Rh0XrfnJ2vRe33pmyZh25Zj/q6qTzpHpaskgu3XpKXUjuZXm9D/skf8P0/y94k
TWbyzWKJdKhxxlKLJddKNiG4/o2DpH1SGRI+EHEY/M4TB7f0KIjXwgqJdmdVhjWoS+3A2/T5XPFT
H0Pqy9Dp+stILNbU2pAAUPfhDb70wMqzmZYjRsE87SE8zbkelMxo2RupbCSQ+UZaTvogW8Pbl4In
o+Rp2C2GcphF6uwdmCds1N5e2C0lIvTsx0W1Q2HyX3NE7YZDlb6KTcee7RAHHRwjQm07tFORnsm1
6DF6fRYuW3fpJuU967hha0jATQ5SkAAXWSWdhDDrQ19rQqWx4iqvWlq3YdZbn4SHbXxf3otVmrzu
23Sa1QY0kzIc5WY+NpVTUtB3YaNlwFZQ/NOBN9+YqWCw3J4Jcz+m6IPsat2eZ9YEyjUtHxEuyKTN
410wf0DFetlcKuxEVhCCqeu0PlUPTIwu/cTnZK/WjqAcOXLY0LRt1hJ1xhB7/fAxa4gaLntZI0OO
l6JqhyjV6zc1mVt07MS3hq05qhvNbq86AAX74qVU+/quTU2Pi8NLSu3uKt2l3+qr+NUQ8SIDbO0X
0X1grvSiLF2ePTzdx1UmUVrAGh3IYj9na3a/4mr7aDK2tvXjUgkngJRCT2D/MiZWCCj4MtnLkBsU
IA05BD1Ot5V8iAUDyyoU0shOjpSUuYdM37iLU6QapVe0UF3iRaCQ5m7xXpjGi8SJQvOzQOeSq0Zf
RSynsbKrrnTJVXDfoiYZ5K2+NFA8qD2NsrMR4ThE6FYzaTFXxZpcmZoaK1V3cu0GTF+7fhQKilX6
VZerfZG9+kioBoKe7S6+Udvy7KWCMkEt2Bq/4OD0gIzsJ4Z3keYqv23PGWOPA07dbDPUbYPM6525
NDjWmZn+XvckFlwqOX8eZcOvKYc1t9Z46tcR6IT6x3HHt9SipVeydgmoO/FD6ohIzHopibbfDBzS
I/uefspCGGjO3W1x7gudVXwfazf+En1X+ghzL6YypEh543sqylvnpEdnlefVQtR0Vo8MFOFH3Z14
Q2zrL6YwUiBE7hP9qC3JRUPYPk+FeN3Uot2nyxS5JNfPziCM8zCkytE2WXxiD4FHaOp10O5CUn2r
tPRlw0MdTZ3JEKIvb6onf2WmyvjHbLbDMBfabtWJWTOlZe0oUvFceID/CpsTPFe8d4VugJJyjzyt
/ojVjDbcmaFa8YNM9IT2xrd2HHxvIOWtGc+sJqL7jJqalC7biUy/1PnCWQN8RGU4yWRTTzxaDAW9
Ou778oiD8TNp+L7IEs9yu2Gb97xPx0JKQYx/8tyLqZnfiuF9KJ5WITJGhJmoyQ1j3yfuz9hMzL7K
9ZPc6q0uJ0IDdtzWsAoXUmyqJs3d8uphWycUrUd6pkCzHPpdNqjLDoYf8pn7s3DNYdlOH6akD7tt
OCR2i4qI7gqLDdd1UXqnfKUlnYOuezaT8ZC0dv079WTMpUWRP9u7mctoVzX6785R10iZW6B0iv5R
Y/jfid7ziU4xI/LUpwEIBb1lXodwLMZAFCzP7OFpHaRsYgObvd9vG1GQkvAYLxlrvba4VLJrlzHy
bO8euT4rb/XSVuxkavKXovPec9V+RHien/vcauPNdNXQHZ2LzSyG2TCPlCMeOFbw0E6JFYDfcK8E
befIJlvsJZMKQ0myQ8+8mfWQhQ7uVoTW9DSvfXKSdatzAklK7Ez9IwnXMVY1j7kD0FAM8Mo2xdo5
xRg1JvKvimJz+ucDzlz73z+altw+EDSkc833GfnQHQnvUJtL42gp+sEaGvNGqRY7dzNC1k8X74aJ
qn7UrMK80FIgqsvb6KU1vfQ2/Jug///KpPqfQE7/LfLp/0Oak3ZHnP/f7ay4zf/+F0PrP3/i34ZW
zfwX7lP4Y5ylpkq2DWrSv1FO+r/wkZoA0S2NSSl86f9jaNWMf7merhLevVO2UbPxx/4vQ6v5L912
AEM7mPOgMLnu/8jQahnWf94BAa9Rh95tu67HZkcN5+1/2ZGwMrwbyiEhIsL5mJTiPLeOAy5ln9cD
MS0A3zvRZMO+ac3xerKEmK4rAc2r+7qiS7uB6qzlQSwZDzxoHRrBkTH0fYyJ2MBIbDBbTIkt00B1
65IxxntuR9NsMpkp2uZXnuKYcQCnf2mJfrWg9bB7iXvb1zZGiRLk3PmfD4w9mU5Na7Kfig3DfK6x
E4EIR8YHfyNzsCPgOWBDTFISGTljJGsmA+Ix5zj988FdWvxMrFl6WbePskQFZnC0XNN0+16abLls
GL5kONuMi/XSzs4qnFEmnkp1nIQiMY7Ve7oV7WntOZw6d76mwuDVdw3oUSUBIR11J08URluDVe3z
hpEdTEU9ofGnHh2IGSvEoV6WsYmGiaKTiIsgEFfmx1TH5swiIdZxJm22+KJWlqulKB02s/oM8a71
BmZVVZv8+wPlx5Oak8ixl0e7ULxLl6jeZWIZ3eWfn5ZDrGPvvAAS2sBbLA/VpI2X5n9/8Awzv3Se
nwwKsqxjY88crfIyV+17Tg1T0+BVLishMcYelUJ+82DSRxkWa6jRPDxAMsnwqTlKoNIqYmqqy52+
Kn9tSA5H6IUGHhWhHHpZzFdlyDP6CMNi5q1g2BvFybNJYznkVkAI/rZ00hOlBcrUNbb0mk4OoTKv
bmAbZE57aVrVRXwt2od/frSuU/ugFFkRQLv62whvPrU0iN5kqs92Vl/w3ogzk32E8tKNBgGjA+/B
/bsuP4dxXHYsP79NSip3ii5fFWAXkbr2Z67ZLOxNk8fy7ky2dLGEE6/LHcMDe4c9NZ7S14fRMJ/m
Qcpj03v5YdMhLAN0YPnThItEtfYE9GBuwvNhoouiv6kMl9ZE0vqPQdbT0WRbx/SpJURq3wH9m6X4
mzcVUcuNhlOnwtyqeqdiqIi6SOaAHg5xJJaCziebRr93DZY2lGoAT0z1v4a2YWwA/sjHQgWiYwss
9W478pg3rra7sbkbewoJ1ZR8O8ETa6luc6HGsLKbmB4TUaB4sHIZZYt8lSPc0c7J47I03gA+gJWd
+T/K9GlZEoCCDhY+Ixmwkqg3Q2jYL9oPcy4eE/UjHbtD01MHmLNaBzWN8MQ0WElFFqq1ae5Gozvr
zffcbteZd4SutAM50qWB3iaXDd+jn0Bo9QvzB2Ge4ScZcuBoZWizNHYY9SbsOIHQjKGSZal4r1sR
DEP9ZEwD1ioSxqVJynf2TYlHlinQFaAVzxYW4yBXjEOudL/ccX3m/2RFg5r8TC7uj1mKFt7s/fd4
rNMqaeaALSDUo8kPzDxCmFNPdlGVu8UZ87CzjS7YrHzeb/P4omakSFA608dFedVrkBlCVhRAo35g
JvEuNufNSfolGhzlT5P+Wdea3acWzadWGI8kZs2oI94UPLLuFOhANrYn9r2+fTTWCPXWyYqdWv/K
jbY/DmJrGB0zmZkwjUxOJ5Al0M9MMhB7DPOxV21PoJ5EMM1piaV3eZ2d1AmUSprEnys0uu2OBuJH
JJHmI81SzKtC4SSqXUOi99DrAIuLPLlBpKuw0vJpznQSQaK1AIolGwcgihxaMBqxZqGot87vDDfG
PvEMxhvJH2gFRCCxomUMSnlIHpEnPzwtE68lEw06dGb7susVP7Pv8g+ptCznqaoYyZngkahdFBdK
0uyENoPghUwAAgYpG2vtX401f66+xsSZQxY8B7Zc7GDb1HEHDyjAknuWIwNfilc0t6TEbNqtzy0r
9I7Kkpk7orpkomCT0LklPXjlJVRlAlnA2D5rYxSxlXl9KKySakrP/rZD8tm7Ki4lvX1s8KGEE1FV
ImSkCiSCA04x76obSRWqJBSIbfKmqYVELt/KV4WBGV4xPO1jQ3Ni3Fe2W5pB4myyqerHYz9YBfV7
gXPd1uiJMvxqRaaZUYMcRLY+yS55U2IuGFFXAWCn6bQctg4xYXKMR2uVX4MxTo/EFIkTgrlgyKMf
CadDL9ZCMp19MGMr70vihchnZsz3Mcr6PH9JE/uQgnyiYewp1FN6lsZoA6Wohjdl3BfU+kG1OPDQ
x/rVGay3MtWiJO0/huqsbR4OH4cjxMOeJJy3ga4CsxTr6r3sVzvJHUf2Ze3c2jec7rdlft5dv5xl
NBO4ncu23Xt2DiPZhAk2b5HInd2UupjCN+T7FctwpCTjI5HyMxCWiQ5YLyK9A1gzaONT6TEYI4QC
aYGFj+5idNcZbS3MBVY0o+p3vQHKC1FBfsrReaOLssJUx0yfqAhJlfcX+wcTXuMb6wtRkLR6Hkxc
UPUvZUjGqK+ya8XfuxormzfFHcvEvgL20UUcz1mkz0sKMZaZCg3xeIaG2eAvdJ0ToToWFvT5Dwat
H3duX90s/zZbh4iaxC4oGHSBYAxVIoVRsTS7ep1PYGDizWK0uXCqjpn5kpZity7dxkpd3yStH01i
LQj5K/401a+1lQSb1B7Y+REu3vSuTLQz01a+rDpuZNt1ZDAk+S5d/3AeqQy+AZzMWN58BNuunmJh
88+oUt40ieMC/2bArPkZQyl1ReZG1TgDvXaTU+p2HNBi3q/lZIbtEhYtC2yXKb24CY4EBSQsTjdA
YI3LSvLUa76tRaqsILN/CSvP/vlb9aH96tz90OsIrOO+msp3DUV/rjAvaMDQARuNIPobJnYkxzde
jeX8cmlSPYtdEwFhy7kxDJesVOfpbYDF7P7i5K+jIk5GzYgCwYjHaez47DSEK3PQrhC+jrzJFYnu
SQael30p6YEZ9DFXLVgt+S4zESIbLWr05bhMMMWc5YrUlGeq4nfD8jItfBn1JTlUnj4xCqc1W2vl
rLawVRaLsNLgQs6w2BTWeHec+cD1vc3JEmez0oYQv69abryni1Luas9k8xT+GYaiJXYlMr5e6Rgx
cvtGLmu45Rsx+mb7VkxeBEBzMHuJmlsu1J/eIwS54OVKTFe/bTb72JmVEYtuXSWEeCcopvVbxp3A
SOVTaTbsHTrekbIvS9AzGhSQBdrDVvIYQyMKNoNfvB+vPD31FxgcsdtIinKftt8dy4ko6rQtWLfh
2GjWZzLqVwnO3Gudo9raj3xaIay8w+j2KoYNGSR/bHCFvq0Yr4XyVsnx6KqoT3KTNyM7lNq8Rq3n
vsmluZqebBHAhgLHcfE6OdvFI+mlqSx/6DXjro2n6c3AI4vTwSW4ivnS0+yTNNHtQmANpaOap7pS
rR3w0l9ARh8h9uk71ozB8B+PIxf3DPEL6FyTxtvS/LTtH13t9ZOJCIXFUFv3o1ng/JIaM/Bhu+gg
BwGT8fjbMPzyLPvIPIBIbgZGBWdJkG7a40zMMGwmKp4hpVtRrOEgFxlPZfmhLad2tvSgqfgCmIX9
6BjYHLgKvLAzZ+/BGhKEx0xtI5Yv7VzTVAJiqW5AFZ4Gy9gfzF49Dy4+G1tPwr5yYYmn5aVTW3c3
iukpzyo4jnJ9TxK6rn7jxZALYnCp/lh64Ya6+zQ6XLJla4RIWW5MIE/4HhXL2Nj2teYaHWAn7TvP
k49gDT9ptQ5QQ8LUTOeTom2hXbqxWCCH6EXrXjDinM3GfOuq9EdK+QbE1A7Egq8KX17AgmpfyyF2
1/hKKrFwBruWsZ8nK9gcMJhdnn95uRtWhriz7nvrPj+jHusEOIUye51Ht7qrl0fc7zfm4Di1xPRj
WTijOR3uL1/G8tXMCYVnfYnKucjtDtlzvVAp2KhcIcB1LqVu9lUhLPNCay9c4F1Y8uVndrLdUgEl
zyJSw5jTedU16ZyzboWwCqegS2AhpcPUgPAmPl6mjLPyV8kmI8L8Fdi+jXjv/KGaton0T2w+m5HE
zBkPXlmxyUt3+JSq2KthoyEZC7H0j4AhnpRxYMK5ufNN7Y4WXUdYOkcYjGfdpVSdzuyzeHLAsGkS
XKvVB1Niw9Zy79FkjO5+1WzFrhaeHiuEyC0Gu1OvsxBe602mFK6D+3hxfIH2TXuJvE6kMDAJdlIp
gp233wplggbYXFNmaB6rqPWJ5IaF4O9kWhUPRJiicSxwT9dUIHA8MfsK+40arvEtG1qXKdMfoFtQ
Atz2oFWc8W174+6y9pXL4ehWMlZmaBDGBgahjwmbxaCdq9NaCcZt1ZpQOvfNsblHgXKi7UFjFNg/
s1Ul9lLu+JK1hDoSI8zX6dtr2kcOJh5i9lkzJBt2yrrslJ5ovy5GFjytjMW0+rEukcykNrDkIwm3
ysFtUl/43m8hvlI2LuHYgMSUcPo4GfZ6cMR2T5gIbZqWqHgtRo5CiX3bXGFl9IjlbtscvTWWNqaO
dTHLkEnHzRGM2atppkkoch7h1PtOyuYDrf9OpYBkMKTU2+maYg7zQlEfZ9W9ZMJs/B7yT6g1w3Hl
izBUyWnScJwvLKYqaM8Uu7wpMlFO+WQGtb5Mx0mzDmTmIYFq1dtWyOe5zchxuif4APW539LXNrGZ
/XvpbUtlyKwZj5PGfZaq07dWpN8MxTDxOQ3uVleXyKi8jbPLMUq1263NEAJ2Zg9KN2Ilwv2DO6tm
78v2UiX3RtzSkKKFDRyf4IIPdhFUP3tP7nW1qxCK3Kyvqe/jUqwoO/AEAd9alAPWAyaswncMckdb
2r2jyLDtZHBSX+0ektrqwmE0MNFYGaUUrm6TZHPo3K8CL2vfe6V84abTTxX7c9z2nKndbzqkD/BV
uT8zCGcpjnjurfZ72ewCYZZ/0yq8syySQ2orbtQl5rjzfplFt0ZeqVxwUx5cnnAQZXaU5MqxS5JH
glZ0QkT2dilOGhtISWRJ7hj89G+CT7a7j+zGjPUpGdOmqAOHgy9XhYzCWIho1KlY3b3Weh+QHGBF
61QVDHKsyMtoGOkDH8fKBVKpcaXlWeQZ/Zfel59regddtqm+m85r3VoRunbMMGOD9jZRKpW3TNC/
ueqlmnitBjAAMF5/ypnaaS3LcDCNj5UhHFiI9ltW7u+uwfbFoeDQzmDIS+xpeRAVMxWcGk2MP+qn
74aPEdYk7MwVoIzxslr4Ii3za26ywkdV5rCdm/eUO6w7kpuYb1lfYLm0dcYUwI0RCNXdJvlt8MR6
7PBanLrteuqHjD00efW1Zdx7KXoG55JRERj0/tgEj+Nicq7ToIkTTRwlB0/QQdxfSYxFbwhaMVQx
RuprJvySuO+u7GvYY3eu03hH3KQmWOsZpka0NJSEbbd5cQNVao/3KubU/5bwOwLbQ4Hv9A7oqzYf
CQ+DWCELFJvJvWGtPlYTKa7HMCTW/odw322cEhnSsXG6btVuc0F5yqlLInUz3howqD5rKnAaQuCk
s6q2veqM+H07PXYL66+iWdmBHvGQV32Ne4oPrTN0EdNH0KdDyvjFPFdjDvJDAjK3WUokyHJ0pIGn
pZ+CXNfmUCU0kq2Q/8DWpkEHpzEcBkiDKR4edTYsyH2Eo+eVqIZMH2f4bRGZ/4g8NyMLV8ezYfAr
iq6QxMORPMiC8esgH8XqdLvRbvS9QzeOsLZcbXPEWr8KeVHrggttDAdNMXdwSDngO/1A7H+3co2c
9Fb+YH68JJ0yxMTAME7TPY5q/9PfO1FW2r0B5/lsZnEsUKWpH+VvPisOnoS6emsxh8CFIyiQEYdj
nh46Vv1MhGTv8JwGTZK/q0ghDiOlgiswGEX1a2mtHxVjLCakZo8HzQiEs85hzSSptZzqZCV4fNaM
A7Utk5DBK6cNzIFT1/0e9RRRs6qK0GG+s+t7LZoNdw9pnpcVUp6v9qt97IT+18sGA7QNZDYb8tph
UtVLr2/iAeo1s5IUddFpiz2bYES/PrLehtPBK3egKgm/aNkBsUo51FS/ZBsZ5ZGVl/Fa6if4tx6k
0IM50vWqBduV+vGht4mgpXL1Qq1qrlyK+LU/SQwkcSWQD1YbhUot/rok3qAoO6s/aWx2nIuUymY4
O61+y02Cf6uDRJhr430fVMBuGj2oIPf79jxf1pJHs88GjJrtg6Vnq68YKHMpZ2jElcxR2Ot4ewyG
piTebbE2LDBTXf6nK+u2BnjOpRelRvKe1+qnpjP5YsQldkXHUjQQXmhH2TkvHYdTeLqXdUBxUxlp
pvxqvE0NrFtVms+ip5Et8qy/e1qyByxpZKVUrlvjJZUqoudcr2HeKR7OR7DVmA6CdgQYa6bb18hX
chzIydYYlUL8sn8SBhZXsx67YGJMObDrmH+P4p0+ONRXsozcIziDCIPSKN0NmO0HJ/wYDLoVrhMK
E+ZboPEj6VxWKwySNyeZVS+QGSc8iwYoGifMoyPAGUADEyouy+CHvnmQ6XvqZIo/rvh1snV+dUfr
XRkwTcO0grzs4twsewxIKg0U2T+uOkJugGIvrH5cQqvGJKSV8111jLxGCVlktuw7SJkE7dtLIbRP
CcLa1rIswg7cozz2MajKj8FBiiN8ZJOsxR2pfsxDmkRbVz8ACUyhljpfzWTjKpnsG4aLNswNogob
abbZqwTLvaDgChbMaqyaCM1OKw+D0A9wkmJnM7xIlVzkbt9tD/fWsVXFr7G/dnQgzE0p6S1RP9RD
8hdnBPtOZWTjwtUnDNsUBK4Du0ktcM6b9gNMc/JHgvZZH7nbjU67L55/7bOEl8VKPtHcPhElD7PJ
3gbMqudRJ6HdCzfuDKLAVX+HZXMK6fp2sU1j203kKyXudFjv2HMeh6m+49JWPFK2h6fdYAlDl7m7
5cYAayMM2v3k5U+6bHksLRd/N6nOgVAlOQ/gU4NlQ5Nw5kBtO3Izff86GdmuWdmbPGcWdlGKS8KP
1DZg29xq+i6mvA/U1L3lILAl5P6ohqcOhCmDkgTlHm4vkLE8l7Fw3Guew/Sgy/8hJ9MjGtb05zjv
cl7wWIxfW6KxJSfn9XRM3iETwHPoMm73BMpiWvEYTtwqauIRh/VejAo0hGbYV9TwO0nP1g69w6oR
5lS0hrI49i0+iVEyxuaUyHBNc1+0XYxFPxKppewMpfoqyXDe1V2Oq6GjkYTxJiUVwTafVBZ2+Hov
/orNenckDhEVNyMge8baBF3q4Ttd66Pe2s9eM6fAyYsPHIeMz/GydU1lcrgnN4u9XDxS3W0D3Ld6
yft2B8wSOYdcj+Yi7OLLS0vqZyJh/rwwul+6x9UBbK+r6CZ8eY7SjbRGXCH696wZlB+mZb8xi/9S
W3nFtPBgj9g30GLUYGTXhtpoHwplFRnCZ9TX9VBVj31BTd559zSvUeIKtw+60RtBpeA/zHUi0hVP
mw81LfFJqgfJnHIRYZXKnLXaT9hHfAvbeFg3fD2nuubdbruzY1/QBJ/BSqGpCVBZaWbnkaFjVGeR
UZTDoF0Tk1q4BnULrpUjcySzbjv193ZaausXAcsprpvl9U69kvl4dYoXJpPM8PoD2UkOH94NToDa
b2LQq3bA0rIuvbBEeY2cMiH5RfC9TBlnrl2PTtmNu5ysaUjMronwzUQkXbB/Y0ocDOuNzW9vCWyB
qZ0u7SubYli+1qrtbrYlEkp7Wdvp2ROsJhi64QlpZdEUEYzYRq4Q6agPFCJNKAfp3msoCbHE5PHE
6LPvGat4las9ed5K/wi/B0cMO6q1g1tnOfgsaWGCrh7YKPKgLdBxbO13zWq5Q+NmzAPcv/M9pay2
qAIwgU5LK0KzFs/TtpIYz/FYCr2EplEQxTV43lVB+dVKVmKtFU0bk6JTPrS0H/eAiTdpgM9mhxpW
e5ej9clUmwCdw9fRNsz63PqJ7pL00KvnbdT4bRjxgoWlvQw41nWP0SlKrX7bjyrukbRH8+ePL0Wt
hh6bJCmyhN/Wy5XsXfofHJ3XcuNIFkS/qCJgCu6VJOhJkZTXC6KlbsF7FNzXz8E8rGJ2eldqkWCZ
vJknz7Krjt3gVf5YswV0qh6wwhFHaImrkxnlcRGgvet2vI1DUfl1KqYNTWzVSgbO7JvUefjMs5d0
RLExqIdew1tcKwurSjSY9tatpvdB6xe8df+dl+5mKIJNi469M+32w0m2TB2GFQJeQNljcy51hZ3a
7Dq4DOWLh3Z6sTMqGdxbaVgfpht+hzL51/ZafKZh6xHU7anxWKsrFcBSxB1Qy2hmfNONmLzFrRZu
iVTHb2KYCX73CEtSrrkbLkTpekAo2k+dQzaJy4CBYM1k/hKBj1lljfAZnr7H/zuqRtJ6YJWHlZWP
O4+4u12GTEliDzgzo7LOYx7AfCFcVaNqzyVzMDqOejcBh/RJ/kCtgjf+eNzhsz/V4B0ZA8CQHYE/
wJonSpPBpG/0r8DNip0jvJPkGT2atAo6FZSddDCvec9UzcX6dDZwp2APv7lCf8B5PCrqX/CUNnuV
b7ogC9cZcTFiI8QQOiLbRU4/hEZWDcGcFRT8tjNbWLuSzwx1xihgSSRD9ax1OsXgRBL+/x+GU/fq
WWRMZjt/6/vwc6b4Z2VYwUdWjyfOoPnWDT9Uz7aYFHhdIx7lug8Yajg3o2sO5aTTaSCrTV7aHzJT
f6ck/xCtt+0C1z4uOykKO9OAXoz+JK0/YxCdqxARbR6+K+BMo4eV3Br7m3S4WIft/D0K86vR2Wr6
afhbxnmxGxuG/82e60zvM9QdNnEkD7S/lU+Vwu6Nf2LtSb8JMsFNYNEnPUSHXvwgJjkYDNMDSV+k
eJ38SU4ENpPxUSmMVrVHn2RYYP7p6Cfp85Ym3aa+AeTi0fXCt4Q8zR5uGM0c2CUJE1AU2xMQzxuH
z/RCPHWn36ItGFSiojIpLy6yrnCMMo+39YRhfW3DwjW/RkuRjIsy1wfc68MH4CEei5HURUHigIng
eh6TF0CS9iYbEHJHT529KeMWxSZ/VolytpgOD8iBVKGMHJGDJeeuilMb9PEe7ykjXkDMFOv8n0YH
1Avkx/FmGw1trvZ9+yE1DdZTNmY4rOQ61djux2lyDnbiQCNnzgYUZVOwDcMd4yHW2uG3haRAnAxI
VSFmFuYMCSQZkKHI/cMt1uhOtFgHXMBxGyTYfA23eTyQnHY2DiUPW70LMFEmuFOQ94vlSA1ty2hg
ZDWPNH0OmyHep4C4VlXufFsuG6VR6B9NqOqdo1/NtC7PIdfwfGhvvcUgouueBLoD4BtrZERFuWii
R+sUW8sahDGMzN/Y0n5Lm0DyrBkTTt4/LfxQy/XeRXHoc7AxJpnwfWkPr0ljAgyrMSwEPRBvSZQu
sE1vF2tYXaFD8LEpA8JECWVfc1OcSl3swgDXep7ktPWAyoZVUp4bXvcJmz54i+tsMwjhLH0pk/xk
pYZOAr67zRkhQWjmju8W5kExofONtvoukSBHyz23lpzWjnLusQslLqIgEecSO7Nxm+SLNkRfc8ZF
JDWSeh+E3ZGYBNb70dxLrHukLGK8GOnWJtqaZNGnTpTNLYgF9188rxA9zem1RoVFa4CM70UT2LTl
inyO3faYEo4nu4brefpbLyUL5CJ5f8EV6DQ+I6GA7668v1aCLFR4v3pPTRTIKdySHPxdgfbqliiC
BOF+QEyuC9kXSNnrwsOKm8w8Z+ykMHXSq95Z9tEOxWsE0GOS9VMeTk+M1KtD/Zg0W6xUbWibwbp3
teaTp3rnNJN8OPV9sk/mbH64Onk3idxsLo2ZCSPxvhGxDxIUokCgWkA9yBQ4hPW821PqkpH/GfHl
FXB9OGtADfQDy/kgkbDKYcdQWPYxNu5zIqCrunX5qrzhkXrDIaIsl66GaiONCq4XvC2j+0on9+Rh
TthbkN/Y6brdoH4qnTh7l4gVQ/pV7ELTwA/wypN+B+RrbAQYJk4XANX06GpU6r2atFMdBqzuDGE7
fi6NoSGu+s74aMzgbgSs6qM2PPVmfE1BitdO++Ba+YjbImJ/5gjcgGbFAIa7SUXTqR9Lc8Wyc2hT
BDNMsJpAWekDdv3XdlYIjWKTVjyrxIBYpzmqtP3Ca3avIqIqdDFBM9FlKCwMn72YzI03nizdr3R+
O8TK2j0S07zbLg6pxBsuqbB+Q11nDhbFmI+LCymAXR1Fz8vEJjCaU0hL4VoT5VIL1P8F6kWBHLmm
TAfsmiiO88F8H+z2pVmi5zUIfWJh+l/yBbTJ8NxHSndWaad/D2Zyfwhlmxd78N5CyZTWZbIeE+1w
CX04IJuy/giWIPIxP6y0vHhP8vaQzany0xbMaWR3GeEEcfBUsKct7BVEk437l/F1Ib/bkN1+blBM
0E43zQh62aL5GRv8ryt5oE3+E1dEhbC9dEj4RClnzx9H2oDTzOQzQeFPMIhfZ9Y4Vxsdxrclx9b8
SCs2ce4PSzPbN/rM2ezdDy1OfzrCLEvZRNF1p6Rg+NV2F0mQtCOyY0SQAmJxy0LnwzWuidOdg2Yk
CE46jLfGRhERiwch3NI5Yq0GSbMYN9wvFuNs77j5PR6618KAva2gvs/NK91ODzNgCZix9LW/HCW1
lYozfT8jOuQ9JhB41pw+lMZ+OIpjTJgZoiO2Iww7nHnz+9zM3qXMK++SRMK9AN4wwj7ekBx/TT33
J6s6jLYDYftgXON5cesxgC79sGkUsB3KsHES4HVyJ/MSdW54ofUcc7q+F73xgTZgbMDF7uBncorQ
3WbriuQ9zsMDZptjUjekEh0+6amSt3nC+pXLiVYS28q3RFwurmu/9O10q+gcQl520UaXL8Acb4ZF
YwOMQp/nnvigp6GnSCLHzcgl1WXUkOswk6oCq1Gz6jVGHvYszmaeX1xVHmScvidYEsAUROYOL+Ff
Q4jnxta+nSxr+N2rzyZNDdKthDLiiN6ZmL+lpsl/hBERREPotdTfspzrDJnqcWqeWnBBq/Ro22JP
qWHI/riVIqUa1pFPQ9hKP9Pc4RjX9JUMnANZxdAJBPcOO9a7b3jXP8LJu+cxKWsfZxVtLoQZV7zQ
jpc80YgeXxKB5k3zNoyqaV3qxjteEnedBo30bfecZ/G0NWPaqToqo8ourt5DLdwhDo5wPPEcDQX4
Gn5eoFGE5sywnbS6womQGjnXPzas0auuWhT7dSmci0sDoNvG57q13+yRuaGtQKQBOTiYpBTOwUTE
Vcxafsd08B1zBbBjbilivhkYvte6skz4a9P7SPqItgWDwm67/SY40xym3IpWpjiB/4wx4pCTpC4E
wvSbU9TfNXUgmEYegS1py9YVeZfK/AKl8EKf0M8smi+uVdSuddWfypvfVaRtKLakGG0wnoIzJVuc
SJ0n0wUuFJIlQ2oFuvQ/W6nHp7M1ZfYlPXnuKYVelQgfYZ5c8T9h5i7OCLE1dowO/p8H1CterKJt
/Q4ia7VApdZ5PDH6aR5xOrwEy1NFFE9NxnmoSmZsSXmiMihkSBr89lEEK63i9B+igdvNdy3xN1WK
JzacHpGc+Vsn1SHKns1yV8/tv370vs257kkmAnOUHp4Et98Os3bhBrBvFO4QW7M/GdqXDGsoJ0k3
gKHOmrZweE6A3MJO+9EQ0JveeYF7ux4o8eIjTmeXXt/6dOxXY8XkY2ruM2lHeFisrdGdVesG1oxM
T059J/nVNjMTvJbc34rGWLMVoaqpB+LCsTeHXVWlIauz8epUxm9rxL9QKhmci1c7w9ahDacaz/5k
d6QcgnmXwZnQEuslkdiBAXEkfNhYuBwevJxO0FjXe2K/f6eu5+4WjWz7MRDAwrolU/cEaRiBGCmE
S4dJ2IFc2bmdw13fYYMx4vIKTHvUg0uitcv+UFw9nfULlic2u2IQ/5JSEsRl6B7uXI63I0dRu8aj
VCf/VG2fS5nVvivDD5LgK7lET+bAwUqgbelj8tY8CUvKFuMPop0m35vcupn4SWRNNzTcuF2gdwc9
6h6l9DaWXt37lqpTTcbGMUg2+DFjmxSrOWmNX/X5lz25Zxl5TDWy4Ez5+4uZxmzEVHN0mtWvWtc8
Q1SCTWMGawNdy3YpPmcMt5wXHRizfWM/BcuL4VnDqm5JrgXlcOir5glw+zFRsOPDlIct5r+I4Jhk
1SMp+/cJZXCHnWaA8VXrlflcShufLPhG8nrs+n16CfRw3RvGp41VNJE2JzqmWBl5maSebiJ7cS1B
LoORGAdNiNAcEdNhxEkhOS/zFhGTNEiahmTYxfyIB4dzkOvtrRRdFxDvRXrURXlajhGyj/ZN5b4w
R/+kOICQCbY2iVTimd4evtC5mIGq1/JG++OdTs7fUImLJpMrXBNOffOi/A2EE8ERUGz7pdPrUMSz
X4fyy+NhHtB16VHxcRzlLSCPuGr2GYcErRLOGtbrb6/n2847N9TXrsvI8HsOdRKkCWNX3/OSn7pZ
GsdMGmjE8JeTpomUXu9DfdwzAzxJ+i4l+T/9K6l6FJzO10dc+4BKQi68kJvFTV9CidYcbkrGBm1a
vMJpWJma/kQPyzXVwCx+Moh5aHFxrabkMLTBCeH1XSj15NJdRf4O4qlq8acN43PAI1sNnHWWCXLD
86qL6ZQxkdmU3MYrj8DvaOwAWcIPA3Vj59zki5lWKGv839NPd1wMLscMAeayNYx1dUiKCbwWLRYB
OiRlQdHKG/DelQEjg4zIL0J+tLYRX3ISzAUkr9Zt3i1thAvE21fhaFwrHTxMa+MLGN9rd/ieB+KI
qAJ8F6u+OHZjnYO2OWIsOVUJbl9clQopT5VgS8RoPLlWfO/4iMokvRDaeVJVu4KBzGgDdhCrPIj6
w+SZXz2mk34O521BHZOJY98nCUmGtOKATwb34hYlCxwRe868HO0we1r1+BjBl1n2C+OoWxfg94aL
7CdBfyyCliHBgufowMsVhGFV1t/qHEJVT4iqQg6Nme4YONOBWpbKcDdisHl5QkvCfKDULBLP1EDt
qAVaQ/m+WUXZree4OGOB/dNmFraTeKN6DVJUaX7jIDnqGLmrSD6Ql601dN1dNXAUNyPL2PazOBpt
GzHRRqLjHsw6wAm2dxCMW7TvtjdPmsG7oyJ/Zm6/TiHr6otBfLiPNNWRdPvG3QLANqUEmc5DnnLo
ejGEswjbQ0M7T22aR8dDkBjgbXI8+HJyxm+EW1dD3T/RwIbVjrUaI/M9S3F9mbmHF3jcOtJ61XIE
3RyseFxkGy7hh059Q4PYLkuy6INrZ8gjTdPFCnJn9W7X0U+dpdi9BZ8Vk24EM2Pny6vpS2fkh+W8
pLbF0pnOFdfcbj4FE/E+5cLWUibK6OqJSr13todzXWc2JCCvXPVI3F63pyHud+BSqZfza9FOh1Hp
fkibG0rzjNM1sE4xPCbgmCZbhnrqc2aumrcnNH5q5vkU59+ZF18Tu/utC/cb0XdvNXSE0uDXQM7D
zgQ0Z2j011bdGeai7cy4QYzlseLlLPKcqwC6X91pJ5HZZzltQrv/Qw77/60rcChv1CeoPOLWh6iX
kRf/Urdk4XPHCl5yOnOmfxQcvUngM0DDvD1xCppj4zUVUUdcCSkfr3RduvEfpxmvljCha7nfTe/W
qxj5h1urpWX3Uo1cQJgjDFZ3HEK1HxnSbVngeMPSrub6GP7hIBWP4UONpHkUmmNaJtNKFxij/RKH
dRkh3WTqy239Keu39Gty/y20be/wypnK/gqE/h7Ygp/1EsQzdxLxLCIEUzKeqwEbUqOBzRelPBuY
35hTN9GWQw4R0OZMu9BND7TnfjFcKiy/0F6KIfMjO+DSQhM6hkP163rYRnFYHNOG32YyU81vY/6O
7Vz2P0Wpdjby5M0Rza8mnZNuGOOGcIbDTU0yEyZSzVt1mNo/lB/Sj1Hvwsaj3qgaFLdsvizOOpGR
82+4Pmwmpl6+WARYb1zFqcs2nrwVywmuhYgHLkzcZAcUb47M364Sf8TgvU9mEB5S2432eUQDXq5B
ETDc4qoC856w0sDD5kwUwJ8PIaYSyAUtMaiROw/dlgUcDgZfwevcIw1ATMlkv+0ImvlQuvpTbNp4
YNETkAjdJ32Yqm3MDFpX95wekthLjDN+5r+Mkj9mzzbWk/HORJYpPAdNt+391hz3STxLDgo4t2ZG
0pfG5FaahVGKMl8qX04Q0AYYgoQYCm2t0ILWWgDNibM2xW2LipJw94xFaHEURE36/0vhtOQcxJ0e
yV+z38ABLI9c3nbF8n9yBBXItl3cNC7Juzwoznyiq1UKZMcPNKc//v+lUdWLzfFAjMjVrtX+BqDq
d4mu3SRsbb438zjaNpcfqQyorA3jNq8bkUMquEyGHPfjIOi8RlGsolmsmHDtcIy7HLiCS1vWEe5p
8SWG9N3IO20LLgbFLYONE8xi2tcJnm++HQmyiPmcoyEAierXnPDj6H0FidjM94t7KEqIhBcswCuP
+QKLbJX7NI9xS4Lz2OatOFFL8D472i2doZN74cAwrHOpNxvmPU2Kl7FsHd7+NvPHeP6mzyi1un5b
pnQTO7bVMqDQpO82/HqcwW5mKcjMCTL9Ne1BpOY13MoJTIS+fRRRKXeAMFc9kx8c22XGnAZGssdF
FMFBZqc2hHEOVpidgROW5GZ3GKwRI1ndbqK5vA/8gTGGvhHj11/a1pxYxzkkGDTbvR6fII9w0UuZ
xdozo+XesJ8BIzGYn2u/W34FTTL0ayBEH0s7eHai6amImSBqgjovyAgxjt2pP1h9TujOVruy6w7g
ZfRdFOHjieh2CHVJzSvpo7oJD4GWPnVu4xEuogELTVeZydbzWsYoNrEjUWhni2Z3SS0UHivnl9Oj
w5RCKu2UwW258od4WDx0CBpl9Le0Ld5zJ39F4Y233jTQKdHVT5Oa1nFcald9Nne9o/5x2SZFYxTP
uOT/tQJZuW3RfdKBIrCIp3xobOBJKUYqZiuHKWIqTkkY9KKCOZ2Dy8ntH2PVtZcmlxSNI1dZmXae
GkCOKOmQxEYcgXbgNM+eBFLBNKZ4IRu2L+Byr8oEk+eo0+NZFdEu1Jy/VZyPL4VlclMq5Zoatc5H
bbp0KNpEOzuS6l7NebG1h7XThfxE78ipGBsCrx4TrOHsdqDjqmTGC+ladxLkWIoV42P8om1ffWlV
uKOQsDpqLbBMvaE5lbtYgl+j24sGX3NfI0wp00t9MCN8DAAA4D/ZS7O+EX/8DZkt8NdWFCJljoXz
nqACpq1hHSqYFtgBmRGJp8jJszW0CLRW1pttXWDmSqr32sNki53Iwq9pr3lXSTOUvy5zv42eDOpo
cVvuyslZ6zbOIiY/9vCEV4PPsIOD3y7vTghJoJjx10hznwEPgvM/f+CAe4DV3GfYijdguxpsdS7X
n7TbxAlrLLuIAHPa1lvTql7LGPqpxd7MqwyapNi3MZbykgDhTH3xSsFdYIKJ/90dIGdTm34OchZy
HIaRnwxLezIAWFd1BkFVOz5yS2MxcFiuk+XlY+iE0XEstk7eomcSE90WQodg0X+gwuLUZh9KxlZd
GlqnuQIJthTkVuSeP43cCRNbH1dZCHudblxz+jnon6eXaezfIjPt+XDiXJmrexSSvzSnh+gr5VPn
uW4o7luh9Okby7A/EIdi7LnhzUydj2TuGTXlbKCx3pwYfBBMTUYgdp6u++7ExSCemmQLm6/YaVr6
cLr5NOWE6VHz+RfwgiqXbSkv4caz/iH5SBJjpZ6dJSNtcPkIxCN7dJdacHWZDmz1yAaF7JW+qQ/3
2MCY52Xg06IRMnbXdG+GhhTQmPVX+MUznSOdg3fS4+40udJcJc4fveQNBGhur5Klkn5RjaaguFSY
Fa8mvmAk5QqLLKErFSevmbet4Q/CMiH8XxaCvwVoHlRvorLxLcq1ZkulSLMmFUpkOeyQS2RoMyFB
QeNzvgKoka+oBDpOiXD3deVNT4lOiSWkP3cXIhM0drQT3Pm1ifGG8IATTpKTixeLSzaAkmPeT7kd
b4+a5QkPHNenkGBlT4tFkpdHgnI3Dx8JlzcQ76ByiQvP/Gr0l67kSJi1NbLjMmudLEDag4NPQRwQ
6p/LYHita/Z8CPPXtmr3rq7pvhAkvCiyoeA13RARttdJyQNV9Dx5WlqgImmNvmXp+9tVuySpPnOp
IZgl7t4zJjIBvP+ml2Gf8+wBllr7WlvmTTb8GKOAkbDE+MiySUp0me5ivBpIbqat9zobnfUIBxxT
Lp+cmVoVrgvncXJesjhDgo6O0IDRdoHWOgmDL+5M+wlc3snTCG+U9XwwOHxtBlx92zQuwHT23pPE
fZsk2KTgS+woMWOk3sOjvUQ5ceAgSFPf/nEdQHejMtZjTFA5i7bVyKm9iPVkV6V7l8vXmkPxoRJu
vmlzcQ9bwlO18u71iB+EQAlzPdD/MD7gJ5ca8Xes2101boTUyJrAGt7U85XyFxpBeilXA8Uv2qC9
ceOpFvnjX+Cmz9z0agiCvswYUulUFWGpvJEtfS5pet7n9n5q+nAjDPpLKQo9BDEFqVz6gCwra7Hq
4yQ2JyrBwVCHZ03ddbtTp8yy/41DtcQePoZgqlkGp0/VERlJOJ0aph8V7rEX/XHJvG5NwrlEj3BS
e7m4jun0BL+rY5zg0pzBEuu7Vt6cljbzAZ41Q39IuiL+W3P23fTw5bmETtllMMgEI9ttdK7aXo26
BxOeA2YFHd+YnN2gM5AtUsbBYVweG68XB9u9DGZECkeiRzFIbI62QUUQMZOjnrLpuhHkMDHFOilp
gdZe93tHtDU6PRkTgV+DWXNAsTefnoqajLMbhkeAv96vqWB0RLr9rTCTgh+xkpfW2M78MrtxoPcA
L/J7U5stY215UkZzafQHwGPz1iSzvDsMK5RBy0Zi6i8Zd2lPt5hmgancIKbwGUnQ3Omx/DvWGaZv
rY93BPh/6VmeNyCc1GFgcNCMWLy05g5u6gtOkeu3WfwsY1UtLbwmrbwZVrSRBx9s7ypPI+NW0grg
DkDCatHeusmmW9br07unnNB36GNaT2mCTZn1pA1KwowDdNchV9nFlBi/xJS3p0FJ90A/s3mgfAAT
RY1/J3ecdm8IwKgzw5YdXlyKLoYEOqGRavyTgCPbVsUhs78mJ/qU2A64O3QvFkLGpdPrapWQH3oL
zBxdg3zYup5Hkq11L/YQjbChzS8hbG6HIxoOF+a/lUM6KS+JOuH9bQ31FTKPoaxcHuasWlwQ5bNX
cvqCGWT4OnrJppzIramG6PwfioLN4yz7VecaLzCvsCU7X54LyS/qomhTOQ6o0yQYzyXcosib61cv
LPwhd8qnEa0ZHFhtHRxFIjZyjpNGxKc06V4shi7ceOYTdkF8lNyl8GeHhItl093//8JHCkqESehO
o/uU3Et6bxqKb6AIQIY2D2N5rLsivz/IYFZ3g+vzLUnvbfwWwKG//Y8TJ751s4FLbtSkWWsPL2jp
zc6tqlrvFnsIJbJzn8PYdp+jEHtk6WrdQWu0bYpX9xKm3oW0UbJvLWCdgQh2HnPYZ7vthtusRp8y
u9oPc6D9MfrCOiSr5OP8YzNj9DZWTr/PioAUgMnvY9o/apt3NGRWkRYdE5jltt27W7q/+FcypOCG
wQU8AZkc42TobnApez1NNmTY00+qa69tQZ03YljxCFgaBtM920mMTYfXZudC2FgZtvYZuHXF57HG
AQ9OiYD6dLRIvVLOGEDl+oH699aHcumtwlOcDD8UAAAWr0fAB5ENsypGvpqKAh4oqp9PMSee7NGA
ix7Omi9xoJ/zj2DBdUDeXmUQiY8GsVklBUPbOTOpm7rYjqM2RqOWDHIuTxxjOY83J+mEjMkLFfuL
tVTwATad7sds5v3QKZ/FyF5BuMOGSqd6FBJoAWeCvBVn0RX8RXhF5t5jwwK/UedvjTsaMKflA4bI
pQBht/uZ1bTPlp4OTZlHCqrKYx8A5NQsO6fUau4ujaqh+iM1MHwqNlTYvBQBooBdRFsjLVw4pXzz
kcQ14Zlm01bEdSV3G3vyCsAXzsf/7SBdhTqgQeHberrja3pyTUYP1n9NiL7gW4OrVGRcFv+EDZZ4
bHmrCUiSO8TfJ3XVb8OKK01AWWjG4fgXljEzwNn87vE0Nk4erjpQqW+RBQxiqMYj+Q17SgzAIN/e
TN81P4fTLZtF4A4mRFqyQK2unGttuP/aEilJa/u/TdER3hJcSrS8p3TmT+1dMvTurcN5CQ+tzrtb
R9zBuJAn2q5sKcnlZDLYpbHLzXCfW5Asyp7bIsH+8Tjjaj1Ci19M5gxy3TjpkHZd9nwNJyqnf9aK
iWku8+NH3o7g3yYyPpURB1uKVy9DKKy9XTrL+dxjiCy1DTMekrLWCx1rDncpGmWrHFXBrihroNvL
Ao6WvPNg4wPUZxanvCGUM0sM26RRXXzz/vJNt/wS0Oti9VLA59wIh1NbbMSND1/L3c2t6VMPPfnS
+tvNg2QdxwLp6PNfaeMCN+bmOxTswmkTYwATgeMD4tyblbhK1qnPyShxEgQmaG0YAPoMdAzSX7dH
OHrx9LZ5EAna4lRVW32R3NRI21vh2Wv6KWDBG9L5mBrD9wZYBzA08VeUn26JUc5G5UpS2dzaeuwO
tvUz4Xz3jRQDoYzN+smLAt8pYFAbIoCmqjAModVcSgUqv0uIt3Q1R6Gkl89sP8k2T+jn5mLplxha
AkvER1JNhyZxPwPL6xA4q5tW2smNP2aIFjHeIvKa2TzEEfSirexJA9pZCGyP8Y2uaQZ2YPJgKPo0
T5Rjy4mmpH+SAB0xT1+L+ORX0bA1OHiQM/GuEjLavooTa4/T6wQCB8j28iVz363YGvzMZvjUBWNx
CkztdY65iqk2YDRpjIc6h7I3jIQ53Zq5OFdZkxMsY6/B4lAZCfYG8j4wzaqNNormxgELqIym1Tva
H5P2NW8s7Wp4EEZ7G5HcLqvwPpXRb8OUhIiQiy8GqkFaej8WaQj4857FWFwNkY/Dmwwq/vOYuLkJ
rlNzjRn8fDDvZyjAYay4AnkDCjwm6PgeAh7x89SJj9Q8Q9rYmHPQXGkbAZLSzo9xl4biabAMgd23
sMgn54/OSv7RdUJArx6ra7OkgOzys2CEeQtNV6zb0n4vzWw6MJ7gTgZgNMqjXaMU2eryjDenPzad
Oa9q3dE3rqcjvLfao3US1hUvvptAciARmsaeCcpIfMhTnKVyAK70F42A4MaBD2rlMWcLCrJGpQEZ
mVPjKpiUAiqqBZzszWUKiwu+0AnLeqO8zo2cd3WA6QVqE/NjtiC2m/aLbZNu71A1r65REeCgHcV2
MX7liWjX3aRRQ0kbCcs3M96m1Pgkxv1z7CEDJ4ZIfrohWAvr1lpi+utiTOoYPz7DIdiH2Ig3Uavp
VE0/CGiV22qeb+xlZ2wOEtslWKAsOuSJBq3XKDCQRNAjBqoLmaY89FAAmqXqfO2MzYcTQolwPGit
dTJdmJO/a7mitQ2ajwMZi9HYD75S72RU6QFFagYN6Rz0gCj1EOUTeXHGQfE84+Uhqaorj6K2XgA3
sFjX2mw6YmfOuyw7jmn1PVkWE8g0Jk1EB5TU4ubYDPKmZ+pfPlIybcqII+jcrvMURD8g20kN7sEr
ih/uvhnACV7lMb/GY+zCCRfoBz2GJIZFWABsM9ibbLiJE8e+Q9QU5i9/SFvVw2gcrkkz6Hg9zc/c
qk7dxKdggATgUth2apLSpAfwEJqYaO2g+Q7mrlmbho2Pxvk75jPHEIB4ma3d3eC1Cx2P00Y2sQiU
xzbRjDvXTSY5h9z+bVR0kSlSZox6iI3J5567icwAqvaSjCCRtEq9wr7Dfyg3jQfpsU66F2hpNOVw
qxfN//kfiQgeDmsdBwx5ewwwAPJXeHkpvlcdt7PaeEJ5vfV5fKtl3t1r2b+GZT4fJJcyDJu4e4WN
Wb0SvtExScpOxaziPVSAM06BLSfceq0GitIjc8TLijmMUMulAsu4ohhB3Exup6QEQiM1HgBajAfC
wPcsiVuHrbErbQaTulEAjQBLT1CZSwla2sHU6MOoXFwtYedeC1zQL7lh9pjYgXDXoOq9gFSyVYY7
TxKGR658nlLtaCZFt81K89pz0FR96ELmwGrvzvRyavlXPAz63pz9wUBOy1BpuFR/ce0GcCzEmwiG
O5UFd2dhPHFq2scUnXUD+3yL32grPcYIM/UIZEaOsVEaJJYhxGdaismYlVoyWS9pJtgxkv3OQ/5h
iNSzrqY3s8MkLa3ORWbI7+wU+gbwR7INU+tzyPUF01q9TubwbYc9nVQjyJyi5RaPLVTmLr313Dn1
IXsRGl1igIl566S1dnUMlxbzy9wiGhX3eemnFcYkDMK7Xsz9ttBRzZtoSrDxTdAQQuusFU+paLID
8DKAMQg7u8yuiHtgX1EZ8JFB47WwgqWobGiyfaktWOfMpSgGW20Vxts6bf5ltmQltIZqV+cS7p0R
35Lk3xyr2seZV63zlo8INyq+SPWu2/bgt432qkrdodiQTlQja27VXL7Cd5kou03upgEmSVXY7cca
qSJ0Ux/JG35AsLCRUMa2JrgcH6bdGSXxzyQuTsZuJlTIiYPwhTnlZ9skJDuHNmU7+o8hhbGt/mPt
zHYbZ7Js/SqNum4WyAgGh4OuurAGarTkMe28IZx2Jud55tOfj8ofqP6r0dXnAH1jyCmnLYlkMPbe
a33ro1MCDzqk78eQi9AnlWQDnZ490a+gRJLpY2CM6hIPU/PZG8giEQEnu0SGJ4KPZ1TQRu6B3MLu
QPDYNvhM69l5iMCURsmcXCbuKiTP+OAk5unelUXA2PLS2REJwAEM3pbRAMuqjewGuha59XdwgMet
tiiFDfSwJpl6ZoXqChYeY+JEAq6qIQkRYXs39jnjImid9KLjL8wInDCtZxHi8G2QdKiDDmiAmrtn
u24aVihspHIs6awqmvFWlz8S23EaJlud28LwbNWfDRe5imw4jnUtT66e9p5PijNT+c+5xzHejsaa
nv4XxLALEuiR3K+q3rSZth0HuN4VbnSzBr0uYprtDm1Wtq/smVKjfRQtsWxpVB7TrCc3Nr82LSJE
wgzxwzcQcQKftBMt3sZgdQ9mN/IF7sjiXDHXOrbC0aK06Z1hXUMCYgKWv5B2v5no6K9s9GqaQDCG
xHvX1mDQXMPfKA5OxTYutrk5xHZH4kiV8geTxz5Edzvr5WUpodgQrSwN5oOygscc0xL8tOixyVEl
j+MHAjUN7wvgsC5CmGA5FGR6rbw8NPSnLsq2vZkdTq41P8Eggxvh2K8m1TUKbPb+bc05wTRi2XHn
ElSeRWLroPB4M3RfT1Xts+Bm6xHunnDGX0+qGB662JyAliY7aL/s4n263sjSV+DPf7Qtbp3ZwuXp
mvoq8LEU1noI3RkNF8zDLRsZ2mZk297RTKQtlqTmNszGi6nkXVIE1SoxRbR2w+itzRC5xzS5O4G+
GwgauypzRveJI4386kUiojED14mqTnLccd10LzE8LnsFEZJn0Z67oi4wr2VPQ4XuFEROerdCtIka
XGeWkGTBj7TjnI8TbG0CQRMTMW9GjkdXbL7OJvYwrH1Aksu3QGVg3occ86T/0OblniZlvBtb4qum
BEnOJAA+Q5IidzpDIo6aj5kA02lFuM5UYmtmY8MtAIspBAFncMNl1mR6XWG/KdN3VgMn5Do2rF96
5rq72Ug2eN+RXtk0yFSGFiGtyScYyljfwHDbQ53JdxJENJI47pcGMUL2SLssj2N3y4l2h58T4W8Z
9hi+qJHiDDOo1lZbY7GYzDF/0acSaOJ88TFl32MDZ2lvGo+uyN8xYOLEX+CgUdVfdeTbdy1SVHKB
+CFrxuHHbJTOgZatBGq0dQNol4Bihqg1PeNOsn2d0oOo30uS42CgiG2Nw6ic02cDfB2hnpvexhXL
NomoypxM+sBW2qJ4XPWPfUqDE1wCDq6Mo1VUNVIoEzwkyVQkPlMtUgHdNUCA77QqtNhExw9xDMe9
rBdFEipBBuv4d7EVnzqD7hs75dkzFFMLxrubajSfFV3olaGnPqOU9K0qzVdThLiLZ7BBKZ2CYbGV
VMDK/NKm1rO+UHcPIK3dmoULu22ZO8BJJGpi4WA6tieBMnWs9QMzIdZQFZ6rEcklt4m1CeIaTXyg
HzEY1JVe7cOChGQ9r16y0qTWQmBph/IFJBpn57R2tWllIctcpbFE2mWHS6oSulhYMpU1Lzvzzjl0
ifwFIPVQFCVwjAklumVyIiwW+z4Z6tVo1WQf4VDXgh9mDe4gnN1PKhN/q1f5a8q9kVFBQ0mm5RGz
DKI+EUR3qAfGxzkcYlIely928Dawzm5V95kKh7IiyNlAB9lFYqJcNccxJ3eAgbq+NjDSMg5y32di
V8+3L0avtqUatV3dp8dixqGf+lDKpsGivdTgBOFpZlmX5X56x07MW+zASVSfxzQ8wwGSXhVxkS7J
f11gPIWaxo4sR/vmPHCzi7x8TM6qrXZKQ12h+6AbRU1JOttflZPs3ZS+Rs5of+X0wzPU8Dd6M93B
RXBNr4Hr014klZLG+Gh02bFJU0/BtyZpaomLaO29PZrunmx4RMkBdrcR37k/04OqEzfbMJ6DbkW6
x2oKe/YW+eeY07Eip+QhrqxfOOo+c6iStaJMIuj5wrvviMnUINW4p9QKrXVOrvGWiOFdWMW/OkbC
HCnOaZeSCrXYD1fqbLIlwNTa8YHF5SEigf6zwp7mFdGarWx1AJP0U9nKfWrSbQdMc/T9gLorJc/O
6hgwFRpCzcl/5oeXKWQY7mfX/gZSzT2gmAO/1ifXSpbttu1PZVOAK8gndGq9eOyT+ZBgVYKzixnT
JCp2h0FyOsy4mC1ziA4h2O6ZcKSkLtJN76JTy4fxQYQ+BvPO9mmpWNnKLAo+yobM2CAi2w4LGBiL
yDePty9s5tSx0iZ2gBK7+tDDW7o9UU5XqwmGox1+z525IAmAXuMBc0cpST3jobD6ehfMS+yJ4HUq
/XunoOaPYWgcb1/UMP/xCP/JH4/qmAY3hP9c93RnGQTijGBQY7R2c5yXL2Y5Ncfbtzoxlu7q9v3t
GT9W2h3CuGgN8co4FBkRpu1IlxxHKw9v/8g6JQ5Cymnn1jSphXIOty+gTBgfW3FGQuMyTV4k3VtX
F59Thk0f6xVqMMJZli/jiOwSUQAPZbevgsE5yTwbUSZOzL0M/dTVsNt/fylNHk2ulxdkWrboWs5M
q6husNqumwba2z9+bZ3Nb2Cas51aftk//l10r0Wdpg9MDGrZPrIETAxaAmC3ghLb1KbwpGQ2vFIh
vJYlvLEEw8yIWebSj8mcHVSShGdRBUfb1TR8hsr5ro8jaSEBxYZA1QEGI/iJTQMIbx+yvmpxswaX
aV94h8GOliaYKRI0T313wbiWgKSMyn1q6vNF5Li8AC6r97YujvBc5U8rYeTUZNM78ogQ5/bcXRID
uT7Z65QssRkec0dv9lEcRsdANH88uv1bsPzb7RGCrGtTKGzCKDtf4Z1sC8U7IS+jIhq40A69hVqb
vpN8uX0r4dQyIRHiReU4VW7P3r7t2tbaD+nDbMtwU5i9eR1j09woH+UfGt5xW/ZqOgQGhArRmHya
WUQGBh/sNWaR78YAr5fM3zo5JRfCzSipVYgX1h5XvqO732q3+xWTVfa1JA0faUHwmYM5eWA1giij
IWAp0JeVhlHvCTIMzm2nPReRajyV0hoPXEcStU4mhp5AJKmsigLXeIT+Y1y1ujGuvx+BOqytql7X
wm/WbjSZj340Tsexnb5u380zjlq2LRauEefVUGZxX/u+9mxUBZdNbDoHJ6x0T1UK0g2Oo3PNvSvw
6/Z6+yIxegPytprDnGLJiRGZM67LnlOn/chlE/HjfMfGINiYvSLJYnY8353LZ3cagaNJrb6vkqx6
mpUi9F4k75pjsIdwjdchybVVhLXhvV24RexPvymq6AOdA2c9Qdp+d+PiJUFd8xi1szhDh0rRwg5E
UX8f+mDHhl1QKWn+lrxcaA1B/4M5CfRfOTqUyoPuyUnYXJ0g28AWtOsGh/hbpHG4WxTdxQRPdyK3
EI1ZHWyFRvJQxOSSERZ1Zzp5wUgrIsusymvEbJ9DfJ5OqdxmpeNZjrivJ6Cct0ORu/cShjWSi8T0
uPvOEb/7kfeD+WBaN6Zd7W5o+v9tjv+/RPR/jv/nsyinOgrC9u/ez+L+I/vZ/MefwP1///O3ze/v
g5/F+qP9+NM3m7yN2umh+1lPjz+53Nq//we//4+f/H998t9+3n7L81T+/NtfPhdU2vLbGCznf/nj
qf3X3/6iQN//9xj/Vffj459/+jfCn9bUXw1J70cxOCIK4De+X3PMv7rKVMIwbHwcrjAg+6P7bsO/
/UXIvwobcKcuhW0rx3Z4qim65SnD/SsJutJ2bdvSdVQt/1/8/iUIoCyInCny2ztS/AUpFPs6w7CU
lM7y/OcHedxBw9/695pu7FRIO/JM9jKeprpom/omXACAr3HbNmw/g8nTatBAFea11ZTTtIvRgZ3c
uDLuQyZBr2NY4byjjv0cERtbKMn3uNp3qmKzeXTNKMU7h43sP3245JEvL/Hf8i67FlHe8lrkf33l
Ukp825Khu1IMdP78ysMoj5vFX+BlPeNTK8P7MZEimbXliRARruIm6nFf672XlBiykTT718V6wfac
6xgeKG98jzuMFmVmvyfuIvHyN+BePstS5xkgZBuzqK66G8+vZjavayt5KwRKNYym2eb2vLDCHqPv
8KSCitJraJr/4V0KTo9/Oj6SN2dZyAmVo1uG/PO7rNIinwPUJNtqeVEV6ciErQJIZkgUr5VGudEh
varj1PYsYO5bmFZEHzvNZzpF9BoNSOF1W6GplOWjHdXTBhJ1tlkIaxum0Gtdas0jXL3lEgtqsBL4
yNOSM+FfHyz1zwdLcRrrnORk3JmLAdX589tIxorQUv78Vie7actZd0EHMsKApPYfym1dBsDNllZi
Rgil8jMkeXmxHWoAFlhOTvm2i4ONSi25njPN8UjxVkenhrWddM8mMuZNBm7rLimXGKW6AdkyJLa1
MhrzeQnUY7BtB2eTAMQtYblwKGaKaJ2WESm2MRNhc4DlXIxPIHr9o41RKcBuQLVY3qdMa+mlW28G
P2dPYXPpyHJNEGCdRUcjMcinaqsFjbG6JVQWvR4BBkg9mphy/68/Q2s51P/5Ul0+Q9OyLGFL0xbK
sP/8GRpaM8HgFFifos71aCowHOySfaDLp3gmIqHQ53Q11darH2NJswugJRPN5n3Rr/1WO+ZZBK6m
SlxPoAZgfEI25+SMw8qCMUtPrnlijDTvYcOQK5mUGKszexFrNgxMmw5fOsLBzZTD4cUfG6/MSM20
VhGooD+zKOB8Rue9nNdzFPhLtANDy9h/LHEva8H0gO4Dk7lN5pJB3KXjFMQsd59DmW6tFF/2vJC9
y1Ez1yrgJZsNXWMbfa/m5i9J33N8h+69Axi7+sdL49JVR6njHTJZtrwMJ72V8H/8an7/1x+95FT9
Lx++o1zHNEyGEoZFyMSfP3xgxy3WDvJHlMGQOihKE7kineKQ7ck6ZFK7cZDPmkwQ752wrYCJ8l5c
EgmWPr57cmULZ3uw9X3huuMVpbhiDC2IN9FrhPt+B5KuY3hVUlRdibfAL6Iyna6ti8ku3ne+Fd43
ZvmYDkCeaLRRvTahN0dUYMKvI68bLROep0nInj+T7garLgFC44mInD930lEBjiMBgZzlASPjAkw7
09qdDPIfLgO1U1EfTZVpR7OqgAiNGabFWebdujBJ2F1eU6XXCf7sESkEbXTo8cW5Jyj5sWmsM9FK
eHEkrju9tLPNZNUgCCr69QW8aK+W4tOtFmXL7b2RWblRhuMQF25BC6phxuU5QeAELgtYeagakFNc
AXHhouoZfzZNdDF1BHJ5PY/HRo3x7vaJ1o3Jln9ITrQ1iIquj9IMsk2MHemYawW6ZhK/QtabJTg2
r+by/faosDtQ8ktAiqkjElw+3iHQ6x3ulOCMTRiXZEp2QR/25Y5m+/vtPdr0yoYRJtEwzKSY+Yst
zxoib5iDmggLMrpvv6ifSMSWTnPfE9SyZ45JKwkPXO0mtIztPDkFPQC/2Wc4F6icFNUSTe/k9zvd
dIwjZlFU0VDBxjleQ9/lIkjx/NRJcNUmOhQa2b2bUFdQT/yJRNrlwwykjA9M49S2aZXxXLZlBs1B
F1u9QQXq2ElzDFIJKRmUrRbrEm4Ls/ogY0jthwF39OX9g5m9DKL/keTUnLljPJKA8jBVRk4cIZWM
Mu9NRKm/XAZ/StyLhpJyRC6NCYhhTCbtFRGRxkYvB4PQjyWWB2l55Fni0hal42lo2uy8wS/gWKe5
B6ZRBHq81xYcMSNpsDBqXhjdvPrIOKD/qU9ajpj1dpmAXnGxPg4Du3r3Q5rLjLysNFgDEeBdzr7c
nx4a7n0HuyK3tTa6dI2bNVwpUGI0DPXII5wbziTmXfyQ436QtrMvZauObT7eB662i9zyG4fxnjee
XDLuDVpsj9dcZAZ+hNG4A2LK1bUc0KZh8cJWjgc7T1KugD5dUys/ddCbcd1a49rt6X/IEj2T2dH5
0ro8PurAyDb0GFAiVan9K801kumT+Uwla+4bNVN8lJbrpRJlta7wBPG26Hf3HdgkXW2YcD5VWl2d
LG54t8PlJKiXGW69jwSlPjKCYsI9NGu9dYx7veguOiQV8E8+k79dupz3t7OxqwWwdyKMNtjbNBoq
bXbIIMADohQ7nAnhuQU7dLtOShqaCEAbY18gKsEL21w4cRHbVdrOqCDV0cdH/JZMb8jlmuPtRDSA
MZ5RpLPEL8ubnJkvIGypTyTWexMpg5jbHVJps6S3kLnxI3lvX9rOMh6S5oepn/GVy6c0Iz3VnUyu
6S75WTFfmGO9fzJSW9sVmc3keJ7IwrbksyusA6ZbB5MD6Z7Q8wldaLsvZBjpSlbEMlHN4gDN/W8K
zQC4q6nYOqksvSyE9ZYgv/IyRcJlNRZoLWyA00GMO6NDyWzJLnzqpPbeGkS33WnQHHcuyOydcijZ
rMJHxINjwGqdfl06TeZ1FtLGceeLlplSJYNDubQrmDcjxMohDum5naEJYZZhoR+v3HGJ8zGLhyBx
PwrhvwTDUBztmd5b5qTmtZ6/8JhjGdCH8uBWlb7N7eh7qvfzWZUAzrH0aY4/fR9MZkMSBnjZ9/3O
SLkHd1pVrZH0TTj0x2CHQofz1ywJZenNYmPJ8s3o9PChl711N7uoH7nNpvcolH4Cpy22tOBGLJ+d
f/QVRWxn6avUdpwj8n/npGoLgESnn8x5vpR1G3m6TT6OljkvTCfZQ01avC40BPSubJjXT3SCJJd2
0CPRAEs39Q8B8tXCuvpunN0XomeUxxwFt4ClJ0cnLJ9SoRmM7kDXhOiNHka/Kt+FI2mbWdojsrp0
O7JH3ph0aS8SwRZuhTTHwNvDh8tJa4cMADP49t/g2xmYhC4jOWKnMBrzu6QW7kJ+/D7W2sfvF6Wb
RHnGeSjQ8s8HEaAlCEHyNGWLRwdF1G4akT65LQADkRrLzJcFIMwGHf8DKRpR/4y9gciOUJHFxQcC
AeKSEDKyz4YQgC0jqoPet9vbf7N0VJWd79YPkDKEfnYIct0Tca7hnbWml85NvpHKtOPAskGS2iUa
icYatQSakO6AzhCtJ5HNbRAX+PfmPHATE4Pcyolpq9vaxk5UtrEq44ypcjlKNHWb32/ytggqOf6K
HQR2fa5rj0CXmdzoL2UsaVtWM7PIyUB+VreeXYzaHTNfuc+1CTYh2MOTnbbcLRkanamjduY4j/eM
HehHFbTPl1/FVPHHODQaqge6e1VrrxGVaNtINESQ3A6i0bhrq+52dh1hMEfCKSaMjPWMCnUuv5oM
U8RYkB1auQ2vW0D7R+WTQSbp1abpMCM4ou/2KCmKJgMrPKOdYQoz6Ef2EM6mGFKvsli1XTCwY9uj
akDMvnZSdhXFYOJsogzaMNZoN3GpMSDNJPYdXb6wL23v7TL/bunYFqXVP1VlbVJ1NIXn0qtn+enC
Y5PYPoJEfAmp3GW0/l6nOHu6vTHUZ2/AOsZrbePn6ga2VWTWvcA8LrZSlhWifmi6CPDQgQCMWd0+
2RLrJTmwMzOpxg+8QvBOjaT7Fg1sFirYEQjuXzMze9dzGa1v/yUtBOzWMa73Q0/UQhdrweMIf6l9
ynRhPAPzZFOe5gkxKgY7cxg7W7B9nazQjHPXi4HE7I3CR1S3rI2GaTKZD3kV9hy9hVMVIaEff0Uh
O0oWPRgwFTmY7KLta8PeLYtNIjzpaa0rios1Mxzwnan7BgfmOJVDeAjyXNvKcuZmFPY/GrREBYrS
0cQlH/ewwhF6Lwrbb66DYybUu5apmOmeRlIxAr0pmegbxTdG3pAFxzdWxe5bMDTg2vxsuMCrKbjO
OwtDbe/ssiDeIxKZzi4RxBXC8bHqu8dIQ8xkl9hcFhARytOMFIDCPEgrbInOTrXN0O8mpu7PcPZa
r06at8JERGOSXXMigjAEPsjyKyrH4D4w9yuLMSMTXFaixVvCMHleFAoUPaNmx+c4m19V1LzhQAhO
zmhvi4KSBaUF7Bm2nTD8i+wDaxM96tHcCI38DJKkKTDbC6Zb67uAkZcUzMgxL4zXwn8tLC6AwvQR
kjDt8FroetxHx3xfLPl1RcO+KHS/LD+djlGItwh/imJ2QRhwvMCw5jB61DWoD8xGRe5NcVVcjWH0
6I3E5zLs4hUbHW5GgwQw6uZP7ErZV4fi7BZJ/tgujWGtq09Nqb//XuqjqdslxhivQqeW925Tw2gv
IjaJ0c/ahCfIkFPs0gQLWaAZoSfRYlZ6i7t/trJPYvk2nRW5J0yVh6xKm73AsUhQeWifmIgegM12
e2T7lnf7LggYZy2LBLqtwIirD7wpcOguppWZe9TTm4Qr++CPhDv5DoNLhCTYoMtZ7AoNiZ5O/SoK
xGquP4u1xVmEDFPRIFhc7axqWl9M33K/nZGJ2+9BlREmoNQXHEOMo8UZO6KxY7AxUi7HwT09Awij
Fdfs6KpiP7OG03jI8R0lgG3ILiTIozeJvKs0tmyskOs8rqPDlHQ5DQI84ul8GbiWIEUA0S4yeOI2
zfyK5IxiAB5WpTUq6kTl99z0nR2k0h+3VXKKkwvP44YcOe/xyg2sW+eKOnuVLvLFmT74GriWBZ1S
uesIGXlV9Q05d9yCZUYrG9sIMSmgxpmOhOHJdoi6aWFe3H6ip0WwxyToIlGJzL0B4vI9pUBddeCI
jzOJg1mdZdtEspGJ9QqxYth2nhKRgW1pYKiSEcKshRNKS9IQXpCtc7zj+he9IlRmQHkN8lMUtsG2
+6hkUa6NpTVyO5dsJ4XspCQcyAJriG9wl1Zc4ZHVHtPKNcBVgAeyHBcXW0NUwjxvgjKPv81O9S3A
08UamWncxvlOcWy0aWrOPrl04HEhN5UOEQluHu1LQ6+fJP2aYoC5M7bpa9rSsqBwMT3HCgnqytTB
1eLXxiE/U8SRv+qn0vdwvbH+qB45kl9LkH8hajpD5ukeLjOwx94JT5k2vJq68rDG+nuHGdbg+tGT
FpcLWuo9Y0T/pI8pDCuL/OUBc60XFIXGkaIhGH7dtkppdtDN8YM37EMAG16R9ET3QbMonYp4S7I8
VgYJLXsurDNxC9zNZ3nBNhiMpv02pt2WJuijJpLXdjmSMppfgZtIuJLNd0MKfWey+bkt7eYwYyZV
ltxxDZ1cP+zWTeTKPQNMGHHqaWrk7rYfAUQHiMVxf0YTnv9yOY/8IQ9Bt5URW1nrrPJGPE+ZY5A3
FrEAdA4De9pKfexkVz9EYn/bvMWQSaCKM1JClP9zhk+7ry3hb2IV/xiC/OV2+2L7XAHWs9AR6u6x
pvV7V8+X2+vQYAUwmxq3MibD4a6FUbXHxhbNPnKYccG90Q5ZlgeHSL/Zoo5tqUIPvVl+G8tls08L
fc9I02O+V3q3OhLbv7kvS6t8l5y8eBQMuYF3yfZz6WqkGPt/97oHHW6MC1zmSu7RD1UWe0UUkzba
wT6sDXH8XTdVZbqfkupLEndD25EPdEwashJmnKphN3q+TfhO5vABO/N80AiyObeztsl0LLCyQfZE
NQAlA6XkrXrThC68BvnCSQ2AdtK5As9aufZGgz50nLsY/XolDgnIr34S6behGTjr/VQ8x6lJfIhr
vDgE0ulLT8nSr5MTykPBxBWgR7AsL+nFt23Prj9xa/vf8t7cwY6Qe5N9DJlzrKESNw7qCq8WJVUS
o2+tEtkH0zAIkLp6D8b8xzJMi6er6QOiMARqQD2ZjWfRar+mqO+YQJmYX+hK3xnWbN7ToL8SS+Z7
TRlMJGvA2Id4CAtbmPS4/Ahx/+TPj7ddZG7U3kSLdcIufRIVsaP90LReMQMbCMr212BEA4kRMUbx
VrfYskjE7iNaigTV813nLzGl1XQdmZq37mSfo9p0vKlfIibze1yJ/VOZ0MJ02rmjTaVYXaAGYNI/
UXHSUwCdmmmNRYYuHyp8ou9GXs4X+sl7nGzBzkXfuK06WCmQAsmdS6Fy23PzlmHo8m7LJ3+XzXnz
aJOqaCPLdiXNgXkkqz1EvUQCV3hNHP9AJnN3mqbkDEDii6gN+ym1Ta4htziMaoAu4LvsZjMbBEBN
5huA05y4IWSHOrp4hJFLH9wt82dttL5gnqyUCJpDNQGcj4drzR4EOf1qrlHK0lAn24KA5X6SrPW4
6Tpih/CjWdso44ZYCmjOjgq/pLTjS+myov9R+wiEY3HqFp4YtGBLRMS61AXcyGASx7rglg9POL0Y
jQ6iiHK2qermUuXFFwKTBipavU2HgZakQwh7i2h9OxXzWzfgeAXQSvaJgwPSKk2GCTqL220/UHDB
bgp8gAtylUx6HFF0h8C5L2FilBLTrMAdjTgY5o2qiVTMxHjvUKr2Q9nvNFRbeYXcJdfJM7RIRhha
SjQcEvSa8mVfOmvIxVoaTIzqi0OGpWDfEg9/BYx6bwmU1G5+yYlEQAIejty1rJYMA+bqmmjSVTrN
H8vUNrD7B7sRtZfU3Np8v9eZHhGqZvnOhxzZN0csgA9Vx545QiTaBj7UDOwyL2PfXX2rYjMTP+ey
NM6523/A5EL/LoJTnGX3FSP7660cE+QrEq2h3vNsdiE8SpA+3WvoxzOpFDJHIcb9SXGHxaZKXSnt
2rgneethUNLZj3bd302avOZBa3qCYMOdg77N7fH82AYCgKHGtvbeGwO7hVA+jaH9M59hCHdI4Lbz
gP/PrGhiNYam3/cl6iPVnm4fY9pibqKhapb0gG/jplxMyeNQ4x+zbFikVftyGxxpVloD8SddqpgF
EQXEW7CJZy6YGq79oAwTmZ9rU14kfvNSMr7b51bXrrj61fH2FxNX0gtajhB7mmAXd9ExrLeV7NXR
he0ZTBUAvxLhPNNIP5WUX4wUUjvbl1V+wBHXHICrvNSVr+6LwN3lSJLWIzEFjhTlRnaFgNETlQ8R
aolV+y2wBC71pq+Oc0l5ZIQdndwqeHSKtAMxRDS1xfXKmemu52T87ljOxU4Sa0NLRW3Z8NJOweIf
JG3xUIitwQzmTiXVQwRZwYNHOORyOErQaasyRFbcNuNzoIf5tYgNJFYICplUQrlbjiQAKzS1oLzv
wlIbtiiXYUxn4Roh2EOT0yu3Kqm2CSUTkBWqqa0mSdUs8aVzayN3JSYeHLAUibaGSTx6PJqIIlDS
s4y92l30zZC8Nou/byBNqdCRsTY81EjfN2asQEmxwh+ntFXgTJkedsLH0CXahyEQ68E3Q88mBSdI
KEHqioAuvTXUCoXvqnCXyyDLRprjKj5FZvRAWx5Kj25L8lJ++uTdXBSl510aiXxni4yYbS1gq1cb
4c40hvDi8vI3TkrLLdYd+0QoNTIgwyVIGvvqxLZyUxQxCY7Culh+TIsuc9iy20CBQnd65FcbR3Og
trqdUtglI3xmXIiNTi68W3KlEIXxMpeZuq8zf+OCSb1yvX7Qgi3fuRXS0ZopCkOyn3KdqFDKvWk9
zAxOpOyJsmqDA56dY0HLeidK4lp7+HTsztBL660Labllm6MEntrWhQZj5gMEWig+W4IbH5ylre8s
E2612OtvhcXti132xdnK1JPWo/SzgRjhP5rzDcSFE1o78/hTj0p3H+In2dpwH4+p3QMs6I0yPoSK
R5A/6WKz8jZv6Bq7PZ0vdzvmX+bSlDW6F2WQLpNV2S6NSOArkf0W4eMEwPjWI8uw2y9v0bLdHLHy
GB+GwnysKcA2Mk0kWLWhpj8okkufdV9lG1JOS5lewsQlaUbDO5ykKL4LwZo6MiC+iypDHZVZvjA7
KT2ZUY7JgOoeena95r7InDFBbWrzwZwnfxzXzaBnsBFgThOUmQqsakILjfss2I3WsM1sX9/ia+fl
oJvaRx2GQcswCAPV1LJfTTcAgVrP8PsEC0UbPtZrfLU/cLXPO+z+d5ZRuJcOegXcxdTYYzulZVSS
LkoC2WCnJOUNhTjbPuwtNkZqnedghQbGwZvcfeL9AKNQdvMM6yA9uTSG70CVNs9K+OahzfWfNBy2
mtVHbzUxTavQL0NCLkhy612IS9z4413tsh2MMgJGIyt2D4qi5s6ueT3zIF6MEmCRGttPo+r1fVIM
/crxldymFZnpCKARITuhOmdfEa1B1P4pl8BAYlg2duRVkjwFjhM/jkaaCO0JzeD8Yfta9XHk3daS
pkE267jOV9j2z2PpaGsYdN0mR9qwYfwD94b4QZ8phXe75yRm2i72K2YTwzOu9uQ4pHG0mcFz3U4W
Kw4rNMpOtrod5UwlR2kLG+KD+VUkg+91xMRh/S3uo9KOLlpEYWUbFP62tB8CRL7wlQtm36HGThO9
M8lNaJHqRYiYLTmoml3A9lJc1I7c4FmHoKHnDyOwjD01wiWLGv1sxeSYGb2/u13bNPT7NUwAkm3a
fImEcJEI2NaLWenEw6fD4bbOEJ1ySUhTOuQjcsbbTQ3VU70RdfFoFYw8qyyA5dJTmfLgAGRnT8Hb
PASNtq7IJji4BfTg3oF8afX5r7oXM/ib6MJg4b2sM+5QncaI3AiQ0He2DZ+zBrRgtRZ1vMs2VMIW
DDq/8rAjERYac0/UJ3Wstf6+LnpykmP7a3ByXBbThMichERmh3N+z8QEG0BJ6syckcpRKsfltLHi
rRw5dgOx7ktf1dmOjf7WmMBZgfgjLR9itN1T8gvef+iF8TxA82gpRar4fDs1MArunEW5CvySmeoi
0akr56j5GF9vdVRv0T8ZKptI5s44DpH9ZYiMGYMKgHwu3dV4Vt021OSnvYTrhaZxpRk/n9gXr6dl
ooOYaUm/aV4qxRYybSHVGuaINWz5Wx1wxlNuMSANIyM4q4GV2fbLkXua84lv3T+wX9B6FvllylIp
/1mbxXCgoQUDcdFSKqoruk1l+X/ZO7PdyJFz6z4RDQYZDJK3OacyU7NUkm4IlVTFeWZwevp/Mcs/
YLfPab/AuXDBjUa1hiQjvmHvtWl5zYggQTXeuGO3H+PmA60Cosguck+TNa6YtjOq6cpjwW4LMwRI
VGtyiGjKwGvB0r9LHDacvfCxBUODXGMH5kAg3dOih6Cg4OEfXGjiWVh/6VClhMwRWqlr8xVAa7wX
dvcKrd8hlfksstI5hVXFUW8BH5UoHHYMvHrwMT1AykVHpBu8e4o/3rXUh0i2xCmSD1BnYE6rjDjI
dVliSZ7V0+g04sngaSbDvH1qK3t6qhVPUzxuXc4Uv+8x2qroO0OMsQpn6kvpIH8fOZU4nIGpOYgX
Ue9cH1mLCNZ0oLmu1CHKi/LUR0mxbbzuflDcadeDIvR0vius+DSI8g2mYXtX4DwNwUhsmWC1R6AT
z5XHsYvO6QcGjAByY9hCogp+uyxYtpxoAgRt+GMg97cdk0/pK7FzW6IyepAEeLjBL5QzxgmNEUQq
PGYzB7ldu9sCuuiqkVF5w5CK83WRHlk6fwqlxW4JpfhjJcga7WvfX+4VwTERD3idMJkaUfIZ5a3Y
MbbH+TBFFoQLSfDX4Hz5TVQhIJ6R1RL7cVVridlCHQVv1MuT4eb6LHJy9jf5zBB+2dX7cQjwj/M1
9r1fMabsTVNG+zIHMwBQ6i5ywjMmF8Wj+Ib637x1PppJzyfRW2urTWlI7SC4DImqD1fZCexzUPh5
DMgWcelJS8+8jSUsraHyjn0msuP1HSnj+OjWBnR85kKb6+dWOou2o6hObGThMubVwfcD5yfLmWkg
kgyl74cXzdiVbAYu0s/vu7lI9gGaCl62eFzjEvZuw5DFgZM8R4FtX5LljxbcPnDd9pxEZnjbuKdy
nN5CVpiPca/0uSfAdN2TXZM+NbH1dFVAZF6ELAxGTFiF7GJJUcwUac5atvHOnDrYt/zegk5Nl8b5
ce0HBg80RE4MuUWHcO0ZGBIsYqn8meg+kpj8ddCcI+UQWDjw/2f4psm1mtUM+W9Lc3i26l6+NGH9
QmsOrLoLo4MmPWSllmTl0BjLoxeklL9c/4q7kmtQjnm19ULzhWKE6BB4JOeuh3Zf59OPhhQ/NMzW
iXBH+0ZP3YePjOA5Reo3R+DEtQZrkTm2PFP6DhvLH507gzCzVarUfRrI5haCWnyvCHvOaABuW/Fb
uG1BlCR4jU5VeOF8Bg6kL5/bxNhGXVo9FqanyYkMH4Atni3O0xfgZwvZsigvDUyQ1Qg3dg7CBuNj
81InQ4sDpN5Oy5YjTVhOUZeN+e8RRdP99aJzgEtwNaePVhw+pF2cX6xxeEX9WRGkO3dn7wvMhvvg
lf3KaXfBCOpc23jvg/mpMJtsF1oAz+xF01Vn8hzhm0GbqQ6+ijBl9Mhawt45VyySjcmoXwon8A4J
sza8yF/XVTyDG562WJ86G7AIpLptTJ35TRhE47UsN7zqtYkyqMF9uy9kEhHGxWgfPyrw4Xn2GQvw
ndaon/I5Z8+GjoT8qno4FvYibRp8eXQtYvPogt5kC5lqnRudvbHIzlwvcRC7asybG8OaLgLkUXWV
pMwtvMpZrFgApgCEzPJeGpIon6UvjnV70ZH3mXpRs+Q4vTuOOa955YKDEiQk6LndzbPLclwuscM9
DgeWcsGtyy5uzRKp3bahWK5v+1dA4NbeaWV0P3c3DXHf68AN5BcTH5E+0UzAvOkxcoPq7e/tLGyP
SpczS0+Qxpr2/5KO4TExHIZUKQ46YdjEk5MKtxopIygsuMNrAyNxUSP6cJaa3eN+xsNJAGoaqmjt
mh4zII/HXcexOJPVqdriHn1QXhycxq7Phec4P3BigpBH337OTGBohhLpD9nz268R+n1PvYoemS5l
rIE2TNSDi8+hh4XHkVvdgZkpLHpZ1K8hjE8ItYGBoN9y4BcEJg1sQgCuKCQNZs0J6gT9o+HrYSMH
Ld6tev6u/YFjHvmLcAz0Yy3sHMEKBHSc135bfghzdIpK6N8Ej3WZPhPsyKqSr74K/BLhpaWs4/Xv
Q7IdGBsm/t2oL3HYo90wsy9tIuKo+lC8O3ULYjx7yhEmnTNgmi3Dkd2sJ30Mx+gxq2l9wJguGjsL
tSUwC7uXIIOXSWho9Gx/WWr1r0hN1IPpp+5eT3j/r99cJIb3AdrH8focRClNe1F72bHyU5/31qkP
kx1d4NNYl05qcdeqVVRGJyIl9NMQ9AE0J+ccarjVIel0sB5ZTQ0TRKGheBJDgubGNH/xkxhQviK5
X1C8cEzIaYq66axi+CxWiXzAAsohcg686zx3bmkAffvLGpqRTJa0fq/18Lun77q3SaflVwFYW3WM
UahZUVpqoQ4WEX9rWZCbENQlgyc0hpeglgc0dT9zo8TsBWUO6LzBeIc4KvDORUGgwOg8zRmjlBQ3
zbaIJL8nkZ6Q0L4Nnum8DHaJYUtuJ7dw7xRTw4mNPPYt+8FKKp48Q1s3sSRcq4xAl1sNiQuZIQ2O
LHFnZ4W6E8shGIcgaiS7BvhCU6Hv3Qyv0QhDp+mhumoC4HkUcIrMIFaxIkIlbLxNGOEca4bngAHk
bYdZDMszC5SmJMxEzMODG7O4nFjL5uNwrnOQc70dpne1mAjvjNszdtv+jxavZqByFMzHqgyFFKbp
CAPkMohI7CC7ZVFFgPn9dS7jTws/4boMmFn1bBvbTM/By3V3MNBKrM2+mggmkurPQx55I7uxqiaa
y7e+BPY9ZtW2+YouXW2myJfr1lMv16/VNOSZObiZd7iY6BJ1Xs7QKZna/FHGxYUydu5SnvMegOSe
oC7kqoQh2md3E7mfoHzp8VcDSNm95MavDYQwce9md8a34xlMGBtFPEP4WYXJ8pUmPOomIOWwd9On
wnH2gD6OcZH6Z2NYth0OeTaIC5iAwpe5NYNc39sBmYoDRzlEG/Fs5OLQ+sxEi8Y7M5zINtdB9+Bp
jtQwMU42q4FXt2ERhz0VPtvAEYq1S0tp7T1nPBja04fGUC+uAAaxyAsq8AfHa+WpjOAAyMC9ODWt
YE6YWoBqKiAVvWtvw4onsrU5k8M+oJFYFI9FXvg/QvslH/JnX7n3RHDbq5CqYDs2EfTydgKEEQlr
ey3prvUJqG46e4nkGu+ah7J7bgkr4w/Gwd+E+sx3RMo9mWXR7IyRTFTbARrKIBV7nL+1EaUfTSaq
a1a4/p2Lp299fQ5waj7Coo5GJ/8SXfJS6QnNXdAd26jDL9bYvMmB/8uX2n4itYIgjzp4zv1lAsoB
bgGyHaxwuk8sOOWwrOXtyOAgZppTJRUb6OZUL+uLeVSwNL33BNKCl44pzuXuI2c9T5KH060se6z5
Oea8vYmWyQsuolii0S0rvHnp1LMq6N+rPJy3kW11R+XM8SqqswgUe/J13dkQ8DfiZMfRSdwqHITS
Q1JgPwA+f4ARjuQX4dyqWGTj2qu+DY6Hs4pYS1ht/DE7lXgQof3l9VAszOinH7U3yVItdR1N0OyP
1XvnzPt5aQrDgGiaKUgyFizhOh+YPE2Jf8TK+s1iejoOeOpWg2MaN9jkiU0XzEzSnmNNNkzGrgOK
KgdJrwb1G7UWxyubYgQ/JJVcpVVTb5TEz7vFuVlEWAigim1ZBBwN0WFMKVOvKsSrdFPL/ASunGRH
G9NvSlDvKqic8uGq4Vz8AWWHQ5iX/lwOLWmXQuCuCtsHa8InHYcIlcgu3pLXSCaWjqo9A9pkMyyK
C+zQFX2TbnfXa4yP6CFLyKNIaUgjD2fXcJMvMuImoujqa/3GEYoTt3JYT15llCmAjJUdISLXVtef
kOEuttlFMhs2QFOB+JQnJhWkSNcu5q1FFBsv01LsOXwdrwNpBnGTEHMACbGliocwvAgTqkTbR4KK
grWFQDvsLtrfyUgPEAmcDUIn74+OHFbTwfUh+KOfS8qGodSyfdQVih+EV+0xtDDUWWO/Q3koP2xJ
05JNByMJgwNZsd+oiBu2arZ3P2FrW6Ud+SV9ZsQXWTWQIETUPrmQdMLO/Ck9L7m1ItN6YaH+0zen
5NYL0fJ17sOkBfiOzrsrJMpcqxsMgN1f19dP3jZ9n9KEWD9Nt4Gwa5os75bao7RtEwbp+NLBZzgw
VIQVb9XJfeXWT1bd+WtU4b+dcUxxZrRPg6EoQ6JHkwTRP4L6NlGMlJeVeQ/AaXkzLUSQyy4YA6LI
TtfDx+BJVF0hb+s4yf/8PRcdl5xdb1eocHy4bskzSnFsFXBqRnTEq55l6KZ3NfqK6zc6qztWEIjl
jfdGtPEhR+ywS6AV3PimZjBoaDTsyweLYL8/Q0vsn5KWHoeQ1yKADF+k42uwbeEaPpLXAg12ORav
VYfMIKxd/zHQMRW2uUoteSDM1CYMRFZIEF2GFQyrb+oxQem96MOnwUBHjGVwh7EEZpCPJmnUG3/Z
6pPx9G4kwc4o9dEq3epcQwe/xyjO2GAy3gsHAj8cIl4AJkkXWiFy2GXSb2UqxakcgHXgVAaqxdKL
bESLw5TB8x3Zn2+gMrNb1odilZr9eLbyrQsj7nS9Vkff+GnCOt+PRTRetJxQeSwXVYv1fRVnjDm7
mmzNwukfUwrd2z/q4oFscUErh96aTXhY6uSx7j0AYujot4VaDXkBwjNy7fMwm9neVS6MbAJTd0FC
Gn1YtIpEi+31is5JqYLZMWxIgll4qMOptKxsk9RQT1NDy/sSs0o8Gd9xm+bAcDfxBI07ll31FNd+
vJlHo0fbB1DFtH3jNk18vUaXcOw74aIwES9WOpV3MS2r6U4hRl4+BvXTY+l0n8qBZQgxY/4wPyGc
QvVqjiglfAsOTfJ7+d8giTVBIeM8cnE3D/6guT8GJ+ENcGIMEV2NFY8hSJ1DN1BPYWsl9/hPe1/V
Z04yWCFeXu717JGYMaQ3BdtZwwAL0fRE5RTTnsS7F9TU7Ow8TBNBEghCCchaGavGwUgyB8eQQYuK
5AVdfIezmWawAtYByGY+ZySInos/Uw9sQDjCczRWVfBA6JvxnNcR/8qemQ9jtvPM346FAx2A4qZa
tJkh6rsCDakBRvjC6wHNe5jIMPAJsSUVLFq3ts6fPbMmeAxNq0L8eMwr2KJNXL62OnAJBE+fybhO
LmmWqHWEo33FNqG6lYZ+JAwqhmhY2Hu0KMTrsPnbuSqB/h1Fz1X0QrVMmmAi4386NYixu3YGCPda
Qte7+LkNPKBe12cRbAWB1Amc9Z6/AeHAYEbeQLIFdE24gmkcTQ6AP8WhxlawM1ow8qDqqGfB3hyb
MqcTZTdhqHHamz3JGuUwNQ8FNrw/X2FA+L8vEyQUpg/5SBA/jV+X4xLmOVEHyzMzND1wJY6sNQsa
eF4Ep++RJmzTbPhImgHGHDCyBkvn+VoaeQD2L5k1ZMcASvo6HjBxDeSUXYo2ZqHs53BHetwtdDsv
li/UjtbEYGGZe3ufUYGzbtXioklj+x78lILcHzoXf1SQlHN9oMAFzZTVP6bMM88+S65rAXY9yOz3
CNMUZLApvnEbKpulgVeEoRwKlD7IfszbYhGiGzCZNybijrMZvCeEO+0yrONbs43G3bWJw1lirhQT
DwJkyzcHtZlSbXfC3O+RcaiQAmatUkfHDM4id7on6ocLQ5WVXowgpsHgJUaAxpIP1ogsKtINm4s9
js2OeVSGgphxcjgakL6EsWWUkiZOdgMY6PNaquYdgXpG3u8Ly/e32rxNeoZGNqkdm0lY5bImfCOc
FQtL1PZrJHa8iMVk3zvla8F1vPEI8jwh7HuWo9uh861cGLCkeGIEaY9GknyLQOqfVdsAg8M0Bejg
EYUSw0uXSAmcCb8kSKF74Ed9XJsQMex2D4IsgxyAMyw2MIr7Q1vsHBQc+1nPl8j259vegi0aWc52
wLAGXTwDLNLicxjD57Sz0gdl3LBYuyUwL/8yEJSQvTFHp66baHrIsUZnV3AGxOHdCEIa+on8PQ2V
OptQmGBBle9yjLYxpNPWRATlAhe7AYBBBlrlA2ir1+1UTOcoSOv/YhbFwfzvRkcTHzJPrkk6vOVR
nixevH/xJI9trHJiS7wdM0FnCx7G31kFXAcz5DgM8Z8dpEMpb3VoYU2rny6zvi8bSTadbYi7pKPW
L9q02vZLwI9PP2HlqKNKfF3jGEzPiUfVy76FbVqOPt/xCDtwm4i0DF+BoLL6H1UNbiUxKBrKwiI/
YzJuE1ngFk29nhkAs/u2Kd+mzupuJ0bD5BGGXjTd+NZw38UeLjQYCjvfQHL0Z5c/dO0Hzz/lk73o
cQBN2h2ASLdbNGo3ML34Yg2vc94XmxyKQBsbM26+eHob1E1WoUcFFdJg63uPKh09l8gaHAXweJnE
ynIXGOqXltmn6EjpZVdB6ESJvC9oUO/mRvIksfsci4wsYNmxy4pNScoQ7o6/N0la5l8+NukLj3JH
2L6DV1Kqvxiy44JWZMCsub9OyInpPDrkyJF5Ejg7XpiGzCGaHqYkHLedamloDLWP4fRvBQkuO12O
h+uEnC3jNraD/sjgnfYk2TYV/PK//2advz5jDnMgfPQ+Eh/Tx9j5Fz+nnVPRQ7ZK9llAArhXkkxm
TQeL2fc+N6qPLK/vc8uF9xizI2o0lRO8dfZNd+UU5Y+ZlX7JXsB4XPY+cdTke7SWLykJhEsw9/BH
7mFXCovl2B9T0JVplCDU9Nw3XGrw5530tygdlDxavzVJbp78Ifmpe1MwY4OZzJpj+RC9y2ydgGHZ
J9+Hvn610WPk+4B0t4kbC88ss8mNIZEHR3pMj425aCTCJQB1ws6Al5bWgjCqdop2mjnOmhiNS0Ky
06PEb4Zv5r/8VsVfHgEHuam0pbTFwhOQ1l8egYmnExznyGKlwQNbJzE7TomlhD642CcarVgeDPet
IaZ7LYw9mSP9s097TyJV/TjumpDggEZI7iloGzurHs2LnBLG6Rqzgd9uJSui1s1IIpmaRw3obLSF
fHUqfTe09cYOcAoyfvjC39U/1VkeYr4KTp3g0HTKkZNzWUCFGSD1iMyR2Mcf6MGkJ2Vm2LJnBxrv
du4FovKmhaHOmV/sjRgdWJ+Fj91QU/N3VrJpIpeoRdv8/fe/PCJI/vrbM33TdqSpTH6NtnNlAfzL
uQd7Lcy1kef7K4sBSvRA9cAsyq4ShBOLdaWqMeEVlq73dj38vG5xppLoeRhuqeOwKk2IxQmHybkQ
cPgK8BtlYoKV0WS/x/Wo20NhfExJQh60HRu7iAz583WzMynrfaY223j5iBAB96QNhJdMEZ+0Z7dV
hybDowCpjvE3q/wjBp5X2lm2MPTJiuJpbcajeeIsj7ZVFgxb/FbYpmAjbvhq8b7UPA89ajugeGiQ
3FnfaJv9wWLR5IRmf2P6TwOC9Ql7nN2E8sYpsXLnfksojRLvbMr7vQnPGmtnhFgrNF7tkoZnqFCv
gXffqGqEVOlGALyCtr4vzZquevA66OAsBX2iYEN3eEmcGDwfNwKr2htg787pKkprR6zXfV4n+z6L
Aag1CEHxucTrVLR0Lzp+mySdqZ+w4sbluC2WGU0uoterhg3YM5pJKr8/bz1CG/+mNVLAVtfVlwUY
cZWHbrfJ6oChXWTgi3CaR9LmuoszQm1MfESe2k+QjxcJkfOBnA7D7MKNrgJOehNjrhdjQFNF7Jzr
nrKFn4AIKGZt/vq6l+6JMt93+fRtkvvt1K77AIjmy7WbW5DO0d0Q85sXWTXdNDp7i52D5SIpzHWH
vqTPrJVtGCbzEk9ieyrFpozYVxHA8u7F/aPbcmxgyW5hg2ce5LUWFZPH4ve6d9UeweNo/16MZZjc
E+wqk3OYF8wG/eDkqenWS+V0Uwcacf2i/0twhLBFQrOPgfflepfCPmpPRhfcoe5BXhxV8Zua/cfQ
Wqh5TYPcM0nU7lpxZjIB4dDiG6umHtKusFd5WTb3jcx++g3DHZTjZF7URrrTfvyWFeG41hgc9y4e
4I05Fu7GolZP5Uw+MohZuzN4/haOQG5j9HFVjJ9yYIgS1B1aNbcjYvrv33L7Py4e04eyIm1QMKbr
WOZfLh4mRSnipT4BEDQNByNlYWDCAVvnYnqGnDk9+GLjTj4DcI/kWkhya0czJEVw5FDasS25gkdQ
hqFRGO1h5QrFWxj1N2FMTkHpKWjxC7g7IW3JiTJ+YEe7N7FAfbLC3AnYhIVFoaPyItLiqZvkpgFr
sJfc6IfZnZ4D8/76VI/Yav5LYWfJ/zzgpCkUQeUIa20qBf79vxxwiiUCaQ0BQkijOFtlVOxmrHm7
hJRhSpebjgSwG+a8KWLlNeowse+x8GBjR84wAgS7ao3ia7JnDLtRY6/aEHHL25ZDKYTvB+J58QrM
rvWjGc38nIPD/sM/+oMM+h+wM2L5fP6NwiEcTm4XQoTFJwm48C8/wzBWCHkte+fZNsfHOH4YKQJp
DL4wa6+CUwHZbal0Uuuptue10cblMfUfrr6EgVHWUSYNeM96PP2XR+s/vzUeKbhvpqsgKOBJ+fdv
zbVE7849b8hgeDGGG+ecIeRh92D/MnJ9zl36Wn40wlAdD7C/wpGEaFF5cXlfS5bgpXupyuQUcTqt
5mp+KTkSbkb/mfFO/UBMz0dkwaEz5/jWmAmecWRb7TQbSWxqElAYXrXaIkmnGWzyZaV5O0ajPP4Z
WRkxmwVg62DhnO3f/9jqP94owU+GOB3dicMf3l+KDqHBD7qI+3Z9XT1VHSm/MxN937Ag+iYavN04
HRNkDrnWp9Iu5E0W2NtqDsXLCPY30bsKQf7eQ7CyM7Kq2LspU6ihzr9Y5Z4D1/4UpJ7cm5WpuXXT
tY7m7m5glmeTENcTWHUZu/IQmrLbGn3cn7xQvSL4gu+4SH59om2OWc58sEi7Z/Z3uzYKTyZw1kOM
YFI7mfdQoEIpWoidA5F+zE7wm8rAuffTotzqiujN2CeMt/cdax8upq62YmScGEP9EE5nG43hSppG
dLu0AHYvQFN6prt3ku7THObi5GAkGvEJA0ruWM1hB6dxE+frh/B/WLAFLvb891gwYXMG/O9csNPU
hNPcQqT7VzrY9S/9wYN55j8sWhGTVteyLOUs4J8/iDDl/4MWhZrQ5rpwmNHSCf+TECYhhCnlOa6A
BSSQ8PJW/JMQZvv/QITHx4rDhjvbhVXz/5lo/zzgwKn97weerf6dQWVYfAkJvOwKJPqX41qXegS+
70SHwnWcrTml4pRRn0HuUyO2XOlX+fOIt4sBd1g9913MWwel5EimmY3UAUjf7KM2ldBXgdnZBCCk
tbvAifucbOQYyL8Go3sTDLZPe+4bzaF0SxQ4NOSPpDrmzcoaqkWz28Td3p8z9R24C5OwpVK70LuB
E7YmJSbC3eFYroMhREgXDfN8LskCB5TCvMCl5cjjZ4+eiyuuZoloOPGLHzEmntsk3JWkhHxMovIY
E1nd9xJ0xN4+zx+k4Qtj1eQVtWwovZeiIkOI8xRECPCbnkDZGr+2cIrkoLHyvIYzeUE5sX532mYl
hCvV99/KLoFIWJdkUlp+AwVeJH6c7Y25Vxe4AdUHIuOOvF3waiYKpLbPTxXeKaAnOYOojUI2xjjd
cH42umeumdX0QcTjDSVunZQ7r4PbjazQNGwyC3PxbkDx6Kl4ErvZ0Yxm82rOhfUR13n1jcvKu1dx
PeJUZ2v0xdqv2uW5KI5VkdfVOi51/plLSjJg1dNoPA3hRIBkAsoB+GjM4nubJb34VMlYp3h4iujY
iIIQ71Z2+mnCVP6YVJ31xDNJZHE05stag+catGuX5Wtq6v7W8hr8ZzMhMzXBebmjD5VDRJw1FOwv
bSe5sQJRf8Ud8n039QbKSAjTd50q20ulG5NQYu6vn4NPLMKOw5akHzlPQbyJSskwtaEhablv0/7V
DXOaYM+Q7acsDKffWDKqybyiottmnk1PHxFR8DUYjcOvw/HkF4RPHBaijGWInKchRX7IVZodilSw
9yJIAGlcLv32OR4TcleZQBKuI4aKQW5gy++xBH8c9w3e30JgSaHNYQopl8DYOgadLKw6m6AcNAsu
fNQOcwJJYsBK1s58yNo+eXbbADmspgzzWleOgCHQQ1x6FUzL44oECId/zwpItCOqX+TryZYBeUp2
Y9YQ5KFg9g7QF2oAISjpeyxZ0jWbDaK7yLxpgiEYMAgHPaLSPOFbVRK2TukVZos0tY5OkLY68Vh5
DP63MNv5gGqLoMV+ZNW/sgEj7Fh1OB8Fbrh7VKnJnRVGGm+gz5jlCOFgIgacgpw8uqnyN3UVti/B
0MkU6G1gAoY2+sdQSpjFMP2LXVpDaAF85Fds60GrIrH1PiorJopIpiGlHjpskq2VEzyOeCkfeQWp
26uoFWeF1fEnwpi+WENFV2qvGxuVZyDQi2+7bHbeGx6veptg/rq1xESi7zAw36TjJuMumUR2QA7G
3mg2wq+5hd4g8TO8JdiBdmaEX700urbkLo6Hp9QlOn1XjDYgk3yMT/QD7Q/8DdB1YY0yXBmGltgX
K2EKHpO1ApKGleHMIO+5MQuazVSmTbjuW5mRpJz5867xzeKlA0PPHnfo8fwty6hgxz5GkBFRD158
jNmjE8zSpfEZkKduwKFYREeVPNGoB0Ph401EFDHT7MTpo5aj+SSVsl97vzd2Avj8O3lgzbcijLtc
owWgz+ZjNQ9QJNSxaXrzNHu2STIRdKe5TKfd8qX42lpc8r73P8fSdF9oueBIMXUnTIJDpWH2LLLm
VaRm9Rk3mnikscyL24mYlZM1I6a2stS/HViWPUvyddIVDiWOTtRCnLkFmcP6MAQBNaXDvH6l7IS3
pxZy4e471XCna7f6zgqvOWfs8j5xPJFTkyWGcUMlXm6Uz2hk1Ziut2/V4NyLto6YuZNDsGrB51Jt
Zv5riLVnxxEkTrVeUAFGWo3BVjSW/cNjK11iKs0rUJG+W9EEqfD31Bho/wOHgcEaqzAaT6q4rWCs
fT8givFXDfmuLIdb7zYeavFgkMYJ3pzyaa+mCkcA+z71OasUtQH2LWzxaHOlPHYcrcGxIRXaBS/N
tUbcRMc4q9A2iaCziVpeW2QJbbpCsMatgzh9MMk3vfQ2Z/CmsrrhU4g6NDcYTkj5yMg8BNphvhtO
Vd/74Cq7Vdel5n7MfUivHoG3vyvd+7CkTAE1Dop9EsHsV/YvX5VWuotCL7BXvFjE+Eg2cY+2Rkf1
LD0NdaF1eZRXmB/JluFbRmY5cA3vxnnQRLC2EfEWfjrbD2PdEBZRFyN3nxOOwa1RsKJgAo3tZY0O
tJp2II2XKXluk7ughpQ4JwkcggmOlxvUuzgVjJ2vbFyUDdrDtQM25TbQjPV3ds22EJpHGEd7aZXT
MonAFV1Ts8ZbmcX8mAkwFvoSN20uZkIrc+MQSJ9C427Scg3+J9sUQ4E3Ev2/rh+spmWY4LLzSkCM
OZ3aqLEhX4MonFptutmDF98xVNuNYNE1x3OlycgIq/pzriuub99zO/azCgFlLgdStIPeMoINvrH8
3rS5MCE8dd7imBtxKAkGEaSaOM07T1T4o5o8P3+toqL5WYnKDvmuw/E7KMvhUHU8RbT0FvFOptTl
1uQuI4C1kztRlays2hZYzoS/g2syxz4FHhaIvUME+jAaW+KdtiqTJ6+M0I8loC1ns32om1oydssJ
colEftd2BuuvqM37u24Ih4PZuO4LqpCQ8Ko8PzW4KFm8WXL5DsBhsSQXJ9RgydqccUNajQ2Iz+s0
YO5uuMiyJ7+B/ySB6+5QbLzS/pH1DLYHYfPaYP3eeIXX3g1z+xg1eEdwsol3wGxEa0x1+jgkvv0i
yKq8m+g9dmaiuGU1M4tGzBGi25lfTzKECfYETqBNUuVMeNjXpKsGCwkAOaNFzli3IzEUCJkX5dXc
l2+B5/bvIlbVtI/10KQbUtqmk5iFIDMtSsdk3FKQZm8a98TNXNnRvGXvGf2qhz59AThLeJ3OkqOI
Hbkj5K297bKGtAOOaEzeWrkMxMbBmPOdSQjgLwa35ecAIJr0XIPI9A2lOeFYBCUzx0pD/3fle8G5
QkCNzRcDVk6i2SfaVz0dJlPPv8rUsc5sANFesvCwN2iTFLnbk6qnB5VqbIZuYYcPbQb8b11oQEM4
c5gy08OjssmSRE7rjtePG1uB1tyk7dSO0KLaBin7jP96pSYlJz6hye7eLUr5GG+k4iImYc+4L6so
Wuj9LcPVqhIQTUkgy97rilgZkNV97b70IJGfmtZPKKmIa6rXE4DRbI3TWwd7K3Tnm4JuAIFdbtYb
gIQyJax4gdnBmtPfdR6Qhtj1Q3qbql4APRg78nj8Nv8CE9M8+laDlzQJmORtYmeIirUcVHMe7ITf
VaKKHUaGxF6zPXKxcpo1kcBRHddPLlF3QDHnyRVbWKfjXe+06kU6VeOC7WC9jg7NgP4zMW/xwJlk
0xIiwM5mh3B7Ok1Oh6yU4LPF0CqLzaxB81A7WdYWfhjKsFiVxpNTl+qzywyO5VI7wX0eZaq81BUu
wXKYqy15tPOXcM36owbbdBsMZfXhLN5USBx5SjCa3Y/5ymBbOm+5WQGmqVH95DokdMYap+o9yXFh
8tQ2BelJjpevIsc3X1xndloOntl9HPqshPIC+epZZJAm+KjS+s3EwwWZMqmZ5nme5zRHOhJX3cTR
jO0nwUDK0Ti2s40KKSr3eWUmyMvmjkwoPgMSJw2oavY6RsdZb4EIlo80QBJHXIIXIMtkCBgob43P
SAE/YEHnfLJ4D0mpccr0w+UO53B34tQ9eE4+/7bKrLuTOs2+TJERVI6+dKwonZ2kRJOiIPAVeYLV
zpkDNwdlJzoeG0P8CktRnnMUSicL197ZtYoO2RRzl2NAGKezmWTtvv4/6s5kOW5kWdOv0g9wUAYg
MG5zYJLgTJGUyA1M1IAhMM/A0/cHnbp9WLhEpjWte3FXZSWTAolAeISH+z9gI9M81uzPF7kmi58B
CRWUEKe3epw6IhItx5XRzp/LmXlF98KsKpxwQmu4CuugQgIztX6ib2rhe0VTy7coso2d8J+UXJRc
psw6PQTIKjgI442AHcxa2rfj5Hb91ugK9XdoGGhJ+Ypu3uFamZ77qFxzkUySaiPBCZ3pXWPclw2y
jVWuZNqWyhcJI1JRr6NIxTXg6Hqf5lhYV06nI2VQsiVsxiTF7c1OqgwTZTLnIjFxdRM+/PAWKS+4
ck58mOA8XGktPxtVJWP66adJiDRaYagwXbjTghzTD6ZZdt905NSvZNc8IBUoPF1vto4OYX8gU9Sa
/ovZj75nZo39MknzAPcyOZtUrgUUtQBUxk+a5thPftOB6vcRGS3YCs6tSQmhIBXRiGqQYZwJSKAb
cwRC7KBodKEbgPr1rteerTAObzUHAH9v1PGXGIeYAzYCAK+iAN0nvbHsF73FPOjGT8J4H4Vo73QA
FluA4kUX7+IgF3cuopw4w0+1dd2AaPzFdNbfLX0ofUTFExD6ST99s4a8eO41FwHcqS4jXMVFAS8a
APFBU8jSc9x4b7IJuBw7SvtSmHr6c1CnFnmkFl8b+lUORDOVGMWdfCitm3EM5HlIeEHKs8o7Y3To
eNmmdt7lRQrO0+LQDHxufn5pqzj8RpImYD18y8Cs7XyntfYkKcCNAIwGNK7zYWfg4PtzqgFMDZXR
3iuhE+NqaaTxDxLQ9K2oA/EVbMr3zuYo1joALbgRw2uc712wLjK3rw74efagDUM2+kLDHw2Os/hR
R3oMpBdkn57F+JTWdbPPangEWP9V1zHYWNK0qOfmSwfxMLlSntEbzeJNJ6GMGhyUF9xeETEwtfAJ
WnX3jUILF2+zAwoKWJ1rgKIg96fEWjIgwdxCCDexqgsiCABRCX9pU+ZZ6IK0xOFU4L71nSseUiDD
YBQoGzoBxHOgIcVslCKtCSIQt/54k9foo9TJ7AcFG1u9dSJIO7Re3PMu7HE+91sOcCMGmrkJNR+S
dlcONraRgnRMokgLSmJWfE2CpHstImu2jsVJ57ffFdoDml/uIQ/k8BV2HsxVvJ+1KzVufZyHdDws
ZJl+ga6oo3aMTHLASfoCvzO9gUAEaWysawWZZkSLW5lViIVg7d2hiX05X8/hmU5J5pkiqg8jMJtt
LoLkZ8BOgxVfg/hh6yTdzm1AEJV4i93ZIvC/AFcOXqDRm7tWKOMFTEt0+IZaDodkFOYOxR9wMVzX
ooOChACYnC6LXhsXTYkrRK7U+bKeUUDDKq+hZJ7FBkSNKvg2GYQRcrswpAB3p9yqM+PBtMZhX+i2
8mjQj7iRjgi/x8BLmk0YRFAlYFTbN+7Y9W/sT9OtpUSYvitobF/pOnWaZrILXBfjubNXdud5LRux
gSo24B8xzeh+6LuRGhvcS5LkVXY4TbYm9Nd4AF6iN2p0b8GiokyE2Wzf6eaVY0T5PfIRATwPZqF2
pQ5WVhoxxry59SNChHxPb668tnytgquMeS/Oan2W3cBOJ12HCLw1uxFIex4pniqL6Uyj+HhV0mV9
CFI1PAfd1KLR71r3PmqGN3CktB8iDTpukL3ZIVLtdukhcTMAOwFAzjvfz7tfVhGF18iIGYCbVfM+
scca39WsplWRq1FzM3Gb5vIdF7i0Qo2aHkqfNEifRv1G0Yvohz4oAmvJUfrf5eAOzbVoTAo8CGHP
EIGpofrpwjiYqvzMHPD6mrjFPSoYrYOHDeOLJnTFN0ET7ibFHMjeVBYVKwp6yNmZJYJFaQxvPmmV
q1gY+aurF92VUqUuJwPFKHXbpKp9nzk2eRHp4FZa4cR+ighenCnF3i0QOAv8AM/WIJZ7Gjz1S6HB
AqxiGV+MBsUB+qLhI7XlcSfVVkfooSCjpRg0XIFNbDG1HpFbF60NGqMJv4WNUn9Xkiw/4Jrj2Juw
m7LvpGLmC1Y6Ev2EmRdt6k79Vcee5s3uOoXiDP2k0ZOFFaITAl0dOZxBGYbbqVADrw5mJ5Jc1uF3
c9BTnM+oblz5MVfjrXQhmhujhXNpIuVdW1hIZVvgTTNbzR7gMFYvgWvGz3ojIYQOuvypyg7XHyph
sVcUJiqrTTShQWAjBmW4WOolATwAEI+vepwa17pV+t9khYM3CFZ4UAWoIX5A7nPJmbHNbkTfZxPN
YDeo9dYVFxAf5G3KyeXr6I0gJERVdFtEMM0ifxzOJswAr8pGB3EVZoHqDRPICkrA4a9A2s6NBqNR
bPKkIzWKMzc8tGbYXOV9oOl0+LG7COxcvSat6MAkxO5rIVJcN+nLNBuuMt1et60MVRvbD89N04Ge
VlS69Tynm3cgZxwcsWxQ+aMKb7nTqMu4TvVN4Fp0HeWK+5COeolmbIBhnm22d2bfInrlDNo5Jkfu
QWhav+cUCi6Q2/PI2+VzWVr9eZ4b8GxyCTdZTWr/CsM9Cmc2raVQhQtpBtAod1TyG5Qg8ZlFdDq6
mUQkUSmJ3F2QjDbAWX/8llhJ9SMbyJNC4ID7ihb9zs1Ed5EAikMhCNTDtd1y+qedOlwxuc2lklqI
6A0IZryheSNRvskkikWReV0SYd02FlN9U1RR/DCwYTx0SMBznzWd6gbxduViEl39hslHu01k3ny3
3Ci6MiqlP2j46F5XU+b8SpBFOlegBG+RR+g2ou5ImdhQN2audj8xX8X9ILflC6JqpWcHUfQYQ3C4
d2gFIsiA3DG8FGrThYN0WSiS/lkVISIeiGiM4RY2rJIcIjqEFPpwGntJUwoM6HCwpaJgwWbn2PDw
qy79NtiK86swKvexzRAkHUaYga1fpZfoy3G+0XcHUGEl+jbLsfsCXeB37EsmaMN4Ar/nVMYXKx4H
NEila0HztcvOE5GJQKDdkV9jBZdfjGkZ3epRgyBybQ/Tb5Rkxn0tfM3dsoEpD5qkQsn3sxu+fple
4lLq3HKLrA+DEylX3KL5TK5t2Jc+fkOoCvhVhw/g2F0m5EL5Bv0pEMdTYz5qAb6GmdSVb0OQ6xRA
nCg6s2yrQPfVMi9ikDKXgGjs36AcjKsqwPL0rOWOgOhxBZmtMvr6GxWJ7L6mBkn/Hn4tCkruWxnA
1kYfJU6p9GSNeh4XKhgHOANwk6YJwoGOVu5rZ1rYJKSmoIRRh88mdI9Dl/mAMlq3OTcGtPYA5irA
eqhUwERCF84r/Ej3YqGTtUKD+5lBZ7uTABKx01OF+sDjhh8kZPlhxAr8kLtF8gy8c+5O04D6V1yG
XMzMweXKwnTSaC50Rp+oPobdAPFK1c4svuTXnOztuy3cclZkHB5dUQeHyTe1p8hX1W4bOaisJyqQ
ZfwERm2Td1Mor8ywHNOdrxvWN3Buuo76UdTfmKkOYntCq/VfZoX1U4Yk1XmGpOTrWLnmJYfncJ9S
TeK2a7W3mgskqtMS5dUYoY9lTMpl1xYTtznE+F+zcogwpjPKcU8XpWEbBzNUx7F40BGotLdW23Mj
Ubow+yoUgzzSTcou3xlpCkfX99m+hNvjDVqOQzh+i3KfMB7dFq8DHB+7Pm2e6FjxQkPXhD+jxn/O
VPCKm3Kq4PBPbvTbryFhIxCeOpfcLMyviYG0nK8D1Lc5gC4KfUjBaqmkNv/islvXrXCi83rMsbBM
ovae/mIJ2obaD4hKVb7pg14/1N2kEzsxwvRY+FV30u3oC/aqPW16PEuibc7R7/4bn/P/upH9P8i1
Cle1Y+3p6zwL8iT6h3XVn3/y7+a0ht8USBdboweNliYoyP9qTjv2X7YF8MJ2AP7yX5fH/N2cNvW/
NAMAigUYw9C5WfKP/m5OG9pfJluFcIRr/923XjSjjzWnDeOfkKJ/96Ztk1b4P7EuVdaCHo/89Jq0
Ww5I9Lu4DBhnWRa13XAr2Nyd4KFCbEPsghIJaAD/I2I9cNkjUqJtbYZtoW4NGukI/qBSRCkJbHvQ
/WqjejRiMkUqarhf5IqVlVtlyhM7Z636HZmUg9VIt6W6wa0OUQ2thOTC/amc20uc6tp34UdTouwM
NfXL71KCyn2Iu0EnN3FIZK0L33B9kOSZC4z1J7Tndgq3KTppCoLTrVb6nANtOsIMAesIDweyZ4wa
KvpUDbTPQ5+EAcjviXsvyWFqO1LsBPLqKA2MVSuyiwF+SnIL8CZDi0ZEboXzh4UihUQND1aOhlmX
YiHatjHVnBvRFHC/LrcchT2SDAP+nZDF0KVx+pKiNmfJNVQqETyhjpyVrxNJM/oxvk5K92wEwARf
EU30tTuAXWZ264w0vpNdqascVWj/mCYs0gLXmUd8ZpLwDmsuc7yJU3yTsr30w6JEPbUOlR+SHsFP
Lu7Q9KlXNB0KSWSd9y1w4hEDjsHOr/DmQegMnQLY60L2TqhRI2KTeJgKYLz3cJYryKWBw1UQbi2u
mThpZNBEdykmBDQ0VadS8Bubxih5i6Kg9oHoVBLiUJe6uCYi6YLdMfrlGlavpoFotZ7YtH34EjPR
rYhgQ9Jlabs7RDDj4jyWXVGhrJKaiD/Emazgqhcii3XoAS3AvXjr47hYUsMAbadR9Ee3OAh3kxr6
GXKMLe6Yw1bjaIcgnxvoab8ZYzgBbtZqGVA6qqtIKvq+1Apkwwp1MLVXNc7r8IyiN+8AgUpg52ta
U51fc/H3pxsGcdF+UPs8g5ZpGUWt39DvBLu6rW24bpiv9MTN3qLRaH+JlQlljS3ge8zL24gj9Ucw
YGCEeEQpFFT3wzltirgCjyBpL8HLS+trUUdOyU0t7zqSKbtre3wWKIyHu6aG2pXR8aGVUnLqjyIf
NtRGpIt59+DQzwJH3VQgnIYKot9bqmljBrWrGA3zXJhBZv8Oh8TGZlbFutO8tBONk6NOLU35Uo0x
UogbJwSdvAVWXr2qVumgNMHFfcaX1zTFg2eIHaCBJ2EpeYlvgl/Ti0zVsb7RcqOg3uKabmFVlKkp
Ml0wVqShVETz48FAiQ1tZxVI7oVU+hQ5d9dJ2uqyzkmFv7tTIavntjcL4rQYiFpUQytUgeZwFYp8
a3tpKTsUPpBPpqQR53iBBmMcikMqLD/DyF2xYlRg+dhQkuFPSNSf1QCjOkNtscnWWxE/+i0y279A
JRTOS6uaBa7DSFWM42tWUdBGrk+qo3pp+iW05arohv6GvwUjChlqtjwEbXVJ5bjXonbYKAo7jLGh
LhQh36gbLa3EMKyqR7vJBMXvMits2pmTEb6pKTsIiGxyueuBmjSNc7yejcs8dhrMs+PKnVR8WJUw
6a5pDDT25dClofI21F1ef+98NEUuSzsNw3MqyHSUY+zk04OixQLYd9zLsu8hckA7PdQIq1pPOoiH
6meMg1pwk9GY6F8FjZX+WhNjRX0E/HUlLmulwXrQMlrHpkmaWNUNbbVAZ8n27Yg4fpyOjrmpxrqi
JVhJRWlRVJehvOnAlIA5poOHAnmkU72CU6Zo6nA5apqRfQc13VdXZdikOUKxOJK3EbQ+oDhI/qgQ
NJSGuzqdGWReu62PpWNfbN0SoMZVE3QUQpB1iKwvRopXw0DBuBtb9BhzLDyIxhpboo1Q1Ty8CUnQ
oWUbxeC42AcYDXLKfQVZ0e/o99/3teL2uKKYFLifdaLRhYadShgM2WhgoexUbn+WxC1WSw2QTneb
TK5PoQ/jQTGg0wXD/J6iTouK1QyX6M96ME4pMhAhaNjfqmCTuoKOk8w2YhjCOjCdDBYHjVgFuBHl
0WlUb0oD3tkzjtyO8wv6ZAxjMIsH7bUOp1oepspWo8cKLfHgDs+aJrjRwrFHX9a3pvgK7paML0WN
nM5MbB5Ur5ZqUX5lWzTHjUyrvtxHSh7Yhxw4jPE76IMGQl/cjOZwX7utMV6XGBb9DqpM+r/Rcc2a
a8S5ME+uMngyX8agakH4hgVkm21Iw17jWm+3yKtmidaq+wmcfnDHFbRonuiXgpKKLe4F9Racd+7v
Jkd/iVL1N3KryVtiWNIo9kqvadldTO+HZkhHaRuN0SCA31eUJsA1qRQ24GOqZ92Z2QFh2BViUnV0
1evAKt7QJ8zqWz9p5qv/pIBIuwz9xpoep8gFvoJYS5jeuW0qwiu1ttSRg4RKuf01H8WYXPZKDNSp
8cdW2Vk61MLL1tel8o2+Hk3IbV+UofvN72Usz1USACrokdqIZifdvmy+dhhcQX2BEAoxMwygElDa
jLXMPu8qXUl3WQhu4IHSRJF76oiZ2i2Hdm0/OKheB4iCWhB9viA6SKktaEnb8SjPbZ1OvirGa58y
e9NBZtZABgkgYT0GMGMouU4kDn5Eya6Cijq92lR9jZc6dRrzNekjJEwMnIDCM9DoNkWfrMXQ4jEv
/Ka/pKzpqI84BVCukHFazMV1M0qSF+zr2wgxHd/WPUuDGvzDtLPCvS5KGEEHULB43vYqQ11Ier/Z
rci1WW/PDUoYIDUwweol6QJfjOjn8ksngDlWYNqAAJswo+WX1EpBFyMe2gmLZjrk8Lrpyicwl2mG
gvwQQdFFe4mSyXQZ6aYon7MGY/P7ocHpZe/KtgtQjDKQRy5hwLLU5c4dKtVtNiJ23GZuHKm6T0mD
9n72NnV1jQZFXuo6mUiv5ij1v5GMUUi46SRAvHSPAkPlgzRkBwHqk3N/QzkpyuJRUuOWLsJ6o2Zl
WYdfdho5uMdMUnHp6jS2kYbonURCRf0zbkRU7pjCHhSP0gLx0S5RYM3M3zEpBMQGBS6xdv//BdH7
P+gipJvQ1dZxus+0nLLv6XuQ7p9/8fc9SHX/MiyXm5EwseuFxfBf9yCg59x2yKZMoLouFwaQuP+x
8UUTyDbAUgBrEe9tfJ2/UKICYmdg8OuaBoP834B0P7oFAeoWC6Ysz0R3PckHr7JdMhOJQYY4QXj4
EPzL0AvH1iIeFJ9m5+A1MRduRGEfSkfeRiDZTjBi1n77DOt/hy4eskaopV53Xj5iwc0h7GIxKpVT
RE9G+Q9d42/sMj9/cT/MaeuOJT0wLyL32zs1tt6AgdHAG3p3926ZfEAJWXuBeebevQBcncjyJ6v1
xlnXBtovkOHD8aHnOfjo18+PfDd0j7DogG5O52EeoernNJHq+gBq1xZ3doqPLh5WVjts01DP5Cff
ZqZ2vnukS2Zux03RelmjXLPNUXixvx1/m7WltKDMaK0GB0uzWw9iGkdY06vlvR4iAYQsS/C51aQv
ImEsooHWUtl6VUFDBdCyf87ppZ5YTWufGoT++8kZgCFzLx5a9ET7vRgNUiL99/HJmePpo0+9YK/o
elogiy5aT4MF+FNBBHfrkHQfMvokoaf3UHujuK7uQAajwXH8mfOkfPDMP0zud9+awoGwa7NuPB2g
2aYKWm9QtR8oJ1y6NH17RbsYa4DcBepVxx+4Mn9/3HXfPTDCkcMKetF4dFGK9IBRenqH8jtE2+Pj
z1H90QstNqsgoX+qomTjQVX94hclWnHsK3PpJJ3s1+PPWPlQ+mK/KmAMgTBghdmBIfMd7q2IWgzU
QrtZQKANQpQ7eiD+kMYk1bb/cxDd/fsF/lf2H6/zlWnTF5tYaPdUolXK2yRnJpyqrK8y+HxafII5
tjb+Ygdz2g7quRu2nkDO+OA2eYnMDpCQ479+Jez/sAHffXSyskpnV2m80tSvM0XcdvosutSOJz76
H9rgR199EZXIY2gAvozGa8vR3dlhhuxYKz0FEHqFxFBRNXeiKr7XCd0MW3maevXCQeBfoV95/A3X
lsQidgsQriaOB2wLtnvdsy+fW7DvFNO5Q5n7dwWwmXtdfuJ11x622KAjepWZL9XGM9S6ABeA6auh
iqsqS6/8vjI3+ANYiIKdOIFWloa2iKh+dPye4l8DUSDDWpwW8QZ0UPi5pbG0Mk8U15atmtKpStHn
NhvN2slZdYpLn3Pi26ysvjlfe79lNy5K+fT0G8Cf9n1eND/LHAsIdPS+HP/2axO0iB09KceiD+wa
3q1PUTbLjD488xHW/Hl8/Pl3frC41fm576LHQOI5hI9beVB3Mh2mLLqQ0/QEkW/3uQcsoqeJa92Q
ylAhxF/vFR9lUIVMA2oWvaOL449YmSNy3H+8AzrueS8i3sF2p1sMry6RT/3cClIX0WCGhURXRGu8
PDC9oi/vUstlNQnvc798kbJMdoMYWBJVniZN8DI0gHP7xLx/vDDpUvxzUlA6QIzfyioUDnCczpFp
6OShM40Tx9THc04H5p/DFxXULTAClQeU396DgysPbdjK/WfmxZrvOu9XZQF/MaTXWHmwu7c5Lb82
1s+PD72y4LX5hd4t+N6iDOAYJKB2kX0tgv4rMqZIg0kAu7jZHn/Gx5Nj/zlJ3j2jGqTsqBHQL077
RycrvHgEe3187I+/q60tFnvfYnZQFChOuB2ew+1ED0TZjmlwYkNeG36x4OFZ4TVZkKrhWgq+NtRf
+ja+AfvSffL3L5Z8aFPTL1RyNKC29TXVMgWTg0xcBnoznVj6K9OvLpZ+q/ngwmPMzFx84Pxgo+dy
+6nJVxer3tTjgaMRmcWyvkrkg6z7nR+ditiVlakuFn2m2UIPM4WIRY81GUeQsbhGVuFjoKQndsqV
r7tUhRioO+AoOVXeH5/zRDVe0IIFOim+Hp+ftVeYn/tu4atgJ8e0atgVWsyl4/wqdtJDbOnPbZU8
feYRKI798xEd2IcKl4fKm0JxG8YaGDX4mXWKm51rT7+PP+TjFWS5i/egtZw0wuI7a0K8hmN+j5Dp
2fGhP/4E1tzOfj9Fee/nlnRmNDkG1bKLt631ECknMu21wReHbSGwAnTmfVNBIBF+I7a3G2of++M/
fW1WFlsPfNEgCwq+Lj/9JxYeEMFG88fnxl7sOyNou7gVeeXFDTmgA7OhLsLd8bHXZmWx5ThGYEcl
xVmPiuyhgeMxDtnlhAHz8eHn+PzvKRT42n9+UasuNMp2CdNiiwe0Qq96WznPi+FLWKGGoBXXxx+z
8hbOYu8B3KoNhU0qMrQ54G3ZqwlW7HmHMqQRA2Y7/pSVb+wsNqEZqlpD9K08v9V+d+r4tU9ejo/8
8d5gOYvAdQM5FhD9a68urHHjwkKDABU/RFl3G1XyRACs/fx58t5tQEGdq83QaARAFl6qZvJl7OrP
ZTzO/Mh3Q/eIDMToIleeFWq/K5rLbDpY/B2fnPkjfrSGFoGLjfeUDr5SAqS9S6Pzsul3cfc0JM/l
8CoRAD7+lLXZWQRwSkU/mCJywiGYMkwn8J5XCv35c4MvIphzva2tlo1tTPK97uAsceoGvvazF/Fb
u5Mi3YqRrb7YmWWyScz747/5T9b3wbzbi9iFoji2+eiXHoiZ7WBi1jQ6QEzwgs0RSy2UFKuOM9SZ
UvGlaMVZ2aMlbtMKSvMT6ehKVNuLqFYReAusoa89vFsRy6m6oH0tWibz2W9N++n4a66E3h8lzHdL
163KxrZiJnBC5qoViJla2kaFFF06/u74I9beYxHdaa06Q+G6pVfNPSRw+R25ETpQJ1bu2vDzn797
AwzhKB3pTump5S80VM3+qQt+Hf/la5OziGt1smo1n/jlRo1eiCHPhaMcIKzunORzJXzLXkS30cad
meEy4DWlYW8QEWk2ZVXtj//+leiwF0FNQaDPoaFUnuoOKdyUCPfsEhm746OvTfwiqqkGg/Bw54lX
EYrzf8XaK/LyJxbN2k9fBLaiAy8Jc6ZeNV3o1/lZowwn4mpl6FnS5h8LJob1YNsEdpOZh1DDmUKO
Jy7tK1NiLUJW1sJCncsqPToOkHteTOR2s/Tu+Hyv/e7F+av1QWuHgPy8utd3nahQCtZPnDErC32J
ZdQB1wmsjThjuqeyvARHDi4baxu7PfGAtYmZ//xdkKotO1YhzNLzIda6pbbty+sR18nPzcw8Y+9G
B+idyGZksbilA7xbXkH5v/jc0Iv4RHcLfhtWcp5fZuLBTi11kyG/dmL0tWlZBKgmx97WHYOt0dBu
xtjZj0J9rN3+xHJcST+tRYTaA0iaoKXIiQTszE5WFf1tHDQ4DohEuz/VCfALikgFsNHPzdYiaqvJ
D+FtpoSWpQEMqt9QcDn1kefw/OA8Npdh6yOJnAM99/xAgJpAm4n65xMo8kfR+69aVL8KsAvoAXyu
VGOZi2BGC0CxKicqvbwqvKCLvOTkPK3Em7kI5TGeG6kGQ2uBeoDjca5O6qVRqfCFrBMdtpWlZS5P
3SpytVZqhDSeUrZxbiVIbafK2fEPvTb6Ip6pibU2Au0cW33iIpYPaPJWpxW10WJdMT63acwo8vdh
jVx17w9NXXodJkybyMUYfTS+mDIvP7dczWVwVygYKq7kM0wxZMhI1js7hUT5uTlaBDdk5NIXaVGC
NJJYTKvYdAy9tgnT9sRHWFtFi/A22mkY7JBoK93O09H2R7vsBrfDYKNgvXX8Jea5/ijqFhFNuVXq
3UQKUQ6pOpt0BxChs2kGsx5/wMpKEouX6KZ6FHTNOeilsY05PdFAhW/UiS/Hx195gVkp7/0i8uvC
LyWSK95Yh3dKWX23K8zqj4+98tuNxZYEQl434pQFyuVy2/Ro04CdjurP/XJjsf8ofg1kLmaTgGi9
Q/7stim7E+fOysoxFvuP3+KuMCIm7PmDOOC3Yuc3DoUDXfP3n5uZ+cHvTmTQG8D84FQiQ6zuKDzt
+1pgiZZ/cvj5g7wbflDQVApUTBt7s05orc4uUjo8vn051tGv46+wsnD+8D7ePSOOwhgH9LFAHT8J
HosMmlo9OeYnR19sPY7uY/g9cwILaf1QzPpesfRPnsLGYuMZp8bSWy1h67fctyJyrjp8ME4s+bVZ
WYRrFCZK3pssyn6wfsnG3xZ6W3xy7EWoqh2iPIbFVy3K1Er3A2KkqHoJrZ7uP/VJlxAdNU7CEF8O
rvQOVoYyeLRD8bnjdomDA0vco5fIZq8P2XnrFLNRySGvla+f+uVLLFykiGTUcgKWvsLNZJpebk0n
6mIre8Efueh36xx9EljyWsCkoMxkjjqSX7h4BI7Xdqcucyt56BIKFwrICT5MF5DaWAHeTLqhlqg3
ZQXyb/hqqIckCBx9FwyxckqSeGWd6ovN0wLcVzZ0Cj3HLvdNbsAAEA+f+hZLGE6jTFEhp6z0zAB9
Bf73xu0/eYFc4m2yLkoERhzkDIgHhNZrnP1OTh5Xa3Oy2DVx2U1iaXMJqzOMpXIQ3bH/fHxOVhbR
EmnjtsiBK1pPriyGC+Gg82CnptdU5ZdpbPfHn7H28xdbZmKkA/hAm2fowR1s1dsskycK6Nq8fX2Q
5ixtIxKjrvMuIguBfbTDCfiirUOWDTSyKHxSouFLrxUeciA4BPjci8UpSNfKO4nFJ2nx8UwcjJ89
5P1+w3+td3El+u3xCZsH+eClxPzQd5GN6U/VdPXckrTNLXsqmigEggBJvjv+gJWvLhZfxMFgBl0t
cqu0HJ/BuV0WlbtB1+4t75rPNR3E4iyDUD2kXUH12x+rOMaALMI6w3LKu+Nv8Gc/+GCO9MV5RhJh
ZNNcOois4aIrjD32rw4ASwwkMLJHZo3iO34Xabu1BucGdPaZG/s1QgLuVtTD5WTCU47c1yqp0auZ
bpSIVlJW75Ip+6nl9ZUqphdntM/1BG9H5E6yAqmXcbq0NPfs+BvMG9pHL7A4NI1hNBHFoyoUR+0m
wAKOGyRKAbpdbxJDwbLyxNm58pz/BqAsda3S5mzUtWffV7GrM+WAXuY1rMMGlyHsnyLFOrGw1h62
2L0NDRXkTnCaUul2ZmWgs6hQdlPH2ddggWqoXzGrOJELr4TgEglWQqVsBQRZT0GDtgrL285VXo5/
m5UAXCLAZsv5LLAZekQ4OEvt3aCpd00dfO4g0habR+JUHRxEv/AQy3p2E+0eT8kTQ69E9hIKo2Au
3WNuxde2Sjzlq8c0Np5w2t0p7qnK99ojFpvHUCfYYLfzkeGrWLOG7kXcq7vW1e8afFiPf4C1b7vY
PWpdSs2tODKaAcuH0bpIMK753NCLjSOPasceGkq91iT3Ko7mnVl+OT702rJZhPSAlDvOyJKbR2eG
6CJEt32Gy3kcnAjllVlZgmAah26WO/HTDeoGAjdUBzL5p376EgUDaTIsHIfArUo8UWpli7XJTT7I
EwXNtV++uLc6xSj0SXBMi1Z9Cg31CunbEwfNynJc4l9yt2Ov7tICbwbnFTVE9AjNG5x0HpGvef7c
5CzitRmwZZZzktTV/kFEVbkxivB8mOwT62btFeZZe3fem2ZeprGsKGdxHJ3hN9W8+jUkRgcb2ntH
qtHm+HusfYVF5Gq+iVx/xZET1tlF37U38LxPXEZWlv4Sr5mKcmq6oCw8nD+uHERAA918Er5x+7lf
vgjazhw6bAs5xCxEcXaVbvob2IPm2fHRV6456iJu4dpaTRfq7GhF+9jhYIRWyR47xcOgtOYGF6IT
J9bHk2Qu8ZvkqZqI0O7xrDb7MjrBrSzEIUnVE2iGteEXh2/Y9nkI0gO5olH+TNMaK2OBXIUqTiyf
j5epuURw2q0eOwHy7ohmtpdBOzz0Xf9MdQ5RgGZ//Et8vELNJRLMVhAUyubSvYKBZC11PA21Ex/Z
/TDfMpf4r9hykxHqPTucgvStib1wbOrPSqjcV/BKtFw7D4pohz/W1+OvsjZbi6DGoqtvpDly86f2
nVXtfZ4q57WDKkNZnwJefpxumX9s4d5tHBliETVO0OSQuBUllnKOYdqr7be7oJ++ucpkceOJdsff
Z211LY5kK9LRDGr5+kpWHworenDV5LG0whPH8scxaLrLCJcy69yIxKXW8N6TwbeGhBHZkutAKJjJ
d5+MkUWoB3g7WmbLPT3u3R5pNdQP5Jj+6O30c8UwzED/uZnjRB366BsUHkqdmz4wX81eS09E4Ep4
LPFiCFPECZ4HM+gj78wNap6y2bl6MJwq+Kws2iVUzB10A2EVo/BqQ9lIsDMYSD44RnyOjuiJk2Jl
zS4xY0hkNBabEwXUPkJtdrzQUvuyCdFhdXoXCWldIrLwt8nQqhXN2oTNi/ldgISJaU8+h5OnJuLa
aLE5tMSJjGltqhbxDf5GKLOInFeHCeIN4eThY7B3q+Ja9CI8sR+uBJ2zOLH9wajxqxgK/JGTPRIb
Ww19xzE4dQddG34R05kRl0ZjAB6DKXZmt+lP7joOrcDpRGKzNv2LoMaIsFGcnDlqMxNNv/QmitPz
T21HziKQKcErZla61G0j7ZtAR10Pu6vREqfaWys/fYkiC6yxBZPP9g2SGEeEzBk3VRFaJxbP2uiL
o7pSJzMZ1bhCmG3waOjc6ary/fjErA09b7DvlrxAKUKUFmdCkHPyK26N6xdghRM/fGXF2HM0vBsd
BdWpk7TqvTIc9oPq7+PBf+hs8+lzP35+7Lvh8S1FS8z635xdyZKcuhL9IiIYJAFboAZ6sN3dHtre
EB7uRQgQCBDT179Td9XWa4qIWjjC0QuhkjJTUubJcyy8oKblC3TjTkA9fb1t6Mt6vRm6g4CWBMi5
u0MhISpdD0Dt4HDb0IaXigAV4xWEwnclyh8f/MFTEX7HHlxrY0PNtLXLIacy902YSlcleJrdrYrs
PMs2dtPMWkNtjyrdYGgHiGOvX5MQFJHgAdm5726c6RcCuLdLDjlOAvzQGKbd7F7oiZ8WtCpAdgO6
4Ln9lVpiuu1cNPFyodWGgE5PiDOudUI3xz+D5X+7vrcbS+QbIWzuaoaLGyKwAOtZLyECW1mH0ttx
1o1DxDeiGARHVglaZEQxZ/nay+oT1HbuUSH9iOLZjt1v/AATNefYTQntYcQDFF//lB4/TwNIJl12
vL4+G9ZpIuc6wCOyBaxZdyEo8liRP+cB3bHO//qf/j9Fig6Nv+3HhdyAC8zp5b1alr8CSKKBcG3y
ImftACKy3T4eIaAD3Hn3IRPQjqgWgVZ0NR+pJvp0/fdtVBigCvX3JBy8xEN06qo7CU3nbrJ+Mu08
o5YKPVpx6pAirhr7hyINZMbmdG3I6/XvblgGM3wHDBcuqUc85nL3iWefQYgUB/XTCKrQ6+Nv+CYz
wqFPdOiIEednLsefq/SGI2Qbnhnpj6snfvsKND/XP7Rlf0ZwBFPNUnbgdUNGUp8gqpNAMjmenb10
3tbwxhXGz9GfBKkiFPUyCP3Wh6wNnidH7Xj/1i4Y3g9uoA6AVoCxbCuPWWN/El55yrS6Z+5tGVsQ
1P5tX0HAMwVhrhb5f1sn4HPzTiiYtXE1gVFoWUi946gbC2XC8HLqtk0oUVhFMuuh76eDLou0tfRO
JW4jDpigO3BZVdpTwDQVxRDPfn2EqszOVW9raCMMZPYo/LyHB2pQ+C0XinYQJtxknCbYDvck6a4z
rKfy17MvwYhFKESfdh6bWxM3fLh2QU0I4QRsbViAQ7u2priCSODO3LdGv/z9zYUmdBAQW4kIgZ7g
uGPuPTBrO5F3w+xNfB3SzBWaFlH3X1XIyI/aB42XCyai8SuBuuaXxSaQdL++AxtxyCxAU+B+chCr
hWnBZ1Tiqn/KSvzMWPPRovoV2m7P1z+zsViuEYVEplfJfHyGWODhpkcWytviGzUCEGj1MrB4YJPD
VnwaJj8NVyhoetmO8f9XFHrnELwwUb3dZh4yAI2zEElD1zsUgUip7z/UJHtYGvcw8uXJBUdrmU2P
KoNEKV9fOC3uQRf6IetxIorg6aYFpEaYysBE764Oala+PR5Kqh9AKbEz9Ia1mWg8nLA6a3r8wpr1
h9Bb7zl0sCEF9hWCbclNszchedDu1BW4slFx8yEYC/bTlwEAgdsswATl5ZyH08RJc9faHOolrHse
PcG+Zct0uj77DR8hl4V74+lofqvdcPbbO8sDF5y79EkY5A+ZLU8UuACU4w7Xv3N5fb5jasSIV0iN
FQtY5QALgNYSaOmc4cnhzQIqSEdDwC8AVbCARgmvX7uOZDsBYGv3jTBWZBB0asYLXA/Mjz4XZ1zl
0W3gQxJguKl6AB62v9dv0LLNoUDa3k0jfgwo8XjEVEF3tn8jtJiovaboiqzvUauErJH3L7dtDcD5
pG8r2oDv7e/JQzhi7nxUh+7AmFl/6QkaIBugn290DMOtZws8l+uISjdUUyFu4yorKcFYubM0G4Zr
guscDyo+HcW7bEbu22p5CqnFCdzY3QDl3rrceWZu3GxMjB3y0GJiDlLH2h/Ul771IDBHmA0ph7Dc
a7N0/kMUveMcJtxOUi8Xsgibu24d11OloQOwAliRyFJBDS0ryMGvZpjXjIbYB8BzwRvKCf1lQbMD
Kf8Q9EU9I7Gfhf2h5c0agyywjku3qqNBznjO1JCKmebGS2bbUwkZx39qwstTNco87YDbgOLcqr8i
F5gf6moGlaTFhzlBwX+OZp7xxA9kce5Cq7pftbtC93RokiW383gGwWsMGfgmtXrgiSwoKkau2+mj
6CoVz9UIWeWqW6KBlnmshtBK+6oZzguB4B14tqBliudX3I8ZeriL/HcerPIABq7h5EMEFST9nZsE
Y21DAY8XCbQYILa4tK+gWa/PlNTdB5dX4sA15MbQts7juW0ugkV6iXCouRD3zqon2U3LvUv9Pukt
1RxmFupjGfKvoudt3LkEsofEzeJetC+yRs+m3ZPuCA1MiAG6ukoIlNEiBOHmTxBAlYryLk+aZpGQ
VqX+aRHjL3sM1ufMzcYElWLQBvnUO3iKQLMpAEyiC4sPc+v0z3VPileo97Wni3wFtEbs/iwrfNm3
Z+tOQTT3Hr3N4UkE5LO7jP9mSkDD13OHey8EG8isoAraWGiPaq0Rqps+Sgw2WPe+MA/37S6EqLaw
SBYVwh4iPfj5AboKfZKH0KK4HsE3XMGEw4GQuwAkFAkdS58qL4xpoCIqdirtW4MbkYiuqLtWjgxT
qCdETpGA3SIKp+/XZ74RRU1iOXAIT8HYNyz1EeHidcA13wFp1c66bIxugqDIkFmVXws/JcruE0i6
82gFZfhtAchkvIJuQJZbISQIrYLqQ86z/NkHl9sZtLrlDiBm45Q0wU4z9S1W+S1La0vwlFpDfZYW
mMqEKtaYZeQ2NhFqIp9C6FQSPNAh1QIpgYBa4KG1Ykhq7+zDhgmZgGKp+pbUzirvJrRCSstHCct+
kEWz8wj9j43nvSB9+e6bm1I/rdJHBby8g2pR/2KXhX0XeJabklFW8OkuvK8bwB0d7bvfu8r17kXu
L98hHzuC39tvkw5BYeenhu9fpkwQZzFPI5kQXCEn2cQ9r+/WxklcMP/xWcQLVIkV/BOog51r1Fay
zMR0VmEju7DE96BGbH3TH4Iqki/uC8Sr1XfrziORfVsYMJGdYBQdxqLDh1oLJzn92ENFG/XnnWXb
8NT/ayvKoMyL7ESY2oIHTzWV7jOygHQnymy4kdlUJBs0aucMo0/6Zze+2vXPIWyjtvhzWxC72MIb
83PysgPNdBumQ/ETDM/QDN2jEd1wHBMWn4mpDVl2KQL0h8m97y6if/I2xltq4hFDyBK3fB1p2kl2
cJsfLDsF7R4bwsaGmojEIgwC8NsPLF178NazX2z69/pibyzJfzHgzWITyH97oIVi6YA9TEpWfiIt
rRKf9juGvmEsJi2XbyExJC1CEdazUz1msRDtfT/1L1rsOO3W2hgn6uKtQjk5pal2e1xXCToGpgY8
DrctkHG3zyUrCIUGY5pN07HN2nuKHpSup8/Xh99YHhON6ARoqrJLDK/b6SjGe3KBSGs0utwGFDAh
idMo2gBoIJryBfSc5YJra0D8Py34BMIJCn2jyiKIxt7WE0hNqq7O9UGMr0Ps9jzpBK1pzdGeejCI
DNZec93Wil3+/sZi+0VAZq6Gn9nu00C+QKk8ddTzKrvb7iG2cfpNE9C/VGqaSu+PUhwqE2FckC/X
t3vDVk1WSSiECWeFBk+6OCCsDgS0FEKH7L2vtkY3nugtdOqyUmP0Esqhh2F1g9hGLN3xhK3R3b8X
3kIGuXcnmOrM6UOjxbdmJTtrvjW04cID4YT3NYJE00j101rycYynXlj98bZlN5y4HCYI2I8OTQvg
XI+0KuRxkv7evXjjwgRW+b9XZuUBK2xu4b5X/mj4Cq9yogK6wwVCkVd+g4J4VJfydxBCc7hzU83K
WJXWzqX2/bUD5cjfH4dILkA0Lj7uOgWBQhwU/VhQhjdtOjHhitBeaQS0q2k65QI64DUZCWiXAfn6
95adAU3/37NHE7ePLu6OpDJA5ROAgnyX3ewyxP9fY4mJVawaKGbbTQUtwyk/4CkRzTUo7lc/6aBi
ddvsL3vyJhYt6G6Y0A9nw66w6riSzm54uG1o05edcoZUcW6nKhNfVmW/qHrPYt4/86Hb+vesa8kr
6D6Pa1roFrFzQvcwxETrUO7Foa0PGO7MvLEdIJO+pHwM4ilEM99S6x9Qrtq5U2yNb7pzDUUUVfM1
HS6F7EIWOb6gguAI1Lr4ftP6mwhEWYrZ9YQ/p0yzRybrQx/aO0NvGKYJQFw4ZNPHeZ1TpFzigZBY
8SJGF1MUqHYn2b0RFEwI4ppZJemyGbMH7XI0LeFnNt8GGiMm9lAiYRfkyH+lM235gSvZHTlBTruE
THFyffE3NtiEWywEvSsFHXQquf8JxCZJMYvnMbuNXJsEl8++cVt0K0NaFpICqbbBOjVUB8mznYiw
tbdGRGDh5PQ426cUKceDO5GfIoREqe1/yBb5en1xtvbWiAwN8CG5XYT4hNM9BNV8avRtxCYkMCJD
5raoffWWTlFPSPyepwFdk1yvO1a5sa2BEReQ7dV9MfIxdeZvsvpICHTc6Kfrq7I1thETGjB8zr6T
6XQFY7QNcLqjp+O6+7rbWHQTySjIgnwzADEwmWl6VuhbPfVQn7/pCUNMsruq8erZ47ZOp873Ezco
y4M37TEXb039Uld4Y+2VxvWgEKNOe1oeLSgT55Ozc2/bWHQTyMgEmYsAqp0p0BcndK6kHErhfBx2
nGlr+Mvf38x89FROqGrGVNV9FZH6NypPd7Wjvl43ma2Fufz9zfBqmlW1aIYo45PTMJDEn/Ln60Nv
hAGT2C4IxwCSyLDGmTTAj3K2IAf4tew+A8MQ7Cz+1vQNZ6WzcIbOdnRaU9qCabzKYxEGc3L9F2yN
bvhqrQSo4+1Zp4W0nlcxHYuS/bptaMNVfbCizNQWOh1XaNK0/l2wVjtbumExJpCOtlAUxENFpwPe
DjPNj71G62O1x4e2NbzhSr3gyzxZOJdIp1DXsdQZNCk/Z9SHrq/M1vgXc3pjkU4lMvRstjoNaQFS
wSD2xqST+eH66BtGaaLh5FANNEBVKLXYGQAUGTqnAqKHndjrbdqavuFQrqwI9JgmxODCHTvIsbQz
bLLwUERC6WlkL9d/x4ZpMuMAnCFgZDeh1qlYQVfcecdK7jH1bQ1t+JTQJORrnQ1pWLYxCmJHu9vL
2m8NbThUtnottHnJkHbQ8f0KASB2T2ZcX29bE8OnGFM+zhBrSBdISSR2QEBEMTfLzsG9MXcT9gYV
dqEFLXD6CSeuAu9Y5sXTTRM3IW+eTYLJm7As08BOXtg/gCz3eH3oDXM0eeYaUl/0Naw+tcs1VtC9
Id5waDXdcdatRTGcdS2huuxNfEjZj2A8eM2Nw15+zZsY4OMZGbYViB6c0YqpL9JZZ1+uL8j70BRi
UsqFvvALhqxKWvqvaw0QaT98FJAEaYs1yXoWQUJl50dsLb3hoh6ZR5tXWJt8oG2SzUWb2qPlnNvx
1lhsQsbqmUHuCcqcaSfoF6K6xwFatiDL2HvEhljvd9IHJmSsaisFnuxlSNENelbjCAXzgCahgzq4
Vb7YaCeIl6k8Kdu7DQRHTHSY209eCHLEPp1rNy11+cH3uqPf7KklbYCwiQkR49wXxZjXQ6oCGkvV
AYH/mTVubCPt4oQvrW1H1dwltIJErS13nNC5RKB31tFEjVmzB5UeLoaU6CyBmOtxVgqpmO7cr8OB
Uy/VxRplgXqQmdr55ob1mVgyNgRdIKqhT/NghJJ6EdvgHFluIwGD8uTfDgqBYuVCvb1PMwBQupId
wEZ1uO6gWxO//P2N709Qtm47JnrgOF1ytq0qS1RXD4lfyj0NkMtV5b3tuESzN58ILYm6LQh/QJco
vLsJ+PWfsg8qjnfwqNyDJyCRHHkK1YKdk2njN5kl3BB84Rlk1FRKvX/zuowa1aLicFvTCjELtqxn
fVYIjD76XZMMGcDNQ2Dv1QI2AqaJeYOO8ITeiRZbvQbfwENfRnU4xIqJJ8XVKbC6h5nYN+Hr8Pb9
e2NqUGBbwVj1qbTW9qiVZrEtxG1cIMQEwJXWMNesg0tAxMCOKAumQ1Do2wQNCTFuH0DyLIPwgy6t
oNBiNX4KuvAjZ52MhDf9ESFC5eoA5NNmeseqNg5fExQ3VU5TrGBqTgPW3VuteFjGvUft1tBGQt0L
vAC0Dg2GXoKkguyXC5HGm/zbhL8hFYoDCnCu1JtenZXEGfBOK9/jDdqauBGY7DmAyoAdwBecMMnY
nPRcJdcnvjW0EZiWurnIaqwqrZs8f3XtioOnprJ/3Ta6YfqNbiwQTcOJlSOA1avO+byH/N6auHHr
hlR7nod5Bf732h0S0uTzwQF72s6ybB2pJhSivTTNeSvAhZC7jmYPrcU+cMskarNTFt5V0KVVv2an
OJKlv+3Vb7I4FlNNi8yeBSBeDspMmaymr3W/1tbOzW2rmGWCJOBXWdYDXpP66lUMVurm7n3Vtufe
BeKmrl8mFZzBwf4K+qVHqnWkUVXxgnnHQzb2y+zT5EW9diMpoK3eaMgANZk+e5lVP99kaGar5gKK
Gw39MXamHovmIoxE8e9tIxsOYg8FUYA2jud+qcIj+LmcBF128nB99I27qNnfAbBQ5+c0H88zGZAZ
BGmBk0WEPWSsihzW3xXVx2GvB2njvDabPJqgdyAIiXWvJNhzqBJHwLKfXCo+X/8tW+Mbzl5NU+8C
/jSei275XLvesZ38Z4jU5zsWtDW+4fGhBcmNtsda0UyHoHovP+gWrU7gQTnf9gOMw86DDByZ5hCG
ueoxaaz+2a0gXNGpaudJfInX71zRTJxlnfHRqmZfn4eBfijcj2h5uieOirNpp2S8sUQm1LKrW9kv
0hvPVtXGjuDJpfiEHr2dELI1fyNL5nC1WMCs63MIWLVdpWiyinT10Po709+IESa8UndOPRK2jGcb
1b6qF2ljTztwma2hLyv25nZMKxAt8maCowXq3pHOAeQUyXWz2XoImRiuFmUnl3M1nr1aflK0/6LK
/tDXF2/OGxU3xP05OzVP2guaTlU3lgJNhFdIgK/vdTOe+TofA6f9qJx1J5xu2ZHhymNdIpkA2CcM
1Xl087yKOUG/Ge1ery/ZRtj779R9sxvATYxI7Y3jmbHlOI9trJcfI8UL1bLuJjYcgNGGYfGdfr2t
vTf82pd20ShejuepX+Mc979BZbcVrE2UV9/ZoIEpsfUy1wfeeKBOUutBdWyvR2RjJ0yYlzUKqG7b
1XgmxWQdFlHfLeXKDlC7+HN9K7Y+YPg0FGlG9IPX43nlVjJbr6P87XF3xzU2Vt5kn7ODoUHqGINr
S4BJvgQWwTlcn/fGc9dEc2Wdsyi/xNB2+wdE+NGKJodL44AKf4f93jNxI+CZqK5OKyhYgEzoLJDn
iGpLPmYoKnc2/dk59s6ps7VGRkZNofmKdrOECQk71q1KXL7sxOvLw+ad88aknRPUzkcH/86hx9Gf
1r00ZIxH68EN3HNO5GEdb8wFmKrBBQmRsh/gYt5Kjo0N7dSK5t/aYa/UubURhgvLeunBk8thpbn7
oWdT1Ksn7Xu4H+0hq9//gmdCvZRsQrdvLtuw+InAhb+kfeSHdpSrvWLw+67mmYAuW3uiERO2o0b6
b5m9szP093rew09uDW94ckOQz3RQVD3PVokm3jUa+9/M2cteb41+Wbc3IbtzwtEqa4EjYf0gxxUS
6V00oyXpujdvjX75+5vRK3ds3NGy9NliLF49L2J0jsap3nGE94OFZ0qQ2qpbILmLKNoqOsfK8l/Q
9nRcnPWJ120qneD39Z+x9R3Dl8NcsNLJ8TPCsPvlB9ZzOK2PbqgeoCsTU93u3JO2bNU4nv0KikdN
hc+A598Jnnx3jJT/OAf/XP8VW8MbF+3K4SuzQS10Jl4TjfRjRV+L8U6KnavY1l4bvjzknNFhhiUF
dRb1RXfhQ4jzfs/L3o+nnonvslvGu14G+pxdRDqCaunjuiTu4frabEzehHjxoGTgdsQbIWesAay+
+eyv4ceehMWOqW5N3/Diy+PfnzpMH12sp3m1ThOukLfN3XBhx3fd2WcMzw9Xfe8ITwbNZyA/90gK
t9bm8vc3Tuxpb0Crv6fPreXbxzxo3Ueo9Cn0Sjp7qg4b/f6eqUkaDmsA5CoaD1WvL7uQrar9yNtQ
ZzF1xip7qYQjgnNbdhM/scBV6M1sLGUfuW/n/JiBK2BOataWw11plT4HfC6cs2goObntyuaZ2Bla
4Rwcp6rHWVj91rPzzHu8gaHl+OumbfSNZR5Li2Y1ZFnPa1t/X4n3QCX6KtfbShWefzHMN7s4Nh7h
vlv2Z6EqJLraX2BIepyC4nDb7I0Qua61KgOAws+CBQP4sfPfJREHMtl7B9WGA5lsV42dF/MK3bTz
PELylZC1RZ433ztJtkY3YqMeVdMPCos/MXcGBlzSSDv0NiS+5xuhUaNGA9U3zD2j/NUeptTrrNP1
dd+YuIm8HN1i5SPJurN284Tg8gHC+5syl56JzQlxQXacARYzWk+F0FUcUhQGrk/7/SusZ5Jc2VNb
0QKkEWfquD8r/SJpnyLrc8zL8RgUHgqAe2D/jehlMlmN2FD0O1f6LEIi70MIYP0DiYNgiqTT36aL
gYLD376VjZSNUs79mUl1yMtyQdDala3Y2GET4xmMdtCJsO/PTggZs4laaYmFS67vw9bght0XdU4h
Vzf159LWhylAEXHNu2Bnk99PB3gmWyXLPc3rrENQl/y0ygy3DiYfOvS8xCLPHoKVNmCuIh8q276N
h9YzYZ9g0LBr4Oz+e7BAYaJomuGnEuVtXaCeifsUoualY8v+nGO/00Io/pAvOHOabJx2vG7DXk2J
Yx1OoOcFXz8gDF8Knkdh3p5KvXdJ29hvE1LmIEViDzbtz4EE5+kk+9/Z2O41k21ck012Na+AanbV
umAPEHVM2VcxgZ+0SsCLwJuf1+11Y3VMKBluCZZcFT6Rhf5X7rI/UO/56hNIad82vnEFz4fWaeWK
8Z15vqONPoEW9s7VtyGcPFPilM1l01CwP51zB1vbagsiN3n5S4LLf8fntgKrcdTUjLidPXn9uZjK
OiJU/HbRd0FcdSpFH/sybNDgzm7bDRNmNnjT2hUt6SEYg0L1JfaNVuIAbnl9MzaM1YSaZQrMPD44
Ic9BXhS4OHPot2m1d5/bGt24kfPOa9CcjpWS2oK815rUbXdT7sczCdZYYwkwFmDiYVGdMiZBYsh2
kp4bDkAvf39zjbObuWDLsPZnMv0o0Zo2jBEvbivFeCbejM4AloCooD9X6Niv5QM4RPx5Z+Jby22c
kcLmZct8jK1sRj9ItLfgdu7u3VU2Qo8JLhOhDmzP1f25Y1bZRlXVjKDTaPsHXywidQqePaJzjd+G
ZvBMrJkL7tug7Yf+3HviFOTuo+ftNRhvbbDhwCFt1VIo3CXWqm5iMjQfsmD5VIO2YSfEbWyEiSpT
nQ8RxwH3iZIMp2Eck1y6t11G/w865lRoI6swNCjb76rCS+q53iG52Jq14a0ZSAzW0Rux4lbIHzOb
FUevstjOxDduKiZE7ILiBqGrLXENsj7kuXqFNOq3XCOPOgbOnduwb70sX+tgCG7zBpN0bK1J2DlK
yTOYjWw30oEuaVRTVu5Z6IYZmXqg1FqkoFUrz64r7mTvvvrddORi+Xw9NG/4mwm0qge3U1mp+vNS
H4iyIkCg7p2ljvHVKBj3Up//VVD/P9PtmRgrLvqwV06tzrkFDq3qz8y757yFAmw7xM0SPubOfUXs
xCZf8uBz6cgDSFCTrNKJ3/5a6vIhsEgiACRedrU6tn64cWFuSkcXeIHOZ2QC2jKyvEFYiShXCvZr
0tVr3PTcGT7TIKv2cKDBf8WP95bBiAmiVugNLMP2LNGnST5Dq5nfBXNFhwe8trP2ZfIdV3zu87Io
vMh2u6USkUTZvnIiShmmFSE+9d0QZWBZlinhlY1t8oLGf655NoUXCR5d3PXLfMH79dUofqDnWQen
KnC84AAyKIoWCqcegoemV3I4ljbo2w/OpGz1L2ploJazySAaaGJmIZipcmoh0T6h3yJe7By1D8cb
8vyc8T4Pjksj7d8Ft5oZqVPtsbMH3Q5wFHW1hhQ0ajN11Mydlydri2wuxO0a0rxAqHv8d51B9xIV
k1jRy2H3ermbSK+aP57t5AOG4ZcHhfaKtrhHa0MV3Ndg+l9e9DjlzQuIshd9RqN1IB/0oqoxZmOF
ZyFXYIz/1JZtln/KVtGXh7JBk05c5qFkce2FmX2UskdTR1UqMt7jltuuJ1TXCjwhL2HpB6h2fC8O
vQzNE2OTe3NEdTeKL9BYHb8XoIq3U0nrFWKJukUlC722GiIcWYue7x485348T3QNIjYwKY8MNFnV
feYGlCRVpgiNHEXAatNUJejB1qUgMi7c2SoSUTWiTZBY53UUBMiFx7nKmJ9W4Wq3p8BrHH7iTtiz
JMTCZRHHTWo5iCoTWUI1W5s44EHRnjWAQlkbjZDbzO96gLSDo16GDBCA1gtkAvRsN8ZKLcMDpRN1
IzUUrR/lnVP8skEjC8iG8NcH0aASm2Ru7Tovrq4gEp9NRaMjEsqqBVbVAnqu0NR3vvlz49v/eFY7
FrElZLgmVe8Lclxkx4MIgR0kgnRe1yxuZINGL1r6vXugtGBuLOvAg4Wyac7icezWJZ5XnvNo8Cn6
PjoZwnh6ryxZEthlOH5eVp/7UTED64PuFhp24GGnnBxapof13NqLcuO6drn4JDVQ/BFYrtV48uU0
gXS77LT8bDFVDVUEUJVdnVfHrpqPzhLyGcxxAOQ2//hF2IXJAEDccigEg9CGM6PtELyonDtR2eT6
xQlkyeJANbOf1Atj4gjWjdWOhi5f6EfKJ+h3xSVEHNYD6EUn3URVJ6cqlbkX+EcLtB/Bnawt9B1n
oc3AUiAL/H+p0I2S9gsr7aNdyvYbpFhfmHIOa+aFeFrYRN371VjzL0MARWhnIvzXag9t+Tq0QV21
BzHMVVMepn4k1VPBskr+iwqBww6gpHADHaEhzmN38+CBQCqSY065jEvwwbcg4xzsKUTnv9DOQ8ts
Mp7KiVH6ENRDWUHWsQTAmmEj1y99ZdXjxxxsl/mpqMs6+9fNob6qsBxenf/poaygkhVJoDkueT8C
uVY7KAdWAC+Od9lAITyJfv2RHuvVm/n3texK9YBoG4iYUJjqS9OVCMYokuXLqxWyvHhmJdzysHD0
6jzWvgjLU607tzzSYSynMh4GrwJ6eqE9wZWfluDwAwPb5CVF7S/qVC1VXZ86vAfmtG65P0We38nq
AVnTHJxggZ97BxfyKixRK5ScHoVlTT+ZDKRKm3JNdMDcn2gYahms7tkFAeIC15Z4upCIZ0u0et3H
NQcZYtE/lVYXrgcBzcjvBRrWacwkY8On2Wvon4nZPVqdl5WX4H2Rgzjn7gLu24QSESO5238tyWh3
MXOYG0kFSUI/LEB8m+HMa/yghO5lUXsnNF6FVUq1D+0KHAq/9Fw8ltRXIuXa4T/rtnWKqCClA5cQ
VvUKfdRyjZbRLj5S0f/BJ8tfzuLx325rt/KpKQMGZq2VQVkDJDi2f7BWkIDeDUWg1xi3VmdJhlbM
5VPllXb7YcmLVceDw5wuyrJKgd+7CVj+WM/UO0LST0Y6tB9Bbo1z05/ZOj4Q6PF1p6JdesmjcrCG
6Qj1n1w9yqZzsFgTjq54FWNZRqpxlBeFIOrQES/7LIzl2hY2RFfRkhNJ1vRZrPIF2I1O67y+a8nS
LfdeOYxtZK++hiQqeqTC4+Q1pTyFdWUtsUsLGsbcClxQS+KWP9/Zjec8Ll45ozQKCgYWT7gWUihm
Oe5wUOA8wSlQ2Ezf93MOHlSXTA1G4VAbUKPX+2DdW3SV1nmJKBhmSBglqscpGDNAW4PHorYUjGJd
sBSEiZVELG9Y971dtSpe/YU3NEJQo+LYOl1NklBPbpP0a+WUsfTCqnuu8tVWD2vOUHSzIDboossR
fWQPwl6zi9JjFoiDsppWRF7l50Wi11J7aYE2CMjCAsP70bJ55sSUuO5ystwiyGLeSkucFDhSnagB
/Nn+Bk6B8TtFxG5BLtmqOW4m6ZBkoQgUn0ZeN82hWGXj3DW0zuhpdasWqKKJTDGefI6TcDfwnSgY
3KWKZ95a9Rm4rUWoCBTYun60l0mPca1HIFPHDoqwYAWdhlerD3UD62BkfnDaINSgScbWoqYIKsOf
o99TiydAoYzeU87w8oigHBB6p3le6bnXuKx8HyqvzyIwbdc2+OtrVqBjWMrT3GVk/gBhFBA3BbLV
XiIDp1PxCKai6dOSQecgyocQK0ozsF89WXKW4qO34rCGkdWVXmLuTFMVj203D6cGtI38rvNBg5Ow
QUocr6Jd/kfetzW3jWRJ/5WNfkdvVaEKhYrYmQcQvIkiKVGSJesFIdtyASjc74Vfv0nY37jt2Rl/
+7zRHWgAlNgUCJw6J0+ezClE3ErsSwampLMiFKSuFe6jHDLZesD8VlF7WbSDxjFCLZpVmRuCB6HF
Pm/yZgxqn+NJk0k3RkcxeGBGYNYLfP0GT1G28uHr0r2ZavLnuxw6OV6I5zNuMCSadxZqq31VHZAm
O2zdsAasATzf2QdME0H0RJixNXuuuqi/zbhr87sZq6/zlXQtyBEiF+nV7yEDPbmuYTYc0I6jRzQ7
zkBveEtbBYZDi9k5fJr5a1+4AItpErEE37H0541XtVmypjP8m84yhzTcxpS4Y4B30UqvEgdq1FC2
csY0TMCEFsEQieEV7MaUhCklidxkyeDZCwbVXR7OtjDDig4ThqQLSBgmq0TBJWvTyybJgngeW2ed
SdOLwxQnGCQREURlQlOqWgU2ZiVdjX3PpnCsFb5R5FK5dyVQlM2mdwS/73PrTse61K3eZjwt+m1V
dTPu+cJG3Zpiuc5h+J4QEVQa/aGtyaeMh5HprH5xTMdkYMsOjhFyzsmzAPOt2yRSjOUaAvsx8Cpp
6gIWe2NXHqSGCi7PU3EA2tq6WwXigt7btMj5E7N6Cgd3Pk8dLkjJ4CrbR7w7jQl4B1hG5/yLCxsf
mA4VSQWvsGFiZXvoIHbONxFCxMn1YMkdzDRjZOdwmJlt0Nkw/U0yQJMGaSLpRIgVyzzMLR3UgXls
zAPFOkXDzqZzup7YUNMVlv4Y8r3Im/K1m0xVdoIkcia3fifQ50wrXibbxEaZfc3gKQj9wLlzxBnu
jnaA0K2aNDwGu5Ht61EWDTzg8rLb+LDv5meHeSO8eNvRvtfF4EJcKZm9HQqGFrF2ohKLW6qcsglY
4Sa3rtAEH4BQvsmHGepCMJf1I7Czq9xbG8yHRyusMV207ip3TgL4F/hsM7axjwA7c/nOYkljOEF2
EVnHFaJE0IK/ka+IjDuyFjaFslDeKv4xyxvnU1QjRwxsKktnNSlofh4iA9P0cEQOf4uUk2whRY17
fO5NtzadhF6/jAzoAX6XwHeD1IQGisZyCngTQyS36qeJ3RRRLx/jFhYxR3+KYWVO/axWJ43UKqPb
GAuJc4kq1FvwLKyHO4/L+Eoope5z0psM5CSTF2eRObz73M9y0oFvuOeFOaI02QHB5xBGAksa2UBG
k3UVDTAbB6cNoQHW0B3WYzwycQA+JqtXDhqZqM/yIkMoHNBj3s996mYro5ARBT7SoEsKU3cGQWVj
3gQS5hc/NqPaoWhpslWWVSPfRpaNx7YfmrtyNKWzRXRvYXcqr/fZkA2j3GrpkTic/DTWW78sqxEx
SdfiZDQZ2pMSkKra0LG39l41jeFvhY7bLxOeka92cKDaPOIuhEK5nfS4qq3rV2EbQSBkWzUgV93W
vfTM1sXHV2dBrDjxqXIRFJPevZAyGt+6OZmK7dBKjvIrBnAQ+tBMomEBqKvYmKov9CbzJtQcYp6h
u0USR9KV9dU87uu58YuVTJKKPhVNMtOj20/whSqxtMSQWK5EtdLpiDsc62Zxnbb0MKsdlhmE+AIy
9rrYcJPzNmyaXGUb6RZtcip1GZkQwkFetfZoSqMdgUdTfmw7el22IKHlHvKGufbRBZne7kGzsPSR
6bpuv8S2tfVTkplWrmF04I1b1AvMOyOBKdTXJhH4lGDKU9cGqZ1m7+yxHpX/mMVz9ZASU32i8ORi
r1Ptde7BiWupPpa2K0ckhKhKVyJLiVorXcb8Ro4EK2tWwvptVTpkhHRyMVNoTDmFpvzOUQ55Q82I
2ryoa6PWaVuQ+gDZ1Z5sU3CgzGZKuTdfFSj7ekd6mjSwR4MVACr3gjYrBxOLKcRdZo8faY1Jld3M
prI9VRNKdNSOIq82djZjD5jBkx2sEL3ehHCiM84+7/QM44oujp/nua6nsHIVON59Bz7linktrU4+
oiQLI5dLcZkK4lQrrB3dCAfYvOjvZJ/Wa+xAXmZwvdxsIj+h6isqMjGuC5mJeucQH2yZehxodplQ
iY4oDaYo3g8ZlcIAOLFOt3Gh0qdeXATUxARtdU3UfNnkLIgz675XcDxt9nXpsHmfIxBhwtwpVGID
yfN2gOtzUZkhKE1tx/d0pJBecqe0unSQAn8r6OwCzYineA5aweMvQ5z6+Y57mjyZFFpgK2cgEfQY
qEX9W/aII0Dm5QymAv5XWVhOZJDrFrrl/oeqgZjjPqsE1C5J58b+VhqHIWeLdME/+LCAZUGFKj8N
U0timQB+AMOzRVgpJv7qdLERn/y5Bj5gh7pHBdzNaFD1hk3JGkgKLYMpy4X9zfzkv+hU/ToRiM9n
0iQqMagEr7GdlHkd1gkdVq1kAiIarLorytnb+sr9nXnlv8CQf5XMb2hFS5I31W5CeRVCgRRzzFP3
vZ/0nz/ZbrZ//y8cfy4r2yQ67n45/PtjmePf/7r+zj9+5uff+Pv2vTy95e/trz/00+/gfb//f8O3
7u2ng3XRJZ29798be3lv+6xb3l+/l9ef/P998T/el3d5tNX73/74XPZFd303nZTFH99f2n/52x/X
EeD//Ovbf3/t+vn/9kcQ993bP/38+1vb/e0Pxf6kjHtcEWgkQWL32q8d36+v+P6fUvgIWpRBMsLz
r3Qn1HBd/Lc/mP8nEhofXl+EUCXc6wREW/bLS96fnvKv/3g+9Tji7B//73PdfQNKv30TuAzfj/8D
ivt3ZVJ0Ld54Id78E6CK/twvXTQdFagAOsF2Rte2BphYDQbZaZ3vAInBnzKfCMqjvmnzlS9c3wQc
FmkWGpE57RCXffPBj4ksg6gtxVestuxDBLgZOZRx+3ZV9KP41BUoR1YKLkJjhplRPxFhTDL1caJV
/AqDCO9iY02OZW+aI7BPuGEqmul4h1FgRVbURSAN3N7RX03D5izAqiH1rcNHAEe6khQ1LLQOKCJH
3oqVBiQkwzlLgTvUPovsDiaHXo9S3UYJyJKAZ1AXTzS6bTCzXK5lEidPVKdi7TRSIeubkYuuWnQW
RYj5QFTIOR07AsgCnagQhSb6ycUAvQ/EsmNMp+x18LS9EdAsuGUjS3a5nTsT9NPcxxDJ98pPo8nU
uW7mcavjDHNpyPIw3dX5pg1rCaI0CguW6wDgfvmeJ465nUsFCTNeJXB/SJxyVxBXvbaF074XLiAD
L2XypEtXXSTNsqdoYBzIKHRIAg7VPxNUvizOQOFHqOf5ybB1PQcSif5QP3cZETd1ljaI3JmXXrJy
rl+Lfuov4I9Oj0SrHMmhL+RmFF79CUmw94XzrN/4FfWbla+AusC1tL34FqsbUqgxvZs7kSTIoXl9
nhwUBdLxyUlxjIwEhVHunqMn0gZEl5MX9F4jPjOsSuXKpjEUCDwXuYN0CVq4pYYgkbLrdqZ0L72+
T4OqdYo0pD4FzkW64kZGElCIyB38kY4YXR1EtR+NYVl4V6wtGabkNnWHbAohPwB8Qk2YbM0nLr4a
2+RtmNQjYbvYMJhptNzrnjviCLMD5hZZOHhklK/muHbPhEp+NYoYrLNuREXeugwVHfoHKcy0q8yO
hyLO6VEVBMa/Ugq4Cs9NBfQ3qsCYRYc+kxsORduPMy7LY6I8Z94q4qLRkJVTe0OhQfrVaWYsiaFl
qD6gbAY9rOs67TK0kFicrCW+w1udSnYZTFU5QdNAkmRF8PxiahW9hqMzsewexDF5SVjrO4HM9NAG
iaD8hkuosUHnAQqZGpP5uyImyR5zbfOqL1n8ngMzA4ot9fC56eX4DH5xPoTg2Yj1WNgYQ5qqG14i
5H02VGAFkJccP+xth6IUgIUJaEQjvKAAZVDry3UkALIENoqacy18qoMygqJ1gHuHma0j++lzD0OM
vefPPAvazoHFZTb3e1aYagziUntDQNBw+MhcUZ5nRp17LgZ354y50QGdNF/D/FQfKy/3QERMRycP
rKvBPy9Gd4/eQxRyCowyTFxNXzs/LbvVmEPEaV0R4dbQCiHuOi6YvR3MVOIbqPru6BM0fldZTAEW
5h1V69L2MdoLQ6VDDa3GvVu6DFPiqT1GXs2Q+RfAvoI+hkOikl2tAdGN/OCjspo21M3FberkV0BE
ZP4Gjp72DsM0Wb/ySVW+KmgOa8A7fX7vOYm31bOHDzMW2UYRzChTZwConML0HriZK0/Et8nZQnJq
CKmKgXwkkb2ULXti+tj5bfRSiqh9qnw8n0PuTQiHk4GAXTSN78vS9X948abXKbx/vXrviy9l8d4m
YPx8ywWuC/7yO99WcMrpn4SBzqCEINKnVzvbbyu4En8ywhnx8ehAcYZf06nvK7j40wPdQmGd5pJy
V1xZKt9XcIeSPxURnCi8l2IS2cH/ZglfFBh+rOBQP2N4Ly5QBREPGhy/jtePMXxv4srChix27yD3
xkBvouxZN0BCde2mZzhfJCu4oAAwysF7a6e+PS8bwOzteczgN+nqIV03sj8hME7HZTN6/XT08Nhs
3R4WJ82IRlxFPWeT9oO98XJ+KZ1phq48olbN+3gVS6hEoGMm+K725/mucPtxGwM3C5skdZ9+HLY5
Y0/t3P6OF73IuP50JTjUVHyIRFGXU4Yr8zMzCGhG1wImgopBnPnrqiCBTKfyvREa2EDUykeaNc2m
4I45cCu9I7qcNCyFP700tj+p68+iVgY2T8RLXA02TJIiPiEvHwKNYYUb1zWrsXbjB5hVT3fpgHiA
wuzoDWh4Wt1Ea01cfdRG5Nue9te5WIgsB1yPA9unAlLLrcnwMgq90q/pHVrFwE+RAvhNvWc9ouXg
AHL5saG04SHIr9OKyzo7lyi3tmllWswP0eysW0R9dCF1fOAtfu16zkKTeu+7g9020jZn69D3Lqrd
ZwsQczvTnq2pAq9DoVILyhRtO1tlKog67j77EDqBFIf79PNvFsBAt5EgbI27qNjmtTWh8tzMDYwb
lgo+T2gRofcyoMFRKZFeGEQq9zlFuefNmbks5+IxtyGctOKN8Mbf2YMuD+BfpgAlWruMSQWrLyyP
VNJfB2OKAS25vkNMLtH/3RLbZVvip/6xxLzY970cZEOMzcyHlJnijruwdepGwD7Xo7yZ3V3WzEUI
kyY/TGslsWcQzQU2jpq8Q+oiuRFOEQFkBJsW5dm1GXUxfTyseESbF2Txn1K86xdi2Eq1PhIWR6tw
0m39BeMcX13aiWcamU/ADu5NYYd712hng+97OqDXNB8iOahNm7vTPdOGQEen8l6Ejj9ksjNr65VR
s2YQ0ThkHs3Dxm3pwSIVf8BExsXMo301fMxD7VB6mFHaPZC4uwgLcDDqQEbZVFX2XLhjGSZdqjeC
DM29n8jmfjlXlewr5ijJQQFKjTmJH6xbxg+aZg6kqDTu48LE8dpJYVFbGB4flz2HN8m3vR/nvu1p
4QZ11U2rSfR2A2sa+1qkn1PO1IuA6epuOd0yfTsXqfJuNOZbE8OzowPwZauve9Zxv+8t52xmADEm
vbrNxJ1C6+uhdfv8sYkoHsyh1oflsM1Js0k6XuIeL1a208OHIrEmGGmpX5c9Z/Scj3/ZM9MH2X1M
2Nie9XUDS7L2jBmIEUhpIdfLucwvfzPbRpdRqh9x6nq/SlDxELal8pnr/lp7kSZpOunrcaMSjsKB
NpvJQyo0G99dN+41Ya60ewAT98mQ1h5AIWvvSdlkoZcDdGt6pz2MYAAfuuteNbNmhSspV8sLILBb
+H+lNiS9P6Sroc0/5SZpXqrHnHP7oqeq3pIhj7aJMM6xUG4f4grRj2Pj7WoYGCJS6ug+sWMbgHqU
XKKeVeuSqwsGE9h+jnr3JhZQe1v2lnPT9RxQLLbXUAPA6AjvQg/SIidEOeAYtWmewT56HoWJXh1Z
3+4xGWo+V4UwYd/o8TihDXGMMpaiNeflny+/vEyGLl/3ZY7wVFViV0R+u09Vok/4pup1V83jI1L4
OaDQh/tUl+427pI7h2f2Yy8FBs0Uf0PpAVcrD6VTTjBe0WaT2PVlv6YupDAck8D3I49bpHQ4XDYV
Vds2tTcc9IEmMB71b8XcsaeEoak9V2GKdHFfYWj0xsawtubyUydHbo4GYWNdtrx6jNJXFwyIgwNd
tDs4a7M0Gd8TTt/7wuTP0+ThKfbjHLSbVGw1lqhgZC0Btw/jQun1gZ4pvH48FKL3RceytWjdL1nP
5dnn/tchG+1L02Z6g9srSJLR34+AaveW0Qh2lO6wd3iLPQZIlIkOMu1lJx485bwQMKQ+kRwOG/Gc
qLvJ45Aq8LMmAI3lqNXcnpPrxs2q9uz7pXNzPb8cLedLzJTOEmY7Q4VYqA2ePdpOj/oaKMs6786O
A/uRLE13chjFevmcsJlAhx3PxNoR2bxD++5+WZMYr/I9+DUEGmhYony0hKMB/aKm1yYY6mqM16TH
rGYPaZpg+WiYAYFHiNOzVdrJ/GRFPO0zdFxpumKo9D7D7jOsrCGPGLAAVNH78XocIy/QfG5ul01W
qeZWAPz6DdecLrNvP55pgDEeox4SK47/CBig/MKKa5S0OYVZxN4ByorwjasRgmvirTCiJ1ekSM2q
USK+FV3BT8nYIPbDgTOwasL0x2jMidFj7Fbjnc6yZ/Q93GeXptMVGUzXic5aKCuSdi3bOVoLQNcP
xaxpgBHQ6BOQlVAIzb+W5KJA8TnU+IL82R2PsymKu2VDyNhseN190KB+BHJS4+e8uotN5H0ZkcsE
KD5aWEKW0Z6JRp2HboeJm+pcuUydlzNaTYhUI+hMQyXvaj2fxus9qKG6GCRVoc9gA7u7ssSkfzJw
3HXRmG7ja1BNrxsnLfktv/quWZW9lGNpgzYavu9VvthgzGq+owZWJ7Pu2hvXQB8oE8AKInWO0kSf
wT/gZ86KfYfokoJXA1m77h4t6vre1+UH6030Bnbw6F02egCQLBXY1R7Ntlhh5dEjGdKBBuwvE1Ez
f2iBgZ6HIo9gQpfeYvSquTe+nQOX8+TWasgUlUP8gAyao4eLZ9OJDsRDp5T47El1Rp3mwX5YjvI4
20dybENTtP2HGX3JuJfxp8mBqUlaqfmUDL3Z8FncCjOYW49l5tZBCd0Gy7Ho6kdlrw+gA72ck1Pa
fFMwvz7D/8DWqOKJTcwaIbT+GKv2U89pfO8RJ7nTHZ4qNqORgskAMPMGiuSq7obbiiG9bYtcb4eM
60uJTjzsoaXexlnd7CDwvTZwXPkyOvSrM0XRoyTjY9QX0Srqy2LnxaR9jkyxmceufeOtM4ZKifkg
6VRdBJ/euRM1bxyVDUgFGQUlQH9OZhAYOjXcTroYbzGpP+3BstyReRxvUXXoHtU3x3b5mb7dSuG2
H+sE8QnmpE+y4eNNYnATR3zwg28R9y/13P+Ecv5MasaC610NQAkyQ06EVOoX9qjsW1XrqmFb4uFm
56x6Btmx/WT6/tvO9Qy6WIAQ0GI5/eP1JmmfpwZUGvjQo4To+mtSW+TTcR5LY6GYBjobCBMA9bLx
HYY9UHun2RNLSfsE8tUHwBPecKF2eoSjETI0r9GgbLX8N4ztRRv0R+jBX0cpI0CLlb8UPr/S2TE4
XFIo706bMafOLo/AfcpzRAjbQoQp9r76Trsdo9z7EhXJJ5gwkqdRO/mmgm3UTduul2SPUoWxUhaf
l/wva+uv8zyC/mG84r7hXvwQVVF+76sp8DDS9uCCVcz61DuhS41gk8ZmszxEyKXYXcntdMeSht3h
q2jvOnKI/JzeqiovgbgUYCC4fO7RtlbkNuv7QzQJZLddz8qTJnFxB68v7jnnb/vgs2z+/d3wz9fL
Q3z2fUaAvBMhFrWjvwyQdLJqDY9cAdoKuAtO2/dHDQ200J3m5LNG0w5LSVUAgoQS13xsW96DbY9e
r0UpgEYe6xz3uGQDcVd+4Ta2O5Dd0FoeucQVK/zhtqgtCR3tVpdlr7B9fXFGrHTLXkG6t28ZvWx6
ESSsEKt8HrwxdNP3mOXAMfGd3LuZvUFhAxKsGHNY9Jn0BePdB7cYokvGpXNXMvdpjqvkpbVabRM8
AeuesOQFgns2yAxoT//+wi1DnD/daBLdCEldDyCD57FfB/M6xyZwVjLJVixpURG7yCxw/Z5oRQ6p
qu1dJUT/pMrqoZ6a/Nz0ibqWGFjl83jFMgxYdmIcj7EHkGHZaxSA8QbagDdT/2IJbx6HFn+VD3qJ
duptnjpA9ufSW0lt5g3pshcyz+U+B8355LR5duuiKT9EUOn99oRZdw1Dh4ltXdG5T1jaPKQq7cMU
1dVHGEseet7GWIyEt4e7xLTlbVlfNKyaobrC58+wOA+KNMtWHkT5Q1ghdt/eF6S3c8WVeQTYPgcY
42SH0Qp1D1h11Yk2efSglfRYy/pzHzdshaVMtBthI3eD5KvfOuAhrZccp+LGC0g6stuhTPxgNqbe
S4XufAq7i9BraHOfZJStI68pVwWV3Y2skcIt5Y0z+c0lhaZzbGT+GGv6O6exxUPm56+XQUXV48JF
Dc3Yr7JbFIo6Yzpps01oC2GPwk630pPTt70iT5sbC0r2j1MVA8sFtFbYWWvdHMu4alfL9zBz/RWS
62jKR1/i6xMtelfv0CSxwXKoACHtGz68gQIoj1GhveMQNMrKY3fdLGdnv2i24OqXwdjJ9ozgpTxz
5tcKbckohHfvJJXYt7rqbqynXLJadvOqpGiqRzREd+02myf3rYyg45rN6ktksGZacHce0fp1Qc0p
hptaFc5JZY6z6h3He00APHcsVV/m2H6RrJYBaNHgZ6MXd5hwo27bIrtAo8A7mOum4aZpAg/qeiuY
rSA/M5ndYaoBachom/shUii0GzV9O0e6u7gi7VtR+cDLRz9+SSIDP6WkKh9iyD2sYbKsz0kJrCav
k+YQw+XjZral+s2KsQBhv3zT4G4SyQUgEySlACf/OkKX5kqDh94kW8p6Z8uawn0SAwT1OBkx9UY9
e+BLAVDSJoSirwyXQ2euAZEg6V6XnVvdVS2sQYAh1DmMlSo2jyAkT+ghNT0KCJhF4W+YsG448tD7
dbSBJzl5qkBAtNfEsTPu17RxIOBeReNZle4YToltP2QJRkow/2u/EKZXtsW8BAih+obtl4W3Kfzx
uGzS0XspZt5v8rTvQ5Bj6nD0PXsCP9Se5BBVLCgJ+iV5gdu2tOZIIDyppkkgoWHg1BazRUuOYDgu
6F3VA+pvhkM+f4bSKtgRBiRI5uZvJdNjACmm5ENZVXC+RvMCfQqeb9y0HY5uo9VOmi75zdDkInTx
8/fjSiaFUi73lOS/BlqgIQ6LkC5uy4qysK6b9gxPu3Kf9vItBXn6vGyW82m7dqYPvq8uzhXF6yet
95M/8LC/FlUlHvOgBul/eS6TIYcStOs8Y6Ja7DSZzIZKbV+v5+fKPyXKmBtY29FTjeriJA0jp7yG
Yh0xGrLu1xeWc8uropjYMbMXGJuRPdrHGL7Rfsh5gS8CY1cnCUI7qrLyRowsupQ1+wI1ovgTRBYK
aLaP9B7GDI/oPBXrPELqntnvpcpSr8DPeRdVkj0aC0YZJiT8zZJDCXoYOcgxIxhpW3It18F6cVZ+
4USb5TDlwu6JLZIgLuD9gB7lp6ofeigjpcWpbll1agwEedpe/85oYpFa+uVLA5lvaQaAhIso+vND
1ZQYzQLjMt2CbQMFzytOrBoNqw+STcG35yMlyasuILa7QHaNqj73wyM8AZr78Rop6rxyV8Yd3I3b
GeBSnB+xXo03EU+ylSNSDUIYE8jFQVVL2ya5h/Bpt49sFYwEecI0zuWzUWUbksKCZFr01TNguNex
qchZjFBYnqqeb5KEpBewSKfAFBpeAdfDZWO7OhjKfLiTeYbhMlS54NXN6MFdNxa1/nFb+uPB70xy
wkSIeJhpjbszjsTGEX12GbEib6Ws2VZPMnsCGP8Bfm5FgOGg/Ay/8mrjzfC2gawgf2YY8Ah6DhaU
x/LyNOipPNUuuWvAod4vR8v51I2wEKKnti1a5d15vl4jsxAPgAX5w1gWr0kB5gzKSUU3rZtDMhVK
kab23pBSFCeqtPtUue6bmpFlxlq8kE+2iPmbaoDBo3iabkAMm1A1/9ZR+Vru/7gZUG9IdCJcFBzg
pQqkS7/cDIAIoBObxcVNalpYNvP8A2jr/CtnNyiyJWKaXx6RrJm3CtQpHEX1o49Gw7odUIBEoqC7
MkpXKqmRlVY+hiom+5LrYg4aPKhHMDhzLK5luARFfzKvRZbHuyUwcuqg7bokpKyBVAbmpUCd6MuX
MddkB+p+uZFMTK/X8xHRbpAp6+66JnpHRe4+odfuHnsTf126NP84ciIjMZ0xtjfNOPuHeTBJsHwT
ywZ+nhvMKA6/09H6WadL4uJhKg/D0AR1t5BEXUcQ/5Kp66bmhcxZfwPJXdk9pA4dHkjri4NIMBmM
cdhA9o1Yp6rrQzhlD/FqOUYHBTp6rne6Mt7Kle7BIUxH/2xas2lo6x+UQRMY815tGEXFp7iMy8di
wiWhZfRunSmYKjJ9lszD8GuD0ePOGvATelwlsGQeUGXpIMEE3ud2CBwb568kxcLoiYIcJuC+D5Nr
Lo4XOU/e0IaYSNDQVjR4KkcfI9kOqbNtdW2INRZMdWge0b2YIETRuGq3XMxYopvMM5eEyyFcPZxz
/fzvU/nlyv24P69XFvQhji6nkqiDxK8mBGJ2K8X5wG58D4bLK9MIBm5Akj3raHhRpXbeWwXwOGX9
q28a19uaCgqjFaze/NR69z/24L19H0fJcxURXP4aUy8YPBsyRISv/tBkNyJm7bnHKo/mY+6AREdX
pTcA2tQj+b4X45yOiQE7qPTMESJk+SoWZbL255K8gooYLLV1FkMvTNfARrohkwfKm1VnfBU4HvRI
VnM5byPSQ3NNuEAxIB61bODSy2+BRgAdd5XGeJBFY2GsEvxW9ph7xXRb12V3cSdLjmCoHOnotxe0
wcIyT7K72plBRuii4TDpuMIkvayC2R+TVWOluQfy7GO4uIh3rUi7XYnEKZww7XW3bOAb81Vwf9gj
LJZYjfJqZ+CTAY67jFb44z80Tqlv44wCs8Q85AZqlsOmhFwXaHmdc5Cm+kCmclznqnU/wBZoN4qi
RoxVY+BJDE4KLIGBQOUFcjlYTT2oImGXxQpt7n/0wv8H7ERcn7Efd4rvCck9EOLVlcGmqPvrM5jn
WQQiEZkR+zGPZZocS+v15tdJf2m5bG4KRLcrfozsnXTgQXRpDbdENl88BXDQQ2xVRersBZsRbLwa
ajcwrctDcPsY5mQxR8l8famBKD2U+CNli5nF66aZsidZlelpOcr1DWqf8b5uiDzHrvzK4kZeCus9
Fv9N2HntNo5tW/SLCDCHV4qisixbzi9EhW7mtJn59XeQLnSfqguc8yJQlF1lSeQOc805ltkYxyLs
o31hTxtpCHhmW/PhjyOpbwihYuxydVuwGV32h02tyMDIC21HLu+63m1GEsR+WQHy0AwNybzmapJV
NOQSWdUsHghrNP8jAP+Fevr9I14KQQZ1a922ZLwGvw9zoparKmoSa+eg011H2YkQVUP7VU1rpkbc
rF7dpzb1Hbm8xtqulNvR7WS8dBtVxY9FgZimuMtiqM3yhLqwGo8vZNOkfYMr63kupS0JRgoG5FgO
xRD5kTNgiR0q7UWPAnU3DZnllXZnTC5JgWWxuUQ+9qoehlj6i9TXCm6w2iK76hFl3qty1VHXSPVr
2AhtE8QZAYqiYox2YoXPjU92VC3VV8MKpzIdSbb9RN0qC+bglCwP69G/Dw2mFqbISt4O5kDMIWTc
VRlmGrcIhxSm6z+HOUv9BFl/MwrqImFIeDM05O1XjdOa9A05WfNnw/LLBjPzPlYWbZQHHHqOU6YU
QdhkD2FqPWLjz12iOfF3vQj+Qo412Flj0YrJjRF+rvIl2mHqe3J55b4fg9mPcLdv62XYXp9CN9G3
iUK0qrTDel9rfXHrssncICliEF+qyoFRpefeyamTFDk6dJBl8wP0+6d6+eAznIYPlVM8hVY/bbKx
I4GRO+IkTJUmRyUuySCuvFSoFYlyBCilJkJhdXlwiVXqNnFBYVMC2PBJKSt0w6Td/fFivtSQ/v2t
gW2BSebkkXZJr5TegqteRgl9NWXhhWmi7su0t07/eWQU3pcE+PUesrkiLBPHCv1jOvmMwRAJj/Wu
tlWkEMuH0mWIX0lvGmds8+lOrcvooLdNeJ9F8up8SXxyfV9rW9WQfDOmsnyKe0c/z6MqbwQhv4ev
L7LsspAoxoTOqmTNDqVkvJRm0+CjLH8dlTDaI6M49KPW7LB3wPFTg2anLUfjcq7RhvOkBr2/Xo5o
ciojVD3itZq4ZFDaw9TBAE3Fha0JYh3+DsoiULq8BjvkSdJJxpHZ1uVzYhvDPmbPRab/eWKz85QH
cuJr41CcwkRLr0NqCy/IK2uXV7OzO0epM3wyTdGZiIzCOuavD4llfi42BYp68bYJCufalPOrGsnq
S0Ly2Xds4yGv1O4Rux+IGCoN5W/PErPuHkVq7Y0EtmU4hC84jptTHNjypp2s8b3p5WEjfdqSU+zz
omc6TqbWRKHjOTHvb3jrchYnAa4DlqJyIPnREKVuhnnuFFQiussoemQchvlAlaTdfn1pQg+hNy9f
fLM8iDGu/QIOqbueKxlxdlyHyAbt/NKTzb1HZZKco+jvTjW06zqcCKOe/C+VV456zxFjsyWjMX8G
SbSrlbp51dJAP6znoUn2DBrS4K8KiuyQ+RGgkddnIYwbd6Dr96bg1tjFkp1ciiHfEGnr1Aej7I0L
zcG+aoVT4PjUyzsYiaWt+Fmpj8ekGzdd02ubBsL2XYUsOYf2TBYWfdLjChqPU0sxeJIygi4d0cU8
Rp+tBgDrq7ar5hUbZSm8s3UOvDm3E3/94EbHeh4BoPHR9nTYkkIx7gok44uk124A7uGhbMcl8d3I
frwMDuvDqEip77S53+CsPjc91tn1ali3La0ez9fU7h6MpeBQL7pHLYf2thfYfgdMnjsrpET/r8zU
Sd1DPRYNRiD6N+sUezbOpOa3RO50MquC8I/SFLdVVefTItlVdS6EDPOlL41PTc2tn20mMRkMwUcX
fIzrG474wCkJMqLTYo0mW0rpHGybEUeONdKmq2g9qPNLWI+Sy2ZtOuf2HRA9d2ERjRfc7TTC1kkL
N0mlPMidv/5J69+wPqRodf99vfJVaf3P2dQxHVM2TQo9KqUp4083UML+miyIkZ1C4jgvsiFRjlXS
8HU9KrElf51bj0KM5rMdfVN6U33p6qg5WcLGVr08HZan+awTW5/ss7qKuhS0k60cDp2bROxzV8PI
6h/pxpaqixbf1anTr+vkqC9HxC6DXZbjn9f6OYMmMmOZn2b5TOxbpvpbjtu1DuIsxZDOLRW7u3ZK
Zx+jyRL+jObCPsH+ERLEpGuxW0Sx8oFQZlLWt6IrWaLpSUGIW8/LoVRsk56elykRgpeFcZzGzm5q
xvHeU0F8JCL4VFs9djBrTg5drDzilutdo6qm91gXmqs18XixC4Angx5m4yN/CTeGFj/DGt2H8yBh
nxpYwg7DaLgJvWQJOl4FesRZGqTutRB3c9ncC0IP57jsdZrmNf7X+pDUTMY9ZhtiB0naOdZ1ctWX
vUG66FlTVjY7BgI4+qqy0UREeU3OA1y2aXCuW7tATlpkgqK3oA6YGM8bOlwFtYPEJccQVei54Ivl
rekhoThyoKSLiQPXhS4em+Wht6c3YwYd8mXUyGTr07I6MhT22JybAmhOM4zx9ziJNzny0V2K25sm
DfKlnmVSR1oTfce3syu1WHurjLLe9cL8JKCKoGT6Yc3o2XGnXbq4RAcd4yTZyFOvQE/p29us1eNe
DSxnryL9PpAWUTaqRm/r/0GG0v5UHbj0LV2jSiPbMCewIvy+kLSxZElywKXf5vb4Y66IEtFUizwC
R3qE5kYMtdgEofZqK3b6UkSZtjMJEe+FiK3N17c9lIpxrkAK2RMwCbfgCM7Xr6Ovc8urxXru958L
WbS6wNSR9Ar2xquCkCBwnNOm/x+RKX0p2f52lyNeI17KFHNlKqB/bksimX4qdFDvTzK6ySG3Jt9W
Ozb7tNIBazCyoAS2ARUDyxMKsV/hrXrGODGc4cdJV4gTB0l1kjMsAOchxof2kNbWfKQT8L2OjV+n
4rC8cd9zMyZ9cZlIwEBBYSFNsXXwpLKJ3ULSboEiMZ9P9L3rrZSc5pBW20kI+a0PrJtd29dBDyBz
8CkXdlr8PdntvjCL+H9gqIzfI12YXS1DxftqqCS8VRO38u/fPcmjPGDgG09V40SuSr4aV++U/wis
8TAWo/QmHPuzGVmaLOtPHPP7tM2eJkL5j4khFIBSzt/WUoEiNxMfxp6Uvu78Ev/+lQHzgpSMrLQx
nkTLrLd49sO9NlmTK4Ym3wezMeK9wg1kq728a2fHctdzVEDnkyhk4zDWlfrCdYnWtB7uw0KUbkLT
xXO/VHrWMTXsJpqYxtppHVyDamLbBknjOBjW2VzW+PLc3GEaJG85lnwMMs3f/30aWXHbv19fi1GA
cBZarqzKf6q55BokLdIU6divd7TeyoFHPDXfFkg5e2kZeZREe48zqbzNdU8RfJVJ0IWzPel+G0SF
XRG2zKp7pCjSQ5SWfhROhFOXh6JrGdDNN8l0qnOlpcdSsDtzQSRIHrqt46WL5y8o5mOGuHEBvN8d
SQUS9VnGan4+mEf5LS3i0Cfef1y9nKI3DC/+qCRMr8RSxvc4ap7GuAgejSb5SXwfEkHsGLuhGIMz
Xgbz60gsR7raVHsj7XChMRSS6UzZLhrY6wzs7VjusNdlcyG2geK8Os6YnTs5a5/0lu2qNcanug/C
yzBiAgdW2cPIscs3q2jNrVLLgiouT2sdz4+pEOkIsrZwLZB+W1XEnrwUn+jDE96XZ2spiq8kvDah
Y27xjIN0WcpIRafYp6/B9b9/0SgY/28kWXwAxIk0TdUs689i2DiN9iCpXXTih8oDA+H8hD61BV6w
kFG6xrdzdy0+UKx+kekG8qbHWL2LfnprhvZHBWokB7JxHZXRuEMgy7dOphS+RIt4VlMKstkyZ9Yq
2fB8UhO3LMGmbcm4HSQgER6VkenTNJQHxuf8eZhkWAl98lTJEN+XG3B9SJGtL4Ggs9PXb7etWu6c
IZZ8tcdZttZMxsXthfn8pA82/wHGRWxzS5OAL0ODM7uSE4uziHSADcuN3tkq9Pa5YR6dU9+Oqm/h
NGdHoNfBKZj14KSH6mHKGvz8o64chI3B3pWLIX5cLSNxUty0YBh2xUjWT9ODbWy3AXWKxSYda9il
FMIu693f6dqtWyAmYxz8zGRskaMu8R6XLDzmTpJZXbopFfP4NQWp9twcM4wDl7mMpdOsyW5gaPrg
ITGGPoqpRFL6iLFIeorKfBEFi2vZlv2zFTnRiaTEQh7Rgjd0nE2wbJIRjXABqrOgIjXH58IqimOA
TcHtl8t4fcAbA8HMME8FWm5RaxVNQbWd0oZbHNvVYxpPV8KG0uucO9PJjKj8R2ocvimSnOzCzrER
IbroCYLWt5KmVeiP02crNQIuFiVndoyvbVT48TCYrLuWJYLkBFxEy5VRCNvYzs5YfYRFpePf0d/m
pXAxJ8H/7Pu9wHt/G9XAYxEXZq5wDMViofD7JKHmYIrQv4yTgLfyHE85LsmKEmui1JcMtsLn2PLO
lK5O72XSR35NQfdsN3HkDyOhr1Q30M3bvun9MZ8/8mVDYUoHrbL7B/gI+W0t7zepNLnAwlju6eWx
XCyXbUS92UcQPH1tkwoEqCINnyU0mB/rQdli/aizp9A2sHxQRrtpamTsqa+r+7apgr80s3vvk0hg
2qiax2jCZPjfR4IVzvz7h0NSVyO8YJHJwZX9R82GNYEFB8GSTiVmKDiD73QTBJc1znK0chu8r+dF
Qx5E6uTxwHJnOMNRe23zqDuBHkS3WoezWG9PcKaxQS5PxfLq+lSxdwqupE9cU+CgTMe5yVrVnsdu
mT/0RP5mdI5P5l28BUMh7aQkqFGrh3j/pbFINuapsbZLenongb/6stiM9Tf91m8HTWxNIwz+igv5
qYSe8Z6XYCCTyNKu2agZh2TR+DtN+UFwVH6UejKf6DDSt0ytt9U4BH+l/GJUBQ45AAU/l3TP1BFf
rqjMc223gJlWV2rLZTFHudhRaPwf34D2R73HtlnUWajMKM0G2ag/h2I1VCTVoJ0NKdtrhvv8c+5Z
yziJGK7J6tvMZFazjjOXN6mkC7w+6tVFl7LoVLeD5uflWN8bZ5Td2Wy0rVYroweJDKNsLhc3WSKz
soyoaulALmxihtCgwBHkS8Q06FrIvryQitqv5GrcNIoZn1klQdiYs9pLZ1V7a6029gQesCPwAnZR
bXKKnY//fhVq9toa8z+vQ4xamoFhxVQ1R7HJ3f5+kzbtOLUduedDY0rGVhlr57kIHJiEooZnlWnO
c2w1zkEoRrZZX6X0Nl3CPPi2voi5x3ysu/TrN9cfAFfkzlSqfEOho/l6asakNWEGuH79jlOgzesN
HMzlv2P+H7zUsDFMLv/dv//7+iqEcOegY3XcdDarnXkAJBZV6fCUWftpVIr7+iDAZ3q9lFvgkjiX
jOz1krDaZ3JUfv2E2tnppsJm9vVbFWPzORXB+7//xgCfEn+cyMFBtuUdxSM5ipSFxPojY5dcBKbV
q9WZ91it00u8hFd0iRxaLadYd+aooExY6XfFnAEiDrHOtCgpKGiOdRqIh+615WhczpVdbp9koSl7
vU8OJv1EzSOLiQwBpTF3UWcom7WmH3WqBLTJrvaKkFnE1bJ6+FX8KiE6WyAmDmtio1acx75PcCEs
STqHv80FbZn4w/KUUhXRjFJ61weAM9Bb7KTR4BBbOlU2MR3L2noliNGc5GWBLtZtrNocc/khXKYW
dawDd62EAp3a12ah0PplVt7w676sVUxZI03Rl9N3APrRJgM4Q0A30pidl3lUyxqB4koMXkiignPo
lLu13p63TbYLA+pJk6Nu8xxX+Zw5x06SjU+570DEZGRhQ5msEiUwyc/yQtr29tG24sTeiWCOsSjQ
HVq3mtfCHNg+yh1GyCL4zyOpZ/f0x7n/+LlFWmyYDiZAYi9xzo9C/9vkPRhRH6Tiif7pqbdu7DJy
BxvUsuFc1gZyKlJ/esEyZmzFOO71KI0VV0kGLmWa9e0hz6NbjUn3OA9Rf8nmof6yq6kVenNmmu+l
Zefeqoa0GftDeUBCLab68CVdlp20wTXKqKkY9bnU6vpNC+/hslSWpfBbQhFZVHbsdwkh6Zjk+lO1
lBZLO3jn8w1O6yl9xkYaKQcAbnRlX3ZiQzhJh5kKOtcD1sdirKRDQfkB8Vb8BLbbqg9oSMamVHMW
DGFsPPx7FFax5bW13B/lRbEyoOkz1E3asbZY+SySkrRoTRBrM7/PNLrY/3POIu9CYupb0wPjmmXw
OLR37A1YTnniOId2MWSsPowktDCDdCSk7XI6iXiaTuvRvw+yYIsp2e3XT/x73txwg9CTT9B1sW0M
2PtLWnJ9cFpL9voZR4ttTNaV9qGesUzrqxcm6iMEeTgLO7oHVm9UiqXibY6j6qEtyx9pbpZvTpdE
hyhmoVcjHW1Y49lc1EBfjdpu3DGZ6g84lbBh9DE4zo3dvqVq8XW+KgN7Oxq5t4p8cvCGttA8r0+y
8S00wuzahdVNSno2xtI4UX9Y6Aj/3IZaH1ILXc7BwqIfLcwMit1LJ6Gcq1wb6ma33uFjLT6+SieE
/AH6VmzLmtjMXsFUPs5KlX1Qgd8YLNR8Q3A7zgL/bJdL462LWvsqZmp867PlgXivwZIx/NF3PSsw
KagKHwuTTs5hjR0ZAEhxcilPUmH+PWtT/D0lBUk8P5EeM8igJ2IK2VZVnc3XtZxIM9016o6i5qKZ
9abXY999xp7X3JQgeBu0qLsanIOFke9SuL8fAMfETsOQ6/fLx1up8nFADHgeG7m6pBK2iKRypcrM
AR6J56h05icpkY37kA68E50qt2LIh7XqWEbxr9vgqxY2mm9pV3lotsiKq2EgdQJMfLV5XOsHhi75
bVlZlyJvKp9iTuSlevzrrUyFvpFacXSifP6Uuh5d3mgdzyAECKEabKCZVsBTawt3uV517NNrUMtQ
ElMMK38vB1Fsfh1I0a+D9aVokDyVzbAYfug9a1h9EeJXw03apUCGeyyGAajCLR8fAaTVStjQvMTT
1J6MZWG1XtSlw2EN89A25aGD7vsYmLjhWhEf62TctrVpX1cT5ZTm1XEaSanqvSXf8ID6QiOYPVuC
mi8UzKtTB2BZ1nqiHpe3ECzlvXAKi+QqUr8YcUWZhhrec2kvaskEjgkct1OTbHKhLdgoOs5xkDEA
CuOmWGhjX+Njr7CMU+BjHlrub1cBxcVKMYnvTJbNOZjbD0dRucXWV4kBU0umw0b9nbgKadJllDPZ
lu57XbfcdbxbH4IOWMJAdcwbrfFb9U+MCDiEejLz+qwuMaN/zzuD4XgZ0RK0X9VfPzE5tSOfNYvA
bU4aCqRGshBUjWsbFuaWEjnRnnnbdBVhDkqk15K0i9utT8uS6RzisLe+mtszbeAVc2eURrpb39sI
HPsGN3kLsJrC29zqh17t4N0YITzjBo8Zy+FhXpByitm8FIX2Dj0FaGgTUzqiQG6yKDz0LSnfNd9M
DqJTg8f1uGhL/UhBiLkGsHG6cdpBbEshoQVX81Huup96kUWHNXtvOswpI8zaU1JgV50AyJB9C1Nh
+TGlK/68Eb8qLntttCNK86PbiKDdQYKOt2upqFue1okTbaMem1DS2w/rT6yn1jqSlWm/fmGhEZ+b
NZOyJgpRISTwnrW4tgq5vKmYcdailLfTiHt0aVa8joF1LkdoAvhIQ+hez3kps+hKq4tw0AnIH4Lj
W5cOtaqJSxjc+jDB3NHrWK1TdMpD5bTVOUA89bJyqr9leOx1QIUFKTXq3k3JOFz3JitT46VNMv06
RzQ3qzItfMBn5dzTtDrkUT36KttWSsvIykolfRopBbh6BF9aVzQt236VFxCq3ppSAGof6P++bKKX
Z9qY2W6m1cZBGGVywbvXb4yWpsyVloVArlcvmEMKl52JWxVw2/okUw5A0cy73ujva2GgN0TvjqZk
3UKlGMB3xLAQ62yLKdx5q+PxobQy66dV5rdFs75agfhbNGbtK7OAilDm1fNoh68LNOd7NSGndZXo
bpSqO2+OomrX5sqGDyK6rnvqdRvdLjW7CkqNW9EabP3nB8qJoZXI3ymu9yyd6/TWW85bBHlpF0dU
0ddQHi2up03R6MMpwFDiDU3JVA/i2DVLuf8p0/O6sSB+AovVjyVSy7egmyzyoLV6r4ZM36YS/hKj
miV3HfKUNexEIB3bLfQZ6smquoli3fxmdcOX42I9P5ZldKQQZTExmy08wMY+OE5uPlJehcPEMNMR
FV3f2vogsTq/xZFz6aVaOUU6JhvQy9I5pmeqa8mJ9jjhG2f1DMV3FNNNdzBtNqld4gdrI+dojPVL
AfgzcGHMzTQ9BEZXplH61ANU8YxWSZ5sBJgvSUmft+uiHOJa+SCzjV6nbNAe7U6PWmTPdVGux8pB
WwszU8SlN+hJsMljuLrTGoaCtHdZN93mkoGa2or660RIQxoVBhGpOxgSMVtJtL1Xa2myYxY17tFU
SaeoUveBaB+qUjN/YkXespeWPhuEYfA/ZcBUG6MidxM+Gic8cbO1h7CSfx3NxoT9Rpjlbnaq7+tl
XThZdq2D0RWSJAgAO+kDwgUAVbzptO1b2RPsKi5J2IZ39AfPiCvpWsp8fWFK3oSqV/XwxxF2mk1u
KsFuqfeezKAAM180zMh56CwRPlWhqkwsWHRBcqn05MEJtNf1gpPVyPS7IZf8VO2dlzIMPCCuOxar
w9/LQalH499hOnEGG8rQ2WJbG5Oyp/VQ5q3vh3zI1VYzfaNEHX0WuqZ9ao26okAaNLcvM2sTpEvQ
mp4JPSrAj1bZVJWS/Iwn3IKBk1CpEUbGaGBPfk2C8oXi0WsjWNnji7f7JytJJ1gaNMY1i+65jrTp
nak12oXKEGyUUMc+JvLCPpC9dLU6f6bR4nSNk/bXwzxo0zWp2+ucJsVxPY/p5teLE8ntY6F8EwQ3
1hWsXmntWW96GF9hfV31V60Fl4SIMDx1KdEfQRjwmC4if9dM6Y4cTIfblzQF5aYLpE0sgv9U0b9K
6dYMiDDpEg8AyDe8ptoLmdbyOqndNzZJqYSBpbSn9lgvab2iw6RLs8sfvVPA1a5L+4KyNR9o06B4
ayrbqEfNVYRVu+PcKL5uFvoLuwk6FGB7YFcoH+pKe1K17se/1fpIyPXVggqxOgkG8km/kpG6kORN
arHZDrJyeFAzU4W5aXDfSkGz6WBsbSo47r6l28a+D7ToLDJENEeVmoMcZ9f4n/eag8v2SAVMvilT
uCefMj8kspBPKYLVVs2n1y+TaMjQp4h7u4QujY6acZpZ/dXJy8mXgfJvO/XeOkVzHfJKuXWzUjxO
KD/r1ZrXtU24H3LyqJPIDA0SwOWk/SRhZl/EhE0+rt0qMov3URnUUw0vetOHgfyYZOZjL5nhVvQV
eLXFFRHgovG+0qFB2B871mjeOjisD1WhsGhvgl1p2qiFizgBiO41DxzjLBO38p1I0jc0pV/yMvSn
QPNX/a7SzmquE1lKU5jipezWhUQ4kwr3xmBBS1sT80FPvztdO7l2aKjb2Hly+rl8sodkb7IUaIvy
DuPz3JbT42hV6kaojQl8Zn4aLXj5fel4Iq9PTYk9k1zuAfwDfSh6c9pqA3MSCDtXGc463FMANkR0
hko5juhuGcRsV5CWAUive4aGXyWhgoZ73fGVgL84lbkC1JbbWw+6eyvwKY2a0rlTC+ELqIoFgc6X
I/ZVqbqfYsXwVQdcSttNOqjmdN8tmGt54XKPKf+vDa3Usee7PCmeEtUOSiwtUQJZ32dDZ7D9kt7w
ozymWZF6/ZhaW3MA/ieH8J4M2fDBzhNOcPZsvBKXYgg2uZhKAlhV4vjImU003Q2ntXdO3uKGGVR8
nxb9VLTxYFDTr6sCik4BJlh2tEdwwOTJSyIGUT2Fm9Fhp83N/AxybOBWbb6X3UBa9rNTP0uxKaok
9dVi3FS6dZ67PvYQg6nG2L3lQhDgGglK2sRZn/AX9lYuvy2fF7lArIKRg79Wnth3obYYLMxY2rBI
atAxDlbAr+r4Fw2RXXQZy0NmTLhl5WrrlGKZeH7UCgZiraMnRfHDLJjBZzqnBEwU/WgV+9IWR8oW
n7Ywr+Ra3YQrQBnys6FJOUkFUHHSPHxDNnOrZMILmuNBmYyZhdpEmqcxwupIP7obasCPoS3eyti6
1Q0MUZupSoO+TSVHDJsF+Og6hnxzhHRExpUuVT8dQkQSFs8Khpupf+vZKG/q2TrKVf6XUXGrD5rm
Abz83hXVPY4Kw1M6hZ4XwbM055Wn28sfpZk+aROi52MhYZGP70UFwZiBXlKgApKpBKAa1LSxK2+J
oSqH+tLUzGXJPGEoBKK9YaFZjI4DIJ70F2FCkPy6Qs3KFvcsHeNrx5DWxOybWtzUvW0Lt5OQ8aP4
EjQTuyGNlK+ivxQ9vldbaDSuseWUHpsNJTV2Fy6myg9D0vWzrW3UnMYrRJFyvtSAe1eJqRXWewFE
Hbsd6GzakR/VqLnbKk4C5mx9y3D8Rr7iI88hZmoCfSDQpC1QRahEZSNcm3/Ti2Ua7mQ0H4mQCPrY
oP4u+gfFYCHQtvFToU3FxW6S90AqfHnCE23G9bQp60VF/BH0FGlnIOYEDmKYysr7GOvnbhZ/sZLp
oUaFj7rZ80YstC+Vthf4bDK3szXJDcp89oaq6Y5tYWC7mKqtJdpjB+PYA1vHAjKLgNFLzgb3Tzuw
qBon6S+lnqsNa6Cb0fbBlf6YV5vAq4u//xEwhuahkNZuNsw/21b+2ZKA4mNfkFjNfAgXzyKwlXAc
2tsERM/Lg0j2y648tnL6ysD8oEx0IqBHQObm9tbu6DyRl8GnkzcgYkjtuVkoZq7lLPTatGi3gxyz
FTHnzcBSS26TtwT1wgtbjQWtAVpLPFhW9igp6odkzgHbwfiVKAzmaOjuLu2vLT/JJ+H2k/ZilVlC
ySfZmR314a6RhBdJeBXN4gWjQrofTUq1quNiXaEdhKheqe0hz4bYE6XwZx4NCRtZCoKQW3Id7Ui/
kGSR/UAt3smGP+idlBBDzv/qNdFso7TzMxVwTxrMu6pt0rMWvreBRVcCmy5/RPQ2eB9dkBgI0B27
q9nMAFTrTIajlLhGzN9hjWIrF/GD0zbvMBpAdUvpFdt9sFlyzcr8YtuJG9V/acRqdkpMtzHa0Qyw
I8e/7BAA5tzcosj4xicr0qp8pTvRuTYIZsOd2spSysTS3sm50GVq7o4m3V48Ec4j003+raU3187s
d3WLtp5FjwP/Ae3DH8vQUR6xjx9knIPbpo0+ikoe3FHWPojx2RtKpO9taFW7KhIMTRpyHwQ1TzN6
bFnAy8DjMvZQmnHHsDPdtDJDj4pq6Ra0h/AlEEueFGsDHbhsfRfHxn6WibqU2MUUGLKQUVEUzPmU
QpzBlDvcU/0ihqT3nUB51Sq1c3Oiqp6GF3bTTZIvY27z66jr8aV38UNaRKds8aOCtfF0CLX7ub5V
eqBup7CxNplEXAKeF5ef+HtO0kfaAj6KvicF0rppH5UeQN2L2XT0lDH2CUSQjVWa74Fh9Uiw3xSp
KLYVrZA8cEZUamhqXwzSs5qo79TPQWrOCTthnJiOcGgmHFjPCjYUd7DpmBA7w7HrWY1PbML7eurP
Fp+bC4/vIwowJxlyyHrMKDeUVmI691b3IHAxZKh+jHboVqRAA/IgZ3PI/hrV8KmQ9WFLRUJ3M7lX
3IE+GV5tztAstPopHfDrpubNZr/CAMS3lTaPUqtgIGvL7IIJ7MD+FUZXU6leP0WqS7+4H6YxP+Wz
ehtkiJzUyF47qciPVyTVH2WBp8qiokVK2iP98q3AU7Kr9QqT1SmiEvoaD80O/BpM2IA/zJzhoOJW
NC+J8RGq8knUXUYplL3ySLSED+BsRx7VEWuTFOzlBkNmEhwrcALFVVZqegKq057PkvGVm8hpkrNd
cr9XZLNdow4jD4zzR7HEoHPCfIyKNoH/4NGSUa4VQHq9xkaQqDfxw/CWdtTB0kTxU4FAhv8n2PZs
1ghShBvmkz3LJ2sfxuKRe1DxBKwrosfp31YT3+nrAIGYTmvuMEs1wDNl3OB4v4X1R10MpY+rlKDs
KPduRQXfAnW/0ekqshVhxX3a0X4rTDIvi3FE1JlD7EYHhJOo8yWv8o+82+iZgcqUN/aj0Z6F8hEG
ucD1zCKxLvNN3A7btMdHT1cXgPBH3nDkapLo90kH9zyUU9Yfw7s2JCnomti6pGNzq8fOJk/dvSJe
9d48JggbRWgTnCC476gs7cMeT+AkbM1Dcz+mpB0oy4WAnc3B2SIH0o5KijNfXeSmoZe2dlD04NeI
2MELoc/LTMGyLkp/CNrIU6tcdwt8Lx6Jiu8tkhxVjjH1TKn8BIS4UaTqWY+lirHdoKfMssQJgnwH
PZOtJHaubRphv51xa2ACf48b64eec+lr8/8Rdl7LjSPZFv0iRMCbV4CgJ0V584KQVFXw3iSAr78L
0Nzu2zMRd14YpLqlEikg8+Q5e69dy0+jJ4gS8y0pSlm5wnOqVtQClfYnzokcaRuDHY6O5MhEAV0D
wiw6ldTi9OWNjr98yUdYa4ukWgvu5aQ/YZdi5a1bcQBklVrJTS/i9jCIagukvqRobru7UYfptnzg
lQ5xUpeW1EZqNbWIGU1NkyeC+WWs23NoZWxeE3f7oJofgx0eJbru58SJf3OswUU2V5WrO3xyTq8/
lpnx5ERj4elfI8h9rzAlWCaIDQgnc1xabonLPO/SEUvjRV22ifEAeu2sQcMf1NJtQsnhHu9fB6px
lLQZYSoZqEv7N8LAlwxgEr4P3CFEynE26XLKo4hQIwkxkYC1y4DygB/2opvMm1KOXu4IioRmfb3p
ejZapULGRiJw7cn5IlCynhpdEhT7uDkbkFHcmG2ixcCT9Hoz1tEtzur81cw8EHfPPQ4YunClsS8H
wBEedlnswUPBLFT2EOY/k7nylkzptuTPmqgdPy9QdlaELY1Rg+dIY4qmJ7rh3X1FX0q5MDORkwcD
XF5QXxd2uEFcBJo/zksThA5bP6VV/stOmFCpWfuLBgY6NO2XIZUYRkLiNeisnSiohCf04kqwAAF7
Wk5JA9NtC+/jiqDuyqG4wKPdKjvByEtoCJiJO509h8EPCgWW+NCdhHVqdbPliw4JrGP0y3Tyi6RZ
TOVi9Bp953ZkB0E0IASRvCh3xhCIMdj46i15ES1zlQbTL70uDi23QuZAOjIAYUNzuTDXe4RbwVbA
MICy0NHi8gjF+yjHReuVefaIr/0UDuQOIqJWabuIl4zeRVlue3PfV8pXEJogqmiqb+1Yty6z86S2
M+ZvlZuVuRv9DBmFl7IZWwqHzgdQ/YysMvB6yNithS1GVfA544HbsH5xNS43MkEcvyaR7yuFU5ro
hi3xVOrZwl0EMYUBUT4XXnY/GTtrTLOPVouOhAZiQaTm8dFxLAk717qs5dvQMCfHDaQyi/Ubk6ye
sOzMQ8oJ/cEsQ38aehz3HKxmYii4ZiTFVSeLGrbovrtAQ98cJCf4h9upCe7KsOPfJkbHJbzotQ6l
R6d2TE+XGBtOosk9E1gsV/owcyjpTn0kIQQhYifVaPtpMgBFomxiN89LbWkmWUetLfOtGUfvpqAF
Bc735oQdrDtqXb9Tjrmll25eFRG67ODZ0e33tliSv3pPrapylxvxM8g8yRvwrxKjF36Ylf2AkKD2
aMaNWPpJDxlK/dzJ9MsKab5UJikyAtA4plMr2ToFk88uYP0nRXErYS2N0vaak0zDbr5Pp4QYIU0g
7IsQzle21jGxiBy/KdpomwYcw8EZ7OWMNMxErgMfJ6gLDpTBjqwV2JeN3lMCR3XTUeNYyuLlGEA5
sq5+a6OidmNLMBdmnLUfipGUgmByQTqMb1b9i4WUTTZnwWo5mVk2DpLRRFAlzEgsWE/aVhGz3CHN
DmIkvoT/9tT13W2RQO+5EN4Vht3ZYPvg7W9pBCC8VX4188BcHZI5+NU8c+WcmyLJx8ek6x+mAoSN
ZLJ9oiotFav2YgW/gxy92GNJ0BUyNn+0+42ed/3RiAOky0Pa0R+bT10Km4TkSFw9nA/T3HOiWvZR
4Pu9zbGWnYqzpeU81mRmHZCwJW6a298jqF9GN1F3b4/AUQLpHUJa5+k6WVxjF5KuKPvKBWnh4NE3
H925yU2mPMVrxlnDTXGB9ss+nk/BuxUvF61skPQb96e8KGhsm4HrsF7MbIObSi2SXWbw26Es3gwl
YVuZlN47qA81g+THHI+1ZiUBP4PKwpQGvB5avXGyheiHfvFAD6YjzUD5o+TGser7z7EPGZty7PUI
q0Q7OitbtLqmlxAGQole4O6j2+3aUQIplQ29cZo/xIZ9K4FFqaroN7lJsiNjg7OoTQa2Q235jmOl
HjNp+Dap5IftPB2r0GKU7bR/FOPEAdM+REH3iqP0oZEiXGJ6dQv5Pc1oVG9xXauuUhrEv+bNd5px
+hgXlLtkGlsN2/GWzfarZZg2LPQkK4n8go4P7eI/RSusDWV86Jlz/e2oim9FmNh7dqLlGGzgcfMJ
Pn0lhoGRfEj4VZ8ZZ3OSn2dh4Wuy782Q8AFaeZTAuQTPrX8e4xKuozq9qXXLLWFAaJTK7ASQ0KRP
O98DtzsNwKEeKyP9U9FkPZkWEFLHyKkF5fbYBzFanygcfWcC0LJEmCFhkOBAgguBZPMxqSLflUK4
lqqdC+Q925EMQ7zasi+R6rgL1OA0jtV9JkVgoIX8NIxgD2yudBc2f8b4lXFhmFYYdI3f0MeOWf8S
O4mzgRdBgBjONlvSloBIs4BixxEa3Qqfh5AfEWJqW6saYZ0lm04Wx+WnG6NRb2fjyHKf0oQCx5oO
KO16hx1YYmzfstka3TYcB82v6+7Dlv+gkqMbJIbO7SccUI2gYk2jxtkCxXDrfvxdDm3hYYMvjm3U
h3RCreZgzhGLEd3uTatRRKI3ImaxzahQynH25hCmMUThB7CpFAozHqM50eka9uOzpKbfMU3TdEg6
IFzwKNktUJWcg5wOZNITmt3SJSRcMCYjIvzMUOB5ak8oNHHWu3ohlzrijjulYfesIi82lKcOCdEi
xUS5/qyGSKkklJeuLunP0ZSSopbID0UyfxFn1npmHu+KpGOpVslBTpd+TGkYrjxI/P2lzJUI3iWV
T4p8uNwypVrImMv81IFebSqrJocK5AKiQnYexxSkZoxPgjYux5BvMLCGOzrtsDEaW3XhWGBe+K4g
7XIAv6e/wxQ7VHZkXo37xsyQdGsKv7hZE4kScUHyf9C9UmNPYcvLBT0BphPwYNiZcaieOb6HxDcr
zKeV8sQoGzDpcmMEQjvLBGuccqX2MyOsz7oc9m4YEPwy0X6H2LapkuRK12LeJPOMInMyD3lnvDn5
fEsIPvMrRyMggtbY2CSbGY4hvTcHYewYPaABOGHhudNyQayd6nyaVv/YWvUtc4KNFDCk05JS9nQh
00emhIiAHfhDKX/3Kt5jmrWVR+eQsqSIPkbJ8ukE0BWeS5RvAjwJvIhNLfX7uQQ1k1mR5CvD8Ggx
03O7msTLjFoa5ZMpe1qLh7VL3oRJfjuRfpML0vgzafvmXu93ejOQW1mGXkGjjq6JOvimzUzAzNEn
ZOIA+KL1PEi9OLKpEkVd3WlQaTybpu6Z/jsmkAb9WmNWnpQ697M2Kx6tXjxsKef41PkFTmEzjmyt
GtFa9FW+B7siHSN+TuLZlyC6o42K0F8V8XM+VdHeCQy3bii6AEIUfuAQzGp5QRomBKvw14md+ElR
iAKJR1oZ8njPHJ0KAxvwwkR6HiqNQUUYCjSGhoU6JpX90QL1UdFSzDlyL/Kkmb0Tgs284xwsiBZ6
ni3E8FVdn8NBtWhBAqQamy8DBBuCZNOBrBVUpGNILsHsul8mxOO0EhQe57nNoG2oosZoHFcBEqgm
4B0kvybJiInS0Pb1mLwZcNO2pZS926mxM2YzuoYK5zrSzWIVKOgYRb3rDA1tLnEc8Idv8RgXngbI
C/VhNHoKlalrg2xU666A4OhQWyv6fWdl7BhG2mxzEX9kTfBeW919Ah68jUvVt5KXKVUAfKUUSwQN
byu7D8HC1ueRT0TixvXpqRSeQ7Wjlsxg8ZHC/uw9uY2fnYaL2jY4S+ZtIDzaKbtY17dN2BP2bku/
8xk5fCXUQ7ykJ6lGerADotx6h7BuS271bZWPEaTHiIKrNH9je6r2TSzejAgdixbiYiOFdh+RvcXs
t/2T25YbUvXjh4PX3UnHJJi2NCN/G+CzsVM1d8E41SclxQ4iJDulEYZ+POu2KP56F/H+BFLEbQ0n
80Xa5t4YpYtvm1pCfU0bYjdh0gBLzCTyUYpqr9VoXpvQVyeT6qHnrXYyb4zU7SbTXgitPhip/RIb
nGRaJcKBXTDjTw2kRE4Al017r5dYyKG3lz71c5rZhidHBDdXgWLsm065iXm8FqPJhjYYyi6rf8vx
Aqeo90bfkQyJmWZX6K0/pwHtNlTYcUgmZ9aNR6qA93AaQWaGyC/srkIyxN+wmOl1VRIwA4MXLQSo
vj6Z5bhHgg9ZxsG6qo9oHian460eOjX86Oae05dj/5Erc9+g6Sx69Vc32ns1DYmQ0Dw4puII9vvO
XDgMdqKTW66co4naFJNsy4eEpkJk343qcPH33AZNzjoPenxDqqPjpVjH3U4tNk3X/+43FdjM3WAZ
wQ5g61IwmWfy3c+9LT5lJF0bZ8pOgHjfQa2G3gyoYjMX+k1XkIZGeklSmzX6VctAisbGV2QSa4ey
kZNepW9TewzAPZNObOgdmmQpZqJ7CzqI/XMVBv6cgJWBU+AOEbKOWSZS1w5f2Y6jsf4zFPA/SFYl
0LSYyafWFUqeki5HMD/UKV2Mvu1NEPVU6aqBZsp0iJ4mDN1tmkG/NWbwbTMGRRIy0D7hJAsRvHJb
M6oPFVM51INMR4Qm155O3UShGX3bguihMAklVrkWmZY+faZR1e063pao3FpDwAEA55mOPMmG9i6W
Rb9D6Gmg9ERwPDLFdmM0a9Ti5zhxnq0hV9G+MDVrJGOP7IhJrKDyE0GxrU5FRke7R5SYMKN7yhlG
uWXPNcvZdxexX/UtVzGJsyV61e5LtkPOAo79DjQYQiD5VPFA0kfZslgSIXuz0GudaS1wOhqovi1f
M6uGW87S/KBWyE6JwXniOJ0gdTEiJHzepEgJM3nHRbvck47jx/Fwjw518MSUaxtzSt4qKssYPcRx
UJTdXJbdkpR0SpPxNCGIkXeYslQauGDs5TJ9NJNtPqaPjS7DF2cbNGdSOquwO5s4tQ6zECSXosem
3U9zFXOYW4t6CwnqxajCZxDdCRSOnZ5ov/WcHa+a9kM36ltTREwAAhVdlAKaB0maruINQXT/QER0
gqYlvJusBbKTxvuK7rkHoS/YhJbtGWAxuTimYBMYpoVXUKGtoNUnLcfwhs6HlHb+OlrHuWOgDzu2
uGEDe2CoMiJyVMVAuAqyr3jJYFNLe6/b9cukTL+r1zoagv2gJRyyUtVyVXidSNULPJGgh+YGqjwJ
mTG2tLPS0sGdw6ygkEU0NcNER5GICpVjbzUFfo9v9iSBWtl21lGpxrecLryrooGWdfvb6q5GA/sh
setPEoS/kYVsSxwJ7lhVO3vMzX2mQry3R8M3rTzfoKncqWbwpLTTPuhkHQ84k760vvSYY7bQXheK
QHDACv8hORz9bfsMDhfWBAo8T66N55TYkRPnvO8RhWYVZxa1k+gOLelgScqvzrmRTybTJx+EM8yX
76RnhdNVynvQo1etpqVaGMVH3YUcK9Aeb+OqP8z9FaxKkCINlsMtLXAOPXcjpDm/xOfoOqSQSOH0
p68ZWoFNkzeTOZxB2wpKKdifJF826BSfAehHG1orH3XJoBQ9NE1SI52xUHxKhvpoThP1nrxEfLTI
Wpz2seFGonJQl4TvLN+M/W/D3magFZ7xpnhdmYZ7x5pe9RqVZTdwRWLRrpiFZ5shchyCS1CXDYn+
nCJIAaP4xozhs2zqhsYJ7NyJnkqxm11n6qvlwHJpsuLZbNFgO0L30VAjT40/yiL+TuuFL5B2HmLW
GTEL/f9xLKeNat4KHF+bKL8XBWcXgbt3q0z5SStJMu0r9GHQcU4BPSkvTxjSNPYOSXu+y015N5jw
2YOGoTmtKmb3LEM6Azs8jx5pzgV7cpb6lJtuHHFTkBLNQMbk7Tk5gnRNPQ0dzWM1YzHumFvHtPBp
bDbVovDfSlI83zna7HJoiU6xkPwcoMY2LqNfLVNizE/LEh/zIc+0UomG0XwZcY4WK5goGXaEKpOd
RFEvChFnXk6eCkZIkl0Z1Ump+ZmLijPFrL9JJMm5RJVoG5SHFrs5BU9aEGOjfhNsjm2/t5/LZYaB
ti5za7VO9hx3D2OrhYS+qAzuKlr4wnlXJhqIuZrXN3sktLhc9py46raWJn2qVvnpqNqfQv/UUvqb
qpCRradgIZDJSPAo2f97huIyoCMGOXDd5GpHOuBj4Mj1oZZIvQ7yYd+Ep77K0gMaIdqcUmPQwbdL
vi34FacjcwJcxI18HaWxh/lmLdLZgb8PHwQ5ee12yrsnIv4gXUo9t1bgZ7n5GXBH+lOqP8wJ5AgK
moOtKqEXtfaTNX+Vtf3FtNq8EBYSdHqINaN/MBMNSjqqfIWsDJdkk1qGA6YNdxmQKpPQI65PNyF7
m+MiefAcMImktNVppxP3ZqlycLUrkil1isF07rJtYpRHGs/3dWclKCrkF7mXflfLpLROhcGuTJM7
yJneoCSwNpIknRuU7mACNdpdOuKtsflQNW04l5ZeP9bXCDPICX9bDgauNX2zo69idKFxI+1E83DK
Fe92EN8XiA7/lIlOUKZpXH/A4y0LEsS5HgFRLr6sGnBrBHgzGrXDapETC+1zdf07NjeTVicMRVYn
nYKikAKjTDfpZL+p4VijteSkZjDY6BOU2c1iaimbdNwWNQ5wxM7Zg9J2G+RC5RXZaOelk0YksSUV
16RRT32b9Xtc2e1DTxrzzpEoGX9eLt7cKkcTLYq0ZwWQ5H1ZBdKurSA7//3MDrJ3UyZEaFiQq8Uw
h1d6R1eZjvIiPUUxETpFc1JadbpkIYePKFiM6hAjxsLG89Itt8vidJzGIkFMUIfnH+OjmnqmATIt
RwuGo54pbY1jhWpIVS+ShJIxXpGTo6rt9SmRLzmqwx4I5YVQv/jIwAx85KIALUrTeEzNO5piGvoi
a8Hqd12xI+LkrlmM+sJEG2mpdrEdNL05ZKxyG0uFtS/Lsbjj3F6SDIgQTITl9LH+B9XE+5fiGbiN
+YQOPmierNQAGEQMM6fbDJTa+u8Qx2JeQN9JvlAa7Q57t+7/RDoxeVNPQOe4qCFNTUq8AMxhei6v
aHPxBpfvTBjYSIkd7/sgEH5gS2R7L4KOFbGUtc//+nxjaTgUncLtU8a/V1wQJrafV6sIfdWkk/fx
Etd4sCMmgd9FghuzzY2PKpJefn6M6HL1M9dmX1WU+atKiJHS2KIee6QWuF3sFqNsW5wQEvoTAEgC
u38zeoT5oVaUWlC19B12fQzzsvGmoRtJQeR+pZaCJy0S1rlRc+0OVTRnXshpfp2ECLOV8FfjVNY9
8c8JC3o7YHWqpo/l632q3dpJfsWo6fgrr8IYBKGdEN18ptrqs9ZQAwstfQdOoNyROLRswaFKBg79
FZnmJkQFIj/QvpPtWsGX+4n8yIOKk+aaqzUYw7mjbXcd2qm5WUHHmd6Jj4TZR5jpqxJCAv5hJPD5
LpbEfZ3053BUP+QF2jyTfu4FkTC8vk5Kb6UXhk6e+9XQQB9YALmzLuecV9XXyhTv7SrJl8ecGbUT
zaewlhYpLSxuTeUnWa1+LGQlOUOwgtmTGmSgrgr/BrvtbaaSiOeEeY3GVE/VVryvUSPHjuWLluTp
kS0w3qSBfZwWx0rOEUZx8dPx0dfbbqHXzhZcGMao5p65IgDwhHwYAiFaKcJE6TTkWoWMvjeJuWhF
ZkoLicTLLVkL2pHmqXxBrBv581QZL7ZKTZVP01mLdYfBNDJyG+5RkNySqbJtNFfS0utnKwyMcDok
ob5ZMVk0a06y7HQnNRXOLi3K5Q4eyVEwuNMleB0XhnLhRmZQRRO6YNQty/tmQh42hkulE4rIG2q0
WBTBlZ9YpDJpg1VshDPaHtrh8GpEVXRB8dJujHq2XSYvwaaqKrFPy+iTxaK8Wqo57jhwoE1YSKEG
ae2CAOPr/Bc3NCdOvRhIRCfLT93YMZrgvotfJFXDeYWX6Vg1mblVnHl4KmVSSYzA7J9+UG2dwB5f
oylk2qVqr3i+om0XBc0uXl6ipieFfrTSXSqAPqw3Zkg8JLDH5DbbZespNXK6yAzbe2XKhm3Voiv6
WeO0v16jmuEdy6C8qjn11+VLMdXyYFqYrqq2qc8/H71onPGklozbFoluIlWcUhjhgxbO2Mnz5sFe
fRcpbKc9ILM/64pipYicLYe7DA+07GaFXG71KE5payNsuXRi6I8C+AB4KKoRpdf3ZD/xic999xQM
LwPOjLufj4I8oz/MM5n3EI9zxCbAs8RyvMYOu33HOnLXLA+VTqdIE2h2fr6G0W3Db+nscJLPbt46
zR2aLc23ypo++kgB0y0RZegfPNb46UOT3yxO/F0iZLc0uuSXo/9azUNmNH8TP1G/pA6Ec7GESsSo
G71VuK2Nxjv5KMN1vb37yH431JwcAMfkJDWVGPzMIE4OkDQSd71DMf7fj21F8gBF9M2qy8/OeWlD
TbmtJGEwDBukidLhZ9EHGDDd01cXuYY2cSNK1VyQPagMGoXUrCgyPVqO+feUHadYXkQk3XRYbU1d
YZvHypxvrOXo/yLJlg6dyakQp818cELiUjoyLR+57vbrJWYvNsCyrHX6rlximYwWa/oB4dnhFxyU
+VNrqkcoY+0T+gYDm6hhLHyU+TO+JnBvPxOMCb6UqdOhnBjWAFppDsZytHcgeR1tMbXMABU5o08E
a+GflHgkcWTlaSBI0kzZsWuhtVGS6Wct5HTXP8j2u2bAcc2A7oAVJ+RlFE8F1MhPm47EpuiC8SxC
m44whdD+b+54g2gX/RvJPxG5SiurUEIksWR1+D/2CrtTNOTtSXOV6CxHoF1pQAzfajg5h3qq5B2C
LvO+aOqUNpKRfZWRwyB86O9F3GtuAs3Iq9hFzl0QmC8Y/9wlkOT1Z1swYraxJUWNXkvV7pocs8UY
GXcrooD2bXFrh+GbaB8caQu1oCIjilJlhoHoIHXxW/KZ7gds6opVQGlfHoJWQz9QF9axHZg9j/T7
q7HpHlZoPgFr5y5h+15fjZwBoV42WLSeZp3cnrSOv6YIDX+PyPuqETV16Ukf9+hxsb/Oya5aoGig
xOtdO+v5PoZA9LJ85/o/rN9ZOEjBok64Yhzjh8GSLqvxVGp1+ZAQ0bBZgUoNGp3NgO9CwnW36TjT
au6K0lN7pJdxXC1ze6B6ikoOn0XNtp8j9dIvniot5ZxDQCn6xqkZLvjdDa8BYPZSZJwnlOxcsnY8
4LlsHqpsPq8LotVk1oEktnxj0w7w657fPWqQDzJDC66s79IjhIa9UVUT59FG7E25HvxysY44EquY
0TThhTg+F1Jg8VR3zOezPoewo3XFE+Cd3i+4cLeaI+dPBZ/AKWYEkOj2BwNG43HFBVUT1f6cjvfD
Ag+KZKq6pSeqzw4w2glo+xReZIib7wXscn5XUfuREPW7IsvvRZ1lG0Gz5yoVznF1FtV68KwOjfwy
9obmzyzSgRF8RnWF+G/J+l1Tf0vQA8CtCJ2s2wpoJpAQtSirV0e3PnO6f3/ql0I3hj+GVjypzLpf
c871G1lzxKXk7H0y5BzoK0Ji/8fl91O8TZF5CyU5vjb0Shc5+kwEok24hhUMXznUv7mN8JxNWeXH
atR8W7a6BVXHnB1gIFY3fTsT5bhdl5FhNHs3MiX5woylZL4P+QAaTO9riAS2q2fYWF6S/yjR36b3
hdIhPBJ+p+ATIYvF0dP5Lc/gnUCsYYDuJJZOSJNyXrcRnaZ3mzY/L9avFCkNxZ/3oVocDlZeq75k
Iodg+Dd/M1xlQ1KOg6OIfVKGoNYkivU8PZcLp3heOcVD78Tbn2BTTRZUpAn7FrPON3WybYZxVXZp
qio70/h7DxLzY/zL9m1NabrXSG1HB8Ch8+//gCsxbZlzV4Sq1xiJUY0sq7MYdShPXRj5Y2vf/ay6
WlajNC/nBDSzqW9MjlWvdRe9pp0e/G7wThkjmntoCAa95SVwJgDoqTd59tI7ym6lXK1fh1d9yGZ8
NEx5jMdmSJjqhbTf1ipzrS1NfQc1ijiCuPycWC09XQ3iW1pgnFQIpN6VQWZ7U78o8GajD3daBTaJ
E+WTYzHJFnIpH0giHu6dzvzTawum38RWgIKpEKeV+NUMknG054DZ3QIAsysdr8LUC0y59LToHA4y
2S3aYsp2cr3Y/P8YFmeBrPwTwmIZmgkXStawimMD/yeEpVGqUuqrOj/Q9eQIKQy9pT0ex3chbv1t
8dczm9brz9dIqdg4+tw8R1QETpgEz3IUFXcMcNAyRkZ+P4W52W7LHF2WsIPTzEnK1+excVUztZqf
L6KWVA4E3dPytsebNNQ3mank6cfn2CPG9WW91jf0n8jTqwiEeFHEbSxH525YH7J0puBFr1Xnzt36
9XSatIsZOR82//KjVYL20QcZB3YZlOCmNXubKEX+gMkbalD8ohtO8GxPVk5UHc+YQhSeyCGtdEgu
N2m3D2stf1of4haVZthYzXl9STyxuTH03C8DJhZr7kEka+FlfaZGykuN7fMyyGTuycK4DvqgPjNU
ehUostEtA9bIOSdXymy1ni1jodSN7r4RTv7UCYZgZvtaYirZKkqLSXh5CLJYv5q2zDu20qe+V9+K
Fa1m4UlGq4IDO5ZTRkfNnAX/JaFHMf+DP6mrJiu3quiWjrf93/M+NRHp7Qir6yjZkziwRuunLGSs
tmBvY/REXs5+sl3RYrNkEoqghf96yaBLOlKPEIxCCF7SISxYTnm8AHTcPucvaiu1l2ScYKDibjCG
5M3S+3qHuzBQwLTZ21Hv6gctLW823qF7VWtyzsjRQUrH9EmpyyNkS32vOYNxhQZGruIQiWeZAs9t
ikB8O8LZOJAeHks2Kyhm9ryfFwt6qYO+n1lk7gwjomwsWuVRW56NEkLRxqRuqIX5sm40iM2ODHYL
tGr5woyfvFFHt6eApTyAEtq2Czm7Xx5wyL1OgUTKW9m29+k0h7dh/pUZhnknsP25OHdALBC9wNTO
0sOLg+unMuplxCLaO3r3x2wOh9Ma/CU6Cwz3EgGGbPqoakO+yUuMxe+ohy8qepdNEdL56hlNTDSN
+EuAzRsvK0kuDQDdGALTpZln/t/k2RU/G8bLG46se4h11Ch/fdPPt4uAH4cmQnEx7kNCkyK2mrS5
jAvDDkpBuA2Uft78UOyMrkebkOUzYe7ZbtRC8WhhMV/kpNnZUOzsjS6fikf+NI95QdaoHLgDiolL
XnTyQ6OXTyAh9fdwxGBexUI7lBiBd1Y8jh7mj+C0PjDAQ5lpMCj++2voSRlMFyqihgbhP8ohYoUm
UF5bnarM03tUUo0KwGpdvkdhAGxU1J/Ug5YhLA5AbkNFQFHKmUGRlZ2Cr96UbZaBgavSZ2XqfpeL
f7loLJ9Spv9v9K9/T5pwdEyAzpKAYDky9M1/S3uZ4oaEd1IojvWQn1cgi6EJfF5KTljPcov0hEls
0Rn/62WYMtiFQiW0zjqVjr0XijQQ+fu/L+ta24emKsPfxzeXWJ11iZaH9RkkRgt3mDIijnXXL8/U
PMyr6SQtufX40bWzpic/UIeV7MBYSNsaEbvB+lKqEum/AHwVedlW/t52LAhopMPJLCcmMFeNicQ/
tx2L1uQk+qjeRTp6/rUqHLXCPOs5pcJSIyZNsByMUff88DvqToaOiIp/v8atQVScN409i626dLF/
kI22LvaGOY8Xw5DEpWVGiuuVqmK0o3kDWKd7KEsEPOPyjJHNjOOKbnfRMR6xiNm4ijhiJsuxQ7PL
5g5vweSvrUit/kaZ8ramK0p6cAnmgdZmzChKWZpAOhLuTdJmKLP/ipEiiEEwDq9HT0aIjNAY7KGm
GRVN3X7i9qXz2cxw49F5U/xXko5LzLmKlXpjjI0CDQpbwuw4F9ukvzp3zDLm0ZnIB4K0WywP2N8Y
WHwmdU2vsq3OWVLLp59dfIx7EgMXgAc72uI7McOt3PaRj9FSweS7hFCp04Y5fY4iTyp7zwgCr9US
QB8lLIAEEj2SeJKIl1ezTRAaQx70WmsjOBK6cnXoDymR/Zig338KczLOawLxrkHSWMc5J4Ai0YlB
VAFbbtZ0wPU2NcY2/y9hnYr2T9bjeinpFnx8RVVt07IU+5+XUqLCrRBBWu7ULOIgUKvhthktPsFh
qh7Wh6ab/0j9jICPJonbSfKvNVIiDoveQx+TY6ixtPs5Z+4URsfwZMVGeq2WFBJ6iZmPFdc4qe3Q
sdx3n3MdVdeUAT9lITqxZZXm4JmhN+/qfVeB4PjJVyi7CXqkIOtFt4goXZOt+jQhckNdIgQbVMXw
7IpbUCjFbX2mlouXwY51xvYxqC+yO0g/0N7XZ8nUa+9RPW91MkHO9FFKQKyTtB+b+G3dQiKn0y81
LAq1EM1PgnNOE4P0DNmlXCX8aB6jAEtz+rY2v9O6jX1TDCZC1fRNEURSEzOTbdddZN0aQgW3k5XF
XqGGxVUf4ngTQHT0146eVhT5eQw4FQbs+N64RtlwILxiaXpaX60P8nhWpHoEH2YSc5JDXZAE07Si
LbPHQvQITFacsFbI9y0L0xGMt8PCHFgbxbDT17ocyd4GEz9rEuoO8CNOb9lvDDuYTBO2csdhA7OJ
GtYblJ9fsd3kl7BjI1mfFczldqLcx9qQ7X/C1yP5SZ41+2bNgfQ4UeGWCG5cwkDLqzYLVBYkNLia
HlevAV3iLT3Vfru+TOR2D8H+4tST9dVKwSZhNnT+/4vx/yBz6g41G5eDqSmmxV25XOr/JweMiWtf
haYzLnUF2OBlklQhtHWVtC92eHWNbUgEs5fiCJ5mp76pSNteTFQQaRu+GEan3o+VeaKraryUgqZL
39r48paXKkiBfZjP3BZVeihbh3pUyDRTIN8VZCBqg2S+W5MlvCSTociTWoRm8H8IO6/lxpFsi34R
IpDweKW3IikvvSBUDt57fP1dSNZ0TffcmHlBAKC61CJMZp6z99o0WSrP8/blX2R63gQIu7+NWCIv
Vqpdqzkq5q8j2S7464h190fn+801jWqxs8aqWkuKnK5x3WOR/vJRRB6ZHQzkQenWSSNsbB9kQbrn
WS/PvlulPM48meagOmgwIuvVUMp8ocXW8M1MuwM1sPF/XAI58PwZmByLSwCcQTMs5o6usMU/Bmd4
pFbbpdNIkIb78w/IjZTW30i3kcERnOUuzCwW253+AkaQLNRY7R6hOOJMVNLoRyrw5HO7f1JC77C9
MG/LupAYaFIEV76gsz7luPU7JUI0PNDMQoln+cd+QrRuJ/UpzjRC7+Taf25UGbH3OlKDf6jnI9u0
CWC37Ic4dxNW97QlYesAvh+tgJYlQCqeNSuiZ13G4rGcN5rWwfaMDHXjE83A9D0E0WO2+BcNFUoX
TfBRGStMeX2z/O/3NDfu34Z6xzJVVbdVmzezRguJxN2/39Rt4VBK9ktmZfmFUv/0RmNyaY9mdrjP
4kbwkNtohMGmK369lywr3fU+AmfQL7kI9NeUVoSDCMK0GrJbXbVey1zJVPW3XpPUr51pGfs/54NG
2YxttQ8w6zx1TpJtfA2UeNhlPTbAIdnX5tPIHOupTbvuWac+vwgzsz+BmOye456JRUl3ekstnRYa
cpdzmKQxz6DtXXOKJ7Q96aP4iK525JqKFXK/ZFuhR8MIzcKO0ltzJTF4w+XPZ2IbCZV62D13pXUc
41q7yN+qGJCgo9zQ9vdDC/6MECnBeu3waNMFp6kEZ6ky9kFp5scek+DKm+8MUTrVfcOruT6lJcuK
qGnca4CAFHiiWz0OxXBySxYuzkiJvcGmQ408n3Y9L9gVXIFkp80URd3xWHwWY7SAnQaJqInNVYYM
fWnJ2PJBi8OTbh5l3jmZivgPQDZiLZpn3jFUplDzzkmIinde4HaJe/Xaod6nmA3l+CI//+sI4pWz
tixP39YWrcPR8hF+F3QWvKpHNSfG8FL3mnYxqzm5zLVxwzsUvfs6i7c9lrEXJQjBiBTiwzJjb2NU
KvhB31Y/BlY0XUuONqP9hSoh1Re/QS2Gsv3D9XDuBbVWPoyjpe9iR1A7LeqrHprlh9klMZmlVbST
PxtS2A7N0X+sqAEpIEUOXjoRez/HSw1pckTGk76weH+sp6TDAZnGH3X/KitJuetrxP708U6ZVHma
Ok24d1Ud066DPL80bKqBM3BGdCwFYc2qD5Gul8+eI7apVnRv//2Zs/+ZkWCqmmYwUxIa6wwWE/+Y
XbdFg5+V+vYmzSxnVVUw2ea/A/0hWqkebQAyNeOtHIDZzOezyPx9HkR1tC5ys9taFiQ0R/P1vZxv
p7zsT5EevBG6Ntew5k9bI4RSndQHCkzTO3T5rSQA8YjprAzpaudV7R0t8kIWFajG74BYVhK1Oniw
Olnqf5atXy9BvOrbxB2yVWgSTNjl3VXeQEBgzvrfjgYPB8VvsPZIGFvG3An9SJY/yj3fAA4TDqGY
HeT5oz/vhQ29rMS1h/tycJoC/F3aaO5lhS9sMxf0Ns3JodZ3gB3KazORijFkkGDmGY3cpNWw8lRX
vXXzKSpfsNnqMDvS9iz/x9rQ+Ptk1oEMTqKqq9IiU01HCG0mR//bDKAtsL3ollceiLJ4G0ff4pWl
GwYPZrpJEjCwaIIsdJEavMtZPD/3PO74yVL9Cu2bFg32Ro25sgqomoc7TdYv8f3JqkMsQmQbc/2B
Jik0doJUoHgSSECDO/so1ehB6wPvp2VGO5YL7mev9hCi/Ai5J91SN3DcQ+wOn/IoaD/vPUgzyHa2
WwX3uqogd7VHcfXfb2mh/gcz2zFQP6H7IfXIZL4/3/P/9s0A98TsSMbazk6xSjd2VZ9YQWK8Y6Wr
Yx89i3kj9+S5wXAZEwEIzDodxTM/OjJqHmRRHVP0R5WX0TFxo538QqcohUzOM7OV32iZifqI3wAz
K+bfFZRa+DWBA5B8ahyEoj6E3YE9hLYZpcHBXee1/689J8W+X3V4ZDA+stRqP/CbjjBEpnAeAG6T
idkWw8x07jPEkDNqrFc9Cj7zHg7kaRE76S1TvXZdNKm5Vaw6f2snfKla641nyYpF+bKwmiAl0wp/
p53QdmjxWo4ezfnMoDmv2TTnp6TpdgZ2l7XvpC9q15nf5h2C3Nzd5BVUtlHmEPjaPRaTX1yjYvqe
NolygnZJrA9K/Z2F1W4j34Gu+p6PffgRJXoCRKDd1EmKUgZnzBML/Hyhz8Fag2mi7zOd50Gqclyq
P7WCopGGDrahodCPFa9yqV8yRx0zlbDIdZ4j2UyUl2Meam8EMuzDyR5eAi0qD0FIJTiBCvk/nrP/
uJ1Q59k6EzxT0BdlcvLPWUkPHUWYsJkOxFkHF5AamDndwuUygQGOFVWPz7muvDR0wB4SyOuAZbTx
M6AUvYiqVr2Ocb8NlDDfFFSNr60ODSlVmuC7V31PVeQ1asMccUzDkTKgmx+yyv0UVTNe9XnD9F7s
7svEiLmEVzenKE+zN79rJtIlC6Jy0/Yct4ALPa1BN1s5MBSs6keUz0z8AjwRmsRb7TC+oWBTaOeJ
fhvhfcQz7j6QIzOxPNKfDBMBwpArNuklOn6mlEExHhGwFCRO7skkhLJWlu12wJ6xTNLkzWgA7paT
9ysToBcwu7RrdajcnXDKeonmBJfsqKS7euZnjuNYnKekvQRBvS8mS6WcPk/qYj+8l03m8wDOzEox
vlcsmqluND8I73igR+s+wS3OFnUV6Isy1jUQPSzsFn1BJowuyCUKefNJYRNcfjy7qvJBMSndxDSb
9g5Kr6WfhPhVgfQtSaVwzmExTfvfbeUgLvZEJVNqdRjfF3lA9pyqfm/k0FVq3Q8ijYb/9YLS/mOe
Kxh1HZNEKgvOivhn5kSHXbsdG4tcdInwpuLTnfxZZBIXmBiDpH/PDJxp/SgwXydVecxcmnyS6hkQ
WjI/eU9kEFJV7TBLmcWhneMgmJDB/6DRdokM8/uA2GE5mp77VTTdWhLQ+3B4JB08f2/R8RPpBwEu
VIeLH43f5HBMCOZbUBnec2t2sGEdM98RjZE+B133LQcLM6OZCTSa+yhiVhW7PkQs2WRRaHyAdukx
miCtcLbjbORJceuc88Qjs48JDA9RcpxivQPyhVYrCvxLHprrsXbIkZpHSwpD2sLiMUYvxWFQD8Y6
QQS0loeDGjSHiWbrgpgZqrpSxagEI3WPvjwpRvhTagqlurCc8l0S9HQALV1dl1Kz1QQieihSB0yK
DpKjUZAdwx2OdzJHsMLcivuksdfykMnbnncj/LDI/coIq//6ayejwa8QmbxRGYNoXc/pH1WYDOAz
4qcY5M3CRhH9bUr7KzPp8kXQvt0lVkqLImym95KZs0jxscQkaJ8saKJrAuDDA/k57ovmNchamWX1
GsOVa7qPdWDidjRpMReBD/YK5NVL10NwpJ/T/Ay5F3zSpr53Da3+3KyGG5CzZNdWebivU+SJ/31k
tef62L+veE1WaLT/VNMCS6A5+j9WvE1V1bqiqvl2iAZ1V8wsd2SH9AnUwEYWzGGdaObOshVm1KXW
skJDB4Pdp71UeZ4caEgR5tHHP/SqDNYS7hgWOTZmsUtdlVdfHTNaKkN9q0dEv+6ImIvKc3a2lNmK
19p8sW63LuukfLcny0coHZwDRzehLwApDLxau/mD7a6ieS8P65tV5ZAwVLX+ioafLa/yT5IEKXBp
U2Y924S9SLlWa1QAtNrm5DNSPYvBqFeD3g/Ew9KJD5KBphGaKiVHgqaP3pdMPOt7o9pEaLy2AYUh
pExMbaRiClk4I26mbgu1XuIyt9ay1qEo6jCbzolwcszyOILRW/W2dglV17nVTXoLR706yY3TKu0m
LzCqy8M2VJX/cSWdvxfVWWkDvtY0WxO2ytdDLenvU6QqGHTVA7m3vYcn5Q5zCUldjNVJOcg2WM7D
cvaLodv6cd+ccyf8117e08x++fP5nz35k/5gPupOor12A4pTBS2XaBnzijahHt4OHfauwLznDCSe
eBeAHVbYJqtT7YdHGUFcGMyzFa8bHkTUKec8t4elBkECKon62KmGv9E1PziJIspPQ9Q63EoKisJU
T1d/2lvCd5ytRcJ6swfMOC6aORA2TcgZEhAnm64F69uIryFDtJihTTwnZFHvVWz8Oyfzqmvm4gkn
YaA/IxN8D2dUZRxH3ZLqcLKDKcKbRfbBg0nlQs0f52m6TzTNvyiRANmp5dZOKfBATGYhbuiss2M/
xKQnzeocA2VQ5fQLxcjGF15f+yxHX/nfn1cCLv+5SHBcR58bKDRPTNWi3PP361zjDO2GLPT29+sc
c1ctPGSrt4YO2yEPiTEyajtaDBm5h36axlfdsn+khkGCQw2ESJ18bSsP00Qltq+J5/xOFYO+lt6D
U3s7Yu46+wYLdfiWGgUu2rnPVgi736YQLzCo5s6KCWm36tsmOFlTRr1qjq4U4W1AGnqOHSvDBAz3
e27nGK2bPkF4q6H5LQCjd3vZMiZkp7pZNZcfDTwLWpTQMWNFrTPMAUJpDg3FunXn5doqRlG3Q74c
rkJfa09qk0YrV60srH5DvvNNYpyAw3UWFM6CIY5wbLzVzQAggZYxN0dO/yyg766mJax+XNHJv5jJ
ES7FpR4N6TMTEWsduZ6xrud+vFa71jGg3b2wnQBspkjR/8nBIayNL0c13rUp0nb9rPMVub0tmmx8
7Fj4Cp3JiCZ6nK5goq4YUKIVurHkPeinV24w69FTgvc/pZw/lR2FeOf1PdiM9CwDuWbULx3F7td2
aYCMzRQPyCc6RnXuPNGBwDmDPWLrVwUYNcP7JdsJWYnvsi24c8dZb2uFBZlJIsSQ5ej5ubP7cl9r
yXmiznH2KPy1K8j4mGDLkLgqGXZbhWV30rT3O1g/bJRFXrYqbumuiAUGQGYLRtB6h7aIb/Loz8bS
O1IeaHfnF1Jgj1Er3EWiCzTPjWE8m8pE5lHvnAXaz8fJnPRHjfRByb6vtW3emM2lb5oGOFQb77DO
/8bnZyiCLo5+GC1EgvcWCtMs4DCj/sgzndx0zHhPRtRsNfQ2b25KSaOY8HBrTkeHjQac8RDboJbq
grQkhfQ7XucZMnds08w3BB5c+gwMIlku1IvC3bEITbt7ArpCynZfTXugEb5S4nzWQ+wXCmrszLNW
WWacotLIrgRjp8/m8L01FW/xWzuJXW2r1kXzQKXgE9W/9pIZ0/1IZqzLzxLjRQC+UNznTvGsH6zt
jxoC1Xef6uIqtRFE1XYqHkLhbaREL3MrZ2d7vr1QqvYurR0JD91EM5FC9o+9KqR1MR8OoT7HgpqP
KFxZE+b2C5el3iWlmmwFWH8sGeYyLB6CmN9M9+GnnXTxS8RMfWM7Qllko+Eu3a7XHzJceSvDSfRP
mnA8Iw3Ig6T2tzJY0zI2TL1YBI5jv/uT5tHoVbWN59q0VHq1A+O9kHO8KIDQLbOA5YbGikqiclrz
HqEBuaTu7r0h+9VhOwOxB5LIbKFBbiRF8Cg/kmHAnjTHsgHG8VaqCcuCQi52m2LGxsCFoSk3voxt
dPWzsfomCDLN8sH7WWf1cykS581LuuuY0yYu7Co9NJ2VI+EDc+XUYljLd51qjfXVkC3SajHIUoww
m4+87vXy2wxCTfxhm0xDeeYlP7CAYc+dz5GEY0PBwZmhwu3bMncpz39+WCHIcIsI7c/P//kB08q/
3Qe3oV0RKTUHjRAX36SwcGvXec3jqvyoGrxhUxbYuw6EJZ5D2z3owDe1sUq/G5GiLVgPKeBkaKc1
eI/XTVCSToN4czH0Y7FUGQcevJ5xO0EQvZSy0iTMdto0F3aLtNrloDP92PR+jna4bKsm+c7g5ixS
D00eXPqOIgkvn3Aofow5YagjfA8CNH5q6rfWm+IfXgA9KNGD+olyB67+wbsZZR19pPUbYUSIyatG
wA/ImdOOwcHsCpyqUumnqsE2VQkHkN8/+MQG3GAy7ApD+25Xnb7/M0CVkaAml46LaFDUixbn0b4q
63oXqaW4uiF/V9NmjE06PEnpyIqq5Ga5OgLwPMWyUZrteBIz7TUt0aRAlJQ6edTwax9QyDBUOm9X
/DjRYJiU/fPiAe0OUDBsCqbasbFL5Rw3NXkb4BpsoKfyHwCVhMVtTGttn2rWW6LF6/sFRT3lgK+c
tTVKd7yvTjUFv12GnXx20hWHwKdnI8vEaApxbvWGdoqFMF8TlOlJq0dPmeESSqV7q1DQMJV7WTqp
txHcl5K02oFgAVx/VeGPR7VDiXg/TkmzXdtmUd3/9V9DbvbvXpUjupK3d+C2FYBBzLiynt117gkh
pbjHZKgwaQ66LX74CZnKFv3PJ+6d6qdLJO4iGpPq4T5c9T7pMDlapz0IB6btc15U3JfjImyM35LA
ac5sySYAUCw4nhoQgJvBQS+sKCMTcZHUa1fLP50yCW/Y7s+dZeSPMOGGx2QiIRfL/AveSnLsepzq
vCMhzczxtDbXktJ06i40q0RjO+qUSuzqSCTsLLbSDHdf9NW3SjWCk+HX2ckzCP4GiOc++wmTfy+D
SKF1IRAG2gErW0/iwzD7hUpQD1MBm0cx0uK5T9K3UEuab6wA3yi51l+GvtOF8ivmbgVcWtHiDJp2
C479Zari8KEsR3dhFHG6VzDmPQg1ZJVM3P17U1ikCmf9sz8p48UNg1/yNHxhZTMN9rDR559CH7hn
yYDff2KxbmA4kH4y/Kvbwgy798A1WEXnWnsI6iK4BVP0i6IR/NuYyolRZBfaK9VFHwjciDSnvTph
NezKIvZ2TpD5x7tIM9GBfdaOsXbpDS50u5otKAJhW1Kgnk5VgFaDimaOBiaJvlhxDHRzb5bqHRqa
NdqcPFKVOK0mhwWZfLMbip3Ha9cKYAWk/soeLfGStvZwFgkExSIAqWpY+CVlc9sYM21RmF238Xux
nnz3Fxh7+4rFLd/hy8tgybvtxUlmOQlFwZVrd/bB17EcpQIfWzVq+evAtzyEs6yL7uNWRzuzSOqm
u5KD2+9CIsV2StvaF2sYXMAMhndXfHQ24gotV99LqnKz4L3dVA1aDV8E6GXUljisIvVW8i+Uh5Fb
Mc7MfzCIjyqcgDIJ0iCSCTtIZRA756eGcm6NCY5/QQJRrn9Xx9G5FZEWnjPaXfdWSxobV6uc1CNh
yBUAs64tD/fnR/V4D3g2fKcwDDeyVNckwbhVKm/a6F6hXu3IT0/SzTCqERA5hxW2qiv1ozxX77rE
y+9GhzxmlYKWzgFnZrlnBcbdikIjo+W8cUhjXmcNXbIwa0HskNo62zOqQ9Q4+qLR2/S5isviMezU
+5HStbSNHMJ2aeJv5HyeegIcQ7NUqHkkKKdDIIsE6kCDyA1CiJr2oiJVOED6dTemozmnMefPc0BL
I7+yki/ewouwm0FX4aBciopFO8FP0BYr1SFNuc9OWc2tPTnMB9I03UJes85yD6rf771I6B3pfrSj
CnDkSaGMD/zXiG2T9IMKinL0B4RxAxXCKPW9p6GevCU5MO6TPMeCtlzfhTEqlHa4g7M4228BIPl9
Xt3YEIQDH/49CmnrAwAoVlZUhg80+3RdsT4VzPmbyShyZLlq+kIa+QXPyfRloXJa0sIc1kE3lAz1
8wQzTCt1VbchfALfU14LxJEDdNXnilHrsc1UZOectqDLnjzKLQsEGPVGqwWja+xjjG/15DqWY3x0
MlDAee/0H3oQQQBizP/HTxg6f1jmQNfv0s+Zt1BS5v6G+9cEXSLQBs6bxiN+Vn5gUbPvQXB+Ggl2
2srKBRWdor/pudMswOadOhmzYsDUX4feVDNnj70z5v4jw2f92EBrPTdBhWxf4dELzcDayrtM3m/8
GTn9knrXR1a0C6Gs7KFcFZcxxKLkwdF4J6HxgrHzawA4+0TaUMu/U4hnyHzjWkxTdq55CR7apBq2
vfcKN072BrumuAalcC40D89lGpyTUUETvMilqroPXYwgNCSOgdvDCtIhpJduopyNzF5S/3WcheZS
ILjPRXWFIGPVHKhd6fF093slSv+aYp2+dlzqBRpR0ifatFn7lalfs7pu1uG858/n5J48B4S9v/jw
nMZ0pph6LkKaeYOHMd7Lc3JiE5Q9V07zZuoRxkEFcPXV7Ur/ECk1wkulUV/asHonEjH6AR/giiYf
sArqnqMsrjUKIh2EZBd0pMmq1k1iWg3n0TD16ZV5dbahJqIe9KoXF3No8MAYlf09AykJkCSFzbSX
7rImnZoZKoCsUOZpR5TE0MHbguFCjafPWM2JoBaTt/Pw6C2bQLU3FuBxSpiN153EBZIK1hI/70/e
vLEjRI0oEWijBxEkEjsOD1FWeI+se51blboPdydUNPHGUVGz2uVQoz9rxYcbq49g0axHv0+tM3pQ
cJmdLz4IwYqWnd1WZzzioN5i0a2USldez3JbCZFf9UQ897Qc3uq+NQ4jlvJlkdjWtncxOTlJsI1Y
dP4SnrKpq9z8heoLZidn5o9ix7cwI079KZq7DYHFBKH0enEtFZiyuXCCb2iTbqnypONdvVle6zy2
pGLHFqkDeZUkUE8mcxVlSvg+tahqQtvxT67Rl3D7NZo2AVlQU5vlz64gKB0XsH4kJ2Y8IbYXa1W5
jkUYnhyU4bfK71+mwX9i0SU26HHyM83y/Cz3/myq1sn2SWecjTAlbm8Wb4aOmr6amn2xFV/5WRtE
h8IV/KK7XUMWBvNPqJSWp+GJyXt+JinUXqmGwE+ZFwdhsIZQlWFY3M2vhRfsioGKApkIyicc8GVe
kDzUucRkdXGfPUZGQIwHE73tRPbFg1KwaMo8512BrHsvuZuWZR21YHp2RzuBSkPxWG4g4tjLqaji
LTnl04NC0vQEU/6E4FDcN5BDeWt6ZQ8EsZ2R6R65aJY4es5A0WUOZgwSB9oNsNqHvmfGxswGQ+Vo
WLeGlZExSzrqeWVEqc/eIRA0n0IQG7hWtrAS61c0V8Y+alpKUEk3fpY91pO/zoso+UnkzLNqpeTQ
TTIITKPtlETFmSyLnyS/F9sUF8S21WwYRpN/h0Y4oQp72C3fKG+BTRbxW5amxV4w9yCGS8VISRll
ozgp7sImAebX6N3Pxk2hZdni6CvGa9i5+lXJxt+bofhOphWFdS037qf93iwXqAabpdU2JG/pJHIR
EUUXJfXyNZLgObMQGnM+jI9UiIKnyPT0+4dKk7Ur33d7nJmz2dZXO1q+A/Bje67UIagTZ8/aNZGT
XhmC4vOQ9ptuPgKP5u2LYHqllTHcsyCp3wdnqJLyTJU5/f20pabfBYGzW8XQxpruIC6xDKXUthTT
dQh0CNVKCrHWA6rfmFG5lmYJK+z4MsALs17UjjCfvGMxb+Se3Oh+kB/FiEH9yZ9rE2NWAAg1Epfo
+UrfxiVu+vvanBmTtjYpRC4VtfY+K0vZSg1D6JYI5Jxu6yXM02RqO3jxasnqbdqkc+mA6frFShw0
tIrIdyZa8H2Xtv1FCiLKfPRugepuWUXQjpw3OC6xadt6u5zi9vc5aIfN8T7nnUblRxDAc4oKnZcp
dhNBXvpaHjYGpgUtGEllCZQTncGc3O92IrOn9Zo9q1R+qy+eYzd1vw2Zft/p/rUzf0SQyEIBBfv5
//9cAHPwQzTVSkXDQenH+jFV5uylbt+Msq3AHMf1SUlU91S3nr/OLXLTRZs89AEPlTGE8aVrlGFl
RlFO+LLRvSfJLpmfOoHQe5cixGTWiNStzd+itCtWTU3nvmmLAltT+lEorknNTK3W6NSLbW+8amms
v4V9aJ4M2MnQpziMmNYt/JactIKY0S7G7mKJp3Q+YH0zb9xki6AiHm4+N+dj3q6GoA/BsGgQ6M26
uslNqxX+wWtgmZWyDT21zjELuFea0Ga65Q/jU0dvfSENPAUSTRBQjlE7VylkyroOQ6bmX5l4EZTG
iu/oKbX/0ExAseq2Nx4VWiKWVQFBsDPvtfSH6hjPAWZD0bMQBpy0sGMEJC6gMmfuCg4d0j+nzbKT
25bEi+KUWdRqDCtmnpw1utgEIZ7usSQKyQj853AAC1LZzi8dKMDGmbUyQvVoo45gT+lg2FB7cnLW
xgBWKbad/aC66SMy25yZHWF2TN7/sReAxrqfi+QeJc8V/rJ6x8N2lPef0dUKHmpgs/IQRc+uGbNP
q3SLL37FNpirPTgpLyEWPcY2a5e1iQ6tmdSdCNX/W08A+YJpp3ueGpG/Ae1akBLuP2ftU24Vvx0X
05CYB09tNpPvPPYIkFZ+QTbfyLoSgjWmHukHHJ1EOTYB0gZrUA60vutLbPhbtQlm0j9HOtL5VZq5
EVTEKt/jeKkWo6RS/DmOzDpfgqdtt2J6arqwvMprFAhAS/elbT1oUPS6g2+Z/c95pw5NIl7YQTdI
potGOIEGpvhYIZI7yj25mSaXckDhn+T5mE4FvYT6LIexGOobfFjduSfCpmOYYF1XgXvhCIbiWrc/
vTpe8Eaqv6fR3EBUC/vWjb6yRYpR7PUC8DqGM305xohX+06om0QnexwJ7Wc92L/6Iv29E2Y6d2J1
9ac8XQU5fR1Z/LWyn73ZeK8dFNoTCbHRUp4GYaXjekOB45ABZMzm8butXO46yAFcdVN4JdNQBAU4
t9X4ZJQNb2yS2boV2AoflFbNst7D2iKRGclfhx5QjNvYemtZ9jNHZzpmk7rOQ1A7q7TVwa63U7VX
wI1KJg7Eq/pJHgWq9hJnLm84g+AS8nC07MlD37KcMjFc1UIHnVjoGslPHitVwzu680buNeQDQ50S
mA4TWWVz3O5XYxNq7jjhSYtSnk9tG+v+SjIeQqsMl0Yc+lc7G0hPsdHShhF5AX0HWKGxdZhDsh6k
hBiCKtMT+wLJM6FarnN2sbM+YK+mNurH4TctbY5dWjAv8fNDOY9L6H+yVU5Fd6lBQbj/D8oP3Pxm
lh4TtdlSI301fYEKx8K8sw4sF6BhpFtHVC5j+7OK1BwAXPdgq5q9NWJDHP9sJhj+5aIsZlN3Nzl3
DxzLrd9GOGl/E0QD7zw3eahgxi6zOOuwmPc8L7MHxZ/3gOa9ZAUrz/tXZoFeRNqsIPQLsFvHtFGh
BrmYD3VoZqEGGGufVPpTBgZnnVa1xa0eV8+Z3j61TjN9seiaAV5CB3zs1g8KPMJl2KHBbrrSeKjN
+JultNHjBBnxlE/WuOwcWlH07nrgMoyQRhEdHaNwkL1xFMxjaKP79iENrJsI8WyQPprlFxw7E2Xs
CMu9bZhrEZHuRJHbrTfF+/3GEQm8chnaG4EfXlelGqxh+NRz1Fd1q4WI17j9GWvlOWoM6F+NfTPE
3RH2eXes543ck+cGW+Nc6FB7hoZR2s2FfGHjIBsXw+xJn9yAJq6i1TvZuOAbZLZoaCVtYr5MZjXt
Sv5m4RTNmQFnK+foatyRTjLBq/0zZZd7ci6PJTA+pkN91Dxrr1PGPN8HGc2MtioOWDzU39XC+zFF
js0bTbzdX2MN2sNvOkhSf9Ld73Nc8UJvQ/2Z6sO4buIp2WV6v3cnjxUMIRRroWbrMTCqZ8+ykh34
HHfrQ9F6Niv9XT4ptHy/jJpgNNtL8K6W82wKudsyHAvqH5UagaUDxBWEmPojYWRr0qmeXPo9L15b
IBUjNGpHVMn4JFwgYZ7Wxp+wwDZjzApnpq00KUE4tVkO10KlWgcCWV8rkDM+5p9Qx+lHZsfJI1+T
SzYBucZIAOoXfRwOehDrazggIDnRoIoNGkyE+fhKi9xHSmKo2bvFqCrzz3MViBgP/75Ve7EZWWU/
6naITCcy+8vvojZtatJ4m538vwpi3F3B0IzgsUp49nNxHObKWsndYh8SbBVF1Y4wvPqj9Ed1VdKd
OFglZfKIXnJHdthQKt+msv/Z1UnwOoZuBePJAPMzOTpV9Aa599waiAYNltOojsskGdGHRiHvISMW
xBmqarktSe1bSk2Y1tbVsUzLYqP3EJcliE1VoJDSrGPhSnbEGwEjA+W2Uc+Dp+CeqUkzjiTMV0Xx
hvXA5O6ZofWrVtzmlrTquzSF1TBYlKCrCZ0FMBcX1D+K1P2ShtYIU087+sNb7xDkNFPkEDUO+6mw
dayGiYWXeqzuM3QUiurJ7FDvafh/EozpcFSrftuNXgLgHkltWTbE2Jr9Tf5a6RDy+/nBEGpMilVf
PYethYEOw4PtAiBUEp05B2qNIiepRvGRVSYTcBgT8J20tUASic/ycCzT8NiWIfISvfTXpocLewIC
uZwQ1X0EWh5tG1/XVn065xbPgD0rIcdzLjwDTavOJnGZl9JwnUsW5uVWzzxzYRg9YjYdlVWtkplz
h+PhnC3Xdk3RAJTzBugkbJKcqZ5ODJvEybhR5B/u//Jg4NUnye0zCh3ta94hguK+g80/wu6cH6w4
32idpb1MbZo+zkcmWOWXqIoXKlivq8fQjYu89u8KSjmdleeqtis2Ecmv8kLjkPOu0EOWzqh42/sa
gZK4/ZB3KO7mNK75fSoXIZ6oq108IEQfyG+7JD2w55+GW3K5uhG9cq50hIZbMNEtkd38yc/3Yeja
Z1orFAFZpd/3RA5jI3IcsWxm12jlC313jxo3203pmrzkhUJYil6LlT3bhuU5klsbwOqttveNMbxS
d3lEY20tS09FjGEXuKhSgxTSxBzWcWy0l94lHLdBc3Tfq+a92DMYMJvOeB2q4SGlY/3Cq63djThT
tlEWswiVVxYz3BdpCTPbvXj7P8LOa7ltbdu2X4QqpInwypypQEuWXlCSA3LO+PrbMOm9tI7vqX0e
FgoAuWyLImYYo/fWLVHYyI4yqOz9lL+mMC23VFrKtW7qhLqNZJUQlONc6G8soCgbD3jLzAd5Fk3K
U5BN9Ifm+8Zk5jt7SPXyUx1Lqif0KNiTPskmf2QWxxow+lpVFNKfZgCbDPMWeaOcKw3Fi6URGsqa
010mLEC2tiWoiJJztshNRE05CDH+639knUmtBtv3pmKlR2pZi4Vf2u0TJg/+//boRzGkB3pJG7eJ
SSnPClQLr/ffAfEABC7/U3VgpLZX49jkS1e9ERADUynIKHlJV3hQwDxTiOwiSrC/RjH49yCJMkIK
OMsJW30YHASJ/SyXnAUJtDVGoCUmEWTSidm1sXaWY05Cz6JxQ+1EtudeFglkbaCxQzQKQtvHnTtt
65Zs0Wr+zpimKXDkKT/sWrd+ElUHA6/6yfJeWRQq4D6PeNq1j9P52dBoDjlWZ++oWWLFEqSN3n9Q
Sik0V7Jpq6upc1K6CUlw3irKwi7dkb1X3tyMEXz2PIxUurq6fzPuNIzKNPAy0yy5bza91CiASEwh
1WiYl1lQZotMo7p8x5zA51p6Ih7OvsXBMJ1+9+cx1/hjVIaNM7A+e5nNVcDYstauEyLfsUifYUu6
q+oQnhqrFXtVZwqQ+LB8dePZUOkFw1p2gmt0nRsRklP+VTKpyXs7oa2lTsqquUpqZ3MvNuGsuIxV
IPbhGOQXOHjVflDytZvq30uKfQ9FrIxPfu1dcrTlZ0Zen73LrGvh0VpgFUjOUuBiNYa3Zn7F8RaR
6lskxDP0cwVaF/SKUDMR44Xti9wCrHXyrFeSca+rpr3IXAjpZqd/U8dYP7M7+k2zNDzdP6+6vFF0
IiKPnssjmAt77tqJn2unbn7fPzc1f5u01vppknfdMCtTxqAkAwQHD5SJwFgCvNiNpLvBJkRVXsLX
3txb6CqO0AFWx0r+atE381S1OiDMHJzbXdzZT3NSpuRgErW7hDv5Oy7V4kyid3Xq2fsv8xaiJaPO
qzvY9iquonYVpxi+GbntA59pA/ilHNBeJ+ugbPTLvWNoZUgG2RCdAj/Q6LeX2invlOEYFZ+RJ3AW
Gd0rXFaqLz5WDoocc82T6lVLb5G6uCjdwx3d54V9dUAzsi3uafI8l/f20uDpy6gu891g5PVJnvnF
WJ+C+d403/P98T+vxq63vHdcNOIh7j+TG2ubvItolY7wCszcLHatoeuXnpblOilK+5n2rY+NQLHe
MEvczGxQf+vuDTe68pww1C8bheZpqyevRuoz/twljj7ebPklas28W9a4atfEXxkXRx29bQBTZmE2
mXkReWqeqFmis7cQl5Rg7teB3Dscsiio7+rW4p8zAO7qvvX6bVY8SWrfFBDw4mtPUjBbD428kK84
Hd4/ayIsWMFNvjUNLo3ZBYMGur4G0KaQKs5gW2H28aOVKBkc+3JY48lpX8pOidcCe+g2aoPuJYRZ
tgxsl3bq/GqDn2xBulp9nrKsfYnM5jIkgUNUQCWQEro6vJmQEjnQ5rOSOMNj48W/VT8UL3xjaTso
gbbRGp29XtdNa7VP3ZeibG9ZMlontNIILJONozeI8TjpVYy8pEKs+zIkrTVqMEywxHrqdcq0dlNe
5VWNmWqX+85WH9LPLyGJ4tG4CKvgM5mLTEURo0BRddJUxvC1xl336scuhCtNhJfKK6oDoERSOCoE
y1FXP8Ut4WKJajifQFSWFSCEX0HsbgdCXSVqM9Viul1TWp4AKsNo882fuSfyteFXiF7nOiTi1Tlz
tjTWRTRpe5MUwC9I56jXH3f9SjjmaPKK3NE2SkLQt2+x/JPII3lwmiA4j2UEv3DwokNXhfqDLkDc
3DFH6XSFum9elNL6xnphPEhRdZGtjIq0ZDlehqioV8JrialJPf0IGCMCDiDM52RuMCc1Re2Jilgb
mymZLIOycns2CZLI5LXxeLBpGy4at0TFWWODGOIHy+umpQMzh4zSOPMWpYb8x0zhJbUWw4XuFf39
C3//YmtrZNIa3EgLi480ADmAhxdN1gzn2W7GZjsKv5kohdF3BvVPFBLEY5BK2SvED9kg+FddnNKg
meebOlYeyrDp4H71IF+bIJ+ni+IYdX6zklAROALXNK3im7yfzPdTZYQv7Gv2OnHDiZV/F+yF1pg3
o8ifoVyEn3nlk59g2sdGS9eyExp6OT3UXLv3RdNMeR7kpvq+Ccp5cE6aZrRH8lZfnDwej1+HpGv+
fSlfGHNYmiJFJ5l5ZPE0cPF+1B0WGpTEYzGhirxX3a1ed8nSiaj1IRvcjZkbLkPUkcyMOYVQna/0
LDW4D/ODWHY9YlE5uMphFliQmDqmwmCmLZDA180OOPnsz9LJHZUmsrP1wNlBbKppH+Cz1zLwLLql
d+c7DPSfS/mqHmHjlq/qY0agQBfQ3yXQONRD/7X1ivRSFSZINa/zX0OIF/uuwCEnX+2SrFgr/fGu
poaGou2aspViW9/c2uSMLwLX59FtxEnMeEGYab8nA8FMG0Ffp4CNW25ekX+VOQSTxcKo9X7nlPCI
KAIR6UMEw2OrzZtyVCTyqudKn4tk8opyHolBv0IN/LGrQKTIEfbsyyrNFxEs8aPudslKTnKmoL7q
K8T9zfdptSWrIlftoy5GnRpWVj6y+79KbkVYD+OhD0Z1KWaqxYypAelbr8zGQuuU6SpBwTNRbeQf
DFu1ufAE0dvw23bVaZ6PMde9m19Q+tbolxhJyjKvHmYHFGxfU1k4lVKRatuDHWZUYDUVGzHGprIF
JI8wp1+JlgmkyJ7xg3X7wfbFwi+x/KVjm+1ziqk85t4tJLrixPgWPGuRIAzLyJ5MHJwHB4X4QZ4R
/5BZxXhFiEKjeRYSAqcEu8cIeNHsyL42BZkRCT/YzbRwV82PISbNN1Aj0UOhpw4qKtKl+H7iu0mJ
uo4guhkaUYRx5OSvYTk4xBGwaJNdDiXv0qWfdnQx9UzbZVFYb53A4KdDbrDQaE0v5F4N6TEJrVZJ
i9tkZpGlytYJmz27W49fSIEDeqbgyUt58FxrYb/E1MaFOMf/PCWir5MNkZukK7TWR14oKmv2wjy4
xGavlQZP9X1m8mInuUi3SZyVgicT5WLK4li44VkNmwOB0D/SeSox6o7wnbAuiDgZvks8MRv9D0wZ
4o9B5M8SpqJg6BFecpf+m3aZ7ZQ46Ai1FT/+u3fBVP+2LoC1UrGm2waOTBIydfd/WhfUKo8twzKg
FLPj3qJeQ2rvRebRc/PpHPZzVHRGvFrkdyG0PRVpFyagu1mbDC1/X40ZyDnrUNbaYzmXIcDSJJe4
aD/lVZeRRKs4/WcWeTf0cvlbre6nLuTJ5wR72/gjb+3XOurJW0QDcARkzvSemcESuXG4saJqESS6
8ywQjuBMwyMGXB0Xua8eyhmIWg1USxV9g5wG81cXD/vQrzD3dtHT6BX2STX67R0Fr9lsfOpa7FSo
q1dCXpExo7aoHV3spYSqaTBWZm5RLr3CsA+DEGyXJ29uP+ePWtRnN2wy4VK3fHVv6lF2I1mW9E3d
aB6Btfjrqis61j5oYGPE9Wf8QMDnrLy+pI2j3rR8Ytn04cF+fKKob3xTI/wamA+fZg0LbThUJDw5
bA264IfhpMUz6lsVXZ1dPafKoG8qYlyOhYND2poZtx387UOm6c8SVVTDRz9PpGQ5PA1nT3otzSwn
9KOnrSIHycqO3KMZBCjgJpoL/eCBurOqEzX6uexWKwfdhLofaiJ9kFqhdCCwOTaHmApFEC6RHczL
3yA/MxvxULju+B03obuY8HGcCemr6KvF+qZVJuUxa9yNbajDXkeaug47e3ZLp5Tq266lfG8Z3rG3
vJitEp8CyP/0LNlA9zN1lqFJrIUb5fGOGNxqm5IyveiJQz1XqfPuZnV1Vgm2HxYWqsrz/dptMlLF
SLaeb8kDTsH5LcNZKSrzJClkVThsh7IbDlE6/p7bI0d7ytVHa4ghEvFryfJWbHJLpTPa90Q4BIb+
nKuseQcSj+91gzR02ZCB2YUNQpJP7o+ogU3ll1dEL4FTmm9THCuLOPYDwDlzcpvWvNgIRn8qBTqc
Fi3qgrjrgpxFQswI6U50q/vl6UwhzlgiFamRmbtR91opCogslbJxXDrvYxyFRxHVs2mdMx3gQU1W
7G6aJRtGPyLemBUcTm77SOtrxIFl4XZAuKw3EVrTLpDs8gB635YVDWXQTCCp6Ez4NPA60zXdkpD8
W00QSD41/rZLbYzlIZOIXNfIS7OzulVHjvolFOabWbpULFtguz3Jd5i6MKCbSDLXQ96r5xB2p6y/
yIOeedq6UEOXZmr6LfIjZHINSPkh+bQnZlkjOrJzC54LcigPg9v2izvYQq/VdzuxjJWEfqlAURZF
lr7hIW+olVMxHcFTrrSu3UEerlAKhT9kA662KeBZ7nRRIRQ9EEe6HAfFZYwR6akZfZZNBUqazi6/
YdCrNiKanENrR+UOJYXGg0p9n7bJeVCJ0hkIxkG8E7lLBVDmQfpZ0rrd554fPfcVEziUl6Al2CXf
I7KM0G1WN0kP0KxrFyD9LKRXaz6kSvBWhQ7phnH3wHSGhrVpkI7PZ36LA7tVGvsSWM0TOeb9VZvx
gwRWPfU5UTMjFDvMFHhFqOy6BzyTxomCnrPmbw5uha2T5mMilboXb8By4vajtpoVY/IZVox4FCsF
wFZ68NoUP2kWe09vRPAgF3BNz+MvL/s+Arwsd3r+OBULuZm4M02Tido0dZulX+OL6Slg7cwBrLDT
9vvMdfEDzV/Cgjzo00WdTzXb8sE+zNoo3U9gBM6ThJUzFWrNWN65aDaN20VrJgjG0gwqTcH8E/i/
JH9XrWtl69z3gGM9f5SJjiyCkAWfL20LFeoSeyW1bWguBV6w7SBMYwG7TBydun83nWVdZfnPIibn
NR1I1sR9SowzY899tjWaPnkLYzVYjnO/n18LRqRZjiMPaNDY5bd0BKy2h5CTJ+q1iZr4SsMI64Ds
gYxILWdIYTCPnAVdnoPvl28Yx5s9IPtPEH1UkOaDXEO2rkZJ09DrTeQV/kr4mbuNUhp52BNxP80R
HpmPrvS/T/SYKP9yFbustS3LRedqANR21b8meoIdmalQux20UdYKjfFpbOO1NlfH4SwDahTZ8Q43
QCv3EjWi3pUxkCPMgW9+Eb75cf02jLn/OZ/4RZOuqwS8pcTTZU2a4Y/JsaMPBjznoaXWMvmEdfbm
cFLckjC0tD4OTexcdY0mJlomZd2Vqk0zgEBgtXX9J3RSxa7U1GnXtLMGLjPJhNSytW8a43uo8+Rn
A7+DnL9ri3G6eC1a0g866G2gFlkwBgLQjG+kt6mn/UUNdze5wn3JlV/R/OWYHPGQx8VAALrpP1Me
IY97porW4hXIR8+yB+hpBS11o/XAiXy1DL8Ddlsify1Owuq0TTcG7aUdonfUM8PeIAltQ5mEhWte
2rSS0NbJuoI7fAjNFAwPk7gNqJ59rKA49o+5aoAMb5WnGLE1ql/1u+6UzU6lneWO3yINhwZvG/UF
TTPCBqv2SQGp/GQUCIFaleyhtmaUuD9Lk0O2zmR504Oq+B++qozfgwG7gci0p1wv/Re7wPA8R2AQ
PKAip4u8SX0gNzO5CHJr57wDkp4pgzMVaUu3aMPrUnIE5aHOovYYWfUfbrlMwqjUYFqLHEOYgsT1
QRnFm7R7dK6T77ygKSBTTNl2IC59aUkpg5Q2pIgMT2r5iSJC7CV2U5lzj7xU2fj5GF9CLPf/Ouun
LlmOdqmB0sHTNM4HmzXs/8Ub0f9/jrKA60NhydVVtoZ/A0/7Rkt6SjEuTsd5bBpob50Yen/ajgm6
JiBURIk1cxOMo7LUwPrTb8Z8HGjaqRJ1ifJ+8lcdON4tQS3FWmQqHTg3/HMpXX+jkRGZJ0mPqo9u
HgYLAM55r0kAtEZ5m8KiPYSk62C6kE1RqyPwKDhbapF/ZAk14MSz9GutKM4JxwzLXpYaT+lA+nme
+PEec4h6I6H3poYqnn3Lm5Ma8+E6ebdRAXEp+wm5jY+cagB7Ih5khajfo5T8VSkbakRq4Z2g7CrA
1RosTvFZF8ldddiGA/bjwe82oxchsushlbEik6HjzGQx4Ylp3Pz2fb28ojLCuWa3z5VTWMt4dt/K
yw5l+akDInu/8rLu2QjGl3a2cyd9kG/NKcXFkhbFamwDkwQeLqlq57tKpN5SvqqrFR7xLIkWRY9E
RMOucqXfaO/LYki2QQU/C30XT5ZBpmAGOfYumGkp9ZxQDVIemj/0gjizrmJnls64paIP60UhhnyT
BqV+sPg6SimnAz37DPl8Bp5MaJnmaie65qde84dvM51ePjhMv7hzDYfsbEXf//eh2vybAO8KyoP6
bCPXsP4Zf7vJsT2oYWQb/ZEt35Bn3rENRufVYZEyB0KoNr3keERPL81BkoiYm4eYyuTJdjsADojE
aXcZOVl/TvwMNJKu44z39GVs3nyW09DKHbIsK0Fdsp9a9w7OzUjxXfRsxohup3nelHpwsNs6XEiH
XdU7KWGFkbLCsorUA20UMrD4WS9NZae6nk+YBA5BfZbsDJFN5PGImtAABejXNebfb//9c9KdvxBU
uNYc11TBqTmuyn+Go/3PzauBhRI5bmSd8SZvWNBh6nbC4tD0VXHo5oO8/DrIe05o5csx7aslkSlK
vCAIJj9oGfbdji/Qv2+aBMMdJo5E686n/3q/vJaHMhfXVvTjRv45X/dZJ2WHKRpylo7z3yBfmar6
P3/j/Q/LWitCB8gorBflge9ecT80JDoefJpSRCLON7v5Wt6Ul1PeG2TXsTtInIzAjik7JP+cDYFa
LsmjhrP2zz35lh4zKsE8/7z7r//5r0v5Pnnv64/x0TxvayJtesUqDxgl/hwGcMyzsy+EGhKChBMi
PUxdRfCzPKWSbBHDrZTZ4X76rzc0SmRuVS/atg5xhzQAeJNQqfyuYbbzCWqvDLL71NJPrg0R0wuc
X3wdSFzsKO/YUGJTmyCJ5CrCqlyA77wmzFsLtIu/RscckDOM25T2rAhvwilWRHVeUyAOizpq7aXh
hydEQr9UcC5h5jLaRw4Ex3ZtWt6xbpx0gyOZOE1R1osqAsWp1IC44vHm2XG6VKnaGQ15J4OdnSry
QDv6yCyb822Z0TOwdaCqYy4WzoTWhkVrnNNu7hn2iunFGQpwfDy8yyLVnvOkAcKp4MAK4B3opb5C
bn0a5jI27t5gk1fRqdbGY2J/kr0Ybjw9XZNh8Zk12XtVxQXAyEef4RiipHvQIyZ+t3tsaGLhdV7o
KiSfcvDfCz8I16bTLVyVyHiv65hjveSWZhrVyaOJyHU1Vh5t8b37aomqhPRSYnvo9p5rbFMHk514
iZv8l+3qh9A+2TbPRdjoNwYMin7BraL/shiDLFt1ffSg5dqpSKIBHYR+jLSlEiq/TIIKDCIpVl0a
fMuSR53Y20DscL+e2vQ5NvPqgM/1uQ5QQ/W+Sgan+GWV41OeOAet9R9MOtb47/GjE7yN4X5bWlGx
NE2iWlRc1l51qflYUVWjUxDLKLAujl33+z4BpdwzISklahOzezIDegb5NL2HS6EVb21IBLevLt0K
jbNXt7sIz2fqVe9N7vALTaetaPNTX2klKVzeDuFwsLAav1uZWr2rSsU+da64xJX7wHOJAaGzCU7J
6JVFBR6zviNPsdG2rg7M74MKL0bU/KEd0P/hh6Nkm3yaBLKwp7Ex8KnUHhDkOe3Jakloj5u+Wah9
+WOaIY9d/ORF4TPk/7VpuI/MzAOD/I1a3U+z0K5m9aHH7i6Oj2oFqxNJ9otDgTHLyn1L/CDYRaJM
Jl17sWfwI5qkDT35F7PPP7uJGp9psDb2xXNq3cK+W4CJxqvU5RsDXN6S53oF6sdYBkaL4KhOBzxP
4T7s2hvxjb8A+gi+1rY3vFnEVK7L0X+uxPAUZdqHX+pvWaQ8KADxsl59I+4hWhiN7sDCiceV140v
DnEKCzrIxFWEOdRbfQlHT1uxk3nLM8DcoAJXoxsgH7EOKcFmYFLDS1B4Wz0FABBCS6XDjWtolVfs
JJva/ZUp1U+TOsK6Tsd6Wo5uAZWZBopd+FSX+jQrDrjd8gNInp0yKOOWam95qEynOIzFkCdMg/+5
drvwccyxXMqxSR7k2CjHJ3n29YIcL+Uldj1tDvBBpT0PiXJc9DXcwPdxUN6UBzkWsqZxEKnM7/zX
KfEiBLOqxi603JFkZf4V2UEe8NFZfJUTe0lHjlh0TUv5P+cpR57J9/x9+c9b7q/Ol/Isvf8JuEXZ
6HukQM9D8NcPkqU9f8HXj3ifF75uIutjMy1fh3zHTyE/F3n99TGhHg4X6eDjdAhVPgPK/NnBCb30
PlfIs6978tLmnxAvvt4jX77/319vbzPxaWoJZMa61WvYpkzT8JfVP6dyEvZ0hEK7MCRPBjXSTtCk
v8+WiFE6r1javucx/OMwI1w1YWPGbB10hPkyJvLHyWu/iV+BvbNPcAW1o9rYm7QJzUekQkA/0yZY
6Z45rqTqLoak9Gfdj/kFQLK2byH2n4sZYN/6VIXdNGSkG32Gv6qBSTMxprMSGEhBqacd2q1uKYU5
uK+0J3ecrYTiWd4Bxm0wmuCIl/es8l118uoiqKvROpvOEn8f6EiPQx3heODl7Vp6gOhJrTu1tveq
TItywOZtFYyBJDxRlIEKTo5InyQHw8yzfTX7lsKmZJU4juXemj1OaSdi9kXasyVGEgWIM7zvZZpj
GDbDt0Q02TfSKvE7ZeXAV/kbIlFx8TRiMCwn8Y5wJP/tJ5L3XC0f2NTwcZUGwZDKBAhCWqHEXIDx
rdo8+f1rwhe53ohsVxZ+uk9Tq3uGgukd3NaYeRwh8nUn1I5lMNmXITKSM6G4iGD0ehFhjXlkenAP
KM/rNZ9S/MHsaFd+96nYUb1ypmE8UZRsr2jjFlaF187IYveWtrV6IaPxWV6pSho+93l7f03eMiDN
9J3iPqp2796cOPrI9do6ReZVFaO4JeyJl2HtqPumVsStAfROaoFSbLB9iJumwSDuY5Li5CUhi9op
aDNC1k1943Re+mhMNBWEH23Mrkm7ZQiaEzak+ST/NMup3jRPF2f5V6Hm+FmhJl+5Y/B4N30VbE+Y
0Djk+HfXviAgNg+7d3+oxcd8MiW2wOBbv2MVsT4mTga/HN6yGT2dwqVM8F9eS7hLl9CmmJZ07vhu
4pi6v1DPL5gt6tFcOTSWPXfdPWvdhEjT5NZyMInkCfLuOFKlfcijh578hpeQJt+DPmkvUiHYgWbb
j6oSrVBjLdoJfIzU/9nOMK1JQy1XXwrBTi/sQ2h5L/Id7Vxq0vz8RgzDRdNC5ZHlhv1kDM0BFlP2
FJZobWmRXMju0A84vk+J7RkXecvOnHHXB6wgcN29C2ENr5h2S3QCaPOypFZ3vh3ke4IuA8yy7alM
4mjbt6pPZcycTg6O9XViZe5zOn9VzVLYhAmJm+tiwlkBPwT8bvNb81i0XSxRptCuwyTgX2JBEHBM
637pdiIAvmkc4Bl1Z1KhlXWppeYqaBuVsMNCezXrdm6yu8q2bxLnIc/IHDDjrvqYjJD1aG76j60t
1FM5aeyR5xcKLTymbeF+s80s21UAYEFfwkKPhLjpSgtfIjJUQg25pI7B9z3tobrU4pbhfLyNG/lK
nbrZvhvn+BEsKhpL0ksTW+2tcLE79ood7+X23I1abzMEAxT4oQx2FC/9lWys/run6oZ7x2CCnhuu
2LhpHWXWo+gIdx5cO7nXnwjsihashPDyTsQ2W4aBC9/m0bvXuAanvkhVdDu5hBB6KGsYJIeNG2fx
ZmBsPstDSwG3QpAI6g2f7tf9OsJ0P/mIeKvKwf9NrrKNQKnAvARV8EQr4x19CbCJDKH3wlEajYbn
q9R9mg1ArtppnzsXWFIPAfncDd30VAv3hiccVZc1uqtKjP6BrLXxtSUjhOHTfmvUutnyfaRx5iNv
c12yl4eGIFJH6bZlnnV7p7LNg2X5ot4g50tQMUDwWZk+KHggb1Q3QRfVWvYHYiTP4F38+55I+hSo
3ky6ETW5Bgbw2GPadONdi6Dl3rmx4ulK83njNXFeE488100rBACmnigrXw3BQRhtvPnrDJFssjLS
IoLSWfqrNlCHB3kYBb4Kx5g2Da3Ihw7P264PLYMVZconp7fZLUSNuK4aArxjGwUjE7G6Q4qvXEh2
FKuRvQalYBhsPBo3pwrIZ6ZHtpGXJd6SvRM7zZI86+6G+5zkJNnAcr2RZur8uYrIeWudxHosiDC+
lJ3z5/MOUjR5qQqGOTVC/ckLatauvD+ycP2YQqHjEYjTqJSoScKk3gQYLZ5nmxrxxWlxNAhox7OL
IaZRHVpZIXKCVqelOYTlG1x84mjasNurZfKsj2G66TFsf8+qvlz0GLMvFk6yl4Y9DlC+8LsR1uUR
p0S/VNuCircyfQxT8qTNKkzX06FLT+X3qdOVlUUg6URECKjRGv1W52Y/TKvut9LGK9Wp8jIU+W95
Sx4mnNe7u0QyqjFS8Q/FEGsdFPSTj+F8gRS3P9Hre5QvucS9PQauM27VzKqJltR/FE44nGQoAsC9
O3hvRvD1vyL0trP/xD1JcyH1TlrTfnkz48ZiZ5kTepTnT0ZqmeWn47TF3h/bi2WZxm8XVx8Ah+GH
wk4LzpJbsw/MP2EikKYBwcYP+18IsMpFUObtbRRDzEyOXoroRja5xrRMerskjTONr70SFfsyfQnU
nAiwtg/QPCHi9xaJBvsmQMC9iUQ2omHK46uWN+uu6m79aBdvTqgY+I+SETN8Ub7FbrVwo6J8HYZ+
V4uIPW5A81XE8YNDnvJD5TzI9M27THTSFTgvqlDbX7GH8MWfQmuhpHSKZMvRb43Ptp4a0DNg7GgK
KEQFmfmh9UpAMxMFsm6C0gU4q/8HGj4YU3iNNHRbQ7K2hYjRZxJlgVFPX8GOS7fBHEARxoOzcybQ
WPLVvqrNNeIo1k4q8SqKM5C2XEHnmUHelq9QYPEH9OWDYWx01kaHIB3jq5+hsbEVZ2PNaqIuaZsV
37dsb86XbpR+IOAbrnHcqjQV3beIip5pBBUya79mIaRhkZmLfFpVnYMWc+lddG4o7rg0qBCcvqgA
QU15B0TiBxnrm6HHrZ2aD5NlGQ/mfKb3GX7naDp83S8NF2raSN+UtmyvPEO0epRgO7KxcSjo05td
diRgzDoHD/3iniz1ajkmqvc55r8B/9vfWZav+cWhCB94rlC0i5W8TJildTPIDvJKHlJmicVAAs16
7MFkSssD9Qx9OzQUL+T3euyp/KSEk56kaTZlzh3VKrkRp+RA1kXilqRgTtgXGCeUvTiSgqDa+CSz
3iIbEooOSIbGk3ZCJZLdiqRDspmjiZNwytkEuFMMZHjW0GwqTUlfMS2QBYmY4EntQoid9HDX6GCT
F6VSYFU4+jcxTf5JA4O7kHKZVDdOyBEAAtQCPmNezEDeOHFXg0biV5R6I4s43V8E89k03/s68/t6
ev96HyUOyo/R7q835FYP/HfIDm6P37G2y3CFtv9/T6nLlfccMuERiyHUONVw2Z3PnAB+y3yMAAJ2
4TB+VJSVznEMbJGmrL9GWqFu5OVgJOnCStpyL6LevMoDUpEP1TTUf93SKNxdHcJm5jfZwN+Xvlc4
Wy91U4TX4Oy0GWsDQKN5iqyDFSn+PnAVd0kMeXVAllgSlVPpF4su79pC8vNckny6DL3eeiu14Va6
vvrb1b+1rnr1Cit+7AAWPOSKBsSErsA/V4ZojG82nt+Nb1JI0HW6khLm4NmEVSSRNt5Bk7ELUHV+
Ve6K5E6pGPQ/75D35Duymv25At7AtrJ4L/cMheqfdPbAD3LPoBsWZpmi8U/yxTjkmZ8UtBDy1dnp
uSn90F6zJa23WV+rLsXPqXn3rbE/+ZWqscDTlJe6qKxtYZrFWl6mCZnWePaSvVo0zlnQZ6XPHezI
1SBOoitInIv69pR743RW3Z6lQee672blLHMrdNgKMVmrcYKHAc/Tk5umlJmV0dqywNGe215nQ157
4U+3Dnc4jPBTeCwFIIwXuOgAf/KkKeu4hSWtQ13e4wPUdxEVowv38nVbmPw8YQTsys6UMyndGJva
aT9qnd5tZ4zNKgwcBUIsrzbJ77LGySuKcbyUTjZehCeQVkNWB1USltT7Wne4ZJNbbXg22YQ0Zbhn
+N9Ms5ewnpF78mAYPgi+LDKGY1OSZa6m2dHH33Gaeig5pUnssrzM4uY0GSAISl9b1qyelxCkWspi
jU5gozwleoDolEVbhc2paspgWNBOy8/ywGIHSMyEXMZu0UuGnb/E9qlcZV+Y0pa2FlMcrGWH2GhU
a2lVLGKqqTIfu0zbSl+anxrm44jPLNI+TCwTDY2ao3SgkH1ubZrabjedHjwpLLSvd2+IGT2lNe2q
ibLhZY6l6lXlUb4uVTsD73bnd0eBQopqK26Wcq5NRcXEBfeVjSlBef2kPwqzE2s2Oa9tjgFLphtP
Er6i6Z12uNuXoaBeE6CA6vxASsZZPiCmRdFE42W+h5JyRT5D8wSEGrxxa58rKymg2QyEucooRbU0
Xv6AchQibgLzXMnAMmhnbBQj1PnKDuyY+qhpSvJMViJOHujgYTY1h8FS3vxJ/6Zo1CtydqSUDza0
CtKN/LfIf4HGVyRNiubByoCV2jkQTNdT1oZlVRvZBUxxmd8vg+o9VovsEbHh+OjXR/n/y0NZ9uXy
3uV1UjgyUmTv54OxbZykXIhAr6/1bLHKDEayoM6/58KHkssjxSQ1RTib8mTQbk5h948K8K9JsAhc
lna1lrdwzWm3WkkxQNEipt6PUhq5sLKtemAFSVzgYvJJXFkn/4+w81quW8m27L/0OyLgE3jol+09
Nz2pF4QsvPf4+juQUB9VqSvqRlSgkCCpQ20ByMy15hwTzwLkwHQ7VmWKfG10rm1O4oTPK/NrmaEZ
8ck2c3zwnm1NjoCfhvouy9mRW6NKyUtH8S2lKXY13lHoXGXr888BrVYHmaykLls2D7xp4h//dkJB
IFmu9KD1PdXvDpAhFZpLhrKoptld0R4vFeUQYUK45Fn5C0nweJOHVnX1s43cX5XPq7zWGM54K6qa
pmyuPGjCJIlx3lPYvTbCVjCas2fVj8ulLs6OGssAwGvyiCxc7m+7tZfo5jlwpvgDoajUgTZBlJ7Z
8EO7Yv25Q21e7skV7dgAIJQbZgRMSk+p7a38Be/ZDLJRYOgjq93mQ2ivM3xXFv0GN9zpLrmvEXXn
i0UG7cYRJiDxFL240/ufhj5igJWSAYTZhwKDxFp2+9W4co5yWCKJvdU6O4NZzjmlcNpEU9kbyRr7
cw0m0bU14kfTyUlsyMic1ErX4eVSIvCOdFpP0RmKNkW82YJWyewwqYlQoyEg8U7/HkrTT9wO41EG
w7q2a9+EMoCcwhEqL02ZygQaoLiJLBNNDrkDtP9xXg3F+M1RrH4ZxXlDIxwh4UYqvs3MUU96gfIr
s+MUJWPVnaTX0GN3fQ6G4gnveHb/XeQcSpb3WmQr59IBYDRZw10eFDMe79QG7rkDoaIOu98OVm3Q
sP9mbr4pa6U9hjE4E5h6n0kUi4csdYe3DiAvr4XDqIFultN/0JY/w7zKFsZdl6TRg6KEO+Wpm7kI
xAsTjzoGxDVXUfTUFX2wkl/IawyxRtGZdwxHHdutptpKwZIE2P/JW3Yngw0qu/KdIYry3FrVoUeF
8YnMdB3MgQijAitCd5XuEnZVcqvRJ/Kh0Eiw6ZaYnfn77M+1vmhwv4z2pkpE8CQI5NpVExATdBLx
We+NfF83vnJPSfRAN5FOp0KtwNEIBYltMX7RReRhPY+Do1a54WOQmAeAj8Tej5G42/kEPBoDGo8t
GThpPitUMUU4pplsZAVu4TmpKbaqzsqUw2SSjKoSAxDOwLFiRo+xtSCLtFAUTI1mvEth9L446CEB
+4TdTwyFzMTezrIMYouwlJzDUvt9+DMsRdudmDmUscfp2e9ME/0qGoLv8gQr27+cwPt7gRIFgwmp
EUqVZmh5gUpnHnQa5JKzCsdo3eDiUgHY9V2sHm2diJDl2bfCzAfRpPboovJ+awi7uDXCJy4CAytt
pJNZpkQEDxXbWfZoG8vp39DVzokG2DmK3scsrejtMglk8zDwzWBnJ1dBrtknJlPiW3Pv59j4pARN
HlRtZSJcD4UebsW7r9jZIdat7Kj7effQKg5qnDoJ2ZDHKNQU3KPjXEKVZ4pvDp9sSQlan8+yWUw8
15DWcagh8HEz9TxakPBl+KbdFvo6n8ACNDO2PnokjL1/crvRXkRFYVAUq7jTNeJXQIJVHtvHmT/U
aiWksc7FhZEbRXKUYskApg4Njum5VSuCpDzKiRAB6GfnYB/byFEefX0tvzNu5xtS1x7SsDB+5/Qs
stFUy45BiwpSGucNRTPPQ4JBHw7GWZ3XTGrjdpc0SsALynHaKM02UdhaDX72+8uFL14sw+yO0kLk
z/bBfEcFrXhQkmLchoonjjGhrTQL7R9+Cek4mFDL6W1AbWwW/85SbPAO7i7BzEcTT9df8Ru4ux4U
+rYyu3UaMhvp+oTnVoBpuSUeCZ26yYbZZfWL7f5H3pKXjKY3OCq91h6GiUmwqXlUJ8zLW0tph62c
CqM5g60KOv+qWRblkVk6jUoaUmAVfcXE761RzvgPamL2J1cxvrCK0te1GgDrGh1v95/O8kT/16/m
X7GwgLYGkTyuhrIPTwE9WbYpWFuhIqDUmciRTxOx8FLpYb6qRpg8JGHF0xr2+ZbgE38ztYn+0IRO
iGnHqA/M19o999tvTqU/+SKMX50i69fyLLOqfl3Q4r5OXQMclM1+L0I+vnSc1nLbLwsA8pqu0IIK
v0tYHSj2+gyRJ1gZKWY38C3FZnLteg/EcML14Cd36gDtuiZMddtMOD5L4ZHfoIBrpZJkKo31PCSD
+7uAh6SeKVAyNys2ggenKdCuSTG0WXZXqGBZQK617q0HK/zFfxGoqN0OV0fXioNaGNqxn71Q0LhT
WMG1Cu+bF+ZikFLRPYxef0obNbvK/3pVjeMGCInCGsjGoohD6lI0Nr0gfit5CJIG335KVrTSKJem
dOxDJ+psy91cftgLi8eMnhs/jC+SzkOtoz5YPtxIxGo0z9A87aFA2c+l2uWrru+ygzNCaG/xy60s
vHEXVr0dAag9mlZKZ176ipHGfiCgRRwdEab7ITDtZ9oQm64wXpzQBwyHqZ6NYPYN1ei4TpMgWWdU
ilZKzjyZ5Ub5Ls/QX1fvfTdYqFwQajPV+Ft3nmxdfvYGvW3joOxkvsTjcu2kGZoSg3OYkrTZQHVl
EcNNHXmu9tnbQ0WSb97ttBHYE0VNAOxNYG/7yngyiES4DGUdbBVdER+o8k429okfOHu/O2Hpv2qT
KXZOGStHbJvZvRV6sW6xrnwX2AeK0dwZc8Id/aJ+FWhJ8yHPer3axSDOgLizcrDi0Nk1VIrW4xQj
yLejcSX4I9FvJTFVPwBmOCWDM+DTJ7UV2FjMBIexaj8UhqscLcxRO9PSBkJjAro18x7OnodBGQFQ
QnBByHaD3DupPtv2LiV7mLKsHdYU/yAva9Z/vNzD5aZo9Jip+QuRE+FTDHKZ+lSyZhpBQWDD0bBx
zw2TEjy6+C0pnamAe61Weas0AOApS8q9HBYZq66uLbszGu9Dh3fu3np40Onv2T8SFBgx4rCvZmI5
hL1T/uycsiGbqTd2EVEzL3++V08xYU1h/tVNdJrN1GrPGNeJvLC8GohWr28yPg/6jTR9XNSM+ykp
nJUbMsehS+vWXSN+M6mCMRpwbpynuf9BCFh9KZfOyDSGxyrrbnLhGJi6gbMoIO4e2AZGiKGstkNq
0kcxTCxEvTuya+yFW5wVU6FI26bV2u2d7uyPzJklOpyTnIgrowLYlKC3GIiYUoVif4mt8ilXHPfV
M4Nin1S9OCS6X9BPo/05WIO3SQHLkDCrtXdKGyu5iF1WsswhxzYqKbbP+BPLsmZSrq/ugmFEN42M
KwXvQw0IB6b/GcCuoyAxPBc9qqBOqAN5uknwmWR6sWnZ4J1cfBkf4u5GVnLKWrZAaqr3TxbMNMUG
dLt22ehq8agSD0lD19QbnylwEpd67uASGYFVgtLwWuTRL8n7kgf5UVsu3zqqwW3ZU4D9+VIausLy
gdC1OMVn9WfWiiN8ALDZV1Y9qZAY6u6F4nKzZ9mOtGcehnN3ONSdX3LkA1+tBnO41ZjvQPsQ/bE8
9YBzypOe1l+IzZngHaOJKotc3EvbE3finXFF3K1hEsuhsa3XQtj4if65lDbTObZSCG5q/KPivT5r
47OJXI06sbttM/hsl8Ig2LipVfzOhygShy6RMfe15/e8QibtGTjfJzZxioxkS1wX653j+SvQBx3S
YopsLPd+f/XP99Xzt9QJdEL5LfILBK/nq9goxc0xqMs4XTvs5Nqlj4b4MUMIIUd5MUG6ko4mGmjk
fljvQ940dNPzcj2NUfUL6wtoX1reUUFOWS4q9b1JEHNN2mA/jzASN9Bd6ruTRRMq0iwnRTk0ofLD
SV36UEOjAjSbSyybQozXGjfAaRCo7Q27bNGDjxC4bIxncq2JaRznEdyaRrXSZ2gua7l6AQySPevx
uFZqi8XlzDTAyZ6uq0DoW+m/oc5s/HbK9NMc0RH7hDrDmdSFZZ/cEhC6/JME+Otl6KG3fcZPtnb/
uSR/QH7Hn5/3g4zXqyu0nZthi6HDn+65X16JuMzplMzXdLtt9wDk8AqCcHhizf1aztkmJS38bd9U
+hLKnNDYNAYcxFbTfsURna08V8TPPhjyQ2P2eLIrYTwnhY7YBzbY96KrzrXpBx+As8ztYETJWQH0
2+ER2Nt6od6BJ9krGZTiqHOEqat8BD59ELL+2p2dzrFiTE8ts5OT3aQ0xIf6vGrgfeb9UD/Wdn+S
cdHkmSR4iWPvlOta8x4qLL5l5DQaEDqUUXdIlDmCNcF2NFcUohMCre7ZN1TWJ4356DWm8Y5gLz7i
/pg3PxkkCRu1gLyD/RY0QsJstLjD5TDszD2psawkZ3lMk9O2jgPsBPNIHmA7tGvMGyCo5H8Sm223
chKteBfWOHuADZY+ExN0SSUgM6yf0uxlxIFBH9r5qWISP1vG+E1WMf9jUVN+xQrgT0HG4UOfm808
4sZ8KEXMwq8x9/LSn3cBm5uN3WrFTV5SwWysyylG+ddHzj70NfUIGM+7ldzaG9+o+48wyo7p8AsY
iPJmlEN3MvMY7+w8LJW02LWEBO/kkAVbsUa6YR3QcgM9qgU559AtpZonsEELWBrGsjRrZ/JL8dL5
0XAB7lQ/aXqlXQV5dw0wSAEx+lTNOzklKfVD3LsNtrTAu/iif5MW2dgMxxUphvYhsCJm5HAemwah
K6qDGTMbxzPQfjCxswVJHsy5ZkfK3L9cN3XlCog+QOCFRCPvavOQOuabHEmFBl0FUn0XAUezp4qA
r3wWdsgrYemYm1bQOSndjuZRDLwkTI2ZZKbgEbFrlXz7/4eSblox0/HMX4kY2nVOUN8rEtN27TIJ
LWfyWhPVR/ShBeLIkrrQgBJg4u93sk0K6n4NX7Ajo/rFdtxmRUa2810HQyjAz/xqhfEgCmX4RCUI
PCQmnszRM4PkTGW4ofJC2Ues+add4A8Ie6s6ayDS3uqRPJTdgvAxYwKXBcSfvawAGY6K/Vy3NsAv
WaGXLBN5V4w3UhILHQk5GMwwn07ymjzUXlrdvHA1KgQ2GhkV8ESzWY3GLPJuHkDsEa/+PSD8CWJe
MJyM0fw+Tnb43JBXcaLraWx9jf1WXx8j/klXIVzPPVOnxfvDoDJAqo51luO26dMdwV/GvmDjcEtj
KEw4HysyUv1pL4d/vkD8ARkInfs9qKdxLUH7cgEqD0WLEllnRZYAMJbLfSxbPoHObXEuNGPtoxu8
94bfXvpaO8qR2zANJhF0JDnjEeR9NGEPXinUcR8qlkI5eGw2kL6D9ZJ382eLKc8c8PObUi9MOHnY
UAKE5o2SeqcKcYU3afVFFpaX6nLfTptQ6XAio0ADPUwoKu2PGeedvVHSwxYc9fUe316xXrCcTdAd
KoSIzD2w5FeG25SHtBm8WyLS34c6jZNd4ANNWl5KdWfsanjITz2Nls1/OstLCINKOGgHmqlFunFD
V903ZfZKoWKucwMBmdOtXALM55PIaIj41dR7Pfg0fn1bHEdTiZ6SoX8PdNDQciQypCUhed5yNAj9
p9sCNwzD0rw4sVDXYOnxpwnxpRZV8WSAWblUtC3Q81NvWfboZSq8ndZ0HYLKQhGnStPxorOyTayA
uOFkeMbVGe2MvBYHAXbnvXbrJTU6na9r83V8ylpiwU6dy/kkjtSboh2tjaznBzYV4d+dj9Iuj/JD
LE3vWzUo9u/PWX66TQfhPVOrZk2T4JcPHfuhj6wIPzBrezkhG/xzLcMysr0txhV9r1GF22JPIvht
bkTKYTLgDbfc0VgXkdd9mH1HIati4ZIhUkvQzBJgrIh73SFnKum9fO1a44fF1PVk1YYBw4EPR/6A
pc27+PA1rbNLUlUgkdyyPMbUDF+LYHio5lwUMadMjcBSIM8PwYNjQ4az5qyUUHTpLevja5/axo/5
RDHL5WScr/RmeM3UwvwxcqL4lvUcu/Fn0EJ3AWTtnyXYxI2DK0pR8TjZbf4SjeQIzKDq0vPEJbMi
pCGzQkFPUyqhBb0O+UNhMDSsb7t01XHct/yzko5hBscGbO211JqSwmBXPNqEM28wAtuvXcbWEQmM
9yXP9UcSkdVfDbuTAoURqj8F8wjZV5XpTucILuy9VUdsuylRy3FVPbgEMb0OSuLtzbK09gmqd0ud
6lfLUh903cgf9Y4gmZjYqY6Czrtfhf7NduJsGXbR7b87mjT9b+sXSfMm/zOFCX5U2I7974YmzycQ
Cdacsk/S0CO2p/ja1n377Ceee2yIsCXHu9C/TMMz3EiTe39+B9ijvdPLod/LjA7MP2vMKe6bhy/+
NAEx2dh9q31Go/lLgMdeIaODsD5a7dWh2OvqqgdxiiwmBMx4U+KUVOeRN4Yyqs1BmTkNEtvQW+0U
bkYz2QMjpgw9C4RzUSb30UHONC955CHsingz5ABHe6W6h70qbmBXbVxjg3YibTDcm5IdaRRTubUB
XW31YjAPFm3bz9j/mbE6eneK2jqlGetCBcGWbMtrVq7uSyY/SvA8KgA4yCPjRvVDrzyUZandl3U6
zNgNdTwo2AX4q1NcK9fFc01yKYZ7xbpREJl1SVn4LHSaVr0VJriVrZg4iuxRT0i6DfISWzmMNUCC
df4AOKg51lYbHXLynbjB0i9LbUVPkItoU/sRz4lT5NzUByekKCaHKNBLnvyWf8IkeEfRuVHjsHlN
YL9dq+uwHqaon3GZ2z8Yxx591Glxiy5/makguK7yKZHDEW6OaRZ/IciclftsNK5VvX1EgSbbyVWk
1KepZnWKUZc6NG8I2cfkXWijXYPO0wW9ffjvN6v9NznGEVhn2Q2gMxUmHIu/Qm+1rmbF0WfZyfb6
/FKUOKwIg105RlPf9ZY0jFXnpqwA8kETZ2lTBCAyg0La9OgJAjYTv9yOU883tkmLnoJbjqwRH444
meYjdLEG90wOfzp1xUXeXgObUxYScbcb2MRs9KYc9lWjaUfeFuNa3hty2MzDwIRqqSpWtVVLx9gE
VFWf5JmvpeETTot6rWnBvSj8ZFnzOAh47uoUbD2Hpdbgdb23q9rOXLdhUV96xzdvuU1Gnx4TF14M
JDcmU/2Dl4z7nAjc5mmZAtLtgbD4wjY3jamzVqQIvZKFfUiVCn+98X+LC9fV/8/ZbwhNd2e/gS40
w7H/ckFWdJNaEXvaqSiKaFMb4xmK8PhFCwubImNB9JDdsh/Ikhd/8HapQoNLsg0qA2LqMpUaSSKu
XVFv+hEL9GBjzoX0mrxgXlRnCVYeqf1dnsWzSW/yEm2tmX74XKUY2/QqQWkakAKHO829kplGp1HN
6meB0HaPstNb1wFu110bWKDLQGBfYmPckYxRHnKTYGMSQJyNMeUGk8Q0vS918sIAB+3pJF7aNjaQ
uL1hMTBvkqspzxwleco0GMim190b1+P1ZKpPxtzvmUeNU6tP8p6YR0jH9k5k7QenN86ys6ESoYS0
nUqq8ICwmdlGKi3KRM/ZyMWsOPETxAr4tYjUvwvtN/oCDoSa/eJMh0WNDN08DOFNY3b6jCvchkOl
LrZrPiZzN0Nl9FTJWboUP+Qv1lE9u84jXQuc1cKVtMM62ANjdfaumyGMswP3Ljps8EPgeGxC5xKD
hsLIUa3oIP8UOYxJLzFGku/e8rIcd72WghIR9bl3hoGonEofi1UQA31hC5OnOKS1m+zhVuXY7OqB
vrUcTobu7ConYY1tNeB8Db2FhRDrI5s+E7E+vUGJx7NmVfBEqWChfw7RZK7KcQjeEz87SgN6GEF8
LKc+uUVhicEh0sRuMnrnPqRRt5Jt1Kj3Pup6tJ4LsH9reOWd8jy5Ls5bEkiVxo/3sidWNtqz4c2S
A5sH3i1U9aBEg31QqjxgpakgnvEM57PI1+ogsFgU3s8oqU/FRGoaLWpMamZfkLHdfmjCSU9e759l
qQggwEzN79+y1PxInD4+51UIlNvLnINFaDlUpM4/AnQcP3KKSjbFxiBtjLtcoDUpfFuBCUNWqOi9
bAzdCDeTwaOP/xhRljlRnJu5CkXufows454mNe4voEJMzKL++EXVlY8Mkcy91b5KNl1Yp8jXbJIG
1JlXh3Sa7gbSU4gpMFa2I2FJ8g9UdfVHYQfR5r+/w52/A+pdQ1gOKgwCNgEhmNpfAfWqMk5IOTpx
0nqPpzdu0k3j24APS5y1BIgF5yZzb0Y1+peGJhLwZF4sceATieilz9Z8vfrnesp11YjCI2w3dV1P
wnx2S9AGhtvhBhaZ9ay60XAwUw1/eZ08E8X5teZk3U2us8sn5mZeG45+4aGe6+U9NcMpfeqY0NGz
jNEn/mViHQ1oL5g9jnJU6/Hv67yCDVRMHlFOYfbWDZpDE9CCrjQPM1dJ97pH8fufPXmZ04wGf23M
20Pjjg7OuJc0J29aW2wKtUF50FF0R9oNlKHw8nEzkuW6kfYAyoW0HXkajBtBk+BN9lQbxLc+067Q
b6cfzCR/nRBHtlzROKF5J1YjouUNK7PqkPlNTnO3qejoqdH/BroQ8+s/T8ADZscf//f/OLblGpar
aromVHqJqmX++5qyoGeBlDIODr5d6mSO6P7DULmv2gx++Wck+RUqG6STHg5bPlr4gSIxj6Vrji9j
fu9CIHsVheDrQrpIowCbJYFayxyvdPoPkY/2NbNIKjBTuhGai6YfMyZVIPMGSC59gad6AHNKj9sj
qbaVKYZGRiyZWYWs29jZPMmz2AeRIs/I6SJ5KFEP/WjthTY82nH4XTYzZfdSzQry1xVxi0RRHFyX
Wpwosi+uPxLpPS8US7v4UmtZc5NvzXlkzQLPDE3/RhHjtK1U330jupr6PiLroXfPiWl5hDknlHCN
2fHkzUnY9H8e26ArDn3fpRsIhRFVbw/TiD13npsRrXtVasFBGo0yAlGInukVKtB+R07h3HztHNIe
w+jVIfXu7MWUZhawMiyUNYtQEsbLEs4ndg5vlwf0iuWhHib9DZv5jvjCcwUHGthnau7EzHhzWJAs
h5h8llXmUDWVjbOECN9TSaIr9gfCfgrfXzVx/D0ukxTrPm0xo60bAi/0Wn9wVeDaQ5i8x2MZvJJk
B9Ycl8KhFyhFl0UchUlvWR+Zpk+7K8G7YJhddOhCc0ZMhOghO1O9RclYvaCV2JMTEj3XncnfP+qU
GxbYmmxCxB7t4J1NhPIr6n87JUIQndWFe1zOPIwBI0YMX9Skq7bjCNa7Lz91gpQwdU2vKO2yS6Fa
pIp1XK9iBTtfkO6wR8UrGfQi1zRGTm1subUa+SvUTtY/B4l69Kau/eJksbYOsMDdU3h7B0wN3qFJ
+juzen4cm9jbZWOS3pTedZF99/vepHDyvzyRbPL/Zs/Ymqqqhqlb7ABdCIx/bfOmWiiI8GPcUW0Y
zvVWfHd0wndu57tneXAGh4rWn7Fp9ptQNF+HOPkmk+qVmToJnP8bMcziYVmAOGZMr9r+lumj/wSB
S7lYBjITszZzFLTzDO+U2nnKu3jTtK0FDJAKeKuWz7jfRnpUpHdW/KthGvQuLdjbB8r8zkqbeR5G
6N17PxaPKf4HmawBHwlueboPaQbSXbBMMt1ieuLIrV+VzH6jHJsv1fIsHFmrz8Ollm7X7QYVMT3x
VD+iguZORV77msPzW/ky5fwbbBl6wVqtP1YsIjRDr75ajU8eYeQmjxbO+IOFx8PORrGo6mQxztSB
ffWW0e2kwqCEa7LuFRMErkffZsBKO80vhX9G8reZR7Yaa8us/s/XZCcnC0GdEewZ0JnUVz75WQ/5
iCR7AmO/yZ0aFV0/9uvAMb0bbnr/Ouk+zFvJgluQ3k3r0sGQKRlmodsfOjJW2f8FdfNmG1l3amnu
bCTbJp8bbkBaN4lVdV/5yQ8QjYTyRQkpCLOCIcu65AJk9lduec6jzdw7BGO8/tMiTdVcp6nVZful
cavSqLb9gHqtFoirZUUwqWxSuiW+RdAg+N1t0t0WoHXS16dxZmfI5kWKyWa17HRbyH1+2hACOjej
hK8hAezabYhw6ipdC8KIaNE5OQHO0BZyPS1fyIhFJakY79ZY5+fAIPYU2CcFrXkRraSPdZn2F8Ux
b4A/KZwOtvmJnFq7k6+RbVtjoI6apuGbSIJD2ybjbvlBPxzVvSRcOpOiHHFCHOg7+1e/+LY880xB
DfNx0+2HToyvmsCl0SjKbqA6u2HD7lJbF3Z3rvSMAFAfjThPwvxP5Oxz+AMsdlc57gjsqvx/5mS/
ahvzRTrmyu/AM3d0vX031CQgzN4ZEuWX/7CFuQsrYIxxOy2Yr2rffrazIjqB6GOlQHJeXWn9CcN+
vxNB9gu+OpWSMSXgY/kD9HmjOI7JcI8LhS4H5iJW/8NBD7twy5a+2geIUbeiIx3C50ncWPMtMXpt
9KhE5Saic0I8JsLJ2JxL3uZ04s3l3yKHdtKqKb032BflEahUfBlCks7mX9ARGnnN5jB7DlidTYbp
HVU8qrqKEi8tUaT+c2B6e8l8sGV6kFfHDiI9WrC42k1uEL7A/eNTp2X/uAh6+u4zr/L0kcV3ebJo
1uz6AjnJ5OX2LigUm+zcIX2H+2qjubRcejL6p8QlKgTn7SwD6rwlDZKkVwRrnPga8rnhX7d+cv9X
6P3RIE+hjeozLsrmoZ5nGXlwrO7cFRlqia4qz6SvqDu1cbRbRl0pBnMF3wGC9E8p3E1yTWw0kep7
t1SydwVrNwk3GaZgFSW7PKjJ9GNENXBm6qzWg0dsj21SLeN6Dbmk615K6nIbcrvTvRwKJNwHhNjj
urEKsa5aM9vLJUv5ZfmInIG1QKmmlzjpw4udW9gmrNx4KUWWr3AAOYclZSZv/eq1epdVsHQiV6Dt
/S3+7uIdhl0AMO5DQ2mwlu//iuWYfBy02poADQ/2Vg6LQQ3olUykIyxW+qGoom3UtAWvrnYmX1PK
8Av0aXEPxaWKiAGmvreX88wwgStkw9ueEyd31g18v62TVcG1EI5xYWfuq4Z/bZvivPzFxtF4qOcQ
sKREOmtp2TJia7FBBMJetS33sQ9GuS5h3ewNvDZrucaSB2debTWppp6WrTEZUmu5NIuePZJZfpgI
UFa20aDezEVSf0I1SVDYBtUlj6wdzSlvL8Alg9jx8GfHsR2v61n1aZDvK9eAgUBdQlPiZxJz21vc
kkeMN9otdwOT57zt37rG+1U6fXhd4r46pEXyc85hNFj6JF780Y/PRTCuhzpqd9k0Nge/zNSPBEBt
Pe/+7Kr5uRh845xbvPIBl0kLPTPpM8Sth8QPzAeb5LSzaONim8SsDTsZfOkbR/5eAlCs+q7mZfVm
mQ+BaGrcgLRDPCV706ry1Qz7ep2hsf2Is/q9c2kW8uKGpMCEuXYDxtuuTambTKp9UO283EOkEa8h
DRowrOpLVFfWrbI73Iz1Z0+z7pKXQ/Ach+P3OJ7yIyr6vWTHiYJOzKQMw7HnV6xbIJeIoewZ0vyF
JHGejvlQapOBDw5I0icvaCx0Wr7G52U962VYkCazvKpUTNgoEtsWMTxlwIVeVsXWtaaIcJQ3qjK/
y1vCCi9D+tjodXoNcpZG9TztlHaYXn0e89VY0XdKEsNa+5hEqIhjBXFjsg8SW3vvY+4DQ7eLTTyr
OrO5xyYPhPh8M9usPjV6BHTJbYaDNltW5MEpVsWAbiupEOnKDrOVieIhSrJ1MYsVrbqoH/XQmQh+
nG+7DhnlqsWzBmJ9/AA10R1zWG4bk5wkuAXoKVFG1nvXYKXjUiJ9wRUc3ppQe5bGOCgu+Ype83hy
mQ5kfhKc6OKSilCsTOEX76rn2LsY1zWkenFhAQa51qI1nvt4UOWZ3/e04gpesF6daZukYF9D9Yk9
dkC9iT39zyyutvHQpm+aWfebJI3tS0yaLhWK0t3Jz9uOOqKMA5R5ck4tCnDHWluiQO+CRxUz/fbP
mUq18LBMVRP6ESJX7RcpnJVtTHnw3eoD0mR1pckCxpD4PEfDKNja7VdAUOAvR5oUYZSGJ8EjfIvS
btp4UN5vdUZWZMAMrWGevkvOotmO7s5GCv9b20brZRO6Y3+XVUfUJOClR2qcvabdg2YAPpyVxZIk
7aXGnlSoaSMUo9tDCjFvlLF5BOc6/VDb5Z5NVoCVGzHdvEc4BX6an0YMyczxrfHoBz9cvypf7PZT
biLlIKy+WJP6I2fTfJFw7N5t7YutOXsbjcJ1We1N2i+ef2hcs85duoRK9jHLm7ecqIJquMkXuYjb
KOU1MLTvpVYP38vpQRZeAfBScRpGa72UZTWtLs4z6cchdOhRxuWS8z3uKAMP1Gh4ZttuEIflTdWb
KwUx4qpPBe7peQFh98cGzD6qjbwlHXLT52TjmUNSXhS7sp8ss3yXL6yxNZijAqe4dAYkjbTJl+tu
5gh+5+FD19pxJz+/EiJ1r9vZa54H1gOO2W8j/oKVJ/L63voAFeoI6JSq+VuPguO1Utv4FPbHYUDD
KXBSPlWYBVe4zobvRILgP8jbFzu0AQlaYf/AUjBfW+nofMH3PSMxtz1kqBdqY+rdyOO3SnTGO2Rg
Fli2+eqxittVNqsfUITGa4ht54CSFEEiGDh+byU8yNysiu2J0uhPxQg4WB+Sq1SEZMjLWNG25k4O
QxfCpdeMZBsk9IVCP3oP1FDbm5TQ9kPiG28tWS9DRxVUHdiNy6g49k0Ozeih2lhSg1oJb12NjXds
B5IuB4qsK5Zd9WbAuHemkcR7ptFJvpRjc1SuftoSjuT0Z94w/kre2/L293UqTyMNoJNUeupGMpyN
+VvkV+lYtHfeoiykq9dCMet7ExXuazG810NWvNugTW9jjnEnCYL0AeTHzxaW9x6ryrSTZinh+J9e
kLnoMVxoAWn2LNGSzEF/f5c5qt41msLqMqCG2rI9Ew/TP2d5r/6+9ufMDwJm56z9/X25FxdXY7by
G0a2F8VQn7q4Dm4TfaVNkZblu6V18DNSEvmYNK6IYNuTYteIuZo6+1h4B5lSPBIQjoUlzd9Vh5uR
FrF+HMbvXG2vUhyGCu/d74WNL3XOVk/4y6zZovo7mbcVJqxxajgIezmUb3XqitpKLV4jbFdnJy6q
52FMX+QTUXr/Q9h5LDmOZVv2X3rcMANwIQc9IaiF07WawMJDQGuNr38Ll1EvM6OsqwZBA0hauDsJ
XHHO3mu30dr3CZ5xS2DUGFIRtC2b5MDsckIcy+WWJwlxzCCDByUs5FjN0oexpwEoj+Rz4fLcvDwn
j2In2AYEaa6URWtmkvOzDkbK0/K01SssVolYW2OAG1vmLS0PaODg/ZH9iw+crFJkHUd/HAnxIJBt
7Ux9ze04Y4Nc2Oldyuh0G6MndKyIjfsniUtCtvVZq9Z0DsOuf1KNztqhHrA8+eIkiIclepcYqoHV
VRBiKbTmd5H4/VdpTLY3F7p+16I5OPVdr23qwjW8tNS0XWfMEBBrtbnP0oomWj4ZXMgTMNI8IWDZ
H9NrbwNKNR29eVZdrWbadleOqkcPwh70UznEYt2bUfSlpO9EyUcfVn4dtNF8artk2uL15E9MSByi
nuyerFR9VY1+MyjhdPwrfE8Pe209LnXU2ayRd9DAY7teA91MBOZL/UbQmGp0Lgzn1UpHynCeewwn
kWF9qwpo94sgGzNXuuoqFRZl47NNiRvMqFU7rOVoLx86s7wOqU8piQbKbd9aloPzewOHtx9lgR19
Okx2x3SxXt4mCrI/1rMRreW6IuxbRgx7rtedtmjJ4+UcBiJKGoc5SvZR9Gji55vOG5BSbhlSRfYG
wvujBLsGAUjHOS7q93CA2RGYjv1COClS2C5YC23M6P9MIT4BY2VEZvVhsjHaz0RkEvGgBt6twSxM
qz/USnMvo5ziljynevYfVQVYd619ixd+GKWMahW5QbCXODH5XGrU2cJzzK8CR6WXGE27DC8WfovF
NDNju/D4Mck6TlMaRUt5qaW8NJR2/5oG45W76lGC2k2tKHeYS4atmQAqHhPSXU3CdMwRxwE2RrEd
gITsVeT9L/RqUGfy7dwiIVpBGzZWngHysbRh1IaGWTRHf3YUMnMSpieFC7i6sCgrmTLbgkuo2siw
ptkAGwBvNL3ok9NcS6dWVqI2xToJTNZis0LQoIoSnzszemTqerGHsvqg6qFtiG4BLInKzxuWJR9E
3p0WuvVzabXKmsaous6H7FmuF4bZLq7LWWvqwbFpXHVjTvDM57oNvvlR8xA7g/6rg4HIfWgRiZsY
a0Wf/B8uKMo21bsPPkIf07RV3JNQdhsL0tByqLULhPi+jgVEg/7Zo7LboltiD5a55YcSsd2c7Co8
J3psvyDN3FAjikjk1fSt1rPby+peeaiRx+MQEPFJwRF8VqY0JPI8LDYO4vUdG59zX0bTJy1/Y50m
DahPgXaD6yxdxRpTdgGh6B1mEQsV0XdvKGkan7pBMtjq2cKhdKYXRpVlqjMcReZFK1iA1Kj9IExh
9mxCi/1XRZkMPZg4N9m4h4S0xLgeArPVf/7zIAztsz8k0ZogDHaTWtYuSR/KKgji6Jia0afFjzhJ
PanfEpVU5vlBOBWhF4LVoB8BSSl1/j5EuM07ORl7lhbp98xlJR0qDGpEX21iJhxMOV13CQa1w+fE
Ubg8J4/kc4BU57WKB2bd9S4WWRyZHxYQPHsxr5EZVCk+fyKm84420GOSFniktP5CSGiG3AZhvCbU
O3pfw3kSznyfmW9gIftNoAPbdKoBWSzc0E/UZ1fHTUlDq6oVCXgdQ1SaPFFy8NcOwuiDm9YZYG4f
H8ay0B+SwrmjckoJwYSGxcA+EWZ1qmvRe9Pid9ZpUTAk1AFBtuLRFVl0liUHvnF3QyveeUbpnOFK
i8pDLjTLw24+U8gc/rYzagrky5ZR9p5ARIaUpPlutIAoF6uk2RkfbWe5r2Fp/+xMDWVnPk43NZCW
49CtNKp1aXp7d9TnXyPerldYacmG+6a7GIu9XeqBCLZYJ5k9H6ICt4i8jVpnmg81ea5IqPtnmFfT
EzbCeKWYTfbI5tcCkjoVmybXg0/dfBPiZQj05IM+b7K3p1Dfyi0zTyNwSz8qmo37gh0IYBA/Olg/
blQFVF1nYc9HhYy5Qz3g7BQYYakUKumHq5R3Q5l0l6aE/jOo6q8+0oYHQB3IDAPq0ww2uAqthKLs
cjTLI6z5u1vtYmmc0PVekG70Zn7lYxud0BUWj3ZvKQdZOEU2j3UK5enRTkBUmmlJ4TIo3C1hN/Nt
6+m0eomoFQKrXKZqU+UcblN8qDliz2YB8wvVNTykVcd6Y9XoMVtshrUnlzgX+VEWLo4wLSl/SshE
09b+fqzxE0oZhB9/Nk6tnQ2/hsRbOY/SGh3qtI1COy29IhrCA1EbHQAtjgrdavetOW9kWI4a0ho1
/GedgJoJEJ1N9TSvk9Bc/S7vpHF7DBq4kJU+GQcAlMG2Gfxom6mDu4qtLLgf2tA5kQpKQKhfElNC
MG2qaF8GdiSmTDGc3WYsri5JI79fUG0uSKM6hU0HYFVMwSVR6xILBVHOclsb5/T00nA+gp2KUOZ2
78HY7MEhFr8Kq/zjAIvYPnaVxbeXuSTwgiIw6gq1s2Mla1dVETBlTCuXvrZ2Vh54mp7Pl3ZRi9bL
g+aL8lTH5ikwnNxzZhTIcs9BCPCw1XsTK85i1UqFEzwFBOWQBk7QsV9hLe+XCOLJskfK5rlx+6ZE
bDQnecpeWTtqA5wv+Vzc1cZKVrD0PGxPFTlOqyFnSfigTqrtBfGnvDxKM2VycHqDbCCW62yAV1Lk
Ucrmuk3Wwjoz+0csZNSl5qV9vTz4IDYgJ6PNZdMPEy4e16JBy2CjZL4tU3oumuNv6V7SClgreM+X
2spfVRbTH+sV0dHdwY7prFoDZjhZ+6gjYzhFVouLeYEEUUf7Qglon0m4UHz3Sc214DnhOsbV2VL3
m8LwGWRSsZuX6ol8lQZ2dE0T5WwLp78GYUM4KKKvqpnzPXkU0f2YlNFahYzxPuVEMAWFchdVWG2y
PH0nQMh9mqsYzEyo4HNnH/lpaqS/tGWJf8Nwdhi6yS+jDntDDciKUEW/e20tcdqOb/f4MZPhTdik
TzNTvt4UMJWWIBkqi5McDAHUHPU0SZFdhTAotBAmQ5td5ZVSapm5EXo63e5h6UUAE3muelM/D4sX
hqXyTIZGgsZa9ulKRdzpChYhyeGP9HEb9Vl3Cy/vcZqsYt20PUfppvXYttRS6jFfqCDlZ0vefaYH
zvr2bd0i6tyeWgdSz4wJNxve8GWRp2zf3RZUJd6pmxu/Rj+2UTElrMq6O8R2uJepfk6u55ux85UD
y5TwdXm+nxtPLxT7rcSetjH7lgFNV26vyZx4FoXRzmSw4IPNtjLYGZSEtc6aga1gZNxbYjB++R2U
6lCPf0xp29BVVuznuvH19e231mzhgdPUriwrzSecqlQS08XEVBLFGKcK1jiWFYVONV5afYzR2kZD
VL7AI+kIzCgbzy/MNzJU3EeF9AYFBMYXJKU/D6riBD5hFc2W/RMvFFjPmCZ1zbIsZv3zQxnzr2Io
xLtukpo9a1P7BLqs2gCn7k65r+zzDEs+oTjWJUoVBLL81Reg9r+PguW5aHn1z/eBUN4ja3yJWXlt
fYAP92Xk41CqhvDFymmTEGqqfhRgKEIV+XVma5uiHslP9puT6WO9Ww1GcI4zpd+aFgup0SVFyK/Y
c9pR3e5ZXZj7kL7U/UA8smcNrvEtjw32nHH3k1X4Z1UTThmUWOZYK/vXoc7fhSw+6sN4mKeOMNjl
FFUXGERS8ahOjo+NoCXsV2P8PTJTT0qvFKV8X06Ek5aXdnCz58qnLdqYpbXXsSM+NwUJolbCVgmc
GkIPTf9GkO/YhA22wDB5wGFkflQFdj2kC/UjyNFym7KrKYPnSuteugXxMVtCAaWWh1epWJfadali
b/zp2ndF5NnSLca+/yqtmL/Nl+F3xbeSuwHp/M3wUBXwtFjphSdTwC3qJ/iBymi0qx6K7Z3fONXD
LWK7D7InKaOlK+AScardCEGSNcQy8JJWpNkVqONRQjYvfe8Q7Apc+bEAf0WyF/gwQ6cvEYS/fJrj
V5FEiSedbqjf17rTKB9CwAaif9OehF88p0ZEY9Wt1JVdauFXrmkvapfWz3YXV4c+n/w1JZ27auhL
Nu9M73WU6yeCvxKcAJyKvvHsxjQ8SVz4K741bnS2NXnhbqak2uYt6rtbprN8IaEuSa80fR/nfrhT
GmTCjVU4a7Z32OFaZLQBdY6T1h9KH9CxObANsDtHOcvmOeI+IgDmR0LlSdJdRnf8CKgHDRFt5Wnq
dM3JNvG3zhZpI6wPALH48wl6auEFHWUQMcxg23L2U2YK6krU5xjmXLbunTA+mFN3gB1lnbRWxWGR
YYWRbkX5kNq1dZJHfP2kgeeZulF8Hy3d3Atw0H3zr0OV22ZlIecYe58EikyHPMCMtgkjX3mewobf
LvWLHyQ0rvSu/zHYtvFqd8HjZIfzBz7GxqviNnvUKnXcpr0Wn0mF6ZGLVP1mXKoVmci0k10CR+uX
08UQt5qqDm7o0mGgku21Sapc5ZWDFVMBQUD/TbF0uqmIVaOMCVIvBKeLPTay0+E0YkkmEzL0WMe0
T1YU+weMAM4miTrxKYijifjsWqHAuswOsmEvHyzbn0mkJFJMnrpmFlzrPiW0BjNzkBePZECojw0R
ffIng+5TH0tXWctvU1H9bFtncOjg3EAUjaZ3MYb1rhoG+lwWK468adRLHml0qlHJok9gW5sTwfCu
BHSvlSESey11zQ1YqU+hhP2veNoBaeE277TsMcJ+9aGPdLNgAmsHvScCzClu4BJjqV8lrkWuz3iQ
8g35oCrF4GVlEO3aWux/9zBnZC49xcJD3QTLCDq6l6RX9c2UJf6jabmVZ3at+R5G1ecExfQnmLwV
nYTpc6RGsNHq7spAJm5FY1NYxbrUBdEeIyWnXjPxwMyt/uJPC/qnLB5yvpTzFFMVkNL0/z1lA+Xv
006fvNptrXPY5wQl6qPyUvjDxRnDlTKG8bPkmCxnmBjjZyfND7e5LYdR21OpPBRR7SJVHqf3GhY5
hX5LW5XUwshVwyWJED07Qd74KZlNZkLUTQ+WUoXUviEUI9hEUj5hF/4WokDqpWKKtvK98oEv4zDU
cXln1hQVIYVSmVWd8b4hAc6g2IiwjbNkgao2DfHDWUikTJJUd/UyiquZNd2F1XB/ywwf8nhbOCSj
MZ9+v6FTpQat7ihwtUFnr8fk9lvLnz3Zc7tsxGI2OPVwuY2pQSq0e1fToHnYbsOOix8T6IjGsPQX
azQR0VMgndym7372Rkh+HO03qe7By9adqxGYN6IhP10A9wvlnnQ5HZOnTpn+LkGpA+Qmu+9bFRiY
bRG/VbMy1AORf9Dgo4iJUhiRxB7oR3URZE0SZjnEZLXUA/x0PbtPKSjfRyHxIjqA9nXDFvZ3elTO
aFvq4+9TupH6oRyKlYanahOzJqNyTdZ9kPDHpMzJ90DedK9r0MK5TrPDfR1vgECXWwksilQ1uhSW
9k452P5N3xlmXbmtw2jhhUc20DhZC6O/V+Jh3Px1NJHPdB/A1N1MGF5dv4TSvlQb8yS8Q52knuK0
mKiWVgS1UUVEtbn0pCHGrSyjK+7Zmfd3lOTII6yqkOTjSC22FbycXW77ySbJIJlXapd9BgCz3IUv
pxhUbhWntx/nDL9N7YAUa+bmqYfic3JYdXpGPwGmNCGtZwGrugB8Xeso7+kgvpsFi2EzA9rLryhZ
dOngzlwqxBxGg78fcjcgGlprD0SWBwAlmFGCBGGnPJUvyLdMfdseWEGFp2E5+uvVpax5+w9u7+vm
V1IFXOoEQfPgC6TwYxyyb6Wo55kRX0UMtIXseWfq9iZ+XuTCBb3gonRX0l1vYKdSozl4xCM5PP0u
bI60nF17YSd0d3+bQnlKKR/1Oml/RkHFOga7tNFjnB4bLNRhhpVFIW1wCwP7ZgmH62I+qFCPm7Da
yrs+GorgoLloz/u+GPYi6WMoq4Rvpb365FKuwvraUvsYguaXBFQZ3b2Z9vMPzTWQOrft79prOxVv
yTCBWVrqaYTXN29mG38zTb4Q8JfGFNgXX0OLkggSi8D5dWgvMOANBtd6RL32Ig14VALYVpBW0MT2
vLM6lYCbpWTXiz590Z3utZ2t7Hs4O9+HwZrA7jSwKZZSd9bX245+mFfrPfpX+aSa5xut0YZbqLZL
PZrbPosu8dSfXD/KfgbZeOIOz342fntK+NJuFDA0ruvaDo0bGq6qq9de6fJ7THzxa0U4wvJ7j+X4
avd1hlAkePyNhwpUGIz+A11cfU2oq36MSzPHMsYE0U5UJsPIzDamm9jvWouIaakTp9xqLNSykxKH
5ZMCUhLKMj12zC8AeAKaqPmFgOQcbHMPzGr5yWpMidqhD6a40fgqJlbPSfxIlRXHvkpIz1Iz9lM2
yKzN4kvg5CTkDNpBm0vtgdv9eYROR35GwQ5qmf3LKoyOWBFwIy3qxAjGOcESdPrkyA59M+MOHvSD
tejNBsOudjFIt/WT37n6W6hH1sVB/LVql4ZvBjRmXZPy5BoJUQaoGZ4Kc/wlV53LEjNr7fEFDU2/
m+jQgEDXEV8vM2+odPFpbhAY024h/jYa893kgEYIjfQg5zB5ZjF/dfqsX2y/V4g6mKCjmSwUEyf5
UlUt+eWkdJ7RlmGCF/d17Dt3YNkgAcDBX5suy0anVaM7MdBvJgw8+27hnK/15iuiTnR7w5hVEZt3
Gs///gZwyjS0R+Pwx5sUbZukafv//1/+9Qb5ezQiCy6tE57YbsfngUrxqoK99zEaOvAsLVzk3ur8
ZHSoPZfnY0tLN5kgrgI6hPHWJbCSludtEsF3DRC2HU3hlgxlXdtMtkYs05zu5BUZRXPze+IraLgM
yN7YOi77xLGwqPvD15ixYHgOYolzYtewVSZLOxlRxLIbE9qZwqz82hWz71eE0wS3U7ITvxSTaCoM
Ktk1SRGA1SyTv0a9vgtzW7z0BWg7IXog1oF/W9zZjjbt8jL7fZql7oR1rv02ESG9wlAZoVFxAsLN
x/6D1My3qAvHn4QIepVPqXSV0dRJKhZT0TR+ik4Rp2bBPk0mk2SlFQ4gpshnN4wuNDcz961XzQuW
QKhRnf2mprH74rZas0VmSJmEm/GaRHROE3ySpI5G0bGCzuZVnZM/mq45bPPRTs4hQsVT6DfNjg/D
vO+S5FznRJLLy7mq+ezt+VPD8u677flvez7Md9nJzhtAdcHKLI32VXQjuXox5FR2wc1dO7PJki0l
UQkY+u4cnNAbJptu6UU69iqoTANmolZu+tweoXTyHyVux3Y/iuI1UvsMLX8avsojtvrB7yN23Kz+
ITHV7N6VGRlviMR3lhvdeSi9VjeaH3qPBBeaS/6K9xFATfmpDgVFXBTX/UUFVaoUeB/pNU80IyFk
ngGnOffyoXEJS1+Ah44YimumzcdgzNtVM1Kdkwt+wC8KeyLnC5szgWHyVYvNAs7XxGrnS+Um4nat
zJRRYaAZbxGRJpPCZcIGqTlGTpZejbF3vCTuym/Y29fW0uUA1xStbCNWnwORYGxDR5Q5QUG2zMI9
MEb+klTpC89lO7vNKgAhUizcWq56kKdQZWDadwJCw1g+tVGSfVddK8D3BJ1sWtKEegyaR9+069tA
aFlldJw78fvUtCvkVQsjMlKVb0qcJA+qyS+sTDX9q4Klcyco+qMlsxDEFpdooYrOheIfgUKBYVlG
7qKhR5qY0e0HhK7+3aF9dyMO+dX8UUBGoc/10GU+Rp5pytFKLW4uvLsrVKzdqs5n81CyyTpEs1pv
1ZFq7e2X8hGbJCOVUTmIExffn6J/nqYFBUalaDZBGUafeYDgQYnn8PdR4V6YhfoHXWf1kAV+fzXd
WNsDZcgPba5TqF3qYgYKgrhSwvtELxVqBfO7u9BT5Hq7IAfT405DLIxXQPT25j97xTRjSYj+u5HI
Yd+r2iqIEUe3Xdxi/zQS1bHGsJdiOxqbFrL8KmtM67tW4HUa83C8lGNprXpYsZtwjlPnoITJ883e
Wxgq2qPBfjKjWfGCOcs8rUV/nde9dhWg+3C7iOmdodihFYxUvJqD12zQqn3XmV9FpGHoDhcIrnzO
jZwvnMe/btmsVVkp9SafMpLM42I4U4pLDTe4ofwk02OkDdMUmv2IJurdGG3tjmADwjTDFjMZlYGL
EprPQlGmvfwz0lYBkh46YtPl0B01mlu7FhUV9jEGty5RH6RCE1L6nZIr2TtdyRAAaOKulSapVsxR
4VOWGPNGM9N2ozOIPLpYjqQgFXmy24PlGYT/Snsp3c9ZYxz1jg708jtLUcNUdvleg6pg7Dtr77Y2
H6XvK1/cnjUtkukMTpS0gCiHBuOksC9CY67P8kHYMdlDrdP7W/SG1m7qrBFw4RLAnP/vQzhUGz7a
aIPxAqznXCnfaPBaZFCwnYLWwXgzBrdUb+j+jEu6z6quMcnxgoNH86AqVPc+778CppQHCYupfVx0
besc+0LJ7pKqcZF5W1RU8aWd8oB9nt2LN9z8zZEEMlSgy2mtgHvHEQ7FjACBh8aBIRmCAD+bc/zC
OgffzU1V12jBa1/09U7XWFhKCot8kFs1HGsn0mWfdMucd3IHJ18bl/fPU+CuNBydlwgB9F8vhiPZ
1n0Yn+Vbzc51vP98q4g/HdmOTTatSh6tbhC4bv6ZtZ4nekJZQm0PrgKp1LJL8MDF5JL0EuOXl440
fI872ZwbsUM/lGmyM0Jrfpn3op3DXeAE8XMA0houOK4QihHeQE7bQ8cNyw4SY16nL+wHugX3VAuD
tR9UzbtR1S9ZTiiLGr90/nyNCv8g7xtpWJZH1jBvJlcfyLnXsT9qFD/95KHKq//yEdj/RgdwNNUV
eA5dBhLk5wvp4vu3Ryi9zf/7P9r/DUQcGsCrx0PJ+t+lrvJaYOA71hXdachT5qtFGMA2qBm97eXV
1JyitalSNJOvqiP7QLMmFCrSQ3a5JutQc9I/ZcvdEuFer1P3Axhmve47eLHI1F0vWzbv4QLtcaqc
dvaoLPUOTtMKc5K8LwLEuVTR87cEXftHAT9pOWn6vvlaDkRp8hlDusDuUh2FcLJrFc6253Pxspdq
1qGGkWFgq731MSeeRT9Bb611dPBdjI0CQ4KmhQ9GwTKl6qbsLXNj29gn0xTuZEF0Bmuy7YMq3YRL
uTRxI+tMTNj3Bk3tM2QWprHaRDuVYtGbK/8Fb7q4kw/qEmkmj0zH+S8sB7F4QP8xtDvgEnXXFRYR
9IRPL0P/374t28p0yEJJcBSDsnCuQ5bxivGpZlHodSKjEB6WwaKvd8+CTxCnC6ZANd/lFfstRut5
S5GAQtqCppAPadf8zHwqnUrntwetG2xq7uI4ulX7eZsxlVg55Vnq/IhmDWYnmUkO5M+W7S9lVkof
dZuyC8P5DVVrWOdZKf6L+Vkz/7xNXc20DNOybEMzNQv/8z//6jCl4ouBk3GLmWzlTHAb0X1m3zOr
f6oTrTl2Of6SuhTNjp2h2KtG0T9Vdbnwkw57xC4tiP/BPLnR6ziP+E/8+Mmg921m6qNfavpz6o/6
VlXG7qgbYXwtfQe2RDF8g/efV8nwI0bbwaWLWb7rhMJKOH5O0cNdpMqz8RMiYqPuq8id4KySgLDt
jbjfypVuQQ95g28wO6ELQiiL2CYZfc9ym2Fhhoi1Equ0CIoFoYBCArslp2alsaSZ3WdJvxoXEOsM
dLzAsnypZIcYSANsR6rxnqyj2R1tHWCsundrS44pm58YSt9zUFL4LAzDuR3hTeJ/FUu7AP5aPwZY
1kY72EqTa+NOv9jWWlzVy/pNG7rWk/iNBG7phRI0qWeda20DU6vugqSGGoAP/fYTyV641cRySKpr
EqKdNZ0WgiNAhRlq5Tlxg95vORqiyvroEt2GOOqo5wmY/e1BKF24xAHlBweC866d6JzKprxInm7y
UkMXpzzJog1wrvbBgP67Sf0GS5Ow+/U4YmNehcgddkGDG0FMab8tm8L1zMVB15QlQZiLl5pqLOCp
5EUobfZSg2sI153lcLiIk0PXU8iv7Ys2fhv9VvHsVI3OOd/40xxOL2KsZs+ntHktg/JOb33ng5li
8HLTbh4Uba5x4AL4qOb4Mo/1RpPQK8m6kg+Fs/jiCv1TXhuso7vL1POB1gt6p7P9a05hcBO0FJP+
80xn/jnMM0PYgtHXxSsmMOj/4WTNfMJTixGmqeuEgCLRIzTE6X1fDgS5q/LAjOvszWA34RjsDkOt
v4P4PB86XECeoYXp2cx9oCoVBUmWKYcYPb8nCDd0DEgc1sIWmkoYCyiNft4I5bC6NybOroc6wHtE
K4nleVR6ptnVT/KrQFbuEYdaP9V2Vh2NGHxzW06vA93Ir/pfB4nSv4aVqnlx3MJKW0rKwbIGgqOz
xabX3LaU8nmUcc2VTc1CB23ODtyK/7K4/ndLMHOk5doGQ7BtE+9l/TEC53PgL/kH6YlWPhPESIc7
aLRzHZO0tMAYTKlqDmiNkXtjlsW18udoO4pFuVMRs9GGL3iJueRDUIMkdaPvcHPy3+zGIWJFOaD9
JyBuHkAbz50GtLq1EFzwnHyAOwV+tyiONUSIy6xZgg5UaG6qrBgZ24AFxyNXXVtepW7JnuLneTkr
FRu7CLX8lSZjZU3Cx4+kk6+yJX3UaUV0jr3b9lZGyvgZzWxZ4CfkRH3IJpXiQ26bDzRUu31UltWO
FE4vKab4lAVZdTePZckC0U3IaoGKy63HtTP9LfXLCslFjqPY8GQrLiGVW1PN8EF24pC3x2t75ZQg
7aXwfZzLDZ2K5GWWHvkEbD61AKRTYC0ctfxGYyR/bFs4oYXSvojCJKIA8/wdph+vtRQvCWFTrmqO
WhFzlOgsX+XR8qrI7C+nCOv35enbG5a3Ghiw13EsqmtZoMTUsu5bbdNdyplyH1gjKTu7HQ5GPnX3
FXpu+QljEoZUm/jzfVhldzHijx/LwRzG6U5RLRy+fcH33JM9J6X7SlcAcCs9xG0OfIliCTufOhqr
v/SjUvPpxBPW+chAlRiRvdKVfbuvS+cwmDBKfVazVOTFCblSoaEcrkPi002U4J7frbVYnAx1/kkI
RLPOiuTXiF/LHpTvuV4hBA8C2O3259xV+YY0G2dlae4miMUmLbNvc0Riu6miby1x1Nb6K9WvQwzv
lKT7fW5CD8mU7wE2l20+pDkJJOGPLm5XZZXAMe8ncnsL5J41mfcrWspQZXZGM/I/lu5xGvRoVxeG
TliKUW+MOuGvV4NN73c728isTdFaHbAA9Qg8ApbHmCVrOwAduy0tPeYrT1+G1n2K8uq4T4JzEkEW
MJv4pHKReWgP8o1jl1sUnEKraGL2d4AUtlOGewXcAs6q4SVWEyDeXZ2fcYVyHbjTKnb0ZlexrTIY
gYAkTefUDRoylpvgMUPrYnsZ4QfzdJyy8tHPM9wJOEibqkRWHRT6wTQPmlO7Z7sWCOWLGM0XHwI6
6vGIqmA8khn0bFk68tUAhIUxWLMXEa0YkIlgxflI13xeaRmTdDcUh7Jp3iuTqVFP5nOJxapEXxRX
xg/U6MNmVj8NvFOkk62g9eY99orMJjI5mIbdAoEiMYwrPe7aveO7Xlzr86q356eUYEWmNlQvvWYc
imDSV9gpYbgUUfc8F+ZxyitWJpZ+0XLlR409y+L/mfrOuap+d0kz62THLVgp7GhVz/3cIodYDUrO
5xdMxxZrjatEugcLdGMx+O8oexN+XDt75l1CvkY38YAjrDWF+9apmstkOU/moG9g/zw0+S8cIp4P
CD3q9Y95SiziQlZ9FebPrpFD8mIttzdcNXsWbTHvhy48U+V++ysIRoofWzIKRE3CUdnZW1Qt+muT
THdZPXyP6sm9Txw13ZbODJJuVnvyrocjFbYarkbSggxnHnPiPgbtyJLR7tuXSXNbKv9F+dAO7aub
D3epNgZ/szDM1Vycmrn1EhX+TLiM8YNjkReL7rmAxNiTeNzOpEYSPsWMux7FZ0YitJ7OoG7btU18
jtas/ZT7rDU8wmhWROV6Ix9XNlXc+d1q+Tf1T2w4VyF643HqHgvbvfMNSDzWa9ylq3aaGbTTNQoh
z1Hvo+izFC5CYHRg7bmxy11YUg5GrRbvjfyKr7Rx9kGKvBASZaZusYgiG1+lwfuMuWTJZXGfDJI7
o3dUC1BAO9ZoIxrHi5tunKQhuIANk82Vd1zqhfVRq+2VWBxyqrKy5leLGCDwq29VjRCGgefqJI8O
RdJT1+WaB4OTPlOpPLoOybd+Z541X72PHTPwlNhKTxppjnYnziI9so+s13Mx5qd8ZD01GDSdOtNd
uxQ0r9D7vFz7FENb3ZfNaojTgw8FcQWlDEx3mEMpN5L+rQ5adGi6/9j7Po7pzNwFutsfk/6DLtC4
6Rx/Ua1lG0U13yZN9YKmqLb06F76IakuaadUdBvtE3efeoiQcu3qJV9jmgsmCVVo6wDhLXHe8anT
NE+dGUamJcBvJFCpzatubc8jV3pIgnRYFxdrMq66StorQDcijb8XVDaUakN5/ZttTISiApZeoRQP
t116T/f8ECSzcUhF9i1x31q/UFeO0X6ndljkmI7d+wri0ksV9rvWYR4GYDB0EZB/vSn3TqlW56Aa
95aVhGfVt9+lNMJyMeeZAIU9ES6JjCYhGHPisnwzCmMTD3r+mBWlyU4DoWKfsTEnDdjdOsJgt20O
AitiPW3NwhZ3AMGnbWOkyE+X5+Sr0H/Yggpg5NTJ4udRwaTgsjByrby6u6knaOOz2G4IXS6i5n8I
O68mt41ui/4iVKGR8cocJ4/SC0qyJeSc8evv6oau5U+usl9YIEeBQwLo0+fsvfb4sdUDGQIjjkpY
u/5Vgmj705qoFdqsDGWVP8wNiRmtH528GjWxgoFY1dxsSr7ck+V6O6eqgJP2CYw/XY/2VFH6nfC3
fuM0MXKbVpsPPr7dQ0yaxo6vzFy9g+juwy0bLBJ1pCZYW1jcgiBJCVEM2Mni6HqFIGQf7SkG9hR3
d/WZlz6NT/W0TCFlm5MJeMh2xjvssuDalID3jcJh8C+tNf9etq9wxr9v+H0BdkbXHdt3PBvkxW/t
GYMqmHyrNrt2Nhs21fj0vM7ZpQNAojJ0o+vafFO1e8OovOV2/6Hp9M8V9gE+u3k5jDg476OPt9ji
Njjo3WuxEN+H9BMRCTfSe++NybgZo+Szjfu0T4biw1SJ+7pdNRFcRS+qeIH0Y259SUbyJ4xe+MnT
TYz3aRNopDXnRpIecdz59J19++Sm/SVRjUkG9PMptLS3buIiYqz9NbKxSJLX4L2Zib4cXC3Jd3ne
wwMIPUzfbSHlQuwnOJVnEvb8P0YI1DuTcfrrpIt4V7ascPiq0eURuvKXmTbqEVtJX3yNaDaLh/Zp
JmsolrvurE6SbTp4fD5D8ZxOro4Vr3d2ysU2Bqb3YC73FkzlGlISJpF/bxYQHkVxNEK/vis8Epbs
r9rYk4YixeKItYeDj5ILSXNUkybbdPc+7OoNYxkkDXXcX+eYjXAhvOhb30BiKE5+plNIJZSyof8F
7XN0U7pvrw/TRxcj02S2D4PoETWbWdjd07YpHqc5vioDmOeUwQu68LMa7s91m28W4H8vWVbuV93O
v59+tvGPzott26Zn2lAXDZuCUP78b/2muqH7vuAKveaRmHaLMXZXLRdGjrLJLVa0CgIBpkNlc7AL
khJ6p2D3iyTSCXpSav7wzLr7EWb+0TcEGnX5i1mB+QQjiHGXoHfYjXX+B+i4TW+FO1xt8i7Xl8P8
7l1UgR1GIXCFzpZTYJda1ShvmHbDG0VIRPecKaHel/7G3yOfLJ9jnbDWn82CUSJsSuRi50mKaKyl
qHFczfuwdDzWlTK6OLSEP8bRvDGZyXw22pLvu0s+wD6bNi1068eu7Z+dkpSzPBqtl7ZNgfEz7WHG
Xq/2mZqwrGjoXzKrbTEvG/WJ+Xaw52tjrtQt3h0n2rgbWqtGLMY6bTiMMI0J942yrxKbd0+cMj+v
TZS4GM9rgEI9NqewHL/ZRl4+uPJBvQ7X7ccqaqdN8JuuPwiK9PTTNoiFglW6I/PDLzjNGGapfiyd
6x/RoQgqD0snei3leYIL+NxaUMhLtpq3MEImFdUkPqijRB6VQfWpJtf6nOjtWfVpVQPXd+3swWDE
SuNJYIKJxX5C/xHt4Wn9wBZCDTSS/aLJ/iuU74X4a10k+84drfSOyIIIKIkcw1oMgSFOwa6FFlEx
kc4PYLpulKM01UeoQHNAbq9yP1qave/NmClk6eDKlF1AJhj8nkt/XXuYS4BfV1FqRkG2pqYFGPhU
cpI1iWrrjQHOnpAvBCXJdKtN3uesO+y3EOQb4UxXMUnBiWfRFy+Ip8N6P0jyH64/N8ckiUV+bYrM
2yAwdQ7jxI3TzUHfHb3+LTbl2EetJUHFzHSFi3BbcIjDNYEw4cHcQzBxNlaRdRfXGE6/vuA4hIAL
uX3YKjqdItZNml6DxeC+KNvLglb81pd3f/WvJXIJqGvf3sEaiY+iMkgJngPcO+OsEzpu/DxqM8BK
SH3p2tOKqegNnqdExzAh1UtjFaGPya2zWtEGfF937K6fg7m8kaNFJNPY5FdvST6tn4N6OkWjnNmg
k4DoEdtdtAMFFFyRQFav9TC+Ifd5DadwPkXa3EbP9Jk+k7PVnOJU3yuDTe8N1UtD2zjwXtXdmbzj
cGMw+H9t0fC2IqABHbRPiEf9zRLDnqNKoyPJMoP49//nmBQ1gNNaTB9/plPePlvD5O87j6Bs1Yip
RcxbjNIP3mR8YGN3SDW3e+9fM07X+xQ6JHiao9grFJ+dD5+8bJweSP4SO2Yl+rkKk/LDMHGDkrCi
Rj6o0zUpIwkgklscvCPseGyHmmAUzIulDRyid3tAX4augSifTeDsVtzO6Ij45stPXD0YgXPO+xLd
I7e1R5b19JAhw9nZS27eet9Kdg41iLoBVvjFLitWC10YPBJborNkm1ixoUbEiGxljGcbv+fGT5r6
5HK6H9BuYdcKqo6saNdiebC1l9HFpkSSY/MGy88m8wNfr2cQ5d7RJt1FDkN/VfEM8mlX24JGKWAU
8mMegjzbDwSKXf3ZZqbSjOIYK7jmjG4zEs1806Q5ya7sh0gji25Vl7Gx07e52eaHrCehueQGeU+j
GAJOjZKGusp4EhmKZEZj0bchGG5IE9DPTObXIre/qAOtDL4U+mA+i5x0Rm5nuFcFW4U6mS5QBKj5
0owJRRiDrhWyvcvANbsVusZOZgBDmk0DXaQS4o/bpWTZbhKMpKRj8xN18NePRuZYWftG10fqwOAQ
RS0ZFzhYQ6Dh9T7hV9n5IskuAQ6ao1eY+MPlNLwY2ERUPk2ofryogUA+dc51bg6N9dRpKG7cpnxQ
Qz3WxWo3WlOyU+cKhVS+rxPvFmjdJqHFSanTzjczFSM1QETDs6sfyV6JjiOgF9ha4qFqGb5/S7zC
e1CJfVUy2k9ZedBGnGnogImFkncKRN+SJjZwb6OVOh35NF/WOrGfQ+NACWYDIfD8TRMQmKFsCVOO
7MEhyZuEa5+mElrQ3S9kjIoTk+upnWELLodgq8gH6jbLFqV97FOz2nvN9N4Y9DmKxH9UD/RhPXqY
RvK31xK3ze56gYLiSGbGBy5FpPCYhPdq+qk+LdL8wEL9+kklWc8UD8YVtNld07TkWND3+HkUE0+U
hM7FkhzN2SnDOzJrO+MTQ3mUvoYMIbYWHcaL0nx0TAzXp+wvCQtabHHAjt8/1gOWV5tMXIs4XHVk
Rpwmzlgn+6ps36NhsF4W1uKXxoJaVEbFFpLBeOimadhFYxjznES1QBsGzLn8WbRuI9wTHK5TCPtE
yXu96LkSdEJaZxmuv16P/ORvr9edW+24OrEUNtOrA97oEGh1elDv35JP/TlND8qFEOhi2nfjc+DJ
75nkhi/Jd/VfGUjhjiK1p2MJ5pVXQUHQDh0085aRDAJyqKHlXv/XpMH6vWT0JKgYiJKl4+50dO+3
HUuP7CWPnXk424PlPBiJFNc23tHMzejJUjBTS8xyii7DDGMzrvbalHxSFB7N7vUdnBQW+9EPt+sZ
S8Xlbdaueo4lis23LCLXKbE9oZvoRf2HsJNqXUtDUjJvCbE2ymfZ8BGDDMIQM+BcHpVawe5FuR+r
tzZNlhdVVRARNjLXjOaTQiwUbBqxyeeHKTNbhNZO+bHiXNyyBywvsXwqxuzFbSFmO1PtvP570W1a
/5zVMOH1iV4yHUdHRvcbsL+vGya5gPMvWims/QiXamfN725bJQfAHpzWwvmR2cm8ayS/zcqowkw/
u0azWXyZBbk8lLTQ+dg/VUubPAMAQlb8Yrsvrlqxup6c4XYWaOb85U2k4r7IzIm2hjsHJF9sQgcW
n2367R7JZ/DJt/ZOK05ZEZWfkNYkh5H08EvapB+K1iO9To7NPBOKDfK3ZU+VlMAmMabrQIBKINcO
7kA1s0+nuy91/hSmffDHxEHiE0UpD6CJ91UUfBZpJ7axjbqz6hMQGHOFjoQvgoy/tCcJjESO7TyO
7TXBm7SbE2c6Bth095EB46SZ2hJnWyuuCqmE5nfH+ui98WHS19Uht9exD9FI9MPbENUPnQ5Bk56k
9th6GRHk4fDoyI8stYwDJHgdgwvICsUNMZIFOp6A7CIJwZM5FTcg/9wjpf/EaGEkjwPlp0oFm4MC
/oTZd5de8SpLI4I04xG+HnWG+1paDcKqSyOs5jiJgYGll6NmU1jAJXDRAqd+d0C4EzBg5ShMcZjQ
9jA3ZOpiAvTH7uyAlH3qau/BsfPkY2K7t1hKdGvJfJjFe5linJ3QdWxoSPhny67IxCKHSioV8Qne
LKckEyDGkBE4mn4B4izwrS/NE4ivdNdqbQuQoP2zW1Afh2TvnMiBa1hoaf6GR7/RqtcRNc2WJ15V
ux/BRPXyJ3/9ESIiiIWqiBbI1RcI4otwpqUyeT98tetkECKK2vjVU/e1aeFzuJHNRcaUNe5GdyPg
hz6MwZA+LeAJN/1s0eWnD8OevSF9McPsofYuOerXk7sk6bohR9+kb4xwdM52QcxXbvXOIZGjQqP1
NqAbkt26ebJDHGGZF6ybKtH49s0TRKPLhVrxBvIw3i7SV9EG4fc5bp6UMArzZXUWsY7UUraZck13
OV3bQ13ryaGw2+ZZPWC3aDeVtmTnWl6fZewsmxg8+0ZpsIaAUOIRReLKas5hTzyWULGH2qTfQb+/
TTQyyBYYaEsG7ERo9outZ+GLpjcPvTCzLS3D8BzLRRcRwLTtguCtjlx8mnWp7YAkul+mYgFJjBcx
6V/UfaAYIibZzeJsbCv/UyCwbXeiBsm43mIRBmF8muBX2zBx93Cy7NfAGHPAeuW1LtCRzpZLlStH
r2yc+1Niog6zaXrcxmCuTzRD6lskQFG7sX1QFUjoJAGtPqc5dArAbfq9fxqFwTelY0/rG1SVIwE/
Wk7W4TLvVaxzbThsp9pyuq2GCj3UhhcCGsRpYkoGYReKB1Xmx0Ei4SAkzRDC+Jyi74HpMDGZIptP
A4zH2LnGoQZktVVmJGecvmR2vVwizCTA6gL/zWQnHEP0Pbcw7fa0qcJdjVXllOted41o52wZSRLL
NmOpKCS/jdoXPZTfzruqKL8r1bgGD+0un1VGCIlsHsxjHKPgk1zIqE/frHbQPjhgJEctxCcZQXdR
b1dUuNWTWTh3vcQ5i2JvCzQVH5rIDYTXFLiqylUP2TR9bGvTukGoTDadlRR3fahGnFJQd8aFM3TB
g3BS/+4wt9/q1rAeqxYT8uR1Z1VQVYGLK4he1h6SyB+eD0m7pyb+D5GObfyOr0c/ppuok3TdtQ3z
H0KyzqyrdmkqpM4xPvE+GjFrL8tW1chmQ9pRlpqfAk8Ee1Wml2bqbnqP3eWEwui2moKNmERBVexN
JU7VIRP31Bfp1yannyH35sKEQZxaGInlOkjkBkrgFk7kr0pVHXV98cEU2mkdYft+NtGdyqe7mm0j
h8PJas75XniEB9hD0t+BHUQ4TLurshnPTc83IXDIFsN0MObF3wZT1F4ZF9kfFuTG+hTjHWlEeUrK
GFiYTyAVchmMOG2s9xs14DeLiFt3LM2iRr3N+6lbGbVDPsyAgJrx7LdR/+gFw6UUGgSFcjBefh3J
npnXuHB5K58Qv2AJ2M2xMiOU53mBkVGN5xfSR5Q+SD7UY1aeyDPpCdzlKTbO4knpg+YYqp5da5cl
Mfy9HsbusUUct/GYzX4hyCfdtNVDsnB2qeF86MUd0IcIBghUgFdyltS/l3oY0yn+zup/DEiEuQwe
eGzZngJ1fAGKLuipZfHO8eTQLgANOWDYPXe+zuhHZq/MzrIcl7CI9kXfeNeAe/fPUBaRkdyptHpQ
zHpkCvzpkoC1k6Lbxilg5VBr2a+HdvCwtJwQqJrmT/hCmVCJ7DQJT98lY6IdlVtHR2NBUc7TqHUe
6iwxt0NrmO/IxcatpRf2uV7q6rls06eQhuATCnwdG/1dtQpV1TLIpuFUM4KOGs3a54vNLliWM5hE
kyBxCUFFc+4AnO5IfGqtSD+GZpUdFUGWl5fZMzftgOoIthq0u2osnrN85lxttOEPP2Pi4mwcrR9Q
iOho82MPbaKbvIARqc5rZwyaNDO+Xtsbc289BIDznBF5lNppq4fWnuij+1MF0HUoz2qBqd3ZOHSQ
IHd68qIX2nBjqtC+LBEnMJjbP+qob1/MJiVPnHSxbZbQNcmGmmi1sEHbnQ4YxQjyINvDvgaWX10U
a8XNZx/WtDYe+4hEwLmp5yeYGgzRO+CjeHbbeZ4uum9PuyZ1Nsk0OH962gxq3HSsV70nk8QKoTYD
XccQYpfaVu8WeBAk4T1oO21o9XNnjeVR6+to24JYv9mVYX0wAuQI7vitKoL0biXssNcVHJvAghFv
RHcLQuis1l3Gev15LS+i8buqiTBfI+Casy+2Hz1HUlaVTChHQVEwh9LMD25Xuxcvdaw3O9duK1GQ
SOsdLe/j+i+tjRfAIFzHsrugijxV+DWG3u8GwyhONQkA4FIJiFRzlIAZPUpKDyqIMLBFG2q5bTsd
0fmYN4eW5LP7NAz2Do53teJZwsFl7WXqq0RodaXZB99u5r1qxyxJ7hxc+ZQb8ImoVP+OyCi6BmCl
d6oJV5BgpUHs2JeGTLVKAXuVrccFNOsVLs3gO9DyWVbevG74+ZbcwBrPhuVgxJ/NjT9lp25qym1V
d8gepIIfVzWi+M7DQXFRjLCg6eMdS1e0DamVdlmo6X8CiMJxqPZjAxkPu2FarupDJMzhPZb5mirH
wpZUXtVwNoqOGKemWzbAEL+o/0jFOIVld3C0uIIDl74pLpuSXBdp/Kbh9yAskKaafFuqRCsqnCwK
RxWisLXkjb0pvPEuosegNY1bbBlIErBXHihbi5c+ukBx0Am7ZhuaFJV/QKoPHtHW2ETU5bzhI+gf
VaG5tncnvvSzuu3M8AQOlBzVJYNUfRR0MbcOqKtsC+N22qQ9M+D1naBfBWUyBSArqjy/eMNcPvRM
VCgVB3HHz5lsW7d/DqIaNaEsFQlZ9O/o+w+jnrzRpo/v6uo1Ct085nqyVXc89Sbcwkz2FsVJDZrs
OUeju4NfpIMdzoZr5hY0urpePwxNlZ/iKOC0yoZxb0DJ2netP95ao7dQMGp0MSYU6GGqmzwYb7hs
/G+A+N9KoAevqDvCyxKGwbn09EvopNPdMHuSrCs/PWdiiG4ZeNEtdmbzo0BFu59G7hmtmL6ug88m
48SBCvHroQ8SmbVWP+SLB7hsTt4NqrxvNIbJriLFxSUNZtNqlkFbrQmPLXfsm6fWz4FN3n6N3g79
7FiZurtDcs1uqXIwREw6ROcy1/Vrbac/VMsN2zS7ucqbn9Lxu29V2jeD3s3WaxrzscM8LnWBSRPK
qycLN6gXrytkpGCTRhKec1ML3BptxPfNTUdNcz1X93dJI1BbjODPzRgiofZJFSi+GXIxNQymSrag
xJ41b7VXMvZEyLOBh/WhtbwfVoTvr8qGE7Mr46JKE/c2+oN3o6aYLv6oI4+SSkEvO5SZLe5znDok
SWmYsYdNU+nvGERBfOpzhwBi/KixnTx6Dl1pd0ReOvMLjT78G8Io3V09kv6ucMJRWV6NRu+3oKEd
zHukTfQxBuuZ1iWJjcAR6T/guwA/tbPkxakvGOeWqC0uneUNG26pyX9Msn3Z9vmfQTa5VTYDRIem
Bp+a95spCUa2jaiHBDc8389zMTg73au6s1rEhUt+LqGh70GuWfcSW+e6uE8GyXhVMhOqWBbEkCln
gA1YjSH9cmrnpDr4Ub58mSB0sEZXn9wGWDxK13mjOxCavdieHpPZjQ8ohCZk36TJqtfCXMSH1GN0
5brte2Eax7kt8lcvyP0XGWPU9lX1kemkc110gzETRpGXaukcHAJ5yQjU5uqIFgOEbKddiiYv7rg8
AEJ7P5Q7x5IbpSYBhclFSKsSAR3BTE6CODQmfDqNntRL6sHqymrv2qOkKvDH1IP6I1ksSFheiBGW
r+sVQaywrO84+kZgBu70JU09semSLn3sy0x/hILLHHbkJenZC0DapDT+PuqtPR+6EGF6Y3MuyImb
erCkZjIxcizSk36GRZedefYlNS1XJ8Hm+9ASShIsvgHpLtW9TYUXas/2W7trIE7/veVleLKl9b9n
hy10YZtCxuwI4f2mqh1idiTNnKJiCVB/KQkoC+oP2y49SH/wKgroY/vCbz66NTfaBPrfBgee9REX
P8M+RFb05tpXz9DhEcujMWPeL/1sqcM0iqyon6//+hO/juDNVQ4TaJVIUZqWuDHyvXVSu5Ja/fjc
/HVkLdbP19CqfK3MZLmognHpRvOyzqj0rvy8WEt1zBZu/J7rVMdEHtn1myrUnOwZinrw2ci6a/c/
gXh04bgzoiM2JKtuigIMonKG1EqtSmMinl5bn7CdvTXAAJ3Tzh779GPezdU5cIZivw6AaSChtLDb
8gjd3bwvBFUcy8Az7qUhh9m6RpRH8KIZgs1K11k6MY+ETTYBWpGKFMl2TKbP/ZzuR7ukFNApWmfI
nEer9+O137eAlD1m4DqZ+MtYFrQc0b5p0tfeiBH2zblL7Pv8URur6bG2vQUof/1J0U/hO/T7cBg1
KI+l2K3mQKyGhLrn4pCR+PqiCvWMFS5IZOSnrmnbmkAAOK7ui7FYwXM5D+SG4f53vCXdrwM2ZE7Z
VvUibSPq9/DPtUMZl+ZLaejHcgwcxthes1fFvjoqW8FXRm+jscjIdRLc/aFOT6IdjdvEnGVrNGL4
m1OGgvJryv3lmoHE3Ptk+Bx5x/UmMHuYHngPHhjMQfHo+ZUpYBkcygWtw+ddIkHaJugmbnPMQrIR
8KROfquh0PPLlNyGrN4r8trCb7+jj28fWjBMF/xv2tbIU5POWNMxFMe25FeZi4h+as7R5CQXYrKi
jZrrGlwhWFYrb6uUja3d8lV1sb4dc/GZMBz94BoJ3BLpX1qQIz8T7rADFOHCM0iISqmrz8ivq7uu
ZXzvdZjsMBF+zVrxrvZTDv7lrdn18A1crfoc69ZwUCZrjSbm629H2IVQ4076jc//STW2er6ACzKp
r9qCEyCx2B95IqapJyMmUm9moOe51jYQNou81jbzaXGND6YZvKRdab+7VdYwxMrsU03r35jCZ1Es
n4sIOJiiNRcQd0i018rTghscMXJwHuaxvccDA1q3+0PdEivD/YDOY3jpY1qBWyIktZPjbgbJCfan
Ir+mFTrpqCgZJhZ3EYTte2/n70oT4DcZxTymbvn2S6cj0U2+8xoSBP0B3CYQasVNPSR/HTnjoUwd
7bb+VmrArh7YfixH062+O7nfsHbrznYmkWra6FpX3tfDsAouhcMSELF53EWGHvbnDLCJr2OkSzto
HzJswyyNu5FG51g2OZUpwkmetRqAmXJ1M4ixkZHw9qrcAv1ReS//fuMWatn+243bhQFk+1hLdN+i
BfgPQ1obR0Vc95pxXe9+oZ5iROpLF32EH3UPVuhsoPwzJiCsAOnPqBG7Gk/5k1m0iPJyvu0hLLKD
oGWyiXG935yuTm8uUB70fZv1btZP/fxQ1tZ4djygXIbbls94fxq4l7Z+dbOJzCp2RSvDsWv4f3qK
cLzGRnKv+mGnWsUY4WmELQwwEb0WZf+kGuJNgDHRy5kpyM7yfu4NeqConQHH2uHZlSgPL276U2jn
C1ON8jlMXeMP0k1+HaBFY09XknUcJcwYMQIb7K9wSiZVh3ykKJrD6qPMU/ifYeGdZ2AgH2qG/mQx
MUQEft/QoRf2JQ08thsYld/nwPsT6wf65pbui+5m3TEM3eFe1nIjTXCIAwFh72Vmd9QljaRLfAI0
m6A7qo1TbZpYF8ry1OX1dzEl1oFoSZKyaRNv0mpMkY02zu3XA0ZVgj0SENm/XlNHnZjx2VjZziTS
GKoUshk1ZTU04rVoeXoQN8lTIcCm+0gu3Ye0s4LvAbY0kxrmAuZfnGzwN6rex0Rfb1on0l+zvP2M
I4W5P9z3TyYbmkZiMZAMRwxtLP9WemiiHH9wruGYj/cWZ6neJBU9atK7W8FwSIlC2xa6sHqqJqNh
y14iLxaHSq//jiMGhlT6LqBe/tlHZN/VXfd5DFKLthf5NeohkEeFVYacS0I72MLWN82MZEwoQmBT
pi/QU7cVQUxP6iVmxqA27JboHpyDX9ErTh9QzfzAxZb9yCD1p+AyUeZ+WVxGE+x3zFW0GZcY2FP2
HjngfSz36PKLga4PQTR0cx3PQExQnUEhsYxmCbJ5+a3GWiaOxNt7O/Xreik0y/+4gH8f13IBm67h
IzDld3Mt2/wtWbae7K7T0si99vnsHNcd0KwNeHw9fdlrc3IqnD5mhMidM30iHZooN/x2+4Ky5A2u
ZTY9++b0PdGtGJKlCNEg1/obDpA30rdR7MSEtZAAP7jtdPjl+6XaT3Z+Gn9hrwOgXHp/1Q9d9q90
2eJNtPSS6iWjpwavoiEmXbg42qsNko/xqpaxZASZDRaQeFCcueUQusg17AyrB9w8T9VOOOerPeA5
XAtV6T41TuDC0mcbyYhfveJMi/sErPmjERT+5ddLSax/nHNn2oYFshMQX071sF4bjXGjWLrQPz0X
foqXNlh+EgHUEV2ow9oSYN/CjVvemKesfGxYVVyC4nXX+LZK4Go7+pxX/k8mgAID9EZQHpbJgXrr
hPU+lye+2kws40glaOrja+IY4ZnLbUMuehVC+46NXWdHsBgahyqrTz9FWfCd7CXt6zzFkEcbhDrT
8oNUE8SsHMy8ooHwfchnd94ot73NuCtvRYXfAWM2jP96t26Pdad/RNaVQsfEJgbu2bwUQA1+vWQv
xXNsOubzUObNFs9D/9AYInooHEZ9itISILysXwrh0x4BHvdCQI73OFNeYf4CyWklZnDyXEjqhvi6
Qkr6JY1PTq6TNi2HOa5fN7c14DAUhr1vkqs1c3tVIMzSyXJGmwyBKMqG//DGU+7+vi1BhAJCg+2q
5RG+rGYef5O/kurKKTZgflhP9LgcKrpFekmOmhTVG4zD1Gnmeo99Pg0bCuL4z8rGuta7fw4R+7Op
rh2u+WY6qza5LWqE11NyKhtzT/pN+6xm+Low81vo6E911hLCEmLWDdwHI0tK+J0N6fAJUJb1K0Hx
nMP6XIKnuIu3oaUz5WcQu13XX82BATFnQXrLJUiiMXWJ56nBMQUo59PIudQWxS0pflJPN5sxxpDa
Jy1Z3p6UutzwuGy9KCcWsrULjGQb19Pvazukq89NR2zswQnIF+/KxAGsCmFYbWzswO3ID87aqxjE
h/WrNBewol3Q4G/4Iixt20JJf3dBQ91p9DEnh7d+nSy0nuqzxF9BaB9Kb8YObHnUg/dl/ej5Nxes
UMmBLXT8aSrz7Jh2WntCX+u8k5j3wB7L3clBT4crZJM7M34XWHHNzZWux3UYb4IPZ1bQbDMuL1pq
/9849Kmxxl2PiQOJKnv8MKp23A70m3pQWXdiMkOok0q/PJTIQ+i27VC7Nrfe8yv8l9PF7L3XtQOM
nSS810Ht/byDZVPALVzBgywjI2BJ/idOelX/sjsKdgh45GpefjK05nuDC/6KD5AsRJOtHjCAAjYP
Q8hs0u/rvYUZ1pdKOqFHCpiHlbdppQ75cya3Ajx+w2GdvsMwo05yRprRMSYd/NIMktTDPNfB1ZHD
JPUUlBiC3SYLjqkJArydRH9WtbWqntRrxKz0565zv3TEpJ3FJKzHwBUQjeaFoG+ewXGySRzhaDFs
lDMIAXbqKVwUFAw2joSdEdFJ+/XRL/XQHYEWH1cFNBccEysbJEqHt5ShHWmHXRyOuynTKBoZD4ND
ybPdIp8CqadJ5nYklEgzV0KVQZR1+ZaQh5aaxc1EB3ubpcmcSAlBIuvI3LWpHfbWoHanKUyfNMMU
D/mgOfCAiDZZL4u245piiNbqBuNebTn/+5pr/2NSij7CNFl5PV/38Hb81uxQ3TGIZe3FxM+eRnmN
ZTUy3tWRR0rUw8IcCLigsN+62oYmlDH8MkXkvGUd/N2ljOedkE/pThdXQq1pd5W9g6svIrOwy+/q
r7rJ1G3LVHTGI5q4oGGsHyZHndSmsRjMT1AvnpT2VelhVVGHKSY7jtSJiLk7ALqe+V6FYroudh+g
93D1z7mNsBzshv3I2iueGm2EIBdV4nMWwy2F3kJuuRlKeRbhHh9H6O0qLFdzcW2Zddy+mmUx/8fk
WRj/GD17nmu4rs/UGaWP/Y/Rc+paNRgXXFuMneJLvKTty7RgS4zHaWMWcCBKs42u6oFYMSn7kZ8H
epdwP/bw4BczT3ZJD0cXghOw7CYx8K82SKRtFLKZkzefy6namuT7fXPyuNpBCR1uQW+kT3Ay7k2Z
hc4nTzzmkTtdx2XTNnXBCRaQv7kxPN++qgfeeEk1R35MjAxYx9NW9Yg/Jm1qnxdcrydRe75zmZRI
be02RqSXwAH3b4msq6c6OjM7X6AHtEgmG7rdCMTcAzXOU7ekyXYU2hDt+zLArSmf+5FmHeCy9bQO
C7ZFVF32tSeDLCJrR5OYbi4xGU/bJswRIfvEN/UUyTHRM1o77arKpwPbWPUF2+6Z+cb0JpaIAOVG
B6mwgDx38hbdYxfYtyJYkvOqy/MC+h86m7qvUUCUmmxIFuHcbxNaFisyCSLMclRTm9ydykPa4zr8
dVdYb8gB6MPFEfOTEo2DqcGuOzTJWZlvmkjv7q6mPydzRccJsfL//JRd4N0uHLJFtcZ7gks/X0yN
pIU2EdWVHrCR3g32tvvciorzgmOEHVjrv9RZM+Jq7owP6y+SLNOXaOpyAFCiJz5E5Kcytaz90rQQ
EdPxCnm6uaI3aR9VnaYe1OslC+GvlwJwBCsBK/MyWMwmvI/QdGnEq45HVwTWDldgfPQW90dTZcFb
LOb5IDrygVM38R8GE7zduvx0kCV9f/7UMUA55Bwe1KlraPMrE3HvHKtJibII5GHx82Qn6W+rg/N5
8fwOnZjUqBBZOifk+/Wgwjb6zN1hAy7j0mVpyMos+mdL9ptLBMecSHTZ1Q+AR0YXkyLiyTU09+bX
43w04Xlxtsu4I6UKHrwZsECrH1T8TQJcg4o4R9kpdUVTSpZIbNnHJpkc3MEh/Kwc59tmdBKEcKRz
7+MpoH9g2aP9qLnbzg/fVqBVFEHBWphdQbRjYzwTKQ4Z1A97HPKnqRLxq0oz7Ty7ZmwVeSd1MueM
6nZRjJokHdsjkgvzpC9e/zq4JtTBgE1PiFNmem+J7x6cuThQLwQfTWM+9wqhCtwvHDBvQSn6E6Ow
uhKHZoREoXXLu84ytderOTyUufVJDTmbHsxGYFRf1DOYdAZmbuwtyqq81B2VS2QnHzCDPocVkx4K
uuVK/qJ/RoDSb21NIyYWHdUvORoT5fCu+98rQYSterNmw4gyGPi/p8np/o+w89qNW9m67hMVUMzk
beeoVrJk+YZwZM6ZT/8PVgvHG/vDf85Ng2RLstwiK6w155gfHSKmZBT1JWj0aPyiy1HeY8zUr6BM
UZ0G5kpPkB86cUiRY2n7qDeMDoSRmuRhGRmrhHy1vVVOE0n0+fRAZFm7yag3bhBwjRAZUS1spNPS
bLVrCqZYbunepFezxzTjR715UR3Ctn6rePLe7MG26YP+LguU2Qr3srzI/xypKRo3HHzp+oE0hxYJ
B2QIg50qDa2szM88OWsLpr7qhOtozZ+XM9UmV2dyEpve7OnMe4VU7w2MBWv0PP5erc/Ui65ALCgq
3XPsb5Enr3qbBEYtoqRIXDbuCxChOvEwk2d+sxcdqKoKa3OFzqSj2Ri3rzM8gfVoEJGnuuzzcjQu
19S7lF7/kG4y3PpJr15qEA9KL+B3VfWi4+62gmEtRO8+qtGrk3G4kVIv9nZJiaBSvaVgIkjjzopj
41XvtTz6el/IDjJFVTQm1d5f4Nc4fawzy8mr2jjnWkNEU6AjB6YJrl7E0OsrwsTFtjK76MiG+Pnv
WCSntDo3k/OP4enZtPP8oVtoJgsHYQ9eKF91Xv1dj+Ek/OMTVIcTm8qLw99qFt4IX5BbqzqqJx/b
W3y+z66tRyVQySZJ4XoZIj9+ai1pvEgrQSsKV87BzbJKoGpcUiMQF/qt2SqY5Xib0hEIfp0TYZ/K
33orjKtXztc4jVMa6SBlGkI+Np1mUz6pjPfU9HVGnw4tYqtX747zpEZHY248RKKGD8LIDjcqANhu
0T5kvVldPBkYzHC2ucqwQW3JbUyPOmWQawPkVjMEs3dkF6/1ArsYaiiqQVWPF3IG9K1rJfNT7GAM
waniPzZeJB4GsOrUDVvx4GKXXOW5vCHg5gHD6n4OQosiENqBxyJKxu28HNHdgezwn2vB2H2+O3ZO
QHonLfq/X6yOxihz1xE1IzSbaOBcGX5tx9Q8RMQw7JQIBIHGGh+Ds7uXFzLPFrclb2lx+qmVPI20
4NZrNbCQg9QreVUjzOygeg0zh7I2jDf2bdqh6KR7/ns0zjXqSjyZewe97laXZ7eakFss36jpjfhE
tqWsZA/KlKgULnod0fiwDHNt6zZepiz6zQfbPMP0D54K8SsPK3QURpnb+2bqqejVYB4HpBfEZ4h9
K4LNX8WH+h0D5tChQnvS2VTuo7K1byxKPXY33vxRj+N9kVQRqePZWO0oj3dlLm6Yqm++59t7yxZk
NS+F4rLoC6x8JauD5VS9ELYybHtnaq6UAIfZSL/GLstzckb6deMTOJfMM9VOqoFXlaXUlsF0tBkD
1SXNLyi1LCzEYtaSawD0YCsh794SQfR1o68i8tP/YeRUNeWs2RNaET10w1S+MOGwGyunrwtgcWcu
M6xMjJfWNsDMoiZ6kzzmJwDG7up+8923U308tGs1DKgXGgqnQB9L0MiU1HLfOru2NTxhRMHFjH6S
T9qgUULsMTur7+oDjtwhwYGNQtqaMHRaP3SzgKA/GuRolYu8sMzkWfbTd/XXwyvUPtdNSBIpTyzz
etdeZVz/VP/PQU/1mzmjiERVi6pcbfjEoppQ/5Kb1ST2ufGJLWBCpK8cD2bsOJfMPAm1DHJR6cMM
LDfRHPVfmaTBeREZzVBgsCXhNs79lBnKrj/6WttWuZ8fZWWTwtYOE7mVBNnFnn1Ih0C7o9n9pd5W
4dkv6M8+5NL6qgyjWdF8H0UanSp2fzsC1FdqcomLVnupOWsWD3IUhtoLynuwnTI8kt6hsd51zJcp
bp79sPFpqubWSwCWjvEokoQEms8G7QP9RliJtavGyBo2diteePK3OZ3MV0J0PfKiyQppfNEc73di
ZV9j6WGAnaJvmQeqjTnhG+tTJJe5Np+F0RS7PPH0Vbm8uN0kge0tp0Eq3107MABisY4ZMcz6u2BM
IMqW2bSmm65/5Fp2U5jJBipSNY3Gz7DEJdfPU/Gkybha5fBdBreN3P3cOmQH5UBvkt7y1nWOfa1F
wk7vqp4PZRk6G6Ry/VqpaKtlngFga7uuSSHHAf5VpOtAd9qLAmKpShdLquLBAFyy8QG71liUMoqy
A/gqtom0EkTgFRvHhtDTl/jPD5Uof0AttS6eyWCgQk2KGhuUK2JInHJez+RfnUfVQGXDF1xNw78m
mZ9QDDOta5/LR9USw1QbnDIz2FUdK/PIcAjuXBq8ljJ3ZO7DpD6qmE0bKlwPFbHhg3Rte3MpVVsa
Tok0mNajChHJjE7saumQPatJBP95DW/KwSWx3CEWWrNDEc3fOsIH1wguvIPC6Ak6W6A5qIlwN66D
NsoA4VCvwmbvwIwwk/vREHXy07WP+cRH0bZsxIDkXnGsvOEopU7lGdO1Clf3JnmK4eqxCyPw10Nh
nk1oDzdP1E/3d31kzCc3bOjo+9P8qSGPAZYDjjeyHVTk6Uz00XQmDRSGyOQ8qrO/1/+e0niSpLDD
aGq1GcVxrV6VBDlwDYn9eQ2cD/JfwyrnLkpWb1pLMWlcykrqdOqrjDg0hvVmMqYH5FgpA+SDesH+
xqQYBovxUdPb/f0c99XRR7R8bYvqpWqFdVYVYKXpD5LixQ4m+ywoy1OjPsisNI9TYVNn6r3pGxlB
uHX85k1dN6GroWa0vlWuJU5TKqZXJ9OvtbSeUR82+EOo/an7WEnC22RkFUcVKC/d5DZFRAhMlRkc
CnfOntwa5LnmDDhVBn894220T3MePIbTFGGs/zUmafUP02CAUXU1iqPd9fNO2T6VXkwdKUG+HQP+
Ue+idfWP0D1C+2uhkZWtzyXS02ogKbVwXyYWqV5GBEbjF2dpTPmDn/sXXFFsd4XGrRcmdvWjMKfx
sR7kQf1vJlVkhMjGMh8A5uYORfz3W1k/lBt1UdYz02XpdTRonOIqmhSXgd9T+Jlo9bEI8++W1jSx
jiYIAmICcsa6ZoG4Lg9hr57HuTIBhU3jvAV7torLob/YqWO2ewS5tudl9Mkn55oJ6wnEWfkUsakd
4QN8iQbr5e5AiUcj3cUjbsqmdYlSXARUqqmtjv6+8fca1s7nDuPMMYw850p74TQj9jw5wKcowCz/
nmUWzhUp0rCi1PkcxOgA/1o7AfdKkDnJSRk9U79Hzsxm9GLE7Q15xt7G9nlTY4YfUA1yzM5czyNA
nTXgvn0/OtWNCTCii2Hph3qatMO8rEfhOsnnokq052kQ6aqILW2JDZfPulmFS7TsRb1pRZl3RhL3
UzfBqDtG3BynqdBeB7Rku0jT6UQvp65Tx6dWkmapTnXpxDdYxjc84xprU2jn2cBec7SsPz21xFNM
/+hJvdT+b7wa42O4XHEHC7RyNJLn4NqIkgUUXD2r5G5j9ZLioboT0Lfi3RVWih9nqXzbaFBdLcZI
uwycaVeaG+lbWJ3VOFq6/VMxxqvPT2huHu/PRZbN0cqcg+9I/quHu191cL6Vjf1K8mE4DyufaJq3
hjjbqNPl1wYx/f07+7D1tsrR6laAutEMdXv1/eqURXq3t0KC/Oa4C4DJ9NgdAwE9XraI2fX8Yo/T
myLa2q437JAGdlR4Ge/u/zstfKsnwrzDahw2aj6oAJ5co7y+Cds3LllU3+738l8niYBA7Nbiq6YZ
/UF9j6ZX85nAvT9SuNMeUf7A7ievJgIeEjMmec0K91HsVW8VI0Ih0f9/zn2pY5+VHxp9rXMcpfjI
nJQ0R3UNOKaz7gbkhOzvyxUhbOExvYDK+GwOkXeIc4BIBcxk6mqZ9fkTaLrlK3Kj3fpGGl38zGUL
TNPY1gB8F83grAVe2LdoTF+pxNm/vLy4xLWcv5gy2Mwli7ReOv7BmCPjva2MO1sxkUWwm6s8oB29
jC65N9hrle2kdKLqqApFuSYje98gd34wi+wzLi/CcumaXX3qexoNaoTN3cxdMHrm/a+AgKvG678E
YzlNt0eZU+/UTL9M/qWVwfFoaFdQ2GRapu0Wn+wge6/7q06l+b2cA5pkIf139T1+3W8jPy9P/Rxv
/jXEqsE2bDq01k260RB+bEtCvLajygRvzvUYze+IuZCbkM3s2+3TvV/VQwvYeQOgcUrkwxG19gyH
TUTs/ZmFl0+X/nKCGWhZ0eT4u06uOz7VvhNe7j+AEhtr2sB7pWZsXsvW+G2aiY8GJ0v2KlMI9bS6
lUbqrwdya4gURwpA9tCymzxQ/Aeylw8HUdT27zCAz/QfwWZnzUzIapkicqs9qBtVrYQS0882iDQt
AIIwqe8FZDbc+Qm1Q/w/SLK69W8lL9V2yi86IGZb92xDX97/R1M08KzSjQbTOM7EhfxInntR4P7o
2ocx4jns8bLtDCfJVzas28yMbH8V9MXWYKlPcvdGLQ5B9K9LvY0pSNG4ieqagTS3p0PhcdsCV82O
Miivel/0j+oStcByp1nVRzN5QEWH1H3se6mt7HjyfhhoydVPJU4quDgJNASr6E5OyMJLWc1su9d2
uTS3I5YNqh5tRf8OW6nGMwNFp3U3VoV1kFTkcpsi4NjUzkFf6g+tliIMKaVcG7k1P5J7/L2vXO1J
i4x4bQ3pL+HaCxUnQEU2T9ljkZsH2XXxHyYVDuzxQFXahbZptaccmsVe5OzWVHkpLMwPkdvVUe2i
jQItjEtnIiH97MWi47fSjbDe2VJHrR5m06tfLwxrKBnCLyjtmLnNY5YB/V+squYS/5mUSJDSctZ2
4zAX7wUiOCyWbEiBStyDws28Lx+nNluLehJwaoArhgQbmV3y3AlvunnLwEvKvbOLjaRfkY5onKhQ
mi9ti9GwmKbf7pR8U7/wIEpiSaoKq3bhfJv8iHZwB92XUN0rra9oD1WtXsikbCqAxAjTpVVJ7mPt
6C4qYpNNEJo+VlXJ7t4dSOV3EY3k2hMxuY8KAMRzhmBJwbEyGg3rXN1JY+3Zz26Yr+JCK66lqL/a
7MAeqqnx2DAhpnKXUwd4PcxH0izVuwqeY/qIY3VB7H3sM/QJbVyrGugMDWrnh6SZN+bwYXfMEuww
A2Rqg+dsi16ad3aPtg9j/bdqwxYslQk1ifYgiCDb1CZVZQq09RjmyOD8n0SFXQxymx5Q3PDTUis3
TkptVOS0ivk1yb+W9bHS0uGdcCKxAH0LaLZDve+he68Llz+sqNv22U3cEEMzbac06+JVnEjnpCco
mKhupJsSUeC3NJ52GTXhiyah0ZRBAudeSLH2KRTfVK5lOeCMo0GNcb8H/uG1jVwrQ0Si2dqFZLWt
WmSZBYCdkTWaR9boyU6waCswCKSJPSny1cFuMCYLW+akQLcN/ltDf3QXN2SDdrqMrfxb4CbxrotT
7Ui9YH4MdHiktCUo5Rvza13r5VajC/gwT3N1xIbOU1ZN/o7FzG9rtJjC9chba+gvo1hGL0DXQHkV
ZvWRAyopBtFraycAwXXvBpW1S+QzTkpLd754+fSMMg/ufjIkh652jo6YHEyJWJoTJ5/QD7NlvS+D
qQQ19fm/t3SNfwtFXPo0NPE0dFS6NB3zX+4GgmAAn9m9dYSR/OGVLhKdPopeuhlrJYWjlZIGqwJj
QWVq48WudmCfedJkYD+kBaSE0kdNvg+yVAcfJOerZzp/cI79Efr4Q62y+ilxT8tZuSimRhz/wh1/
CD00D6bDpGS4tnsp7Vys0iqP/geUQvP+DaXgP+dZDPbgKoiVuvdg/zHquzou+0kD7ncf0kvdfiH7
ApxOoA0fOFmzFRmY/oMda59/K+oNNOw0kUR7x7iMUiufSF6drzA+L+QwRvumDXRM8IPO9tjoHno6
8ysVniEq7SVC3fIu86VeSuRzibBmT89s0NbzlEbnoTFYiWZGcgvcErjk8nZkLYqSQGgn+G3TVzbG
3cggj8AsfgLdTgMjbShvjY29m/3+I4LFtQlMY/rWWkC0oyT60nX1eiKlizUKS9VLPZ1rMI+vMn1H
ZqTdXHZjFAeS6kP3FtonJZOTBQuIrBnYNwqFQ0j9c2AhcCBEx73Eo3SQnnMU/ueI8ORknSfGsyrQ
qWp+E0OHScq4Wleajq6dVcbg1M1hYoQhPOxXrVzxqRzJaQditzEEBZukr81t4v2Z1BrXq2ufNZDb
rFXbL1zUPCL2L0ZGnoNMrPJuXmRBPF+k9x0I4W+5uBnxqhs7KeYbJlN7C7bUvx8JX/OhUln21tBL
ssN74vuWs1BwHUsEUcqRu1MMXvUPUngPNlQ+810wjDtVZNOzckm/2VadJA/IETnZ5/r5PiJaANNO
JPrlJ1+ynEPbtzEWOt+wWG7dJPiB8lN/JPUKQAFRdlefO1I7BwES6bDzvC9xXeXrsM7ledQd94cG
0IXCirNQEXRUsUqeqKaL2MyMqyFYU3L7Rj+n+KfuAkoaqvkPrVXrOLads+51D40eASDIVKf06f4r
JlaFeEvtbqsENY1aaYiBJkDuv4khzl6JoWtWxD0Trkb5/kCW1XSjfLT9WwKzQtJgGMLPSf1Jis/1
7+XYJOdxwUcSDXxIjRQ5Kp5oBdmCRcT/X4NXF3TIHinW/H1RhZpCR2AQNr12IlaeqWWEgkdBZBD/
YzwjF+Bfyjcecc/TbMYyDZaJof2bQdP7AYrBNETc4/REKCBJvNeZJHm3W3gm4zbAxfXYuLO9Jh5j
rZbcyhRHpla5p6Fd7mbpzNR3WBPcP0kSKpN1aiXtxsgKKubknOZndd7zMK+VBy8IIm3noLCEF2BR
2rWA6mpmEL3g4XbXcwZ4IuvK916mn356y/5RpkP0ZDUdIpN40M6NW42sshLzOOqXdqISR7UKoUoR
iN9WdRVtbly0PjUpEGH6qNPgM9LRcNqCjpTnfkl6hxJOmOCtANi95Ko5ofHTyWTzxSbcJrf0+WQu
nmzlwi4jsz5YhfkHoM164gFfbD/sxkmdW2EgqtbYW8fvcY4ma9Eke2mP8kbkzoH4MFq2vmdhUFrw
4GCFztk8MA+bZUhSQGLsG0Q9G/UlsybgMJcw46oB4k48ZQefrd7a7mPyihZve5anB9szjq70+/ei
lb8L7lyQPTxLpRPdv21q0a/aCVpqp4NBgpEs2ioZkFIAldnbxCb2ke02wndpt7vZQm/eww1X7lS3
Tporcdo4OJCpr/KTpBL6kGdRvgowI38dNPNDPSlMk9banuwjI0bDUNQ3T1XdfkFVNZIp/nn5zoZK
pNg3KXByuLUhTNqdxFq7tZDXKs20UibmlbV0AJYlgGkV/j/K0Ia1ZL6IagOlJOQfMoz98ONz6qH/
N5XTi1rKK89UXg8HZQCKYSqPNZad2EySDUNov8KsHj/4VcOcNfYzncVeXx77COVSQM7QsJARle8P
Kmfhw/wDOeWeXMW1JFxI29yfyNDngS4qffoW4w3OUvDaIZ7sqw6lKzAiuTErq6e9Q5bn3KAB8Ysv
WZu+qn2KW+nlLc3jV9Z+OBCW3VVfuAY7jUXwjw0ep06MJwl4TN/t4nTOV23i/DDqfPySk2+082YR
nbJY62Ad0f6quibezFGF2chxVrlrgYroiucs6QT7Bmn8GNj1ePokT7HoBVpvQnSmTpTHmJbppzwS
N+uV9q73Q/N289wQx7ZUB5efZ2oBWUxBf0Q2ZG7vk3OGlX5n2zNSoRY0ukMPKDSRZRZ+fAE24P1w
vaw4dnQwX7CD3LqQXCds2ThbgNaptXpAWcptGNWoH9WQDvpX1dBW0iASJzxyCOcKtkvy0M2Wd1LK
GxJYxLlgQZLWNgW2FL+tycyGu6ALWe563QE/nnYshLt1lrO/XyZYiK0svehPwo6xKnnBxdLIYBj6
8HfR5CtAs1DxZhvqf9MlazXbeMT8XJVr3Xbqx6FMWpLeCKSntPCoWmTJLJwD2PwA4dSY/pjak1kT
c8D9Eh+9oHP31HNZNJhNdkRH4my0PP5Z0uZ4ranBoojB9d+6n934LmC3Ro7m2enmaFgFE2NIGFCE
VO2JOK7RhDD8olwLgN8htfejh56hAI0MMDPNrnYF0aPHIfYPoEWRrJIiYuxLzLjrJi6SSyP4rR2t
RUFIW+YHRMb9fQvUl6BE1O+R0pOlaT5mu9z2K8AAHqJTr36yM6TB7cQjKWG7bbQmdd7u3xvH/vfZ
HoZ9s5SsgJgUp6qrPpLSa69Nuk40K9jfHU2gdbJjLosIHrzVvuVm80MU3THIs+5t0imv3i+rLxgM
qiLwMe5fPozVS9l45J1kD2p5rF5kjnix9okbaowCfEprHbgH3JXTBHuno1SW9vUSXGFv065YEd/T
P8vgQ21zVFwn4xOYRfr1OMbZDqlyJIoPfV04Rb6/i9BVBwbQCjazGukAGvHyOQU4WBcedkEEk7t0
0eoSiiKBMWb3DPQCCgmxUU63bYzbrC29hNj6pk1t/6qLignf9ha1YbRy+1ZSQQUH1PSxtRuSgRSh
pdFuiJxboQGyayTz4Y6XmFJokXo6rWEkWVvVUAzfxrgSX+Io25PVm50jFz764GfAy+K2fqwIL0El
OQ77PMRSqGx/Qfjr7iFiP0+8QD5dJvLC7wCFStbj3tTycTdJnRViboyHaelWWWWHedsyw7USWSnh
VQpldgkPpYZ3sVqzOKdh8RL4464i5vqsWsCkS5VwSXrzt6cXxlVbEmT7m4NG7KjYKiE2kbNTzW+d
zDUQuzR2nIjGnG2Ck/3rtLCb3r/cP4O7ZNdGL7PyLEG3xC/Nc2BiJU4SnRKIU2BJoSTTwZ46qcU1
yGv+yKQ+maQA71VfWb2YBjHt6ppSSzhd9EAkI7bARSPgVCmP10JaqbGXH6EDIrccuwrBsWW+2JOo
jzVbO/bCFtJuPfow4/Cg1XX9ZzkwNNYuozsYZL6DCsbRQzwW2ZxbOZfOpusrqvAsp8J9EX/BNyco
KjODaBm4V1/Mh8xL5JvnG3s3CuxfpVN+n6juIGOmpnsDoUInV9oZUWJh+aKO8ir4CiDhmXF9Ppum
hhnOcItvIhzWlv5aztUEacQrV+lo7xEK9AcXT+NJ62l83LXidH8ujhUSBuCHrP3h6t3swkPK0fva
WWiatSnpyRetY32h3dldIQmYKwcsDw3uBYPfm25+bmp+8f/hyfi/eYUEmi6UKV33aAtb8l877bYQ
giJ4kZ6a/IU7o9iror96iVDFsvaPH1VXgH4qOVAJU7kv669xUYUkZafibA0uKKUUGbw6UtcMGGS7
u6yiJsQFtYaPEmpoQuYKzOHLFuZeqVyuqyMgrpeagtyppIDkbGaw3s1Yeac+NcyHIaHokyWvRV0g
MMKgeApxWrxSgXa3pQPGvMv6/pUS/HSyYo8+6PJuS7iFGK2TsohW+jyeQHgBOAQ1sMBm94thkP5J
HpEENxITgSKbylpjMlyUfbdm9YtIxwsIBVIWbEqKLArandO4qAvwFIMh7+aHu1CATCr4Q0CeD5VF
wrWw4BraNWZHJ+iH/X+vjdDQ+9dewtMdg2xN/nAu+WOe2mv8o3TAWnAkjSGFjusY0WkscEpW00MQ
DU/BxK7Msk8kGMW/egM6sd3m86Mdl9QZSpxUutf5j4seiC0WRb84mj/UURHJ6X4U/ueaencEmP+P
rwuS/OdsAYV0vGK6jDrK0Dqpqw8gClBJrby44khlgxb5cEQzXKqBL5aIy5FdIyGx6rQvvPlga8T6
qtMODMMGvNQvZOLeus10/UtLKvyG8mB9UOsu4kQ47UmA1+Zfqc3kAA6QnHlZxfk+ku74qF4Ik2A3
RJjKajDIxhsBY9z8KvNu/XKEbIV8rSSqd+oNj0FxlXs6EYw6fPMYJsTBiMfs1TWH4IiaAXf2cpqb
5oeG8mqEMtA8oyivLz6hWBd15C5H9MAd7PHRIF7CYjzpTd5dxfigtq1D68dbz+7IYV4a5JpodHQX
2byJsz453pm9mPww9y7Ri1UIIVOvF4k6ML6XPmjaJ5z2qxjLA0kexvBiA29bz00Q33+eKsBlxEGs
714mbdmM55WZwhfEDhPOBoitAdGH46VsgHPUdk3W+NuOfhpi3wnY6SJbDb3081pE7B0upgDSD6WD
K1mt/3xpQ2Pf+m1xUtfjmiZ1jnDuGM4NsVtB1jKfsZVMdTonrPTK07AUzjHNP8usg0eTrsVICdMO
/foscsN680hZpFBQYnewC3yRgmWcKF2C3wa5HR3DeMxskqniwX0VIjLbbbzcQ+2Q3qQbuRu9rpqN
sA3/3PWdf1ZHehaKsz6385mA3YBN5OqOM2Aeam5akb61vbRO/kwvVyxcYo2OHGgcONLFDL9R1wtt
q96dOyJR3Ck6CjULVn2iX7iFH+1hHc/z+D10SiJwErc9Ia80nh2//pM0KbCkFvDZ2BBTYw/N1yIt
mw0YV+chk0JHEsnyI5yaryiImN2XTYVRQ/M2jDRlZEnGvRcSutng111ZrZc/CE8m7yZU60XhCc+L
HAVPsKsoIuOasnDZmEZcffRldCL+S+7yLDMxRiEntcOouagj9SIJXloBOEBS3Ohn5Fs10cIgCYah
+hjtJjhQ3s12YQPDQYpSbtLQwWodtO816Zr7apjrPaFew1ezWXqSsfzedXLeDFUkzxMi52Y0Eszo
oc9ijVrb6m6gmoYsu+ihQS+mz2Y+C83fjBXVDyPN3xKvRFojFyORiqwsfHB1jaBSOTQoohkUDgo8
qxfzC0pn9zIF3AwY2xcOGO3o4EQEJntaUlEaBAGXbnnJchZmOhWHrVoq+2OibZq6Gbe2agLnGiak
ZQ2t3hip4dNEccwbaBRqWGFyY4uOumaxYUQTESpOV7qnrqyHd62MoVPpWChrvGQ+SYhPZkLK0lL0
m6za3iH6A/2BRHGlLc3hbYn06hdUDhLJoOKkwnh3a5TXoS+b8x1Bgeq67f3qgvS9WOfjsDiEU+Ob
NFgWJr79q7G0SxI3u043DzosOZZxtGLu9E+W3cNO0kP4NFhp9nx2FxjQXapaiDljLdLZZ4fF9iFw
DPs8sDXAacxKotfZb077kebmk9J9+9O4hPTSurDmE3m4NJPk/ELGV7kxKmJKaseGHp7J/DHtQN/P
xJdvdS2VdA8pNFI+p9/XdDtc/PRK8pY2TzfpBK4uMrE2zMpbWHGDlQxTaTC0r8BmVbhzW9N4ybRG
Xr3GhgyzVEDCgbIhwIeCiIns7ID9updZwC+6Z8MCLpYB2L8FDd2KyihoZNNWDDwNAIvU3xrk/vci
CKm8GYISstqpN5hpUb7Ui8TMqHuc9G7xouo+tdXRdlT5kmEDWk/vwm+q8GOY7dfB5hErxIuoDfFW
9eVO4l19CUqXoBwyITuZBO+ekffXqvMA0cnOe7EHWA1o8SGPFeM5cHSeLwcdMJZXWP05lqlaGbDd
InlPtUq7pPhJoQoFPAiTcNeBRdYvZiaTwAV2PI7ft5dxGi94hR8KW+t+xSQhqoPCLnat52/SRE8f
VdMxgsqIbjQFeASO6g6R6fwexHHnhD8MO9n7uaa/94lfUQMzs4PIca85njmu09n2NwkVlOsUEFOR
YunYZuiedsTRdYeFBQX2j5XRgodSoCg2PVCUPNx/qaePwDLSqyrnELvenm1h2ivVZlQvLOacs0aZ
nDWfWEOmhVFeNvhJFthjmGmb3tcprNVPKcvwmBLDI94vsbKQwb3M2fS83GwfRVa1tJz86FlULELL
hlxgT07xeZjedZpcG+WRqOqMXk1rlnfLxPKwE2zYr/veqG+mJgrY0G39oY601Pk8UtcGnfykWH5j
Tuuf+llrr7pNwGe4/L+lA8w7GLNVlQb10Y4r9xZhd+KH6eVH33L3Z0ZdnPQhGB8+SSgZ4s8qDV/Q
FiFwClzn1g35Y5kZn0jJEmXz1SAgATA0aV9mVNjw8qgDt/2gPQ4JPBzs6TklJjFtFI2m13390QIO
WE8+XP7gF5J21LJSG7YxCsqtktKaWQ8cS+0XqhiDaNQRlHeHYbZ9Q9tIQ3tdFU3zpMXTzyAlyGyQ
pC0JvIsb5Q62Fgt2lfVk0NqOdoxkAl4n0Ft5LmtiEKXf3AxmtFtA1qru6mi18T1VxSGIAu+nW7Im
c2ej26SwDjZT6FpwLc0PBYSZZ/oxzIj7aTbaQxlY013+m6QkZzcBd6jjHGO/nDeuz0xkemF1G60S
v6jyP45z9i30nTdkVvmj8q6ql0bCLV2c7aP9KJlNLyNd9UvqO/lWNHgZRN48Vh1iDiSbVz+NzIdu
2U9oAcsFE/w7qhDv4g0I1aPJ5JFHr6ajfhiAz1lVXx3uJfp6xp2dO/MPfzKTi5X0ny+2niaU4bjm
GuP+vnv0qvmn74NRVOOs7ZnUwltWzLuiMx6HzNv+f39GHWnrbrLwCcUNpZKpzn4G2H+o9jwLMlK/
5E38fUoy/ftyEEhdI+iwN45K0dkg/SVV67GysQmLoByPtDCECOeF4nOGctc83fehiUVeH5R8Kl6I
Lz9I9X0cm7AJVi3ERjMP/7ST+4MKynDS67pcoWDwbjIIxc6lQrZWp2nmeou0wbsNJprGZFlwG1ld
Pjj+uJ/TzMPixspSjrVYMfgAhjSN72phSDx2dgzcpsOPtAgsbDIAO0DMKHyo1EgLVIVZ518bf6ge
tSKWr12qbca4NIBJMCO5+GC9xKjOZHAHRzucd6qb8y/FrbqWV7m+8bvwz3/fekEg+j9bL5ddsiEX
HjOyRfkvq3GL252GNSGId1owHrt+LQsaBuEY0T/oh2F9r2oVQ0Swx9IlL830xDogODWmWW+MabI2
Zt2+2ZrRnnMqGK4yk7Nwu4jcy0k+dN7V31R9imHBJahx7z5xdUeCc/H05MI/dr33E1vc+DjW1USY
OS+oJDBGpPa1MPuTNkTRrWjoKom+ji5VrROgGNuQj+SDPuBCGBblFhy+EZ10L89949qbOATZU5B5
uCabPH37PPp9d5Iv+7cXFDvf6MKNr7bHEw7C9NjElfUWpckqXPoVcRmOxw6F/azJK0K4P6oQhoZG
0rEy/qhyEW161ElhgIsXAbrSjAC1tDaxRCHBhtfb1W1VUML2tOfeF89x4wTr1g7+H2Nn1ts4lm7Z
v1LId1ZzOuRh42YBrXmWLNvy8EI4HDbneeav70VFVmVlXeB2AwEhSA2WLfEM37f32tSXpj1UleZ9
RuBhBmoRj5YYWKwqSTS7N0+71O+PZuHShWqtaxhF0VZYvU3YjCFW0isLED+oj2gAIN7Uuv4QhPA2
6jo9WWkxbkcfZpbp05SXRUXQpZd3y94w4JCm9T6S/QeL3mKheXyORZVvQJojzpsaGY41aJi8AHk1
UkyFXSKRJGFBbCA8MEzhwDXXFWc7AkNbjOMZbat39Jr+nWIjdKNEndjcfCD2W5FUxf+jYKDrE3Mm
iwcvS7c/f/+NTG32saphEK8NmYaMzP+o8YQ5IpC6RI07mEkCobgDtIs8Cu2zinUqYpZgyAl+sMO6
KZLcaWRHBEZOPau71Kow1a/70T0WyqOIR7lS3d/XXsC2tqxn0ofSktYuDFxW0q27SGLad+BcDrlO
9IVrZh+5AogSMxbhA8aBfnj+AcLMwIBsN08tuLel3ZnKgfLqHGWDscwLan61E6/umPLRoVcnlZxN
m9LYO8/QYNMllbIYNP7AYkIv3mGDxvQ/vYmTJXqHHSgSzD01uiAUhgFxynWnbXyjSE8yJ5HUokiD
4V6u6jBXoflTrhnBXSZG4T+kmGBd1+gfGFD1mXrfdIg744NsaP6a5OAajfls43zxp8V6OOrrDjcN
9nRdWRUiLIiIYn7Yu22yiAPhXDsyh6g8swn2my7eUh8kXGBqNCgCA7EdmQ86i8xfy0/4mVFfmw/3
xiQdn3Wc5HMsTjO9M/KrrQ7mzqEAt6Re5v/YakZQvXWpR/T8ENpyA3YAS5aIsQ+TrTiLbJ8ahElL
Lo4oS1RdtYurqp79SsFLB2PtFVYwo+rpzCqQV1RZWVOXstn2biwXFN8j3DQEidvQvNahrrlXq7Tb
WS14wq9cAUVPwzVUIEmME1Kdws3dy2CTeqp27KxGoJcX2e87hT9U3/nTmoQHRPIaagwaM9akPYNo
Zi5weVxjPqlfJWIuRHgwPlh1rIesGdD2LEYbqKubtCubyNVvYRlbM82iD4coQQJB7OpaWukm6Ek7
j8IGOYAv6se8D33SEGvzV725jrtLKZAZIBtG0wJVfp0Hctxq3qicoBvgh2uDC+qjaN5pmNedYDjd
dSV3hUk6aCjbkEocVaOJVp4aNKjC/vk/Kcuro5enKoUO29pqdY06t9m2TWniGBF4skv2Rqlc37eA
nuH9tMZoOBeQEZ8lKnJhxE/o33Z3aexU919rYOWX2pDP8iRFc+lSp502MnpLtqvKdnd3X2ekggIR
zToCvXwBoeCfZZtWUa1laZX67M9z9/+ZZVPszTbcakD+jqEchnWdgmf9Ncv+z7Om8d8mTYfsHWJX
HSmYMaUzDU//Vq/MpQV+sR6dfa9WiAan3EEHp9XOSNQWI2cvHu/n7FoDLrit4ib6dTXfL+natItN
pJoQEKeLOxfi6RfXwZYVTZAJDnjfRvXiWeZS/3Umr+3XxsXfZ03q+oK+ljcyyFM5UpbQyAq266O9
xTFXz7ROVteiYBVK+HAHPBIRVZuY6YZmhiasX2rf//XZ/2/vK7v8GnSrf/wXx58ZEbr8/Po/Dv/x
lCX8+6/pOf96zF+f8Y/F4/95+tt3Vv7t+Lh6+h8fuf7KTh/JV/WfD/rLq/MO/niHi4/64y8Hy7QO
6uGh+SqH61fVxPX9nfC7TI/8/73zb1/3V3ka8q/ff/vMmrSeXg0ubPrbH3dN8xAK53/74kyv/8ed
0y/w+2+PWfIRBx//7RlfH1X9+29C+7upGYzYlm4KTbM1Vl7d13SPqf7dkdLSpSHt+10o7VJA0f7v
v2kadzEdOrZuUHQUFm+gyprpLkX7u2VxTmVStG1Dqob92z9/9b98jH9+rH9LGyTHQVpXv/9mGDqv
9e+TLJBdHfaMcExNSqwIuvnXbznWPE02Jrr22MLRNogxnMPly9/BqKGak4o8q21dnUXtAvya7uBd
OzMaIBlFnSx8cGAh/bpDpOowj9gYHyihyKvdls9NbcE/aIEaFUxkLYbH3Wh38rlwqekHifJmaUWx
KqMu3dR4tN9KpnkTIaHwFH2TFwZBjtPpiEWkYZH6iwJoFjd+veUdkx3WdcFzpSrvoZe6n8qgELso
/JegpwgABp1QgwYaAQxJ9znDwE0epvmWVmRp6Tkk4aLwERcjelYbTMNRmb2V1pQHP6TvacAKXqR+
u6rQwSzpb7GEJ7Z7buZlNa/UwTpHmtHtQsNBf4g588bi9hHGTvhTFOGT6RRyGfOr78auBotVKRCg
nNhGPIcKssKMt7aCMXlr4X7bTawvDOrjhJL0ezUJjc9Qo3GUGV5NemZQbkpc5RsUbO6j1qKwNWWk
f5KTeQrcLH9RyiBZyUJriacPq0trJLimvDUyVPuHLD/Loei+6BGEMLAN/9mmeLoKZEofBEnq0XTs
ZNnqvnuT6fhyfywC1qVGpvqHkGU3DyoWWhH6ASwKbH+BjwQP2A1P024CrsvggQCJ+m3bIdk00cBQ
f0nFugnd4YZtNZ2bgefuCH69Sa68vVNazSJKXf1BjSgaUM0xz33Q9yslD5wjZHpzHciY0mvL+te1
UPgDzaeyNx3e7xhi01xD4naOJOD0q7ST5rlAuL9MqUA9dAheFlmo4J5U/XHed6V/g/UDUaSX5avo
Bqpq6dJSRfdSBqyms4J518qRM6Zx6R7bXMG8lYzRLlDM5FAVpkKyXlNd6rztFjl/qmc+W51oTVN/
jyv7oSNp/NtVXrjEadtYLRxTzbI/m8H+7gbLe22xyuMVG6zrIO1xyc/ODD8+EVYJcqAJKWf3ItyN
dRVulVRahxxtOIqgwjkjWoZI5EzA6gqHhJ6F8UvdeWS+yKH4aJ3yGpKB9IWzbBEqUR3MWrL89CCe
lgseksCu/cRc/7Mju/itMSg5oskHYFsSIOeU2fCgtYWzzKqkOPWNh6A2wZpu8XXO0EGuAjHUD4Vj
KPOwGvUb3c9sVqCp/eGU47YSRu0z223sTICKt6L6ErskWBcDFeOc7sYzJkh1kUFJuwTCyinBU7cf
Rx/lu92Em9Jo7FMtiPEatAQjXB89E2DXQHERxWedBDsqg+6LX+IH0Kd0OcH+9KGMMgM8XcEjVHNF
9oj3JksiYISWTr+aYi0yptBdpBF8YIGdPDWRbixToNVXP2YUMKLMvFk5IuAoJnQ8M4yTlpspjor6
tYpi15/VXbj0a4uErQJ1jYtAiVBQ+6Xz0HcVnRE/YBjwJvW7ugfcnO8jpDuEv2YGfk8EBFBYihel
rr9rz/C/ksaYjaGtQtIH8soWzvlIzBGUPUoQYvZGrhJRtidWUPbGINkeH5qB1IOw84uFIGxWisL+
rHKk/7bTfXS2USxCUQxHjZXhgSvFXLiaVrxDLVokI0EuIGnxkRq99YBvP9t6rp+tWz33WVdo7yot
qUOE7mJRlCRHuYPvPVRVKI9KhO/iLlAbS0xHvlN5D17YYs+ETPOfd2ipsH89I0R39X5/BqXot7oT
6S4LeedtXv7AOBm+abYH15uS+sbo6+jNovSdIVd4EYbPCKBW5rxp7OhNQfE0MwZ3OCqamT8Z+bi9
n48oA65dALPYH3k1yshHx/vAa5ueVFmZj2TN0kATPUwk1TMf6zh3DqZnvN3vJN7DfMxp8Mo2cE73
BxQwJZdazRdFyetvwB3Oa01/mc6PFGcm4+w62CyhpvN9SSdKM9tifT80+vJQE5XyKNyePYVwbo6q
gABlDnuh3thxoRjKKndL79WPmALzRs/OgRdEzzkdqgrhg8JPoVZ5f0Zuk1VhuSlxv9MLdIYD/lFt
Hwn21C+gGF/up5uOdBHYufCopkcleDhJoO6SY2MX5kt2u/+0iby4DFO+qJRVtDmJ3OZ7UzQvVV0r
V0fxnb1ZeCimp/NJnF8iuIFPduNQsi5BnCDcOrrZWGMqSpOLMAJCRUxFvZa25s51V82fe5+8j1IP
V5HjRW+eeoZRFv4kVdaDW+yLi5kQm+T3FcCpPsufa1m/N+TVvxXecH31h76+Ndixr+h21yEL9pvi
CPM0ONVDNoi9UINyFym9drHNIFoFnaPNY5Uid9j03o2SXb+QHip7BxofJsqh4cGyO5haScBeoqfX
wcngPIPBf6PRf0M6POVs9eNTrV4MRQ2/8pYBy87a6DmVWbdUlYEyP371XYZjes1iSHlgr5vMResm
H4QbbEZDtN9Bkm/1PvA/IBFn86awkAV4QkWNxEDY5JZ4Cr0snxNILm54YDXczcJ+FTb0ABxo3kdh
iNfaqvJPXxYnujIUThFa7oMITgtBHe9t245MIhMTxMgnJFlHupDlVO9ysBaVpiqfwDDgX3Z9fpWj
squnKQCitLN3k7rfDiVO8kSa9b6ojJS6ddwdO4TbK/gg4LuMKfKnS5NrNujRIg49+8nAcIh7sdZe
4GAwc/Dxvlcx86CZy88gGHcZW1fwWSica5TxjAD1siy8HJkjE6qud+nco0R8FZaO3i6QX4VIdrQx
qq+CQKiydeyfejMe6T1VP7FTnlOd1x3Yy1NkqD+HRH0cncT54VrKc4PB84eltK9Dm7gfbRh8UP5o
P1qhfeJQ9z5It/jWoqp/x3CMPLkniyxliz2TeTfu8wH7Xtcr7QIwZX1grzacXfpRaCLG/kdBQrew
yvKFgShcazorNqvRNkFqpGdd+PmyjQr/EcYNO3Wnzl4ik2BpfeRtBIF6QnTvowdHZKdhWaKWUBpz
bZpZ80p/tJNGvIc5q94BefrNpM4w9+j1XMGzmUvPqutTQVrApjbwI7msgiK7qnZDjM0z6jHo++jU
V3B9xZlwkHAZhpZyJe1FmzN3edjQR0TTGEnwfDdfffmQoDD92USNhXCtKq+MuPm8iQqT1qJolnwS
7Ys7ph3f/FDZGfHQvqgy2SFy064lQDuyiIvt/VFl1ET7SjXq+f2wUSmmqg3Lsvsh3w9iZooeAef0
krk7K/g7vbRpo5xowXkzlgvbSsnbx87qcEu2+HsxNJWvvV++2WLQL14qhquhh7B9Oe1btGdzdqRL
k3XJKwGS1cyhOrJTm/hUF6yrirJoF+FA2zWi/H0n4g6a+wotLLqpEHyWXSCIwPjXQ1nsFMsu99Bn
5NmqG3v/J4DXgs1DoDBIWcUmU5joif+IH0sSxID08BBZyJU6GCOKHpeRzlPHg000+LEfunoRJ7b7
biByvj/U6ynlTElG166cPLkNcedtUkVPXZzD8XOWgvDFWxg44bagBbdgXenckGgS9mDTLLcM5kc3
jNN3FY+jLOI3+n3DRpGsWe6nnWhghneGm+eV0c5NqUn+Oj+ycG74OZpbgNlO4eDez1u9+wG10n4Y
s0gHvTBFQRRj+m6j1ARKAjxozBL9rBhoqREsrIZcsa6epcOgK7AzYULIbrwaa0edLncpu/zmB4TJ
JJrZrPEM5beejddcT/NqizHjZ6XaCSAeQVBTbfYUdqvyKaD9gCxrlFDKCT8v0tB7sJxoZbjasHOT
CFElAvLLoEoWbaUzvx/hQM32UWsdGhpXB6fVVbSP6rqLIujPXdOcKmzgpP7KeVcpuHqm805ezaXd
Vpc8DtC/48ChV1+61/tNRiI8pfP0AhmjmAVlN/Ln08O1W7DSTRHqP8pWCR8NqopImt3L/UgTJgbZ
wjQXjqcDrorbcNUnY79R8yBeaoXvvDRtjNy4MOi2Mw++EFs4U6sxuGV+96ioASET8JrnolHkm14A
1dFyrT+5ZdLDp8p+JGUv38JB0gTBc8CSVGs3WMpIx8mihUrAzFviKfXGr9lY+og532y9fo0DpX4I
kiGmoEic2/1h1K8ZBxquKIwgG7NolKvSU5FspwKjLG5jXOefDR/YPPAj9VLWTbaVCsXLzCW2RqQU
BkkI3N/fD1JZsezi2N5UJp3mUZ/dT7fIyTeyCKg/p6F8o8+90aSWPlNKgrlfeiNxltRj0YEPN40a
4BZTmbdQXLhJemSPK2Fq8DdEntERkzq/4SB2Ld6QmU7DIoZyAY4rNNthQQ38lPV+9l47xjkJAufR
8dFxlCXftEiDd+OgoEvYFHrOxu1bxhyz6I7SJCOrkugwFDW3zrz9FG9dc+p61TpjwDYOWQ0kihyz
VV5T1usLzdnHZczUn7ZwX9AHgyVJyr2LVRVPmEMgYCJeHXAVKMss87FxMBhbjl+e48If112Igdok
rDBLm+ZNmJiyCvPVwkezBZfLxGvV1ixWY/Nk1drGrQgmo/d39ZxUfmeCgjHrly0uG5JQ3M46BWQP
OWZQ8IXnSDqy3dZWErIl1NnfmezVf1kOC2Wb0dt41IIPhlT/qInAwj3iibdWnwDMXqfw8GKcJ6Kz
15bFcrwJoVUAXJbn1qgfMaLkiyTimr4Psnqvvfda3l10Vvq/NEpUh77vvY1CiT5aZZQ77N3dpuEr
tqpGb0tXRfsEj43EQ2kOjM3tFmdWvA/r7tlXcCymHiEvY0oqJM0zXx/Cnel2PkdNi4chandjLjSG
floGmUnAZjXgqCu0dRRI/cPslff7f2omc5kmBvXNrqX2E2DYcQfcqIKOfeF1p7Rno26n9o/MZwoy
WdTvbLyBew+s0RobbYhZXgHF0YFzVdX46MkYFyKuiUWLXX8xujO9T+VOJcJzrwY57inDOYaRg2Ak
SxAuTwWpgTSNeckPIrVTXaqswpb3MDjd0/NtBm429RW5KoFtrawI6YUmXQOjMk3q+yGymFkKS/mZ
hp17zt3s/X66KcgWk+yPiY6qb2ZsOoSRWunV9RpvF1sDBmO8JgtbgImYEfuFSiTRIJmGySxTzfbQ
+217iFmmH+6Hf94U93uT/gcci2Ct2OVPC6be1i0t9SEaLPvApv+oWY2KZYJTcBaKnRuS7wNFMDxN
ECej1tmn5ZV99J33PCtNKO8cGF3VrpTB9eaxk1oP6hLFrfFw/783RMWmjVns5YPuP+hp6T9EWoju
h2i4VUcJ/kQsYXQyWmGv6cF480SpHnSEn49thE2O4NZ23rEfAGbKWp2Kc7IOB9RapqqJiyA5lvHS
XTBPi4s+ncq6Miacyo3WJKWNByeRwxzjQcrH2o+HX+eYsxdGpybzpoygx/Hl3+cQp8qmtvdUaexD
ahT2A8m8MZdu2SCNYF8xH3Td2yMneXFNUZ303q82WALFwpaNcZN2DrsdpetpSGR7YjtOoICrr1oz
jOkRBkhd4yMNTvNKJXSlGXAIYZ2bc2N0oIdPh2Acc+ZfEkhaB5NtHVbdKxKUjpIHmas7GtjvTjcE
RzPN39XyLQ12KsiWteZWNVmNnn7WDWStjvSfJ2EmMA97OYBAXaiKX+0wM1XUBDVjUZvKaxyXvNnJ
Vdh07Qyu9VxIPzhFZpYBoXHTM12QZBuO3UdO3JrMqz2ZifqKHYm9cL2MREe3J3/RoOXnBAAe+kbb
2qOiHdu+eFZom6ZSDoduMKwj1CwuPj/cekmYR6u+DFdJK7xD2yhHYs2Szf3ozxsTlfnSi3lbbo43
s6d8uu9LI91LvfSWscZ0qYvSOcPQ6k4O2rfS0J1z0PtPbHusIzHhzrpUbNLF+aY9d/mo7tgo4LFC
YbPK8L/NhJaz2ppuutHL96puDKSjAzdoKfxfrbGFtTU07jpJm/oaFcV7QLjZmt7FuA8Uuy5AOshu
CXgHcSKFroUasVDoVc18Ct3S31AAWJo495i4eJv59O4g0fwxK6m+Y65ijVDB0C6sN3D1Lz1ipmsh
bP8kMm9CK3LeY+k2bzSmAJi/D6R9lie3St05l5AOHPQQ5DZ7PV/5joVp7vowNXcgt+lx1kRCApiW
m8H1T2ZTk+wO7/cpzsJu7sQED4uyYnLsLH9F9zk6q/xlEjOpjlpfRCvThbKXqWG481oyaNXYw/MY
MKglXoN0ydJ1hh9uRqwFM18kFuaBbgT5QVh1UTrjS8aMNxv7vjoaLe4MyXW3IoBhPEZBi2eXjSbJ
ABzeb0LUevPBzsCOTw9Wa6AP5NaML7C7d0lsQRrWyMYUNu4v0dfDFu1S/YwTJFnQla83vS2qZ8xV
QP1ChSZYms8V+EwtQIbaPijYrxcd64PV6NkHvaj8d0ui3UPnlW5SzXij5wAsYLrBAYNRvNR/VCyg
URLq6XPfq8ZKsVt2pvzV9kWvuHNNrW9VO+qfdU/Rs2j9b8PmEiNHAoNlaYBNkm8G6JtTj/bq1iTR
niJK8XA/QsNLOGjrPY2dZR3DrDkbsgXbnlELzMyvgU4v13At1lWbqKfBhs5YUwK1CiWcjy60Qql5
jjUbSoMIJRVxJFubAYCNVn0qyTJrMn/VTRenkA3MEiE9oA8+GvNhwGo2qxX1Aw+BggfUql/0z2DS
SBej4SLucr89dywwLzrfBY7znRohBJ0RqKDtyonqmNWXxjGzi42wLNDAkfbJrTR6/JuC6IygWfuF
VPi4NbYYqTYcArbvFr7Hk1XW4bpiLFyVSfxdWt3wI0zHTweV92PpOp9OTz5mGYztjTQ1Y6bKyD/c
D1tTv4V0O5ZmxtWyNdpEQJzUZ6yyuqNFi5jwHGke6zEzYYp5PzNX5xdtyWOeWfrwxx2Om8T7qjKX
91O6T2RJ5ThiRRy1wnanrPhuoJoDEqI85KnlrIewUGdqo0JoDyx1nKl5dcvjunxOvbYnyDzbe7VX
PjuE36w7Ad7EylM29KURbf4EG4d6V53LiIiC+x1ukGB/7PN6ntdFzBIp1lANDMbF6xpr3nV4djMP
RJRP3szByiNzHQLTYRapwhfMlt8it9yDpJzrlUl2UHHKHITV/nFzP5enF1rdhMNmlBOmnTfKEgB6
b1BdUSlU3bAc46DQsfJ+jzm6auGE2q7W0CYMWm1uFJQOZ08R46JK7O5mRDkNNY11v42rUiUnGQWq
xn6K8T5qDgRM4YOzOsK9k+g5rDRlsheS4iVCdTF6tJrUTvku61JDk/VlJlQmXAt5SpWzfwxk7q6a
OHb2eHWcfanWwTqlDnA/FXflGopnjEwfp1hj2GkwH1q6XiBk6ISpHquLgJRZXO0Tf6Npt3dh1P2w
l09eG+g7OnnBY6E1r52uBh+01+Bfq4OE4ZSHl85VFjJUEYb1j2WfueuyafrD/cakltnMwh6F8Sji
PZaBeNahiN8ljievrZDFQRvU15GAzhRcUI/fkEuEaIeKjByves/cD71qcTBgON3EU6teD98LX2tg
52DMG3txZiu8MYzc+RDUIaJGwm9wFXttO+WwdmokNyXzyJyd40hSMTeWr8nDWJJg2Sl0ClN32BcD
fS/bb6yLRDo4G1uzmiW67CYV1PhEkIS9sN0iWHcMZvtBZ4Lxi1Me5vFeU1WxmVThXu48JyJsHhXJ
DsZQs5teut2F9sY5NKha6737JipDHsmi8MFJ1elN9pTODSOyZzRy05slqEdbOttqE3TWMjEMhMSd
i3VQUZtxn/ZIo1OjO9q0/VYleu05Gt/iGSDVxmYuergf8bVHc9JXM7c27EWpw9MVNoLS3sDMuNCi
lC1fEnibtu3ipUVw1pHyTr4PJVYfA+OWVXgoy/LyRpjuwqma/MWimiTa4hhrYXlMDAALBWr6Y7W6
//9+tgy1tdWBc0snZmRSeRLVYRPxfAfFES4oKBn8plEJ+DXU+40hLA3PulMDf3HN19zBIVvdc+Rq
E2+h7lImjrJgOfIXWuVOOmtlPRI10ftL01Hruerm8IWnXK5CSQ8ElEIW8+oVhZFgn+CHzYco3d6N
FSqagFU5mD/MMoY9NEoP055LklW3L5MyOHuWFpxdwU0JWcAnQmIPm2NRKz71aVyK57Z2F1YpTRhn
dmOtDI1MLjos1tyuLMrViZW9OH1FqqjqJKvBCfodunoyq1CtT7dwRGdFNU70r7bdF2XerXyMEI9E
q2qIrDL1kwtvlhhO/K0UAwPzYC/tgFKdUdHg9PncdyTqyqfWVrRFkXXNOrUXue3VZ8qycK+jmEUi
FJoySV4RQjpv6UhnIi5pdFKYzp5yXz208fgjl0678ZMeYvpIuwbF2K1W3ZV0qvZqIb1i6a30lr+P
C5aGRYWZyY9J0t5q+Tj5PGW6p1r9I6EXuaFOKOD9iaDa1bq81FaRnNt/3WjrkP3qwVR1ADte/e83
+XRYucOhqFXyV3Bn7jDsyd1I/KA1JbPiJA8290wJSgb6LmOjNfMmPlnYkI6utjgEpTF8VIZWfglB
fTsQAb46KVdV3pWfRlwRS8E6+Ra4pM9RP1N3uW4co4mRGUdIz7xeb7eJ5QQnAi8+4lhh2oPC8dHn
jOqFpg7LipL5dojrJ0YA4x0iFLSuEa9sS+H8Wsjovald/V0KrsUQVeJR9vb4MJTqNws8qm0d/JAs
/RnZmAnsgHicxK/qN49+AGCbPn+lLqgDDTXiF8Y2b+7DpCCIhGQ1y5fNEr5SjBQ9+UAI5f7ULH/d
VFn1rkBQQeRZayfdUPUdLe5+NbIJeUJTS89WhMEPIKtzw/FW+jiUL4PAiIPGzYJOm2XvVI3reMg+
hG9LmOW+T8c6eLTwszyOTRRuChRfUCK0+LENR7pyebBsRzIMY9xwsx4QRODX8sUpFW0vMgOV1xio
a1XFvXgvD0ZO71G/BHaKLIwV9pAEw4XtULMXdjBMcnHlGCmCgnhGM6NKWXhqpT/PbdHeQmprCxJ7
3IVTaGRCKfpSS0o04mlvXhvThekAUXeVh3rzqjvs6/wq32vU1uZVZoqDakXiUGCwIYnOHp6tALLf
QH77MIb9JqdkuaSdpLxWY/lD9pW4qCziLsZoEYLNaVb7xtLic96YdeS98WssQ/xjSFsCcYht8m/q
6cUCWLMo2+n5lNijbqaPgnF6On2XZOunZbS8/0wqIDQfC9VGiu66D675rarJporJ65Us/NZp0AeL
FK7VGkHaZpwkMhXymZH+LLwbozqObL52ZCp8UypguNDV5C3pYTEP7kevoYY3I0hUbEPqfVca3SwM
TElCpdiiMevJKJ4DGBgOlICh0dSoSTRBGaqntLwN8qBYe2YabhQI1AQlUKcsHTrTpFnsMO1LUrHg
v3QCy4numbhGq0+cc+aGSrmEnWLGb4phEYcSdeGFnRsWZU1RF7S1QTtQ4iHNZVzrkA2mann2U28J
RRpHhdTCNOfDrd2H1DdO+ZAIgIxY6XrrlJYDdU/TiPmCe5u+So21kpdbuANncAuHuBmJIgd1OHfL
vD579aDOiRV8zwCjzkuVkIxA168NGe6bGNQGXQGzWcFlGYErj+XZDUKac5kezitr2Eo6Otf7TdgZ
AIQCx92WmBNmkPLzU13z5Y/7tNhrRZPPQlAMq3A0frJNpveZFpvODeK13xs/I7NQXhS/VnEdVMG1
tnsMSXCma+8Uhw0sDFeah+5HEI7JrmP0UgIKB5V8YNOXbmSHC1uC6JsZvpas0Yu8kKwmro3nmleX
JCZ6cmO4wW8irmOviXmuNcWMBS2Rw9H3/TSwFXHV1U8aUY9a1y1Gv2/XgorRksVVQIMx/TLq/i7l
2sBse+7A0hOkA8fFcX8KvXnwCtC9GK+hQnSkwVLJg30fFPEMWVV4tGOorZVtu8iwIu026iJkg8hb
tcbqSPRNNlNT/yMVvLdeOuDevcCZjZEusLsE0D+D1DyK6eb+P0anatnjKWVbQKxFX+X6wiPU8uQj
8V5ivAxJT4F3aDvqmhDs72SCKYsg/JAhpf1Ig5HXM9F1GhnWVd7TC5pgxJ7brU0vr06lQ5oUnplt
Hqc9svt6WFAHO426TvZAZuPEM7VFXOraMm/gbbrtZTI+7zTDxx2R6Bef2vFL5KwsU0kWQZmPZ0vm
P73GfOtYQ+6SoYUNq0NudqTyyJxxwDBnr2kS6hvWJZR0MM88iksNDiFvkZlUHjWyKjfaHQt9BMR6
0K7NqPwYybebmZNnsvXwhtFBE7jf3cJnm1nY8rHFd8VyzGFb6PjPLFNxr6dBdquaCM4FQWSnyu9f
I4yZERyzqLP9J1cq2tzCT36QTQK6KIeDXrHHvJW5JiYte/Ba9lFNQcaLt6ZAHceWgikQd7mi19aB
yGhItC3SqII1lHJJfYvdLLgdCrpwOLyANwyX6ZX2zwcJtpucXdIpQFI3q4ImuxRaNmd32JFeiTYN
VGud2/48jdWFZnewVlq59aK4fQj+L3vntdy4sm3ZL8JpePNKAnSiRFGmZF4QMlXwQCaQsF9/B7TP
7X1i943o6Pd+KAXlVSSQuXKtOcdc35DYAGmvESuXwdq00DSDjWraWyAjL5nf4ePFAArTe/KMJ10r
/GtFcEVIusOMkyYIIQ3Et5plDvcxM4x97JpMh4KVUzb6V5se2FW4ZNhzfbwzI5GbxLLy65ik+ZUT
GOeI0RXws3k9lrE8LzFnXK+3bbJUqIns3r3MNPtDN8gFdbD1XFhWd9MNor4iUjYind8b/ryrD6l1
L2k9K4pRpyP0dZUjsLgoooFmDDE7y3yEp6HvpBvDyy+03Vjq6bU/MFsinwK85wEMOC5Mh3NvWZak
QlnNZrGyltNKX1yHXE77doWTCIHIGzj/uI/JFtlJfF+h5clwMjXzbrGnbxkP5YnR0UJqog+52XHg
9FiGuzWk4psSDS7a6qCfQJXge2CBH81Z7IRPUGPN2f7q9ST6WUHb7ZdFHKq5B5jV2NUmbR3BH7Jo
IR26MhJMM7AAi4sOaOUqHFtGTBGwQa/v/nxtn+Okco65N/WhqEZ51awAxyeY1aYcMXIbMFw9S+Wb
RhWkVvb4gxdGSAnHxzsg/KTGzssWnWJ5dWEHncfBvTBdmm6zZbzNRYWUpWpYD9uvSeTusbR1685r
x0jzGuOa+ryBaGLfjEO26WH2uT9PScpaddRt+aHjkUASyYk3NsiaVYkdkgaeo9vi1RPGzO6S5r86
0jZu0tEcDzRTZtwYhcZsjjcBTMKzmtq7MWvjM6JP6ODF76Fecw9XFxmsCcCJgG+3RHi2eXznWyVU
3tSeN3GTNNe0qrJLugzb3NfrK9Sa45DGv7WmUXu3yW9EUahzL6bNYA+wk13IW7jOnGs9gVT3rWyb
x7+NIRnuIZ0j44x58sHekWo4r4vQHGw7RLfXzGNy0Gm9T7pdnKKl+xxa06FMuI0lpS5qB+NgU9mg
p5hedQjWZNuQgeXI+OoN/OlE5NR7e9BNVInHoLIWwFraWc8JyCjneTyNqobO4MRfoM+R5cmTG9PM
zybTvRa5z8TZJHZwKDLv+vMxaRJGxcf37QCGwWu7z16X5unnXsWuaEaUbnb486653rqV3NORdFfe
o7uveX2GILsfRk4oqhmCwxphE1YDN8HAufLBGcFTJbDjyGNhsvpYIofUmqB5L2P7O/E098OfgmfY
X+OXWc2wLvLqt5N4B5U18R/LwHu39GaKAJD2j9UgGLVf/Vj48O3Nayv0jg/DC6aLj3unLir6hIhF
KqM9m0GcfddZ/hjMTv/JYvixcjLfVxcEi63TvLGf4RnAI/FSLIMPc8UXv6xYw6vrl/5TrlXedrTU
+Aj7uAtzrqGHjI5eiEw4uG+Eq0fLPJqXiTyXHVqB8W6YVr1LlarbBL7g3pc6YVYVmgCzQZ+opcgn
OJLJEw6TmVmf0x3jYJhwmy/joc3lcl7htXtlYkuxCZnfuU7h3jmIkXdI1rVLQtXAxe/XV3dEX2nj
mn5QftmwiRbeY+tk1tYbmxrgLgS9OusMFMRIrU1bL161nB0M/aHxFtg6ujip6o9hRBlYoEmOk/qq
t3L6nqDT67pf/xncYueqhICSrKTxLiqmzZkPwsbleU+XiGeFragC8WuYepNufIInnFoOf3zgP1Y3
2d9DI+5XT8NXUWgvWPj6D3f1RbdK994wrIF1kCnSFI3uMOYe7xe99JJetq6e+X9Rp+mc9m32wBB4
iPnQ0lENVep3V2uxukjNU3nv9E22G2ISvsx8cnYKGcqto9M30tq1C20TQKyxmNzU+BWPKSZOhkIV
cqm+tI+YzkvCjRF7LjHi5ow0tv1Ydc3tQkIPZxlye2Va9yh/++mS1xw2UlAo94WwMqgiVvJQ8p8N
x7GVj+ClIc2YhvkEeENtzUnLflWyJxnETecXywazwXqbvvWrespD+fku5PKpl3H12aj8SVpItERX
3nZ2M/8emceKVNBe9uKYCYCbo72aX/563nEBUSegF0UoxfVAVW/XIXhqguv1vmKS6KvfVmLdpnaG
Xt30njJXZp8j9xUkxeF9XkEOZIMFr/ZC06sxPPWC61HD1BXEz70w+60Bf+FphDC2yumrR3MoplAO
eXA19bGIKqgg913lEpkUWOrS1zREerhJdzqeg31HMuatLkV2aPI4O8uSo5Iz99kNFlyXDMMxPzmI
q0+0vKvjnGHZlKiQDk2FyrqV+biXzINuW20hoGewskvAcryDjt3co3gmbl2445WZvhk2M5rgYOxI
+lmKkliOamEqpU/PfcxIgIaB9gs7NrlRvjW8mhj96HcMyfvMZZ34xvKRJ+VLxiLw5cLWbTov+Lal
eWxSR/+jL3UUY/pAe1ZTn2GnyJkvb/96+gOXtlO8iuHg5ggIw6jU2BlHK87+cKy46XGkf7cquAZ1
bX42dvzmob3+aDWS3slMGN9aUDKwzbqEbg+aiaHtx18VqLWtGkX+7ECOZNIjKE7ReoQsPsSxtfAI
wJ/nV7adKbJHpAieH7D7lMVpSLX0ZshVetNn5r8fOUrR21VEFf79sZ9Hbufjbv/7q7v1W/7jM39/
eaPNg7v9+yv/8Ws6mjS7xTauf/3Ev7/v5+t+3o0rDbq9N+QU9kV6A+EhucFo8e83uPz//ajKq9ol
rALBpGBThrt7V/a0n8Sc3ljMli+lbnQAK4gsWN9DX+w6jCMrsLQwIMwkxWaOJPeunDnRBN4FbCBm
hZxru89n75LkGXJmMaXa2slJ9j8f9LNznzmchWu9PKk0/k6pYrWNzLXyTk4iSmlqb+pWr9hWG3Et
/cJiW4b0ZrXi4FqJx+Bb8652mXxNKIwjUzloTjigpbV41r3ahZOMUeTnXUSE5Gs2ztNPTzco8+7M
lR3fVX77QgIqJFuyAe66afwGLplvCVHvbpRlu0clAbiYWC9ffIF1REeHrYyiwlXY669ygENpmy1o
Ht09dCP3lVsX2LXnQkf0Lq0TW0dkps78pxo2PSP0zkIhJ0zMADnwnciMi42rUjywgvWb0efrhBy7
S5mr+1A8AC7euGxJd/K+QkkMoIiuSbd+fQPwRCjvGRVVtVFUjweDwxAHR4XlO/9OEC3YPfLcVGEk
gbZcRhCKoDjIgCoYQkwUO6nE8Eoyeo4QUbPs4M5el31zTupD07LYUGsmoZlA6BhAC0aZOXQUO6Qi
GmINaXWLo5Y0bJutxCpCZkRPIlw7zHlkTq1AgamLkxwGBYK9Q6Bf32UauIHe+TS04a4Yk8ekTHXW
wCDGUNlhHK+SkCkrnSvj6tA/IP/wk+iFKRIdH6TfZzwkEi0R1rwXgl5IMDDbF/RXalu7TsqN1rzS
caKDNtYy7Cb3xNZgh9kwY3AS9QJsMIdBmUNaLwXsjkFEQQpKaTa8VzfunL2aOXKYPr0lZidt7Y3n
IRgBgKGKhoZVgnyETRRhJasPBV2afoZjMyyyAoLyIuAEn5wV0mybDn2BGSa2tJXFWXxY0ETPyyEn
EfxU0cLvHZWhP2FaXOprad/xMy0byJKD9o2Uj60lx3cxFVE9yOHVGEG4FM9e5o6/SwBhm7Qb34ul
U7sEP+o2xbWzzTVMoin93g3N6WiZxkdLPOpET13wkCy70fEVGnvmnbqd7Ju+sjdud3SJRKiXkQ56
Zz2V4k+c2e+eWpat5S0ugIP+hPYUVGZ9FH3fvNgWgZqV3tg7Q84PSGiMR5+YAo1UMcr/4k21rR9p
VB+tDsfZl1q/rbyk4n4MRvg3TvPZF97OqgLCDpfqgRukO8HywaHxpC+x9TLVRTiiC/UYjnzCF9K3
/twkdyJF0WMRksCVN7efoDCi2JXdKzAqJB6q3kNj6A9jhoaRHGrSGhb/PZHAUwxTW0JVWdUmrnX9
wbWtk3CDYwA99aPR15IHJfG9zUH27NcUDX08e0eaLUaEe/ikC1t7tlqd9EwiZ3ZjhzxWuJuJoofO
ysLgpO8uFQqpY4bH5hlKyt3P5zIDvwFOY3HbNKg0e0WDUbZPIC+0t6bkjCW9wblabQG7IyBdxZyl
+qirdl9Y+i/drim4nPILAdvyXsJl2PQFMaxj7L8tWn9MbYZposjs59n9SlDxcw5zdjmvDP4mqg+T
Zs0frv6b1DDiLx/tf5eUigJPsgGA9ZbrhqtS8csf3PlrLU66nlTlmEnovRdkl8WlOgmW4nkis/wT
tOxn0PnOezJR5jslDTDf9qddNRrVCTVNdfp5NDqo3n0w2LTo18/8/eYfX/OP7/uPb/n5EX9/2miL
ZI/g81Z5MuHwnIB7y0RzytY3o90nxBH+7/d/Hll90px+HkE0mk0VFX6JYbpKm2pDKT+fTCu5ceda
UdaU82kgDuJUWJ4eaiJoN2njtCfVy1bfqkG5YQsWZTs8tCUBfnpsYC53hAxFSVNqfrTLhZoabjN/
xJzxduhKuYaNfhUOv3iCOVVuWjapk9O37bL9eVhrRnP6efTPz/SO8z98/X989K+H5qw9CtOQu9gb
ptNCA+MEe+godf5LordZZ91BnH4e9VnK3/M/fOzvL6HsjTj+yQNJCvOpa9P5tMwSrGOJeEIf2Cso
jGZI407TtSdrffPX+1jB1yTrvD1pJcbuTT431EHJ+MmkT55GZOnlBmAZz8rPB8BScbyydtOcxEcD
5hz9QKs7+blDonMObgELytEec8B5Y49rhR/+88uWGfpGSrYWdbdybn8uD9Fl9ennUUPNdiLwpGdd
vuEVCOuhsHYdOlmomm9gBPK/nqWfp8pYnyp1HWnksSE1W9AjyXFqohTgxSmxm+W0aNqM8sqDV+jN
8zYODHXyO2jETB82dqEFm57efATC7wr7DyMDGION6pi2mQNzN2BS7qG2yJuaZXnTdOYYZR4zsIys
0lPj7X1volOa6nKbabLGqcObn0dqAnNSJ/MBfUZ/SpORiAzNxgz/8/DngyqZ44Nsrl6zbGxU3t9Y
N1dkxfDZO1oWGZr0KCJ6IA5NVR1M6aHJ98l3t4Plw8q9t0U3nqXTosCCWQOquCgjnSCyt8Hydg7K
ua+hpo/fou58MFbhwOQeEt13IyMtvGtL/gydxi1RbRYDwX7cuo5fs0YEaIvHfkZAms+v4DqOy1RV
oZg1/dzQN98GmqDgdSBD97IieJQzxXbWreSrR2CgYvvDMSZ3S+dxU2huctsTmX6mcEJrX07FQRQe
bqUypXcCVVyzuxDsSvsm/cHfFpopbwPsAhdDkQ2y4DdIRjm9lSIJ/VaPN7M/BBesg/s2q5eNl2UR
gj6CJ7XxV5HjSJns+FDO7a1CiL8dvVx+tc6dHjD2C6qgp94xMaUg5on0CriHtV6xP5ctc34//HHA
/39cwAod+L/gAlas7f/6b0v+/0EL2MIMWAVl/4kLWL/jL1qA4f6LxB2DhJ3At4ADrNTjv2gB/r9Q
LLiGbpgmYh3XXZOF/psWYP1L93zdIZjHtT3EY3As/k0LABbgmA7sIWxtnh6YZvD/Agugo7jGffxN
5PEswzBBGEBchs3j+ob1DySGnrrlhKxjNyQ4SIXcVRIbSYeRj+15KShGpiCadj66H2w9/VNcAPZG
/lU2ZlTYFJ5xan/itfo0ZHPjmgRxqiXeDgnQaltUNMOKkmUfVbHJvLRcZpoIlv27apInGjAartSU
FC4sVK4y+43dghTQbbx4YigfGy9YTqpruWksBDipfKUJ7W1nl6j3LnlEpVMC2SW8s7LFHe0Ti55v
LylJcRokb5DJ623mxUDVkkNKoKwYxYPB9kXpT6+x0H5TSzwFQ14cpsYLdZ22SbxQJydldVqy+V0U
8i0Z82rD0aja96BI7b5TkecvmwpkMcOQ7FAs1auM4bzkzRjmYo2Nkf6GY36KRmba9lrNBHD2YaaM
RXlgILbxlHuCTIZ8+dj2MK9QoMCfaxSGaWM5Z8BCioX2irAZhIGvxGchN4t09vXSnEqf5dxwQJnL
kgxINOTm/NFsCROkNO+GYqtVsPF84YOn7QdobwmmzrHZUXEidwlodDjIHM2x4tVTj4tX3dsdtVbf
5JhDofR6+Mp1w7if8oVekggOWgn8/tmSzVPNxLBpTm61fAbCT3YIX5/KzPvKxvlp9KeHpAXYZM/Z
PhAUmwT27BWNQmtCbOMbzStzx+Pc5yjBF6zUcUlAk53Yey2X+zQ1X9ijCBCzWREVMcc7MS17zxye
SrPOzqAudrkxfNmzJVAxkexU1bQw2iC5D8AJWVl2rcjrQVSfh7RV7A0RGt/Jwnqr0bV3NO0DvRmH
1yGzGKnKsGzQinBoIbn+TWU/r4j22dveS7a6YekorhEM+h2ZZ7NF17Oeuz+aQI3FGBcPV2hNYmS6
DisrK7DaAQmcG/M0TfVLWpfZHtGY2uac4ESq5ZuxpoSwCx+DtLgjLCcaptgnKSk11/CGFNkd+KWJ
3Bcr10scmjmzR4b7vc+ENJnUGZcI5pz2aapSP1wG73aZC9CbGA7TauRvqhVHslALqgdfkHxX1R9C
1Mcx0W5cL6o533BAPtqg4YOmfV6SBdUmIHXltp9CqZsKMxInvoOwrAe7pSNIybpe74PXNIiAcgbl
FiCP+VEVNgMnoIa0t3QnijFnJSsFp9AiAWR4U8gJldxucJwcUpN2Wc1K3jzloQsAI0zAc9Df63lO
OvOQoY8kryO/zm5B2dXWh84jDjFXhUFbbChR63k4XCqNHlj+7Mbg9QylGJ/Gd2SXWuQHs07E9r25
JJzJBHA2LEABJKTZ0QU9zRhxlXeXzepx8mJ0GVpxUvisNnHudFteL1734uzlYj8wDusZ+O37IguI
CaxONnLePafVYD81IaSHp9pXV48x5YPjlYe8stydMkem4CA3B+JyQu4gQMoFagDTAvLdjkTVPJFU
uc/ddegqU+Dw5k0qVb5Tg3UsgoAFyfwtsCbQIlu6DcXAinUigiXh/2hnubdxmbySAk1AJmf6eFaH
sbI+/fHN75p7Y/RuVd7rD52p6TtrLL6YCt6bwqk56Fo+ALjSjmyVjacYtOFmeekN1imhxhtfwLm2
E++2hHotmuFC8kj/B8tu6HIXnwLBZxwPYzvT2rKtbpM2MyN71nv6yU4Dk5IXc6ySItSAAUSNPtF3
T2d2gaTFE2X1Hp4kTX0oezyVhtmc7VSQgLMB2AUiyXNeVcfzZiUFS1CfNpHvezcdoSEIUWzIIRqY
qkKXu2I6NbK9SRYfn1gej7SBvOyEhOpBBzWwaxrm3BOnrZ1FKMARbvkh00q0o5hQNvgEtKNX28Fh
JJgJ3UJHYhme2mvdPcLDzEiqWYUYQeYcHR0uLbJcfd8s5cWIuYsy0cJfgh/9znHpVzGYQIaB3qz8
xTtt/orzr7RoijcaZM/MDw1693qB7rVhNN1xZy+cLVohP+2yLK4oevHBpQmJcnpS3JP18wtcPKr+
XTem7sGAlVN57i9dE+/kJQWRq7c31iLgm3llyulYVfdDj49boi84kCwL5jqxjItu1N8g537NnYse
2OcgZc2ConG55jYInWlJIyXXK6eTLo0T+YpSAKsD/RGss3ZUdQ+Gj9ihlFvqbXvTNawxdI5uW5Oj
UCDgIHh2RyUa7Ms+eEroYGud/VBMlsFdSoNRa90Xmd5W7XPZs4L2fvcLLHyoEu+3twTo+OKdVWbk
upB1mnREn2nrJkc1i8EVTxWzVgddGolY+obeKntYlTzUY7mjc/ZdEi7EN/yxhfHgBAthGcr9Q7vq
IW/LInIr8g6G9BjM2R/lg2ac1nNs0y7nkVsuZrZMV/eolfSt24XI4iobHoHOPEBOtJjV1wfLNS92
XeyMSfuC/EdmY1k9623+rYL3FIYOE7kUcdJ09lP3TwGNwk0OevtdYBJtteyVJHsVH+NKPnSafnCd
OdLjacU/41Qn2S9oTgMcSAfS38qb9c5Nz3Qr8LQHU2PaKjJTR3ahfRaCXrVWLYg+mRR7KLW8uZw2
JDoWmG/ri2qhntSIrCiOHkore0CG+ZXaQ4gOHwdJW+4MkB1TlWCuuPd84e7gV04c3IyjfFgZ93E6
fqq6BW1tk3pUuZ84n3elNj46lcmq7TIMhhFKi/u+xoBBLG9wC6wubLoFICjy7riMaHJ9uf7Aztog
SGE0v1Fw7nEijDQhrR7nOhOCmny3nJUZbW7yx1JZveXzbBZ6j1G07E5DXvPy2LxGVjA+piB9N13q
XPq4wZtmXYa5vhQWl6CVwj4IkHYWzYfRcP6aW3QbzJgizTdoDcfiS8KpQLg6LaGhq5Op0FAOGMZU
Sx2JUrrjhTHzjbDH22TmvbIj100E40KDeal3zQBl2DGKT07YVf1VWLRDquzTyrnzlHj2sXegrkwo
V42HunC/9EZoe3kda3LLZkx2ZLlWXLVgM3BqAddPMcl04AUJPUA++yvIDEJwUwuoUnoqlvi3T0s0
YlT6WmkEwWbGfEj84RaBEe0okLEb+kPmpu+7aF6cd7xaXwF1hvPRsJeFthUnrBqQEfl7gnZAgClj
Et1LiBtdUWwIon9Vvjw1qLMPjm5vOeRPd3Xf0UlAdAGalgKreVl0VECSvT0hA8Zp4acPafVsIVxy
ffOI2/EDnO9Rd5suqsiFAHWL+rZPXtyJ7MQKNsFouO8zWnMQRS3T+eWewUo4W1emb6/cmpFZMabE
bndyRlmHhnKGPeWSoueU7UA/XIqajSvN/XfstMbwmljxWQTUsCPP5c7L62c6FJ+6LrZN5s2nyWgO
gUNRgbeIFdVIjE8ltS+7yHaly3pNuhbKVeEtMFHI0WFKPH7o6BNwO1WrHO3JcMoXLXc/+hwPtCf0
zy5t7gsdzGAwrgqocze76CK11XiCjadFob5N6umhcMsYQbVgJKSh/chj75whG6EMhjdAfwpR67hV
3nyP4hIILaodlB4wMsBTdgIQRhmErWHR1PHkxdWYI4wJF3U5b2rwElthy2IDAmi8MbAPMwSkZLSh
maI+jLey8u+Hat336yMEA9DGLR5gI0NXlNhfiudoG4zW78nRT1NhacfFXxd1UtTxoe6xSF3H3njt
BS/eMGXs4caZMe/iF/vecl6xX9t4X6i9mY6SwaydaUscwYUSoDoJMkrMIt/rNUU8gyo4xntqN9JR
9WujluyUx/U7g2ZkuNnMFHfk2ECKV2mkpBMQoLnJvGajpRRS+CZJMiAHbGkoNPyy32mcfsO2HUvU
d7rYa+Botpmi3Rbg+dhpgfe7yHX7xlJya1qZd2htn2uoSKHHe/rXQOPsoi1nGbQTGir/qYxVBh8O
lH9BxzP3yv7UdvIe49wFifAYBstow/8xIjkRwKYqNAt5MqIEGxnd8Q+SD40thaNCr+PipkySGxBA
1sbMVuVBmTzAuVt41piUNeoyD9ScJg31Ta1xa9Gt2S7U5RunKn8vnXZOi54dtkeImMd6t8eoUYaJ
8RpTWIZ4uMhZJGaAow/fMifbuQ6ymwURcTb3B+hGYP9hUk9PA/T9/djhQKQxRxAUIItoGUj2zvC6
I0LgUJoOYUG/LmoKf2d2mgqV3rybGgsIgyX21otSk/aSDvmtYGwI+vhxbgGzmbxAXgI2TruA/GMD
d3AcFD2B5LF7loC4Owb6D45Q4P+EIPtOvcZl9+4g8Q3n7jw4RX/f6Ry0aroAIc4B/EJ+f0iqZKc6
dZQTJwzCYeqH3hyLvcP5ZpuSnDMZAVFp7pSyaHt1mCTYpIh82ahG1Pf8jNhN3zMNNVfiInKpZXtv
qeaC+anmpA7vJfCaV9KZFoWZUA3i0LPZbLXFDEICkcJaEPnFtZibMmzzimdciVMlPWZRaNl/WaIO
NjWz+Z2nW1eSfpaG/3VcceqfG4963ECBQf3wWNYBF1ldu3QGygYhta9Fi4h7xKF9wGCgPCOXQQI1
Vs9euqx9BWK7+7x67stDO2DtLE3XxeEK17VI4Uwv7VDsikw/d37ahf1ibluNWVWO9C80OvMYGOOT
shKdo332SN8oCJM+gL+lzweNKW1EDfbu2Al2V4PpLM94JE22rapK71mugXjW4eK0827UEjfybRfT
h0qPwnTCcXjIMvlA/Lm6bcvxYe5APkwThyJyhjcoYq8TYD4MlPDvnJW/ZDUy1NpFbvHG4RRry5dB
W4UyFrgpwRyu6Q22jQXlp0TB3aYlttjuMjt5gm0bjG3mpmcyI5zbYDY5njb3gSWfhWJzqny6ykue
3MLtLrbDEr/1LaHvyOTLtNxTAmMxSo37JgGnozO9rH0LXatTvguQWqlytwwugYJpd4oW2KFbLKZY
9mqwREoTT8N8sQlq3tY1btjukVZKfCAkYgkrAUag9NxNRi2w11j07KAi8xx5HoSXsHfLyygKbm6u
G9flSvDq+1UWuZkqZXA6tC7dvJxz4AdmW97GbXcrfQdivWPdGDEouGTE/pqrnc80k4Apwou0IqxS
idadJ8gty/ugs/HpYLc79pjATyOMQLXeNBK9olTaXV4k34H1u3PnEPjMEe2XgJYBPFJPzNOQ9GgT
ePJ9i9iC6XVEwRQ1CDBvlFOcC+H9KXI8SIPTkyNQsWtOeXtfVMZ93+fWRpJJioFspC4M1+pVM3hl
bfmr4fUQeXtN3PWPtfMGpcmuXQvlzhxuUPSd08FKedqYPANPCvXpbbTlZWRsymaEK8yaLvo43Lij
MwJM6kJ6WGCN/ZaCZio38+i8tnP34ZWJw76L8o5GCcepAJyUGnekmPX7ZqQqUPl0w3zepv9lfw6i
P2G/2BUy/xZa/qCGlcmQ6qdCFbuuZVjTOD2U/qb+MLfK0dObzinu+2lgVs06HHMUMcBi7rhT+bzu
kFQf7HQr++1NRrd3gvcWBxzjxgLR1NC+tjHGvpxSNFnEM2gaVO6BQ79rolzQ74F9NhGQUSOM1/xH
uuSN553KccwAba2KTkFURGAnjKgpZJucLXGeKOV8VLWO26MIQNaPyW7f+tN0NN1yOTQBUwME2emc
4EArvOdy0dyN4bn0X7TyPKA0uS2czLwyszCui/28oMHnaKzQ1sj30qa4YQIdVQ66lUqrfwtp3mel
5mxpeDpR338h5cijxGS5w/Km3xA0gvN+DLWlASCRoBaIwVlu4JZ6m8FR1CbSMw85zgMGRCU2DDBj
bTY8l1neH/yqZFEJLEZbSKSiBeUZlxbLT2KAQ68aRON6Gofs401Iw/hYNhnu2849mIOH3Un0V/ZO
54Q1BWd3IeM7Qy6X0kM34GnpjnX02JqVcSSh7UP2BtNbckAPjDzZQcFLb52l1rFn7dPRBp5TVYwr
SMNm9yr2EoIDjhWOzzKpoTo5G5nOI8gNkmsl8S0o5YgoHbNP11lQmnCITorhRvRutZ287I/fBrdW
vux0CQqqlNlrUC1VFGuaOJgVWhnb8/ZLkCF3lxSSdemobRzDk7ObyHAy1CQU44gB9MiLyefKJxkx
RtSgz1WcSiqTaakljlaSqYgl6CH1Eo7lSaptZ9/8JC+IAJB8C9qz2zQx4PZksg5TbYQJ9XpezZyo
kcxE7UImITbHilkWahz53rj3JJfsclPzdgk5Js2C12xcLQUWPY0N9oPTmKYDg7UlmvsJLVpP8k3a
zS1Qk4r1D/MAfUn+xMTxHzkd3iaELOBI5KnUihh33JjduXF5iY0sShb0ckEujx2abr/eBSbnmprA
HscS361eHwy6R/kKrilEmNbTazM2R5lVnPqJ2I1lzea+phZEGocILYmjhswHtzWPqkQ7Sz+ljzJh
vASzjGJZfpfUsidrgLljJLz6JadxHb9erjw0D7FOUpTx6FBHmYk/ckfLDFpuRe+gMbbxmKkdY/RV
1dJd52VVcoPCu6q0pn7pt7ZV95dK40BYYpbZ8NuWs8LHSwtLAwt/1lMLQ4TNM5XKK0Qtfe+nza2e
VSdrtmh0FQipDUdwDzTpcweA6a122q3f2xzXsJP7cZ8eAptGxDJk77nWNrscy63ddksERZUuDM0b
3Z+gtU/nBgsdGsIs7PT82a8TjRTOQF7VSJAGGiEKxOGQJfJSVMW4kYAisMfP2zHhPUCyv2YHE3hs
uFAN53njeuljp7pPp6/+WFJ1xzw5e0b9yovUdzbKeY4d+yZLQH2Nh8F17lFpM0dt3L1mrYc0Rp0t
hLGC0vRYrVG1QfmUxVqLv5tizJxCxNny6iDRMpLiQWOUs5W6c2O47YXokq3FSrtITF8F6YOFph3z
AJcexg6uW4AwIQf/kPC4s3LsYa8bmbN1bty2/qY1xRnB9nZEwRC43gTZ1jcIgJec8VO7ncI4gBlR
VvV7JvnDdY96Q3FLpcGkIsdy7XDQvP/i6LyWI0euIPpFiIAroPAKtDdk03P4ghgOlyh4V7Bfr9N6
2A2FNOKwDcrkzTz5NQc9MVvFg+UEM90H2sY/5Vh85Iw0YciXZNXHcsc7+3C3MmyGZryKhJrHJQUA
GjTflZNxMNb+VyOQJLq0HbbuStEyAKQo4EHh/B8z6mcdG9B4MbJ1/wLYTqPRPtcqw15UaaY/Adb1
ec7OnTB+uBuJUK7jzhrZQwXn0Z0ab5nNyd9gdP/iK8LM924S0lAs4vXwOjD29ZPiJ5vKbMd7htJn
j6e6PGQjB3kAKWM49Yn34pXFkwsOy1NFcRQlXpYgLlTkmgT5BEmDaF4At3oAQEJXMnwzjQ9/smYO
+O05u1ctjd+8/915AGtnc5Pb9B22dTgj9zxY3L2XI8a4pjfPBU1cXA+RDDwHRUTgQK+cRUaqH5+G
tKqOcrGeZJFLLoEcImSit03XGpFR9x98ddDQO0F2P9UOxfZZR8Am97dJw7ZKOCMyDjB4k820csnp
GBxxXOfSqvP5vzFOiEwq803Pu34oTwtO+xMTIHxEs3aiJZgeLP9tYWnM/elJVr0ZOnNBnL0t2aBy
xNweQOnWne/qxWrvkqpd9h5DvcD0x1M3mq+TnRcUUJCcj4PyJR6cZMf0f8tRwdl5quJpqxv/sigH
PA/f8TlRD3rpHtzUTS9CxO9cJ8Fpt/RSC3Niq+/cME/JOzTTE/J0w8+gSW6oKImwCyTHuBiP7sCG
GvC0hz2p2lBotNIRC+FSmz+dVbS7sRn39WzK0KMZg0ZAA3hT/lO6i9oLO/gvo5UWNDBdE3d7AohO
Zl+UtPYUH2/ntLsWuh+2/mAv5DyYvOLQBFKGpSXojoNoh40NY6YjxcbkNCVOOnM49OgbZYEeyHFL
kaBfbcqexQx+5lu8sDrMBlwomfXjoV3Gnst2ganvvbAzHULKITXqux+eZD6SZpMickoe89eeTHtb
AFAgUJpn0XAgeoUcblEIvHo3vGVRiloUdWOL8rK6X+mAhuAodwrTgIUMmkpEUrEJTZ9/HNyo4L7/
wJ441r2rTpLVbK5d86NlCSBl5ZhakJnw+OWMf4YYey6/OaW8g6Ywa/EsXrrlIRjlO5xkBK1GdCqc
9D4eFC7tJnGFjVyba6aMvfLKP3Nf0NRbN0RP2QolIOtF8OcY94KOGQ0OZm2xa42RF4NKaWoyar6N
2lg1qK4wpGHQi45jQlZ/zHTmUUnabkdL0mgf3GZD2gdvSeEZrA8qtdhGwHPsCo4jUQ6jdVMZXGjs
+j6Xk7hBMC6lG+Ubl0SwYFWYaDfzTgt/ePExnY1V+uHEc7F1SQ7OIqm2WMS2mnRZVFi4k2H77Mc6
RoVIs6v0A4w4Spdb30yNjeuiapD6/ai0qI8WOPRNX7tPqQzCO58KzmuBxsskSSVGmAVGvCtL3WKk
Jbk2d791On6pLOfdmGhirVorvSY+fUepvVM+Iam+vEOVO1gl+OZ+qFy7aU0VPP4Y5LrYPyczWySR
130rjJelDOgdvk/dO77JB25Dezj/u96jdDQ2kLoF9l2imgGtSE5chjMM0UgaNW6wWV7EAxrFU0Gv
dKhG4+J51LL63mhta3Wwe7M7lvCH7tfvYxKMF05KxDEk43KQb5+j6z4kGYPK1V7T7WJQZLOuKJMu
nqg6n7g6zUOOmum9guR9USv3KIPDO+8x5jyVH2RVvyHmFpGO0Y/IaFDNTsGc0zHZm2eirUCGmtHn
7wKaLAfETXOufmopIDjEJHEKPkVeA0n21qNGj9RoLgI+V3cnwU9vLfQs4A/wsHyb/JhH1AltAaL9
IMuD7Ma9p/9kgFhLOx6vRnn0YTPR++ItcJy4c+T0O8EDC9N7Xj/oFfRYJ7+N/Qr4uCFTElvq2NIe
NMuUu1mJFROg53sG8xKDEUFosma07MLC3DA+PwExNrZyCmhIHUaqjj97MPKH0b6fuIfzKLJi0/XY
mJZg+ByDnW54RWPq4yzk3KmGTuw7FbyPXfGfV1bGznIbPyLWjN+02UwmkWgb20fesVWjHX7CQAEN
Jw7N0jKFTSquIVA/se4dVYPPFPvevjBvwr+zHWFiR54hcA+XyIdFkwJMxyizN1Hm+GRVfKeBkD22
qj9TY0Gk5dw6ZAaWETXdDDHx0amOa8VX7PqEMNXBFekxHR9ri1NKle6aZthYS3caevuEkr4x5Kkg
c4s+jbxJvQFeLQibzc1L/S8X3zhtX155Yrbm1xMZAGSC1L77Nph8IvtslGMQx7XussL6SY7tu6ZC
UXrNM3NnFdK5/Gav7qfy+LYknKSHxAOWIthThn/ltH7XnNdQstxXbJvJliLB37ksyL/YWMmGxx6E
vtuQ8QR1aZbTKQiYuiD1fKBuRr0zMr+HDBDbxUPsN5JB5Xpm9sLzzkmjGD9HgMCEOp7uHwxogQ3a
/19ONU/4Ro7DrA/3sWVarjzW5d06GNwQ4yNibUB8MzatwidCs9ycUg8bmDMnnoh3CwYxLgbvHWdG
y6AbXL+j1M6cr0LBDUnqtxQWGCjEZ0ce8X3UYVDDB6cRQakBb3zQPLNt/aaTNqJC2y+x/q6TIFLm
f8nyihJh4zFc66inBzFvzyIgB8EiRh+rVnumWnfO9VBzEVCv6DNUqSY0OK2koYsReaKIX7KE/9A2
yxSqmMlKaQ7fXITGiy4ww036VjX2sZ+zb1E6GNhTUTGzeMF6v7cKhGV/JutDqOhJ5i9LyzpmiHhA
defMoxASjK5tt8MMvIo55Be5THRp/9S1TFAcxQ1UekfnTrCBPMgAih7iNsGwLP5Ni8CFa7RbLTyW
G66cu66GWydY8B07tD2+ZplX3pxFRWtOFijRwacq1/dUGAdlz1+paZ2gv9DOgCi0sRzmaAvdnFZO
W1ubwgmxu3ZrduaR8yyf5lB88YO/agoj8V5wstYPjq9v5oLG3bsAE+noM+3021LnxRnAkEJ5tSlq
D62BNP30i7b2ysPH4G1wI7IDdPnFn0Zp3Ga+Y6ZaWJFRG+PfXhnApsbu3C7yUXnps+3ytnQl7tOS
J0LlY+SviqOXzH/BdB674pm+0jt3tfzSWEeKUWGILB67xIlGUDqWobooA7K4M1bFRsd5WlhsNLou
tmxjEdGwhYEI/y1+Bu1wDm468hsZk6+kERdbEubs3ckMc7fbBnB27u+I63/OdvGXhBFVYOW67Wjw
Ad1jX4cRKwJMW0wzPJOmVTKiLil55YTEyZydwP7xOHOU/LyEHo8Y1BX2M87hMNwYr3If44xFROQe
+ejgH+CDp0lzNJKwH5a3vlCvFthcDic+w1WHGEDH3rrqMQxQPeBd3SynGLHbDhddlx+Z1+1XgSJB
EurGcXyDN1CwwgiaPjRLE6wo1a9vI0Idc9eOpar57Rx9ZK07p0pwkTA7PK6UlgnKHzLBaaRI2A59
csu18a+91n6963TZor+Q/GXGl4d2qycMGtVjvVjWth/6i3SbL1voJvRW+RMnGqqLEdGnyortk6mk
rqpfV4FJoP4NgC0mbn6EkvE4GFiRzdV6X6rRRRtZxtBJmaixF220g8c5hvqHufe19qr+sbCXo+rZ
7VYiOLnsbnwkjD5Kwi6Ih2j35FQ4K11VD96faefZa7uvjJ9zIKFZhxpkN5surWHrSzJMd6KrQ9vx
Q+Wl9oW7PFORgLv/yPgfzBKdqgNqSvxZ+UQ+5GT+DablIUvbdAMqiUNMnZqHZjYOnAbNMJgHGOJT
cu56uYR+IWFPWCvpFCCaMvb2aAlmVMDrbAb8gf21bEeLMR4WjkIe5F1bn9sf1FVAARN1zS2Vhfac
MNIuoHdNPe3U0xxZJaI7BJdP4aQf/oA5qrAVbqS/67pcCG0MYINTGflOfkoA4XiavcNzUFXqGWAb
7dyeXr5JIYswgP6RBEQrpLckuMW917Iz7/V9Fraw4GtRdksxku7D19HO/F1XHVt3PVYoNlLkL9Wa
qqNBxAO3Tr1zbIXkS3UFrDpJ2Bc3gkcBfCUefYIu3PTu+4Sn/zo9xxxs5pjl+Fl417oWm2YP+K1O
2n6PpstkAglxMNwdx2ayJmkqt1Zf3zOnV4FQHJV6tY8xPjaEnViyUhh5+ZRMeMJ6NTEgN+6tR/VP
zhwnk/f23JHHqRZ0DNl/W8uyuObkr6lZP4+5B6EUzJKwmx39Tl/4pe9PUPCXijfWj8HZjb34LQp6
lr32w6zNN4+aopmS5zDFiHDBT8AJzUjeKCt8cSvjbiHi+XexhDO9dL6nJLmxx73BiOFOXuPmNjBe
yJhPPXX8YRfobMPKfjcdJUwqnPOgOVV04uZGPU8jS6Vt9Jt7nVTqS3o2M1ygec1lEZzYfhSKubAL
cvOuLhlqIicYP001XA+2FuqZup2l0b9KPuCh1OHQlNkWLxwKCoYrxyRguNKTmqTmcTXNbyaI3+kK
cWChDuUsUvVeeYV17MiL7AQDhVCDVLr2Vn8wE/1tLf26X+WkI6HXg2Wu2buPxs24PCrw1M0yDjDQ
Dm8ZQWx2mjE1jjwaS8efMbv2D2lKZNKhpmvDZDfnitQUMQYZYRJiVrSzB/ZPVfn2CZSrfWoMBT+j
Uj+Zke1dGHN7aMv/AYnoQrMcfs3Ue3DW1N+5gY1DsGLMm9iYSjHS4B3KzmVT8TFPGyVNeWUSTF+l
6dabBlSM5xjFoUQ4QlnuNkYqb4ktOWrd/1X7axUN/YIpxnul2ulao6DsCndhB1xacLuDe+sYMEdp
23WR2XonkntH34AFaUmshzkd7x034GyEVUNR+acne+vASCjRMrmucnGuwNDMnaATAk+F9Vh2z37L
SMqAiT5HzVTYgOEg0WSB/Mdk5c2Cm7iRzSYFUn2tyia4Lt0aXM2ufKLxoAktp2awhZdIydkApGIe
h4bjPXErFS6QYDRdZQe+0GboFv1vJ9ebHZ8TBCu/a94IusGNsiOv6t5A/D/5fV+Ae1i+aotgZUdc
C52gT3bz9G1rCLztCtwlLmzJV1NffPshT/xPkQa3OBs2yPMnB4JY2QN4qJxNiS0Ur1I4O3SLpvm/
VXmfvAuX1vS+MROeHO7dXA6/Zd9wrrNpnFlNYIHQKRfpkZnEPjjNWAyTaQ22vVXQdKWZaZJ3sD0f
OZd/KUP8Bqb1YxB0ZAOvY75szZ88o8Qik953E6C1TETXdB2/ySE+OIFxBORUnGXtw9Rd82E7mvqY
L81HwpmnsrkmjQWGp34v5+Ks8DtsVJ2JXR1vPd94pzfNuT6NAGJ6nOrJYPErSLXDL8eRonF/2uJu
hcCovRu9/rWLVyrJITAxDGOfNTiVFONrm4w/q0E4y4iTFGIaCpyw6VXPXgYfq5CHzDxkR+AxYJZ4
eWkwXYWsOxA4/pMKglPS+g+W3EO37IL57Poc5i2IZzohfE+jBM++GvE1yIcO7t1QgWEp3NTHUM7d
3SFOmQxsAa85xzM4VfFdUvjETY/F8bh6ucOZGY6lYEL43lbrm6LslWkB49PGCp4bguAZ5rDBSR8w
aj4Oq+z5gsRPibY/zfs1tVlHC/BIHqUxE9gCJmYcdB8J8Nk50G9xgabGhdRGhoqfbG94g1c3bCvY
R57OgNHkBKmM75g+dcySIIJwgB160u666L7Scd65zFcXHNRJyuIHEv+oAU/4LRcIg8xpMccvwus/
YW0dfA4QZR1/FrG97RpjUwblJc65kWdkFEA0Dxxp1oiGgXCJmdtAUGIAiEFvS9sIwUSMdQ5mZDqP
NKEn67OdzyNHrKHLPkFKfah63SbDkx1MJsxBZvwtY0EqgspsekxljdPFfhKJ8YYu5Z3mEmj3BFlP
0wyyutLe0t0CtBG3MhuE0af/5MSgE/wImwgHeXgRVWSOQRyVVfDrZk2om+AH4392NcfujsGIRoNR
SgNiJPKWH1XYLIlwztOODNlpSC1uED2LSdGUTM4KNzSH6c0DXRMhLn6ZwKqEc3Ls+JO89G+CowbL
wLn24I7YDJ36xhujeOxOvSJPZSzkr8zE+ANJdRjsm6ZhBz/6AJhE7VCO0F1pddQp9zeOHaUovzV7
1davnCO5DW9roBOG0uxugOcsRrv5eVyKq+MHCspF8qBrp41YWAgWX0BKNqHdJ+nWVVxNgGHtR7cg
hQiAJy+BpatKiVCZdRwGnhPsheuhj8X4CmtG4ilme+jXXJ2x3h6GOyQtro6uDD46K/vN46/FtJcN
eGIyDvAVhPq1C8EsaQR1AD0/iv2exhZ8M3HTVffP6nGV1SbNiv5W/2QMoC4jJA6ifvtYLJ+BmbUc
/Nxv00Ycr72a+Ib7LMbmOWibj6rMgAqVoiIR7vFQMLWKENCD3XRHwDa+zxe3pLKaeqlg49iofpQy
hzyqFLq0XH/HGhmATWbaLpldbWQq7FAu+pcjH8a0fFh3cVOM7Oj+LXXEoSha/9gPCCFT7URwFNnf
6Zrc+/GHSQHCwSH9j2+E9Ooag7GNCwzMQUJKBlnG1PzqQ3yyJQXUHGBzvu5ZE7klhWt15e/kYBhn
1SnQEJW+kK2tt0kZC+L96tVpMCg5bUZfMg6y/QDOHOXS5MYa+1s9NMuGp/JLJmLvCRgiJtdW+PIO
WfqsulZW/tFl/FUjDGU5WnE4WF7ILbwOXY0qLPM1zFddEwjA+zgHyftampIAQ3sDj4JopnGgqare
EN7Q4Th07Z6KjRNd8ijYLcfhPphYULKjKUf/ecIHGDDjdyUdAxVRfODZWzUngEaQx1Q21I/ebDOL
LKaNLg26fKb2UCRwwIxyv/r6B0JNu9GD9ZW40zexax/NQ2NhsVH+EF0cQ3/jpn/UTXLxCudvPgjQ
+1iAIhOX35yalIiXcrfY2Wcydj+l53xKv95QuwzNSHeYzcVtGYMN9yH6KKwqtO2K5NT6MeZNuWuw
Xgyd/KxSpPxMca+e8nfhCnyBDexrASUkIArTo/CdnK56KbteMQNat/mg/vD+gg+TtckliT+YeThJ
k2I/y3tMqFtpa8DFH3NtHug04FWXlt+H60L/lFyppny0x4HZLIe0yyABBEjTesCKXPK+d8epCxpa
v+SZBqVyn3jLV5aP2PtMSZcBu10r6QvHhxd2lTxndj/vxRsm6QH70B8/RzFuZvLll8DI+0vuA+WZ
m86KJps7nKXARmJi2Kre/RcE497xCroXY74WxOv5DQm906O11Xl8F068qz9pve/sioiVeIOqnxyE
Ao9C8m2Dtza52J5xT11yx00J5DPzDLhD4jxM7+ygWRhfVgPsxEGbjwanBaGePedQTy51ov7DOPK3
rp1PKFNofCFJjOSq4+KVqiBQBKRg2Z3bCxhk1my+IKHHmspG1CWDvx+rmJyQ3JTG+D1VOBz9Zvkg
hUYARMT1FmxUZFmKWE9qMbZK7yHbQm1r4upbcxTcql2xbLBNNttWjzcgQc+dtaLVFwTE2iAwon7A
1jC1sBWJmzQAkRowHGtyqauRXxb9oeOHFpjINtQdh1y4wKnimZ2MdD10vINW0i0HTWCU5QNpbFwn
PxrM7HlokLBoaBzLi1syw28NXrorqHexl08rRdSWcFcre+Gm6TNWQvtjNAXmtB5YCLAooYJlhRkW
2g8HH15J6oIVnQWkgiSnSaPVGyPPprOzFOCIhnyL6e6/jHyz3fn50av+KNJrD8KqH4Yqe7C7SexJ
td9/hdo6Wr9JbcEXoq+tMSfrqU38Dr2t4R//ztdjY3cGtr/JAvTRzff5Z5dnN135CIA4MCCqyKHA
uVLr57Wur4M3nXhG6j2avz5WzPQ1zZLZvhuNd6d33lMaGiIjgfKgxm0jofN43pTAE0/7PfcC2pNU
dyOVRsnJKM9VSauawglYPOPa9iI6eCujxO1rcYdHmOmIUqW4EL3sdUx79kboodX8VruO3rFvfCxQ
b8sfvzcW+uiBGwSmBx4shrepknTjDaXCQce9MvGAQA1xFU4CtGIMBdTzKCxoLk1F+JGlm/sBTb4b
MTtgU+uO2CA/rXQkyTbm7Ji24jAfXb5kgLDYWtsFobB1ohpRsmFxxByBwM0Tixf/sYv95VgFxXPm
D1s20y9zsEKKC5nlpYzcuiG+rvV0A3v57QjvnTamL4FKz9B8uI1yu4JFGVz01dkneGnNzaM/WFSB
+nQWGdQ1lZX69l0wTIgFkWN6mJtH+enkM4fK6sVy25nMhXxpK/pY1gnkUgtRDELjVxOAZyoL93lS
xckY6x+Kf1+6oKYMQpwMg4aJoeDRXbCgZaAkPQP27TTNm8BA0qgR2IKKdZqUKh9L9j0m4u4aNO83
qGaXJpx/DS4XeuqPFAmBQZFVdhqnodkQ8D4b3mwdPab6IXyKW0a6k43Jf81hJFcdfrd64hOn+zA0
IU5OVS1oASBIgjCD4Qs8Mc6yvx7HUkIBeblpi2KjcjYavzP+ay3h7W3f41vlU4XmYD+mNezBpsiZ
rZLNPmFMt1VWfVwTGKDQXVk59I83I6SJzN7IEts1URexL5fytXfUPmnbN8aa43ZEXay0tYLLA28L
05+06pyVO7fx/hjTmjIF/7Wm5te3XQAqL4MUdDfEK1hsLQ/WiBd4tBTs8jqj4WXP3s30KntMp2nd
x8F8nRx3m7fQdgs1qe3CKQJkVBMVvn3BDi+oLA2OU9v99Ur5t1Ex/ug4e7N5Nkq+y+izHLx1WeBg
ggTpTBTCNTauChafOGBT5NKYp5AGbAy9XfyfO5QPfgZrJhj4BHvjccJ2EDjZPg/i5QE1kOwmnmNA
YfkOQ/aRnGPOBImZfkDv8q5mckzfoz4Yonn2fL/e3sdWm6Z2X/yRwKSxAn3nSadWr3wACcRyuZpf
C17zzYjxQ2CQ5N4LS6ahpqJuQwFrdjvO7ikdLGApsr7WuCQnJ5kZFRqbWKH44H8JhtTFdmXOEFyL
K8Y4sApDQT36AhVH3Z3LmRwiw56hNjDjkbH9aTX6TcK8DhPG39SFfRB4emjG5c5+VLizobaFa6N1
RGshTMxMPpYWaBd636kuWvBt2Ahy8v4A9FWxr4DucMtBcEJXJxQSai0JNlokzZwFEugk6Snh6IWF
mum1wBzvBnS34J61b0ay/otz6QBvjlsav5at298xGHf8UInkoHqYm41xv7mXy0ZNgEjn2HlNDZNT
jBnNU6seckgdGB+sIBKJ/Ww9ZS3rCNbx74qG8UGPF+VjLseNgelGXUbJLaSaEg7sg95HSvEMLev8
163l52QBmZqMJ667kCzrSTLt1NVmsN0tdTMI7wvJbsoSzxOTm2020nRn3cX4PgfKZNafyzQCYnL0
tZGkuVYOxZHW90Rud1pwRBLEarmiZOYL9R/rvYVgoPYKE5uP4oApLopl8p+X1xdaxJfQ5Uiy47LB
eJbGkuLmyp5wh+fMrC0P9DG1mAG4Z/nZUQVLEAIjOa9iAt1WgzMq53jZOmIxiKmqYwwCOgzSIOei
VGzF0C6PTQT48xAnvhG16Qze2aYzEq/9VbRmcwRNwpBfdc6uHuz/1nbxaAhikhKb9I6trX9gmr4l
v2fu2zJhEEm0m1TKp9MIeZZ4fOjOoRszK0GJW8m8mdC88P44HA2IdmoyGcT2qgPn7nSvBxt3cfYx
mvQr2f7M+4ZCG6ef3pTX0co+g2r2rAlZlzPidUo9C+YgovgOkz7u6VIeLaH/jD7bUhb3tHj4f3Xv
v3MXD9Clq9+WkASZazcqXeobW8O9xoP+9ao2Ow8TnSSeeawJl6C8Uvludd2mn/mWLPl0bRtCK0s+
3mi9E9veoLW9HAmRWMPwWHkQzt37/ZjdBOB3Rn8cBcMbDb0fn2m7haMR4JN9yEz4J+vEk5Pbqwjr
Xh5Hgf6rsfBvEAPJ/Sx8lquJYVFPI09KieMCo0A1ZuBPWovVwdOoG8nJXdxLxqyOFg+c64huW1WA
zfr/v8RE+Yol1NHPxH+janAoY64qDCzBk1rh1cV8Nbn2+MCKnfc6z5hje+wqa9LzBK/epc/EtCEg
/xK71a+HlIyZsnxtnD/uxOlrbulHSlxG+2Xbj6fW4mS4lFkELxewklX8JEtLA8g9U6Fpawb6xt/m
++XWbV1/j8eM17oyGDJjnuw8AMm2EKUJmbz0m3yZd2YyvQ8uODaLRsBjXUDmFGWPE0CLmwdlaTdm
wT+DVPjWsDBGLCoDLZ0W301Hos3wa4Sm2NopXbfnZcIm50rX3Pe4OGA0QzeBhLchdz6+KNWcfsux
Yg/nT/k1ViMsWt+t22xl+2rT2RmaLhdI7vZf+bT8YntHgCvIWRnccR+8BX6wKRu+eClFn64l/iRD
8bMqwvdVZX219HHLPJsRiNl10zHMNV6dJluv1mQ9mu5zhclzA4B43SS1vVuSVGzFCYHL2rcmp7DY
VX+l037nhky2U4crffVOw+Q8zgm5FAxeYotnHCq+uKe5HO+ropaTL/m5nuHhCHc50JfWk7S0IY5N
q8cFFCzaAN400eI9gIWx9eqWIlyMENma5XtMBQ0m4fgxSI3TrGJv66/Dp8yYweS0PNH+sZUfWsxY
DIVBbn/laev9S6Dv7PwVY6KXlj9e0j+jBuNHufd3TqgfidlgsbrkCSCE3LfPjZG/4nr9HFOgU1OX
kOOvEQhrbiuRwSo5pGaz6Y1rNhEZ5t3m4g3BwnPaca8cBjTCdx5mm79zSptPc2Rrn4tmd3+jNIsN
l+83MY/nKgHswf8JEqBp+dEqrDZq4D5zpJ1eu8GG9tFz2CYxHcmZDIfVp90miUMOeIQ1B/LWtbSn
iIgHqEizGfazDv7VQfvjW3jyqEOMWXRGajzi5yqGgeZ18SsI4/JCefSqqetykuG5tYp3nAXopZY4
VrQNnDIcJX5uGWffTl8qt4xo52DlL0fuyPIMdyBifHTy2iVHWXErUmXeldpQa+DSmizJpk/qcys5
L8YVNnojpw44CX76DMdrqccBKxBeqiVZX1bYr6RySwnRYNc1SXVayT2FU/4Fon5TFeyCeZe9BW55
9kHvM17H6btKxrF4Kjh4zZrwoAmJg0vJZu3Kq8nVZ8YNZtHHU+W4upTEHh/gbulKNGPZA5Rup/1k
NPs6IzPsABGO5q58bP32x64INcxEm1jJcoruhXnw07qPWhX3kPbu/KZlrU6Fcjier3RnomgV55Xp
u8a7KGtn3SXTdZTFxOyzObjWLA5cr17sYjzEQ3UfeaFMTMmv5xHp7W0+0HLw3itz5N4+dzg5YoO5
WwGiEXM2KWVa1YYpM3aQlz9dY7l5hHByA8l+9t45uBIrE+9+0LhcZ9EfR2b9CrcKE1XpR63Vug9D
S/7eWxxK0bsIsdveldWa7RPT5jUSKgyHGN01oOiCHqSjbDzqRIoncRpivjmVbdLhcWIFIdzbQP9i
NUp0R94yJ4xBy++jTzM5jP0L79mua3EJmHfO9DhuuR9jtjfgFlv3SV2yjF/VuB4oKip4izAc2fmb
g0sal9l+GifywenKxLxwWKZK83HQNH1qEbzx5KYvrvYMHBAr+TPCSMmiGgzR1mvJdA5ol/ruLZw8
5VuSEzQxYd5PCSnQsfBpZRLfNO9uIPD4/nwr3eIbdxT1Ye1vUiqcHd78YjXBaerh3+CZ5BgO5aEm
Ax/NOYtt6RCpjgFAtWmKOxo32KSBL0jhHEoijDjVp4Od+giduNEx1zMXy4gA2LYXud7yrgHSisp9
h0NzcbJaMvtemzCNvd3qcDJ0k/Fs6HyzKGLEi/6LnDE99s1qARXD2MkLuAEzvVMABrzRiYQUQzUm
bQ8HRz55doYaldOZM/uHbjXWyKBjFOTd9Nn2QXMwdfeEXiAxQKZXj3riQ0oTVis1tzJzuei4Ptax
CWOvY27ey5UStdnak1fkCsC+EVplEVATii/AKOM5orzi0QfYi9hr4jyoz42pvhIaVXNv7o6GWjeZ
slJq9Bxn41rro+xwdPY9t52cYyvtJn9aXCwgM9gIhtJj+D2zcrLOaUJWVHXdA94t4qTdK/tci+/K
xf8C+WHn40o49S3l0bHoTrSFg0ux98ucP94l1FL0Yp8vnUvxEnEA8L1oEr13Zgzjs2OH7oS7gQq0
5IWIMbYh08r/KFSixrSuQZYhHmKsdF0bWXdqbk0g36k+50CvjvM6vSDi0WA29aDb3n3DeWuLkhDA
b2rPWHg4sFP/cCzv0e2aEqnap4hp3Rq9feOj/rtAnas8YCotpdwoVQUm/zYA9UHteBVk33DxePOx
M3Dm4K4X9AQUrUnujGbGRt362RnfD//jwBDSUuPfANFOGzwCKT8gWG3o532gMKYXYFfmCXTIXG5b
F9EdTyXd7LYkR6k1J3oDX2juLj9e/tXq5mUm0/8MGshBjocUUQIwz8BmEQJZ+t00uYRSTfNTdMWt
6LgKVpzed6YB/nWlS2PjelxEa0WLDqmudGsRNllLTNoM8CMQyjCd7DnGKYcdpZtfM8XEfRX7+8On
53Tj5/BUiAhhJKBbKdkv2t3lFGAknPd5jhepJ2KvTKgsQEBTv97y/7F3HsuRI2uWfpW2XjeuOQB3
iEVvGFoHI6g3MJKZCa01nn4+sPr2LZuxsX6B3oSRrEqKiIDjF+d8h2gIdCGMTXBI9w9GWnPwa+0h
af3nKaWqcMWI0zzgzMucjpWCmNdWhE2sV/feHJANc2E0ZjAgOq+1hRh5x9sFFaWQ9Ufhh28mI5cs
1teN2M6nQzYFNyKTyAhO5avrUhHCrPmF7RN0RIQLJ1JmBYvEGtgh4djUEEj7NQNWim5eqW3uxaxw
iUY4qLRdp5QmgqqH2j+4peaITJ63P7Ezd8rY7KFMMUe2i0onFgjATcYSGDBWMH7XHpG6jt0vJmO2
xU/xk98GpDn31Zuj20uMr2cD/s2QxM/k8CD6BT+Cy3XiaUVMC8gEj/WmCeSTPfBjOpz0g2zWrYeh
BqY6N2JtOaYWbpQ22wY9638FqdQOwl92lz9H0vpTDdrvaJ6WDxTAh1wIjsMyqo/5RKxf2jWolHIH
da5AVBuPJ7elj+VEQ/MDtKHMtAsygXrVqxcMFLvKR8LWCl4Gx/xley6toIUjn2m1bzNE0Vv4VYF6
8d8ze1yHZfE2ufmG9/a84zBJROzq4hrpjbUyEheBlhuu80qvH81i2uiFEa1sxbFbad7R1+rLpAf0
kMSULFqa/Qfkt4wwp5UyyhViJSbGvZ9vBZ2fomd/UNZByk/DLt6HwkHPqjG8ibtN6QavaYS0yRTx
ivX3S9eliJqpEwfCrDX7wCrlg3SgFZFMLxGvwhBKGjzGkQtaP67w8iViccgQAgd/Sn3X+7Tlfavw
QOjBE7bdld52klK6Kze2iVYOZjBO7EJfEgxSt2LfasTKdQSKL0hSayCwN18BcX4ZJvFFz0xwB/o9
qNuEC0izkWGIgLBy7KcdSFvKKppHvW6djT7nwAMPjvZxUnHhMahvOF4TM+PKiYlzbIk5WICTCq9O
FSIRoALpmIYsMHC5CCOA/jul41zz2jQYZOHXsOna7aKkZ1RVDpxqhj/bnybWNoIeQDPRCKB75b0/
xsOnM9PoDfLEItMsN7KLMOLPWw7yOM1NX8Zyb6T9bdA1bFZ5PT7kLdZarxuPSVQx38AjRIdowToK
0Y/b2Pm/jDG8ybFkPN2CumsYLHKwrsuatWLEjteNL3Ndjaj19xAgALG4jeoRFrMy1ahEidRCpUXM
siOa59CXH5A0oRskcGvjbTCG+OIam2WLiRmXmywou3fBOpz9PMsKmezG3kM8oGM6aelfKBPQ8hPE
i4cm9EC0UpWnmu+CTE42tRTMnASGLi/r9rGFusKTEzqg+YOkl8t5IwCoYHgeKifCyki/ivv3UcwL
IV7ErT0xjyoSAhSLcFgZLlmJZkGZZIV+ua8p+mwr3FQj5fE5EfZLpoX5AcxYttg3xBMTV6LJlYjM
S5PNkbN5iLtZfpW29m15Jd8vVy9wvZCpR6jKMEuluuWc9ZHtVOtf6mCMUf2WT4BIONMs/kzXyRi8
R160ycfxsUSYQO47ISsyavBF5kGF+vFQQWjGPgcQTuXsXDRl/ykk7Z9T4K+fslerM3YVtGasHU23
Cbvo6nus1PoUN6RU5plGFhYPWjAkpQiVUZy/FU5BD+lqKbt7oKljhfSGezxyqGiXjuzJsvyPYVOq
jqbD0985JzERz65jk4evAJK8GK6t/BYBjZ3dk10bFeyOvGafELtudqSrp2UO1IRdOWNM1UUXrWAg
KEkA8YZ73LBVGdLo2ABnXeX6tZgwjZcup6pQ4kVzRLgewHKHQ//s+t1q0AKCla3jZKpszSoILVp0
d8YAgSUelpVVIm8Ic8m0veVmxkydnKJ2EYUI1bSKwVwWx9nDs9BRkuAtEYvCMT99KAY8PRHOMreT
y6FHCQd9gFtRWrmczRBVCpAJGd6ylTfp2sNIKps/IsgPpyJeMoxB2cGSbSL2S4ihf9B9loRy5jqb
ysM3lMmtwq2ymQz73PW0BXauhzvsrP2+MuWjoyH7aj3z5CKhvatKqiUj1WFZhAR8GKQjretmXu3b
BVtjy2PGG7OzJ9n60li1IqxzZiYi0pEeFDgzSevHycxX0eRHWKnArusDBExGLMzY7OyrricJb6lw
jhHHxSPwWnAUg3atq+GtczDh6Rq4tpaTEgWBcfCcVD+OU4A830OsEUyMtUG7MHHTgDdaPQFMpAOx
EAjrbGOPFdJb5Lrvnp0ja6jyGmGTb20D27XYMU34Iupyp4MuSpd2G/zp/S7G2oOIM5PAqsZCPxZh
ZD6PXQJADYM8Qy1zNzVjdxzDTC28EB4InPazmQ/OY1mYt6Af2xedmDXDKuWraVp7y7fSkxa5n1qE
44NaDjZl5YgH3fIQwfURQPu8w9+rp39C0W+1HGNsO7bs/jDVPExyoMGuhzDaJMwOB9tOligwjGc1
6i99mRC/QzQkVSEwnHsEcWDHmJlJZbN1zW5Y+RqjbctrglPkV9ScfrBStla8Bx6v2GT6J3YPciu7
7lr1bcwHwbsGKQRxLDJnjRSnrCT4Lq7r8iun7Ka41RtPXORPWJZlQefoa5JPKcdZNsi4W5e4M6CP
aLwkOhxi/N2MoDky2MMzBXnQGck9ANjJrllvcKCnWQZV3zwYY2xto8ZzFnosr4WTOzchvfocRnJl
ZIbOYjVkxm5m9b4IkAr3WGlmxPNng9zqEQT7BodneUEA+60nFMnUh/ThjlFeQu4/CyRU3RLwGjYp
kwSdQvo7jHjuskFAsFOd/dVqtn8NAAouRZmJdY0i8QgMaBX6gc6AiIdZ2TtW0YGo5XhBH++e458/
K3FZ0JM346/gDRonqzOdlUt8GphTrIID84B7XBON7g2zqBjUmBzvltF/I8pGZ1qGL17VaucizMFI
ToBolOecexcjnGWk+dkQ3EXH/OZYcIyajlIjDLeYLnAW5c02k5UElw8YSIbFqzCbdJN4rTxrRoYG
tile9Urdm5yyydTq2+QH0PYM5ptOqCebBO3Tq1Gbj8PYHLUyqrZDoqXXqQrhk2RnIxhMFqS8UkWP
4WCKHHtjOVhyFJFc3G6bMdaeBylgoaCUXRGCi13ZK6cb2r0b9dr4LAEngW8KdH9vOq46pJPgdBDI
JBpWxHsFG5epEAMcWTvVJbUJZ6MuCb/8qroEmb800WC8Rj4ulXiMphcVcvl4QR3dQw9oEBMT95K1
Qq07WZ0dK+0PtpNRldpV9SHcZtu5U/t7BA9tK5u3ZZacm7TrnpDJqoWlaf1W0nXU/uBevL63H10G
MNpYPv580pro8OARX3I3fQrquCOHqu/utYk5Dd7WrgcbQ6b5iKzynw96RF0SJfs47nqQX0F88VHk
bHGlAU13ARUZnX9S/Na7ADz26efiUzJcm5mUB1TB5llzYQf/da3UdklOUguVQbfg+IyRbZ96AppR
1o1Xw8+HYxFMG4mR0182LBxw3SfooFcF9joAd7OPIFPFUQNQlwywfLhZkpb4/3zIDPkQ5WSLjmbB
aMF5aAa2L+Q/EUBATxqZZEwMEXWybSXtra1IPszvXafBtLSmXRKliETb7OI7CGpThLJOKI2lFvXX
qAbLl86ednv6dqlLDaSVOg3Fg62sEn0m+2HCMR60iYmfdHbexMJAZsETAvozwS/ACzBdZs6jhsQa
5gg3McHgi+Ij1TcipG7rer4GymgexNQr/rLmIcrKZltM8wAqho7qSw8BqP3Vo4TknQl1xfSxUTUg
AgMBIC4D9cC+gLM22U4Z/AglUa2jownW7JnpDXDiJpH1xNKUAyQOZ13XZ0CWKJ34Iey059bBzP6C
jWPd0eQJrXm1fYp+oLZuMXPGcUZmnqQ7+kMYqv+akWkZ5+aKt0a69eoAOXQzzxcrL3yWhL+vLHS7
hm3UB26qYOv8dMs8lesErIjT9mxu23Hz8y8cHzfnbLLL9j+fJxLkb67iLaS1uYGQVf5gzkkiDMUU
2bhMlAsb0E3ASH2Kc0QoDdacOaCkq5ucY5QsyURa3DeUPiz/9R9+Pvrr4UffnngfFmSI3ZRCV5N5
3u7gZwrmD6oeKVEDu9z/fKSPGkdH0fHexGW7b0vGOBoqieTh50MOI6aHH1j+w3OV+kAm2fD0KnQ2
1kg0hqWKXde1f0DBS1rCwDGzPZVEtjdYnmyi0tj0g91uJ4h3hWJ3Elblx6Bh74+prEY6LQQn29Zs
74lFlTgwIuTJiBdeXBxyPyXM2ig3ldZryyTGJMFq90FTrMCw7ZctFh74l94aPdSGLBE3iHe+391j
CaBn/ndMpzew45l+F9O7bvTgb9kwDUSOh76gfwqSF0hfbBgQONuJzNZlNwJJG41ukRLJgY8NLWle
bO3aZUabR0zF0l9Z69873fktUTbEHmKqKWeD5Ud5CLkrPrFA0nd1ZH1UVvuY1BWTQd7IGY0u4y+A
LNg4tRbfFp3qZ5YMe7zc2ODvHjdE5LzNQYoOQe3U/EmH6dRXi5JNNuwTPV42k4mntxjJYQWMwrTg
GjvsG7RmQjQ1vYwGVV4wybXRUrLm8c0YJQWJJdEHvWXIjXsxsMItLYov2js7VR8/nh0L0mMWci47
mzgoaCGn4KIzTdz0MVmCeXtGqdoObbWMSXBai3BaV8Yr49/+AYj0ycl1dHfiJTCb3xjvL31Sr7FH
IBAM9A+wshxNbHeV3V2hbN51azZykgcSJfY3jMydHeAO0M0lsjFcu+xdCQwFJgh0MFdH862Ca9HV
4wo5C1mPRJTD1O7eS224sd58U0GFszfKmF5ju6BC90+ZDQBad8KcKSPfNUgJSA2RHznRzmivSoeO
5SAjf0hRvmDUoBMkHiW5sTd/pH1mWhWrD2nhw/HXImjX9szGUaKCQzW98qyf7BSiFnzG0F2IW84N
F2VNW9Rvtiw29CLUDRrQ6QzcrgaqNXQZAOTsu/3kGsPT1hFOpyMthBcVh7cpZsDdR/j7eigGjqnN
qc/JEQMc9q9oAMRo/UZ2cNU6evsw3c1u8wXqLqXP5UT+5vqIgMYNiLbuQY7oW0x7VbPayRIeuoYt
GExnDjiBdok4P6Kv+6ssuyfwqtALvOJrsMxmk1gMKrPoUI+Ao0O3Momp0i6edxSJ7y0xdZAEAvSI
JSsySaGx2evoZBBNcT8QpfunLwomN9Fz2TNzDyugzTn7MFjev8gQ3uc9dNia0jHPkXEavjjiVhwc
tulQPGyn23gCz402uXvu2CxJjJrl/q+O7e2Frv5rnPJug/Q/B/WFo55Thw7TYGxQlOdMocK1iGFi
x9cDJGyqGxZ1aPrjQEgFN+2HKGqZRYUFLZfuUKwo86Q099ziN2BTzLS+LPM9KMH+wc+tduGTUrvE
UQexucWc4FScw3fgfDBgypwlcpXsPOexs/UXIsO51JgCPDhMfxfcrFBuy2FbdS1Rhzm6/WC6Ol2y
HccKH7AXrFFtaktiLroN+4SLnYfP0Ktwd/2aJpReQcENENbXi59/kwb4qrph2KJ1qZcyceS6nm9Y
mp8coSL2wj0JK34uEn4/D7TeQzBAGLRgyiS289vTXTgKzbpstWKBJJA5moKpj18n7N2N60NSJ0yI
efNcUIHCYmqQzX7WC9/pK3GcT0NPLyzzH62+/VXtQKtQSccX8lPQK/ZbtHck0XjqkyKN49wrdyoe
3yQHqjO1y4msQtZbqITj8b0Z10EpphUEQhfvCe9yMuGY9mgAJ0rxXlR8R6uuzE2pDoVB3kw/KNId
nVM3Y5gUXpjMqiDr+h9jR0x02vT7wUSRUqUfZeksx3FGQIzWtuv1F69LL/MRqE14SHPjNrCdtCOB
pfdHtl68pWaxx0V9tQh1EzWlTz9pn1p8cJX1JFznVa8LpHYOQx+qMH38CJIMv2nR3tsUWXGMI4GJ
9ASD2dbRHzUO8d80QVbzO25IQsJqD7doQhtQRc1Vz1l+kyl99K3uZLW4GFL13eBjqyv9nKFDFWne
cTdx10T+buwyBvhOTCb+l83Uhs9zWoFoTRA8uxTGDNkwPOdXlRZbropjWddv/cyaicRxyHzWm/K7
peqbNWmZYltJFWosCoFwHusHkeW0qySsAFup76aj/TZ7CvbWePGmd+FnOzK6QOWLVdz0EGAbiAaJ
haGEPQ0BTZAHnvo5Pp1WmlheRmtNgRw874pNXdjfhnKfppA3YOyAyavxB9TuJQrKPfv3X0R3+4vJ
hwOgdc2jGwg2FzNXkXjTX5Fkv+OwDeE4MfW9FGm8G5EmhKSgiyjOd1XkVBRBNq5PxyRgSrPScx1p
wyZnLrUy+oQhjWmU+wHp018P/vxpMHY39hh3DPzzsD9rloNG1ShaDH2lg9anySDj/hRIw1xIIQPi
rP75UOE5G9hrr2OUGTbhsUs/agAvwoZhn+SGxV7OD6GH2bwzcT75JtLCsjz0LIm4rrElSJ1fKxMt
7QOC1f3PQ2IgR2l4rVjrURrGoUfRUgOQGx1vj1MS1ZNEMwWIc8EH5f7nQRjoxOLa7RAaKWLMtHOP
o4RLKVpVcf5W1Z35MFspytLcgK7eu4b1XUyDsW1EBR+wUnJZdYzAYS4vRW6iVTQAyzTaYzPvuXwv
eGp1Sbed0goG5Zsj0AxS3AFBVub3hFGWKvPNTJu7a1IVkDah3djMxA9hzGjNG9tgFXSuCQwumvVw
eIoMHFtvWsJxWvuIe+HoG/YaJsErVnhmi5xG9pBcakZXzCCDfdRM1DJWfytAcFHMgoMtjk4/2YjI
2QU65rPRhvmjcLBGZ9zbI7z4rjYx45YvpHkHy2jog4Vthzsrcd8RoGtGFBy9LMalwwHmI9JZo5ZB
jAtvg+pukm5FUKLg30A+F0a6s1zzOEyMqyU9M0ftYeidk6rdJ292YdXAL8Y+onpw2kPkab9r3yAs
4JeOshg8P0FvHfb8RYBlL3PhNOcq3ASNPFn9+K2b+gsD3V+K6shue6QppdxgWN5o2rYKW0zBVXuf
MpPWzYy2gxGMTJiADkPFXUje6/jOgL0x5AyGyl1rQ/M20lzxUnMSchNayQQzZDWEO6xg7qoycIXw
t7T4ctLGL7dBQKRxwL4wrQfWf9UGrjL7qYE3pacxmuNkXXYef81oimORW2eo/ohEWsywmZH8qfXs
1c7puLilwPl2SQJ1GRwPZL4MA6W41fbxCVzTkzXelM0rIqgGWgc4sV6XLOhe5FQSCSUITySigW9F
QW9n2kDL339bCWKjQUbop+36WDjKWXZdvtOiINxjcciYpVMKat1WtYpBTt8jRYYgBb2YffayHap7
3xwjN0yfq2HYlLr5ArEVWztbwZAUsoxdLj9Axv5XO9IOArNqATIiS9XDdNlhiOHWjmCsz1bKnz5s
xk5I2hEP6ehy8sJhH4htjTnUwixRxTRV91CEiYlaobvniaTEZHsz+ZV1jjsNfB/VugLqP+JWQtvj
MFJiQ4v6TKy0ivXbAU/4LKpAO6Mz+io1fBhlCJiadMNjEcmzqn/pYXubTIGkPWk+24r+QSu50jvh
rnRT3XxpPhOvGLNNXMR2ice4kUdX2fcGN8mmyTANNs0vdtBPFlKqpWHwK/mVxn7I/Bqlz2jCOnsT
xQ/Ca9+JWcBIFm4SAnP5WTI6esAV/jGk9GVe8gi0d2NN2TJW/I9FC5ClV8nLBBoRy77B8pJ3oqJS
C0YEvlL3+3M3SmjWWHGSoWQ6l+ebTKcxwna/nzQtI4w6pVnvxc6s5drz3PFp1IiPdzTvlI/9HWf4
LUpBCZbVr0bTY9zYFARTx+/cwlwEb4Tdon0DnoGYwTV+t13AGFFjj6kbvGJst+qNnsVn0t36vdbn
T14YvA7Ehq0i1V0ZG1RbBWatnoPgfc0EZkD885LxzFkGl6qJqdMMMuzGIvtAWU3kMVsYU/ErFCUY
wHYu1udRFlE/+tIxKECiaayxkDDfrHmip7YgkyINQcbFPD+mbuKcpMytWOahiNA2eUpOh6GGHmW8
dg6damlNuFtQXMmDHB1t3YXEEmgBN2m73IKhYAJbNEAklOp4mp1sJWLWwbJlqoEMQeSfsNDeuolW
vdJ7/LNmcuLgJaAgTKlYe8/cA1XPBprGgALELDFFRSbdqVTk2mv1DpQn8uOOZbcjDBCG4HmXkSAn
iQHbRUtf+q52mdfRqsYIwlUzPIImJnPACMEJhazc+tL+nY+wLJBo/W6q9kDFXi7+N3itGv/tN8al
/zF4zZBkov3/k9ee4+ozzH7/PXjt51/8lbwmxT8MIS1DmBYyGUc31D+T1wzjH7ppsx10HGnYtinl
fyevKeMfpq1MWwhDWSZObOu/k9ek/AciKYP5lWDp4er8bv/MhLv+FahW/1+f/xsW2Cs7lab+z3/n
+/w9dk0ovouEjkDomgS8q8+xbN+fN2TV/M/6f5Rd5bkpDSa6SFJkIGGA/LlG5riqTOP7b0/Kf/3o
v/8o3XRNnre//zhDCVQWtlI6OG3dEoK/+O8/jtxajCpsRulrw/oRU8rKaAwHrG/oPjqBX2+R99D6
CPbw2NQmewPk5MWdpHdA4dCu4ZkiImZYT8ziL5X0zD1tl2izoA6uDLSDK4g3a2mZ7a4vWF2RAVad
zES7sEgXlwydAsVPZ2zbTE9fRLT3OiKRBIDDB0T08kh/8l8PLt05pAC6Kur1lyKrOaZFtMtgVZPI
pDt7Lx3zDX4bl2PM+8SA/l4FVnTVq+aPzaIJl1EVbyxL97dofhkk9uJZ2qilew+/kN6K4kSqL5AC
kgf2UUtJxAj9oKC7PCHCt3C+05IDIJ62pT0Ny07T4YGPlJYdY8lbXHviZoPnKxheVrKrd0KP6sc4
SeDosZudMAEzzI36bSnz+JEgu6uO7+Uw8PKgLkWlTX6xca3ZiyxcNZpLFgCkozpEvOrzQ9AN/Z5d
VaIVj6a2QwhRX6TIkp3RWy6r0aHfqAqudvyAqJsUq0kYG9vQWMZk8pjprbutVPY8tF24iyOVLqBM
79JqTDZ6bzxlQyxwmbIK1e6ubmjoESr93pLK2eQHPX0m9YtKc+jbI1u9cRep2t6OKber0Vp38w4I
8TpKbn9qNpoQT3pFpytWZev6R32woeELYc5keWpKeAUrIii3ZFhN18KoPAbT5P84kLufovzYFFZ3
1zwPjLMi22GGUbNlbl/qOnuP2Pkd4pYyUxc44Urg8Cgt+1vdx8Wtjzprq8k9cAN8aaU3UmawyhC2
eGN2LI91KLIN3Z59Lgu1pz0otiMDHSifU/dUlIF11VGKGdmhd8v0Us+p782c9V7EMZWc6oN1XyVA
4C1THPCiadu4krs6kf3156Gtyz3w1PH4ry+FdD5LxToa8S8qT+7D43MRAV9UdhG+8ROWdmnmWy+J
v4c8PJrGWJ8dv9o6TbNLVayzalBgzwLnXoc5sScOSqwEO66l5+5FNXq0TZifoOSPmmVrmjbURNWu
OzKj2YGeVFGMb16J7onEtW2UjAp4Hfhqtt9Y3+OMxICZdlrlUh27JD7hnWCdQ9L4oWmf/AlzTN9A
oJGtKWgNIrwP3l1LcAiEkYH0A7MnEWDN3DIHrGxH0uC4PmYItdJ3vQE1haXY+BjWqCvSAEqy3TOB
HlghVuWSsDa8MG3Tiz3LYTZTPiLhwCENuOs8hg7lsCcYFaWhXa2dicZ3NKOdGpJ7FuA+UYn1PoJs
ffBICVQOaFR9CnsoABqI3LjbCpSWVdNuZYJoPW3j5uq7Il4HqbjhZhJLvDDBQAVVN8qhBQImRtdf
Rx64g9Y4VEH9VWoEyUOLvAvdIsfe8LVN50zEjYzPuRUO7zrDpUXXoXEfSjVdzbJ+Sm2zXBuGCQUf
r+h9KgnbturoLXaWEkoJnSv5q6FOYvC/Hn6+FlWqXKKJ8DcoXMQuE824YomY39ivPmpmgyspbJNj
ZnvRHB71m7/3MekE3IWO6R7K7zUgpGlZxnnCosaN1vDRqkf6gEOVmeFuiPV7hGr5qQnSDSdPvTHZ
18JmN81rJQUu6ozpxBA8BByOrOpzFsOxXh97w6uPcsptdLGbGh7R7IG1/noAqr7A1jGsJo9FrNFZ
xnPKoTe08hXPFn2aq9783IkOMf8E0zPjy8wZh1WZeDC1+4m2zilKMjfLmyOH6IxvlJ6i8aD1Vgmt
0sxqLsoOgWznHny7Zw4uIziIXnieWGSvkqo99qPtLqIayxjrmk3WEbuXly6sdhA4cPFkdUzS5qV1
8n6FSdR9UNgYDpii1bK0bFTNNXudIDKC57xrAPfV7jspWdz42AdQ++dbhrKvjtJJY5dmSpJDVh29
omPmY/fHvKNq1ARpbigdd26TTSc8JE9j0FJaA/a8ujZJovFk1ITIcaYHFl+bRtJRIlOt0xBN2qS+
E6G6F9X26aEbBBwle+pf0mbIt8Yo5BLPeL5yY3YjKE4/E8MA201xvZVcNBu83+2zofKnhP3LtzPT
G1NkNHeyv0mNyVzE7t5wLI2GfHl2ik/MTyhsQym/B4g7yhuGP+FQbkqoMKhyhu+qHz64r6mnZLLY
u8L1hRqQhXfBnuCBoKy5O3RenEiibi8S8K7jFK/sziXRYgLviiNU7ou61g9ZzdhApsZ7aofxa5ez
Chm45s7doEevJdy2RE3VAglVi9IlIJetSdDYJWP+2bfLuE31jw4s0VL3ymNg8J9y+I7P6QBcNMSY
sPr5VOSWs+kjKyJKkzhMwrsffx56M49XvZglmMxIrNgoyMxp2/KEC7U8TZJ8QavXq2Vo+sjCm/Rx
NE40HAujYF89sFRc5tAP6Nchf+pgxDBBwaCM0EBa+vhNErd90q2tYkt0ct1UnX4+AmJDXxHuBAdM
bHYeSg8ECqVJ+mecG8Wut6wc6W2t79OS997kWu2y1Gvt6iqdTiZTd3Pmhgw6FA0pgvvUt/opirJr
ndvnoXTDm5WIeKeA7thpEP8qvGnv6bH1MkuF41p76wdYQR7CkJOMkI0Snie2/hDWoCJIqla1uUMq
m6y8uCM1a8gUxnWr2wP+gd3ByRkOKSxyFnLIjKBc2aqoWKnXxSVXBN26COz9mR098mwbuJqDvFmG
7FfRUNQ7Aiwwqauo3lmlBWJ1YGfPd2Lh2NX6XXSor4taFwezKpuj0RONQr4ERFonMZYlclJwVrH6
ne9MwD2iIh6sDQTitvkBtPNLZxpcp7M5SUy+e+pawzk1Q1Wf4uEQetweK72o9pbVla/JbO2Qqfme
pP1HbmeAcCB7Sm6ia96Q+UFjDnkFlhddwzarVlJCaJklOesWmhNXXpk8mk1OcLllff98Ri7r4xQN
HmMvUtkwo9kfRjhcoe4S4NSrlzYzq2U+puU5cmN3r34MgnW1T0heussWcYHsMuMrEdnKSwv9Tyv7
IyjahMEXyqe8ZABCHlr5pJHIvcrdILsETuxuMLkA2nBAiLMvDLGW+sljacB/5ykyv+qiP0dAWSnb
YK1PmrTOk599muiBN6Lregw8Ob5KhPAnPAYwe0z9DEdTPNS9Gbw0bjjuLeAD+Izi/qY7IBl0gQoc
W9dFmplG5ZY2+ym2xNEEL7LW6mI8W0H61tbWCQVUd8sILLhFI+uqfCB+qiLkROc9+mTVpr0HqcFp
YgX5va6+6GSSS1Ia+WYA9Phg8gxf5if2gkOuYEhdxBSH7XDUAjkcp2r84CouNpONT09O9jHxEU6E
RHmt+vk+1UfiZDME2LFcGk4/D6M5QPE2rWkVlPE27Zu9FuA10TVreqyAxLOAYbosVfwiR96kRKrt
/VyH1TdhvEmJpIYDqqpTwf1qhY62Owk3CA5uMiuZbf9DVw7bt6CKLphmzo6L7XnMXXlRJgParCVO
UTJPRW+V63NB71QWImWz2km9+eocc8QqmF3DSbl3o7mhjJgDyrBgDlV8aFUx/uF/WTMqDL/0jreu
0xn2jeGvIEogHA+APNEX6GmNRz6ruDzwerqhPu49P813BHCOKxL8cGwo5S9m3+lrgc5pDcYHXl2S
hieyE/9IBnUXGiIs4NyenNgHV2mVGZZZHlI1XIihGPf/+lLgJhVnLom8KCL3mRdK5v1Vuss0GiWj
sihPeSgM4c/UMW0ZVrI/pGK26yWJ/5ZZNXiA6JcftOktIJQoRsD7Zs71UBPw6rT+RgsM81RF/kCL
Fi+rBshDDUlhPeYIQ/KO+qCp0J8gJACrQ4oRwiH9znQJ1fBY9r/fwnr6Yt6YPGalF+xTE6yCA9Dl
DWj+LOgDkJImcN6sAvQsamW+Jur4hhVArcMC+2/Hynwhh7J+qTS5YMmRvOfj1IOza4xtVhHGFo4X
pyPviHuN+4CuJtr2OeEnA7a+TT9fAMFQd7eqeKKgnVnoLgdibYszU31I1bJAL1EXmEqNJzAtzmYQ
vXVCXcYWQICOwwNTRiurA6lbZpQCgvxbJq8MmfAuLEJ4CbtMslaFAOAeirj96uzxqZtbZ4+DjJHx
3tIN8TtNgo0uE/z5OSwWCFVQgXh3rDPGjUApG+1G1rS+JDJoeuwTVaw0NJkXH+WF2CI8CNcMtMOL
bbChzUeEe46TgX4E+XiORjy3GmXIqqp1SMvesKJse+Sakpd5hQ25zD6a2Ni3ZijfCC1HkTtyJatO
Dw91pGsbpIl75CN4ug39UP0fjs5ruXEkC6JfhIhCwRTwShKgFUk15V8QaiN47/H1czAvHbO7s9M9
Alm4dTPzpJofGe7JvVgg7ttjZZwUBgmLpr+7GNvyF2sBc6+lpKgSB3AG/r29ttQIAeSVMiL/1xiB
+blsoNkbChgCuqC69zFRPopez4ktI2bT4NNKgvx7oVKew+0vLyv+mU5/WkKTMibUKRmCpM07TO0p
0vYezBmpbr1mUx3GRz02GHWquN+HU5NdG3jyCNx2/Wo69oHbbfI89ij8VZXNXh/N2sYFp4d0n1If
lRXLUVdE+SlVXqk+9XgoJ8na8nu0GzwNwnprlfkoGrI13NGhUmXoI4tOuHnA9R2UaO+g0GDzhGDr
rQ5VQ9BxQnsQFz8ILWx5SRD8TEbzToIoIL/HTbI08Kr0IuSeFf7V+v6ZKww7/IbDoLxq1iVvW+dk
PnVpl6+Q+HKL13LaDnkc7Max1kAO9z6Uyqe4MoFNTWAgKmm+o29hk6JNlG6AbEsevN8pTuoDq5TX
KpjUOTNv0kYMtDEAdTbze6WDOAzwnoT8hd2pVzuGiVBUbbMXnf4cOONFX+AwgS0lH5CO+9LWbwFn
FXHjl0VHNC3Hi6W7dA0nA3NaNH/2VyMYX0rwGbmyPAp0b246/6PlPfDdLIQdoWu7UHQOVabhuGsA
BG0b8zs255TGGhOtBJr0Bj7RyTDgwwcyvU5kUo9hmSJyx9saj+CmyvGmUC+mSui8UZPDFORRJeMU
Erew2Wh3CS/6dGfE2nKYm9+tJfgJLorffK53sw17tc7ER7Vkj3hBWmrDaFsbE7sRBR60ba8dLJSz
7CX0sXKidKK/GOEsd02EkUaXgPHMAm9CNqLfZEx3xBR4gBU7DzApPAsMYVVbNX6XSoRUDXLJ6f9f
/ldTS+hcR6shHG7hv06xHmmVzL0WDX5q3VcSkRzBg/oeK/uX48pPredhViTHoNJd0iUEICiaU17R
LAKp6h5P8k0ORJxTLT3mBVn1QPSngPvtxpT14Fda7ceFA6CxSgDre73Z/W26+FvMZIOgNr8m8Xhz
JvXipv1j1C2ApG79mDTMh8OOa8+3DefKLhSVjHPJgb9Yx2nS1oQFjIm8NmgyEsnB6KA3jNNh5n60
aax2gofnfCjWKZsw++lqp2C2tthAPLKx9lmRHatp/IXC97XEzq1Ikudorh4uw92lQe8Zw4TjQTun
JFtDpyMoI1NoaNrD6oc9RrZvqxr/YnF8M6FrIl/9m7rwX8EnhvqA8Upos4HgGQHQI/nPBWXrWDl1
XQZgqQAxWumL6TVN+WKXnFgR/OStDERyFmVLpLAyXiOMoyd3VA1RMh6gnTl0zZntuuGQXOkQJwRx
fdT3G6ldTCCcCmJGu9dydEfH7geqvspHOv9WhQ5kjTJtwva86oc5qve4kSE/GMsDY5JnJ1WAshng
ZWmbZZcVWEXN+nfiCHqXGvVTatGTW2cn5bgv7CgE3gHk1EjQlTVWgE14FyH6k6icjW9Xz3JEtegP
AfDh1BfhDyklSoRz1D1G/SUBjNXWWC8jStipe/jMIqiLvNjeHZE9qwQQci9Sqv0mxJ/QfR4i9zul
4MkHV48rXzP385z+CCp8tuUCgCqJnY9lsR9L3D9FGrSGYja/xh43IRWnfUXwNU30b5BX5XUszBda
V+VFTkqCVKDErFYkjdGp1j6WzTCvippBjS+20HvK6p6PZmx4Zmo+6NONd2MMKkzGACXX3Mm2cYn3
yMz8HEz5YRZrsVCCG9FWsZ8UGrYBW7PI2LSUGMn+iROB/jWoJA0Z0XRQuBHiQ1ZUh3INoKjGYEPf
9L8CvX2qi5m0mgba0rJfrRFjDaDhf6lR/WuMe5byBZwm92DAZJ7lX4iROasE+HVqtg79nF/wD+jk
iOv+WWBJA2ZoC89UM4cGwmo6ATlL4LhtU7R6ffUHU4K9F2wDN0WmdXv4EiPqtzoWuag5EPL5YOfh
czYBASNxRYCbij+2yATc8BvPUxAcpajlOR/q1pOktMGfCBS74QXZUJ4W5AksOYm2pw+YSZcbkDzR
HfZUtmp5xEUvifq49AjV1ZdLq4itE7sptD7ilc4PSgmYfKV0bTa7o3O0RwZSVSDpU/xedXQpmDaD
azk1X73xxEaKS5xl8JOGI7wNzG7v5LXcYcdQG22kvHNk0bYjf8Iuj3j3LhYZ16aOSPEQ4QqdZbyj
k2UIa9cPGhzVkUUEqEdspXSg9Wc9E6Cg8o0VDn9EtsiLA3Pk3sTvBjrOkS/RASAvqEXDXc5uTBEm
5W807wQ2ekcTnEpz/AwMUlUt/9bb0Komv8wTZ9txLTB6Czpn1A63RgzdbrAy3cvYmO01d/H1EDgR
hcu514XpVcyOXzmUBPSivA2Nn+Okj1u4gubg98OIzctofuBVvKS0hIaKNwtT/r8oG/85KZ40Xi72
Fs3i8X9LWQNUX6im24QtSwCGYR9BPKerDyUVt8GumXKqT1fW3CK/m6ALLvX4a3bFP7czf2zHfK6m
+UfGNPlAqF2B0N2lUUSBLK1gX7TMAY4RiiCdifYjPEgwaFBMiew/YwQ71hY+gVFT9Cey+No6YtJ5
m5jfUxbhBGJYHWVOLmQpaHREUi0KFsqTrek+ag/EVzozqUDAEGUT9jecFk8TSRncy/m+16sLe3Yd
FgwnHtXrlIrR6kFRlEFI0N2bC2SGITVyb5EEH/uclqtSJpVPt61nJuZ3kAiqWMroO2Aehg3THsyW
Et/OJaZRsRyGCspUVbPM7RKJVD2MmBNbTJRI5tSwWAeCRnTIcd2rtkkqOc0JB/hFBJ8j0NULH0Vb
59HjsoZetmgcOfigN0WTH/hQBwedXCt10h1f6r5M7gZGz21kJvQm//9fhjkcIom9s2FDsriMHwQt
/bGAvdMu+XReeoPy6EBzb7WpgXYE4ctVHj0nkCACsIB0E5F2jF4nohgKRwVtTwRt3gfgE/faGD6F
k+5FbZnvEOITnOKsLUO9b941LjK3ZQkOkd32fPlHLGQYHKntFcepD0s8uiyLZbR20LTNLXMkWDDZ
/kapCXYSH4aw7BRiWfQ7yYJne4KKT6HQG57l84yXwJlE8znmxp8yy9XRXR8666/N0tKMV6QPsFjR
cW4pDYFcGz3bQeLFQn+zklpdTKYizxp/dPGeythrWMzu7JAb9rAacif7O0+x63ZsxbFwEFeMRL9r
oEqDALnG7JKAD1F6bFXubqFaYDdhNEBvYcPJFkrsIQ4m+HtdeA/RJTWISJZN153IPToWThgubqzA
QJ97WcrL11b5MWRqOUNVOUcAs5nNod5C3iKSCeCfe6vc9FBcSYHIm5GHT5GU8b86tTcMVPA29Sw9
GOx4MZnGdOwp+AKNQVfDuIztSztieBiLu8KW+RQnbn4mHnSwZnPca4XI9h1Xr63dq9FjJIZEGqmt
paKC1lqWKhp9iSAdJkAmXNpAOJZnMyfrHOG18RkvoVHkCEVjGhQnB1xVnROe1tdQbO5SVUPaHZM4
yB2lfP6+HnTOoG6QgdXNxBcPRJtH0jbBcdJfQc0P7MBHztHABi8d0QrLZ//RIn98K501dTL3xknM
XKKpwPMxgH3LwdT2GEmoJOlqfd8Y6q/ZLh0mJh6lVVjiRihrL628fSh3tVXOSIVzPOnH//9jqf/v
PB4/FVNT1SlrHe2Z3wgccofz1ax9x4iZz60wP1KWQRPsDqmK7AkTVlrZkmwU0hDRCWMwnpyst086
Vs4ta6SGqj7fEj00Bgp4Nk5LVyVckBEMn1gbFjuogLq3kO58lHImPIAPhcIHnljSXHPqFQBZjUcb
Li64HJKnbWnIC9R71V/rWO46h82rsIzOM8OJnoXB3MvB0S5ZnD+FTkVdFM9xA7RDxyunfUTZYoLy
IzZDyrp4xq0LDxGBpmwS2hitKOfW1y2khGZIh7V6RMZU7aShJycMehx+Hcrk0qOfconIC1xUcRxf
ifRwvx6AibD9pQ9rmJ2zqIlnEgtmS4e4vrfc8aO3bKxTjWBmGBEMwzTea5O9+ojj5TakY3V1mMIR
9Z7pVc/OST9yewRGtXcEzr2mIB6cj7hieZ1H92maorseth/uUCpPwpyAo0pFClV6nyqaKSouFo7h
Rp10TW41vgi+WLkvpOb78a3rK2erafIGLvVrUBw6OI7U1apT7ZgL4c0jr4+ku3YagrTge2D/SUq6
zvuxmYmqNdipbegNmp2QnQArK0fx1pLo5jIJ8rirhvYAjQqB64TJi6aU1bvc3lye/RMthFzLjUrz
RVPAOKpdkiW0YhsRL6uqsh7ER6ddTlBILWVwECnVDYPzRbe65ir91KKh5PxWWyHYdVUhFs9BbxYf
FMxLbc7VuScxc+SbzKk6s4ylqOREV9+tia3Ba3T8DIR1jp3VkQlztMoPytfUoDOjjdFqJvTeX8IF
VlWDvbXz8ikWAlfZVFAD2Q230O2lFy3W7Nd2mkAeNDLfpFqQibQ4ukt5XcPZqa7AnWpk98YJZp5G
jwGytTP2P2Fd5Fg5hgA3oQ1eeXLzq+HMPFuilfuMiY2cAApxxp5hXOYOnN2ym0WDuLgWj8BLY02r
XO7BbUulFG82Nm9wGpJyvpYzrSKMPhZ7y40mQDfZqwQXJ+lzTcTkOiQd+yCK7izn4E4Bl8rh9xys
EKbhC5YazS6aczWVW956U3jwmhUYGh0bsEalngOCEyIbkINbVTkO+Vauy3n67VZ8RGtcH17fSqIN
CVtUi8tQsz5j6UDxShL3nBdAyvQgn5iJi86DQYbceQ2b0vWWzOSzZQ/YwLqMhK9yWj+N7XfefFiW
W15K4B/hxnIzHFLtr5UQEk2hL+3sOD2r2X5VlNwZapC3gkOclpJwH81mt63ldKhHfApq3SQObjTh
e+57lKhtvISD30nyD61JPqRM35fsVrL43o02wkKaaKdWUJCYRy6s/Un+hCvcakRbHMxtoovZH2Sz
A1Jv3KmmwUjniYV/5saqcqwkuCVEzkUX7j9zGO0jY82I1Vg6sOZgTH29yDHrSbvalWkIcp3PTjBV
2cuc6e2zsaDrqIDdCVLSZolnEGNWIHAaN/kuEqyRNawif0sWTUvGUTUj3F0wNRDdsyj9SQiUXqox
yL2hSHSP3s0edKncw2HVjhyKf4Iq/Iik4M7AS4tg1Epk1We88Q0inV1b3zpGdX3EZxenWACVNbce
3qloB7ycYYx0nOvWPHTuh5mM/2KhxbkTREfMEZRQ1AvBMuSAyTLvprKZ+yRW2DGydf//X8ocZNhc
NMN5jkfCLRlBzagfpI/C90RAVfdVHf2z+eqw+ImKg6K/bRIQ3CiV/Mz6+SydCgo2+1FPg4UDDYlm
e64DwTj1T2NfYLHnJZz0fPScdt2SAZf2KY37rYaU1mp7gkDeNnhQkxXNGJXDtm4jSi9Fso8rt3u2
RkjoaB7BoeMhuhy8Gxt71Z22ta86NLqTUWF/gG1+av9Ek6Rrk+HOi4CObAxYXgcKsy7FHDTogPSh
xfmg4xDmlwIKhF/O/VetsHSXXHAJljf9KVnXDuwyjjX/x4XwH7cj/Eez26k7r5D/x930SBirpwiD
zpud2aP5NBMO/yjTxj1KCoknxTWbkgFriy6KZQW7DTwYa6rMOyb6n0FVL1DGrY+k4Ey3mme7W+Mp
ELrYCULmnGQGdBrmzIZ1VXrhYrVCq5c1GdtsDKCqaCnTZ9VVntGWhW9o/T2hdgSfEMEHW+yshWzk
OLYUV4RpTnvvZPt/YAWGP7FKz3VrgtwODL9nYfvidvSlzYVZnxs+lQ/9i0q9+VBSBEVIY34zCn3P
W2kk+tp9iUZlF7eGr9Qr20/LCILqIi0/WsM4wM6+Esz0i20bd339BdGmoZ8OrAJVADOTRY7NfF5w
PbfswvKs3Gv9YHv024MfyVlIi6+GBdKuyLsE5zFYPXu9DhQppWE9BPY0Q9o116eoDdEpKnPxnBF8
J9u7vIY8AXK9tn6xy0bzUgWmkAEsBP+nYbo1hXMBOkP8TAeR3wKPwtimP6wBGXXgm05cUI1nhNHp
/P9f9einfu5qv01VwbekQKVcWiwdZNecgYM1yEx329LVvPRMyjmDkZy13+Ci/DnqonXLBrJCZT53
n/jNmYPKI+aQbZwuNBhQLOsXfMpLmjfRiVbxf4ayJUyNYJ+Sf7gIstJHU4tf+6aOfJGQEmodz7HZ
kgZrrMK0QfmQ6Tf4SWMkdNdiwWWfdO/u1EtKPGauKCH3yURnw9rjHeDqBgG3T2O/FiPME14AcT5r
105Azx7OwwjsH/jLMdMRAuakMvYIy/ZLEVJJPeAysbly+BTeRFvK8mp8wRSXmdBxza5JtmpYA9W8
q88qvejl4IcZHDJs9+SJdLEvS4cOg2xqXkI444SA3YNQfEpER5IQO9ZFyZ5iH0GJWZuAB6ip/gAc
R8iwo9u0n/ItEasSclZ5tEk4Wjm5yq4v5qMOrmIu7fzQpJWAXq+/0c1Ke4RKHgT8qU4hhsIXtIi3
oszTqynfc13KB0bqNIfCXcXRd2nAnuaT1x7wev/L8spgbLNZVDk++BjtUJTj22x32Yl6KcKVeVkf
m5za3k61x+SWJcv4bA2i4TmS5Ini4hhnZ5VByevIXOOUD/IdoqYGBYd442iXxBZQIW04d1t+mNbO
oo+ET58hjmown4Y/LhdrxKgTlqUCUAWLGdisIWHvud+5LMKwiBXoNobCMp661R4fLgdAQugCzc+q
KAahFMYJ0wOk+10l3Zwrg42F60S0ZtpnFEV3dXFlMUv+qrklcQ8qrJqTg6SpNZ6L56IfKS4x19Bi
AuhWRhOrBsOFGpkMsMbKor/GdXoP5yz0aVXmua6dTLLK9la1rA5HSGosMHy06W9eV6e8QASP1mI1
m/zCMg/JfsqjH6vi3WQx8IOla66Gqf4pouk38WpzzG/mmpdsEbE+6dDXQYxjh0zKwwzFcoCGHjhs
iya7HS+Lw7IjpqSVitsgjp2L2dRPoFs2agxPjsEXuSWrkDbNuaVkflrwJy5i0i6c0NxGirT7nE1d
vPAjgi7MkRZG4XIZJvofCmxftp5/l3bnnFl/jx5C71kKzuhGjCGi2vgztcFw7OKluSZ0Gi5DMz3R
SkSBywB8TQS9jneACT9DV/cKWiDZQBq0v48kugzyniTskiHLvB7PNMDUBJMupbJFD1lRD6NfFYll
v6Y8vACYeKnR/WTJgdPoUIBBePNUSLW7OlS2OoBTB71z8G10+2wYSPBErz1i6hAiOiYT+owdTdmu
ytQvJyi59znjG1FyxtTaaH9VJSewRZMwsCznCV7kZ7wIcgmO41VzkZLN5ifb9olXZuFdyPc0orY2
1ihMcjDP0WT9K+9wGyalCncEgXbcfxQ0xdTYk8DpeGzrHrprb45eNrQMaJWHA3F4n/TpO6bmj5Xa
2HgOD0jj+0T+mt8Q7xxtAnDU3Gmf11Q4AKeDoFs6hzAR90CJ6WQkebIzB4qnu7F99EnyZoucb5tB
EhjAy8a1APgmARrM4A5vYTB8WAyyOy6/LQvWFKMzyKwVkOoP81XHhcpUWIOx1pYbuh0rOvUztt2K
/xrrXWFPwEdqcoPOYL+VSfqujUBDVhGt4vWwCyrXs0wDSCaKRB4vzhkz1zvkoLAO3UOS1txqJ4xb
BDThDIZX6p3WnVzIOqf2xspEE7NAueYmZayEwJrnTDN8LuuxN9Zmc5w7hutQm31mLDgwWjhvkPET
Fqn4rP7/hS+qRVDD+WdMHfV9FtyFRh2tjWyb9Nq1+qZUiXVlJNLx+Zhvqi3p1M6sq+zTcB+AzsEw
Zpxwk0CalYhta8axTGgws5PkWnVQHJLqWkX0dwrS43YRPWWwxkzuhMQ9ONTaT7ewvaqtI7BS+Hwo
C/JsKDp7N6HzixmWk4OXUEz4jBbzeO15q3Pn2BqTe5Vl+7d3mrtVy4GFGipumKQcdwnWsFYKypuy
PscUN3E7f7bmad7OYIgpxGNEyOr0NrWJb68oJroI6a8Ns4jcN7vkKFmYYMP8KcmH9yFARpriiGVa
FMMcsuCKMXa05bNNR16qiP9MufxaXHPw1Dw+1R2pYWQ0zhInHp4U4la81n8sLppozdAGMtXxBzij
VthDFU8WDUPVuCdMlrJkk8EpdvSNVXzomTRvjgEUJymvAcpxmPR/J0PfEijFcp6Bd2nWNksR/F50
ngqu1C+AL+zR5uCf1TaH0smNG7cNHxxG7iUu+FFuHHtVxHdhtNaTyAr0Z4hBnONAczGY0MTSapuM
Wi+u+O1BtctOdJp70FII4GnBZ1XxTqdYQqykUQBhuTTO0UNrp3dAU35QaNrumFENfeDbQEPcxNhB
m9N8b2dFJfhIIZAi7YmiBJ5ujqFsJnW7TTtK+3oFYVjPy8dkhZLBBZm9Es/sheN929lk/SFSbY3F
NCggB3rL+n/J4QWuXJ8DjOE9yC1kDbIFDHikS1uVkTAsSsmqnuStssLTYMBXHzrWBSAyNo2dJRdC
0ME2S52A85AEYTPb7DBxU7shkYpAILyZBPNR4H4tjniWPRnZcJmQ4rqI4xxDgdeDV4vZU77iWblZ
CT5/0imCVHD+STpM3w66SeGL5dPpRoee5TFGVDsBRXBjRTapC20GvaTacyoGKgem/DyFcAFlIhgK
Au2XiVP8xPV8RWQuE3VL8S0yEWYAnbUecPhsLytsMGKVF8MyeQeTVe9MhRjQrX+6Lqdslv8pMyNq
GnOavKWxcFKF3zCOCFPoAg02oMs36su/OUr8tlUtw5iz4qy4gMSpNm6DwhUXBz/XdtHpoamj0OVw
4R7YKArEc3NG5m85tyFb5CUbpGLSb61ExnJtWB987VdxcNBBEhPYYOsC3+6rxZiFbkZNOXWmHzR8
3m1HfwwaLlIZfAnbTtmODvpurCPjpSrgGJDa9Zf1jp/HseZjEfqjiUjfdyP6r2yowyNJG4bVPWYq
x5+W6E9pzP0Zt4lwp4aq39J40FgqDgafQ05aIAFZSDBbtSzQ5+XDNuhe7dlQJS3HYMH81LJ3gSjJ
H4Kg6I63NKRVukQa09mid83bpbrLiZK+mB1h2E1eIuWnXWfVxtSa3NOKsdpRn8Wud8y+O7uDqeEW
fzSmZBFE/X6IiWmmUrISYSxWfJtIb4/3OML75qbtxzQz5IRd2MCq5EffNVPEe0bHg0+yMJpA6Am9
KB+Ji/7SzDQx1ilYsgUamYobb9GtfN+Cy9P5am9zGhchDuLI0p1qG8jkOQ6gQwGJ/0rXBvE5oaoQ
E3NyCGXx2qixfQK5y9cnXE6Y5jFEdsdFqwJPUnZlO7+rVuo7M0YRzb6aecZYTZvFAWGCtwWLA27t
vHY6NR2TEXyQIAkQlFGwr6Fv0rNpRQfNnfEJlpQuT7H8WWQZboeApYpkvvXL2tY3RY0NUQ8rH0rv
4s+T81FkDXIz4VB6XJKE1XqS2e1ejRVifXrlHn3Xt6VlP8gcGH7bR7Gf1xi3NKvICZx+LPbEI8Jg
DuH2ZepiWv1m6yI5SQhooPAvYB3rBIP3JPpDTbIDxpSbraC++GCHyz1RLV5BweDT4FZv14JmzOL7
fsjf9FC9Mo6GVEYxnaez+RNSX8E+ZVjTMLvFmMN9spR8TRP5vSCEA3xcUHWqdD9E2dMsC+vJWCrL
J/5GwWHcvLKhhmk2VJSAOalxUE4Cizm1dnEAvoDRCBpOtiTXKGrOhjCeLastbr023pel/CrpR6L6
knVMPp3GDnDfkpUSb7rC+8gCdd+d9dZ6RCSXToR95D5Ye9RxY4Y7F/gd+30kvNJKUk+H5zPPSXgB
Le4PNuEd9kQQcxL3WWdM1sGp7OoeqTzjQOcdjZdzSXAPM3udWpaTF8xKx97onYOMRu1MLJCgvmW0
OwxMAN14758zOX6YpmbtXCuF9Ah1yoLovXQ1WMXCeaWye3ypHF5O4RIyk/dn21WCPJf5HkzNhsW/
dV3Uwoypu7fe+lf0XH5my4utkB2lIhM/DcYNtpawH0msoEcuzbivG/1FZ43qD91aNbWyXhtodpoD
EtENaaKOgYiOIAPXr9iz2U3AHAt9a9FsuGubGcOOHZd3i1ZPErPPkH13Jv6WbZUQ6NDLE2MfA86y
7HLDdP24h+QZ5Jm8Nl3uKcmuqc4s4wI0SMcoEGdKnYlf/RlTIX27h2+BkzryTU37TXvdsmtKdgSp
DBavswl+AzzWCkRYTVbmXlgUTJfzm+7QmNKwItk6enMgWdY/V8SHuA5R8Bb+3/rHy0MbLN7fNk16
s0VIqHFoReEmvxVRR8ytiF+MIeo3mRm+zk3IJs0J/+YdAKk/UqCAUJrxXfQZWA8QhXJm6jED5yON
rE+dgpoNGSrhRf3bpAGJ4hrOTdnMtq4bARjIS3oTodtsxxIpomsBTvP1y7F9XDoqmxKnDil34rjs
azXhzUYZsaO7K9l5RHryW5r8jUE+MARHGqHs8fc0A/5ybeWJLvxjx3Ru6RhegcuAVShtwAXLVU3K
AW2mPeUh8yE+67KiWYeqWOtEirnkcHFsEfM8YBnA2LyjLdFV0FP5II3unMwWI1hTn7ICIKCj5DdU
Nk8ZpHeYjXLNeAFMwt2EJdgmzxcGpenFEAsploJiIJ0pvjeLX7gI32uRRRvDFmvZMAUU37AQ2FcL
l44nnFtV01I81rXevaur6YzQu8EGgAGngiNW9liw64tFe5o3RN3oZ819QPlczYB33JM3MZE2lLT9
iCnzwM86eQmfP+dCgu1g/AmGNymlAN12Luv+S4uw6vYUf44TOSGLgCkCkfrRk+AwVOW7zc7C4nu5
gb7NcJOIwtzORFLQy+1/FNUCF+flReWIkcwnBC/AKeNyGlMjQ6RC5kVF3Be18hh0LhWfeWpl0jc1
z/6UjaeiZo3HDxd3iwGbaCLzMOK1aUv3FBq6Ny2wybOp8haMCx5MI5S0tcBnHZuL3yQT7pWVvNpJ
87eNqno3SXx8Y+xNGDarYG9O8R69TR6atjzOJnJC9Zyq4a/s7d7L0aJk+IU19lbP1Ly1dcGqI6dS
pOCxYlK03iJOAcNN0HP09l0NbDgyRBfbiXEFJJi+RmKKZG3ItEuDCjEsIXyxHGo9GUe8ZVIPqy1p
YEZ52eUlnqERoAeDEuS6353RdHzbtN/cblmUdzlWG9zwGA9Ycq0KiuEMwEB+pSi3K2v4rhztsT6R
JYKmvhjDo/vp86bzuaizvpjx5NrVlms1ZO6E8dFqY30PKeE8IaxtBWQlur94TkHxrKAb81MmRETJ
Dia7CQ9/6vA9sH4hSU7ep70MWNvr8kwftruphj8s2Nk5zFZ5yOd9GDWBT+bgOjqVRDaMz8HMVsVK
KYkm+8OrjFAHdEo8viBq9DnbGAv3F9SoH8Nuj12/UHE0VRcW2jhRFNIJ2uGTC9ihr62nYQzfyrWy
1mWJMY10MyxAsELTU2bU+sGAn0FHM6gn1HDDvDooOaHV7btWOxYtL2QjiSaPpiY2cGn0w8WPjcgK
U3KMTqG3Jd+iyB99p5uv6CnVJjgamma9kJu8pygTfubWDW+b+BoZXfU5J+cNgz8PlFIGHHOUzNDS
fHNqrGURorFhUZbhutZfQzXMZlOKz24BNYKcgAqNmXunk4PfFnr8KEt1IwU+8ULgM8oV83dlsJHq
XWAJtXwQGPXzhvRwz1FtVo65i6KFsF1CRTnDynxobCzARj8mZ7Mc+n0ygN8lbnDAxOzn9tRdYkXw
KXwUweIcbIRZP9IqNjN8gOcBx0GNSawXAw1j8/SX6994cBN2sGkxUlnOyFUbXDyynAKi3BjfDE0a
27ihT4P2FY4PvpFxHxq3Mo8/i96ZN1JEGZ2NuBDDqGi2ZV6yxc2fDHC7iFo9NEDRca+b9V1tus5N
GNOjs/jj4rr9Igd7VCUDwOD0HqJY8CQFQPcYLOJG5iz7Eqp2dlMfIEyw4d/gHKoJdsZ71NNXtqyf
hqG5p5I7vcgxw4WYJiQFL5tOtvWl4/NWs3AmlBiZO7ggb20QsPbXaP1FmvwZLDs+NSDmEQAgDDEL
OTEAbM3at8X4N64DiX3BPUZ5h7lHdJ5KTT6qzcvMoTyYVo8ZGGd9mrpyZ+UWs41yjux7TUDIZngK
5ucJSe5SxOGnswz5Zhmr+E6kkvtVeUyI6NxHV6NepKVBRdjh6KWh7/apc8SH+cUybutmJtuH1Dgb
maRSr035EWm4oepQHImR8e+tRbyggvjRCN4A1GrB1Ut/seTB2ZZ2VAfZ2itz6CaKWI5q04ATU2if
sONdxizYrFP8RF1kcpGl/SJtXAw2K1q+He3ZFiHhvNxY7T/bBffJU7Ysfw2azmE+8kYq7Kcse5fN
9K3NmfEVhQ5E4lohBRe6vrN7jSL2HrMAoUCis+3TqLPWslW7F9z+11xN69ez8seUHHnAFsJr0IyB
waavsEZ6XDXq6iKRXQcRnmYD+7tWmY+yFW+R28m9Nub1SfQcvWrNaXEzIqA6fTrZV81P4qMOLC4/
qiHBDf2lrivzVWS3NLRznwJk3mrUhW5oUDNvZgO5pwamOQUutYB2RDd4XG+yrqc/TKtir1D60eoK
tTN0ppeujPb5fxydx5KrWhZEv4gIDp6pMEJe5c2EKHML7z1f/xZv0BFto1US5uzcmSt1cS5XHA5S
3kgo7fLkSXNDrcSAVKglUbVPYEnjxbGPSsgvNkf9oefOfMTOQHbHSriaBwvqCyqDoYMw7LEmUWcJ
dQhFoDGm1s9mumtGZgJhEzBUum+11q5ytqIPwPjZxdBseU0ZYBsNmMBW+oqDY/vy6GnXZSXaN1If
OlmcTWdcqI8FwbBTn4pAW/FoqrH90G9RPg435o7ZTz4UmvjW6rGCS0uZnbzFibVEXCpWfhJmc4pA
Q3jnBZ7SdN/XmX5JMuV5GhDfkmy6d4VorgPiwJqZ+4Szxk/IrmDX2mbt8RVqhB8wFCtztPWqY85T
4giyRfPLa4g4am6ylo0pE0jghDiTTn8Y9H5QVnXp1iXLg5k6NxU+5o52+X1Lx6NPftv0TMG/b4cS
lzVuexjp06nV3xfLQGjKuO1DALkQHBRrH4bodds+jcDCmwBRqVlGxHGjxmVGynwwKVDv8MCiWHLU
WK9RrSvMw2x2lLILxLrY8IVE5Pdr86dG7ac60SQA4+grkdPFDberxzaR0pUx+kBkkY6GBKGy0vCs
WiTbXc1CXm4tnl2SWV/DFv1Pr0pvqE3tMnwWttYd0ZvJQEc1RZrsIPdEymKn05iHkxbk6Ex4yjNY
iZeRyRDO/2CPwPEADMrydIpRzcp+s4l+JgndA1NM919hjiy5JjZFy81msYL6L2UXu6dMQaYgvi0s
Ssyt8KxZ+xL0ob8JOa2kMpk+4hKD68vyc3Mdll6E9fCakIJIqaNarBlpO4PwuxD3dus0DuLcZpca
GbZfzKbTV/K4ixp5PM6mTgrXFjSia7T1KavuDmlH8yyR3knVe0+qKcMamupqCwK1YDTwiumyV+vL
kZM118RA/Xk8S6dWZTi325AmP6oZVcQE7CTswWdAcePE3keODO2+RkoQNp/ZnGsPprQ85ligXTzo
I6kdGoD1pzyMP+Ue0bcz6oMWTZzQanG0ZO2nEeuvTWnJCuB2p3/jDLBQEdV1b/U0IWCaPITl8rRo
GxHJPCxLwfajUU95gTdtRkGb0hFzOCJAsKoYdCqK470Vyhu4hPRMEspV5ox922reh7ox0Ksr61jm
f/87P7VZKS8o6r9cAXQ0N2CApzSGrdriSbSH4cs0qlNZtegeuJdpJaIeJdQqAnRcdbROysT0mZbT
rSi6owQKnyLnjvmiZvIe++sLxExabhImJEOefyV7YgUlUbEa5TI1IdxLo+AOogfTjSK2wtkRLW7G
lQyDxapbSHmr6Rm59J7Drj5y0iVA3fAmklU9oSsV4tmiNNR85dJvSBkvmR91wHNt4imzKT2u4KFT
DYunLhMInkbJonUIslEO2nzErKkNv3BvDG9OzNcVi4s+xrPTSOojxlw0VTZ2bo4TuYGy8qIIPeii
vtlRHZp53Yhq3xL1d8mmzMBuOdtrMW5QxCZGv2fyfTJPutTwRCVNb4YZ3+z/rb8x63SdUYuwUerT
FvfaZekzxjzsOVUKZJZ9ulOkRE4owaKyKRbgWyLrFFbWD6dpDLVrzYBXQJ6SKQhiOM7vqZSkJyuB
mAyKucSV6TZRqVxw8LOhTQ+h0vxQETLeED8GBE+GdhPLwCCyeWduCH4uYs5a1MqnKDl8F03rCBa3
mIITcCph+9ZWq68nk+4sQlCYsOCRUxo6CnKtq3wZ24Y5RF/s/2Rn1UriKOuM+DMg3MURLrfZkr/Y
Yplus/mJikFegjrSwB4S8Kh7r85xAMZWPu7NmZOzBdrSKF/QH7RzVM+ySwvg4GRFfSOKHvssTl8I
rKt7Q2oiT1+bZx4v2m5gAIVW92EprFRjhoVAaDf8UuEVa89a0WZb0/pd2GRXtZUWMcWm6zXiUnLU
eSOmgAfsXZ0zE4Mf9lxY+kcKSQ7UNMxeTvGGG7JoRwKe9pkW05PYqSdBrBC2sk65TaWdBlogWIiG
QQcoZFjg0ZV5vkNWXVzsNJi11fC1ZIscTGbpJCPW7kSmJh0LYeaD2D5PFXMAQfyUGPSe3DuyB5t6
BCSoAHQ3evD8CQuFHLhsopY4X45RS+IgSop/85QS0l3sYNGS8rLq+WeiYaa343o6KiyQFrmez7kI
f4Z+xfh4r8PFvMgmdDtewgHFYKbb60S+klW6jyJeD3NVf7AyWpB3/+YYN3Kh51hAyI3PTCfQpav9
kiTtQWAFg6JxkocHahmnu02ygO5nShnNlPaNio5XOlA6jM44Btes8FcDDbiKULab5tBB2tvxfuqd
OKHhiWM8xXraDBpo0NMTQwKSeM2E/gqBVpxwuhayEiOgsdZmx5Ts6hL3f5NF1rGt1PHWADTm0h4O
C+1mFPeq7X1op8MSzvppAReyU8vXzBLGiQOFC6zWCGBuK4CVYGUnAybMNI7mcwkYhY0d/S5ifIAa
IR3LTpWOcG1YMFdh5aoD5r92TSnQXtF2wnZxFPy7h7XiOaFIuu3PI0ycGEn0hBJ6X0ixBPMSDxSf
rV3Q1RaSRWzPQbegoG3jmTeyOnL6gcJPulgxVFfDH0fw9UQcVT6RMvnOBDTSdsVKRPMg4FM6yBtX
blvpxL6JDbYNagIizqfR1+YJY+dPEi46g5leO0u/WnvVqITL5Fri5VkBa6VkDIUW6rcuMY9fhNmz
w0ious+ZulUBVHfcGjBl1GCvpsoTj7AGWzrBcJzFYfTT0OLW8tzrrfx5Lgr1MdHaIFUoAFjKSDln
FZmp//9l2Aprb9s11Tjbf6ozanKiyvJDz2MHm7VUXeJ61HckVsZTQpFMjDPuOMTWRaIhLBAVc0FB
m82xosF0JFRMIRgM4lj9g3+R+L1+UEW4+nVYvc8Yx3b50n0ltPS4CIO8fEdjWW6LiK49AspRaRlb
KNfufVHvoTzLLyabTqdY1WPY8SDFKEeu37FVjdKpSO8g++PIWpZldGoOUATfhAwvOrG9QsOABm+V
XtLBcEfqtx/KkXC9PMSuOtMvOzf5c1axAuk1ElADKHxnHhjXMpp8C1r9MKbRZtG/WibLfFZtBiuQ
asJ4VNhhcWls+MGMSyDkl1Y5dszYy1xSI0WC1aq3vJleRtSmtBgFPvum7W5yJYU4C42XrHlLrI+F
hsnCeo7QJVa0EbPkhFARwGNQ1IyHqC3Oo2ldujahyzXx6+pjropAHlfsOsWJ88g+wpLbWM9TSCtz
mpC3sxenIUnVcR40+TWTDJzMnc3ZvpjhlhZbWc3msbZ3BKNeakwAK5U+RownRDn2PHtlYT8LVnzd
ADUA9uXcktgCiz3CW5UydgTzm+iW3UCtrmVFr5T66SOWqeggrSZO7eQo8qvoJ7dn4Wo2xCILNhZz
r566kUQBVgEEqHNJhq1aI7fgL1LoHbCaNxsFrAHAgdH82GDinmcXdUlN8TvVV7DOVk95hSIFDcUV
IetPCaSVWD4kC5kpArbK6XvWqTg0Kh/9OJjkFaGw/Yh17kQKW72qeC4MEL0Le4mBEQrznAxHZYB3
UbYQW237xOhBLONLaoxHfnsgkaY3am/yvB7lhn7xidpgebmzsAdi178IOhp6DZB+e5Neo1R5GqIX
XS/3cLE8o4CU/11D3QuIHpTJm7K8R+B9zIjSv4YxQmJeaNj1M1OpzXmmFnBX1V5ILQJRTVzOYBCo
PJ5wVc1ultW4gyvMmt+m9ZQ3wBoI5oRuN8LvsqUXU+Deyi6ADvKUKH76abHb0DKajaBAY/5wGO9p
uyKxv7Mb2n2r2l+RQ3KL8WIATN9Q5VMzcs+ntG1dkDQOG4g3wIGwoOEmyO2+V3ESlHe2OSS2r9hr
AUmfUk5As/xBzs3RNjsYJz3bfqqJT9TFSSClwZdgn4T0HuP7oITSmLxGPRP6GnRM31qFCsJCtveS
6lZoxWVeP4fJx4VIcRsm91k4Ml/javjUcR1SUz/OaGFmyFGZYCoC2AWD5Z4OTmxc9FY3cJa7nxCp
xeY1PJZPucbPgy2wwO2nhXszaz9xcHikyvx4Dl9qZdyPoLzAAUshA6dm+EDLVvGlsXqu0UOz9V9S
GSdFUH6hX9joS4uOSYKm55FwaRtz3/NZQL0ObICsaGs12SQ7J7MikMKKp5bhOYaFlqpQP9CQM0Pz
6/hYJ/SqpoGhcv6a33GdBxGnf+AZnHXUQ4VlYzS+o+YpE1+9vu774lFG5M3sZ6X/1+nJr8o1W6Y/
OkEmuT4Ce9MZ0Yz+q5ZP0pTjJ2qDga/KeGL4dUFhOPllxlFSAZiB2EXjVUTjNq3S3aHlgpPDa0nj
mHlOuJYyw2R5n+4ngm2UkEtkTBX7AaD3R14yGSESsM4Olmk5qMlrn//g+N6R8JVZCCf1TS4udT/y
5CMQobDVT67ZBkQYudH1z658LvCsSHoPqeuWt6/gwwJcH1dZP8pYVMPyblX1XuQLq5ZLIx25QegQ
PBOBcEbabotnrd4A/K03JpUT5sLpjIOV38qI1imE0TnDsf++rcGj7CyxocS9KeuXLtyzScbyeszm
7GjihC9s3ncdMhifLSYs3RCxTEYspl/YUJOkv0xYEIrJH1lpj6vsCOmM+29flt1OoQ87ROtr3pRc
cvJ9gc2hJFcp+D0CC9tnymNRImg8KMTWuyBtba9ZfrZ1YE+pRz+89iSQ7GlxBbqoOVAhzZEdjzDm
TZdAp89y0+3jNdDTN7LIjdbvVDTzeWj2E9X088AkBbZfa/8lbCNsRNnIvg5UpFgVEMIpc2X9JBGv
rmHqzVD3NY1+FWoNmJw7dhYoD0jGhEENL58Ic2J8zqAch0dzuLUhN10eX8zmIGVUM9P8s9zg8pBV
GHaCE+QInB0aEs05fY6YqCRO1StORRfqULARppAShW4Aokmqkge8340asgXYi8wr/3ECgiwMRyOW
d7zeWfHwe3c+tZEnzjiQtzaHDdStEKIEwBEsi83UP5Zx9ZCA/eNNTQ0ATgIV+1V2G2aeJGF35Jjr
2CRiIlrpJJTMmMXqkseHB4oFH0gz72WGGywIGPVbiGe3GmMrZhJXx68U2Sh1BKFD42OhOovw6y5i
Ww8piWbhhwJa8TSGnobNNMWarXC+IjDBvoGa1+SfmJ839ESKL5vlGhsQvwSm17Wc/kyPK21myVRj
Kc3FD62CXlm+NRSTlnW+0+gOznoCvw07UHLraTgzTjwA9aE7AqIpz60yfoBhwFDirlHo53SsYAJx
ZYrbK1Jn04JmX+3gouw6TcBNkcBi/W7ZBILhl0rtDhZu5z4TB6qvvEm8yaRkVuU0Rk+SmTpSW5PE
Ny629VQkND5ynz9u4XBjubcl7wZVeoEkwVaKl4gF85kEJMHQzZd1jAvdS7X40m5brc1mNUzBjNcH
y94EdK9KcIEURQCEZIdEv28BdmWZVuxYmET5cGRGdlLlUhA7YCTmJ76pd726yNvqPgXT4LPJYATX
H0Ye4/Q+BEt3ZGk7FB2ZqNyVlAqXysi5lQGNcsc4TbYt9JssvWPWMolCD+W+WQ55yX4McCz7fxSw
56inff4n7H7U6S1p0e9ezFl+wqzmx1Sl2oztfRy6Q0UYPl6+NZpl+zho7T+dalyN27QaW6JU03Nr
fE+0qRoV2of8mPM30jrKN4meflLW6kno1Acepw7FWS9OnXrDM7fRqLwivLd1+kAJya4KT4mVwPzW
3DKuz1lo7jnaH8skqHX5PTF+E0NzeocCFqu7GhiSSpPmHXOG9UkjNe0PqeCuYcWSLdR0Uu9XD02g
9gjUmQPI7lhXL0p/wlUZRBaFtGwfJBib1o9WXkQ5HLayVyPPfUG7POA3zgHpDpQBfX1dTQQ1SSHC
9l7E7ZaZ4V3hcR8X5hVi2EesQOfIbOIr30OODr1RTRdMN5cCwZkoumTFfpYtD52mHCUEHH0+tvMh
RBmuVbxV4bXTKFKu/miYc9gtnfL2Xen+URC4j9A3KQHDvPGeK6U/q9PDvSBPBRTWVDKE8C3vS0K4
uuop9nJCoguv8e5xK8sUo3lQ9cgzLQQRLAA81a0p3i/6XlYoZk/eKf92M+wHCGz9DUL7bM0Y5ua3
KOM5hR9s205CD7kwbHrC4iFcdLSXp4QRW7/qW8F7jH566h65nn5seuFFpB6Yf3x5+WMUP5VD9aA0
lMvYdu+X0xYqsblDtFPGzamHf5b8kqA8Nal6bNf3yXjOtd8pxKQoAduBewfurYKhSmNZSa/cBHZ8
tiQvCqVfLWpOxcpuVXrBo/48IYWwWPmVJIxdOtVxBSZgioLgp+ovBsFGmziwxjaCCBZzDu/I5VJI
Zo/QqflGIs5NLF0gQuXWfIpN7XNlGuPEBJ+I57ohn6tKIWlIHwq7BznhiM+5i9BfFrc3K41O85K9
46bidAqxU+PMr5nP2uOCZXFZOO+A9sM+IqWv3BWuYjXnCj+UarQPaxwhfubYulESQuHaJvN30z2F
a4YsVD2BwsUWqm7172zAJUea4rOlrcfGaPckMnX93OrxoZqXA7GfXiUCsUrc+2cGFSqnRCBBLExv
bUwtR9BAV11q/QzH1IsKDoShFX0nqXwzUQpYUR2Aj+5b7b23r3YM8p33ksm0X3HEsKkfQYhrdqOl
+3lf7Qf+m1TX2T0mPruhoYMwcWe7cbRtpzsAd9LPuhmlUjTjgcXcSdShS43QXl+CVadyREEV3g4W
9GMFa/W6FWWmFRqQ8EN8GFwsahHkowqJ81siBV1rynNelk+gTj2Z4a/QSFhyuctQjYwRdJlynLWD
XNn4PfksaZYE5hJYtDibEn23IK5U8zkdx+cQKNA2b8rQXzunkg3kcigntCsNqMkbCHQ4aEp8Q8jn
EDhRFHEbTdXXtXXXY6zu8/d0+6j9HZwZa+UYel8D7I22Un14UekLM1uqOgfjtg6PmyNEjF+GqZ70
bbdIh5HK9DlQyms+6CtZ7YWsGj7n97JIeZYvjoWClxiYQBiXuktN1DZMjaNKnxKxtrW/5mAeM+M+
LpBqWe3b0hu9qqQEUp/Hz1pRkEKRt9W+0Z9UaST5OmBNRA2okz8guXuhrAcK9OCU5/AiXVZpfJrm
8jHJQuYMUOhr6WvgcuOmCypz8gcaXSxU7CT8bImRmMWwUxTc8ya/NfCN3xYKMIQcdwLrTSfqce5A
R037NaHUkviPlXwArDxH6Hvdehgm1oravese2/Zhw79AGJa0u6le6Wp2cC3kUNhnjsmx4aW0iScR
SSAW/Y0s3YwKxrrllSETMECmbAO2KiyicGHLdIzaGv6bAUtWDtZYxqUraxVIIgx0qWkFPKG9mdME
x7iSk3Qd9s6ykeLY5dFpkCjiUCxiF3MP1DwbEIN8RYncKX2tKFiLaO9V4pdQ51AuIIw8MKk77T41
3kaxt6LyYvZAWUntW+eMo4pdPxBhnYYv3qPpli0g8Ui2M8KH2vCU4/vscetEw7+21jkosRaMDQKe
v7JEg2MBApRZnTJHhaaWiGre9qfA7zwOWzdm7XX1A/bbg6VuO1RcbRNIhB3Q4l0ONQFjFvXxTIye
jSA7VLekpxQCwGS4uPpcYMorKadq70IOWFdCpT8Sazk1vMm6pPA54gClc9jCvHPgx68sVLxmPoTS
gxGeky33Kk9XLAZAI6wjJ69ED6FTEMmmgrnTPgzEYVm6ChILc0Q/jW3f2eyyEhYV1qyTKsmn0aT2
qeScuj5G4qhCnJLZ5CQIK8iEfh/fWbxRnNF5HVhjJZZck78M9xqL5tJvw2CCBhwBrlz6R8YEpTEA
ex0WhXYmeXHoOH1WojuQiKxl23KtwESExifZDWyCkC7y+m2YcYA8DlV0MthAsepxyubUWUQPSdXn
md8kZCHeQrVnWDcdTae/cDvIaIB8I7/F/lr0xReI2M9ZOxlMdHkZBgrJH7PRgimC7I30WVfm18qo
N5ZlYLOHNSsoYugsFOCRnKrR0mDv9MbdhqrG9RbbMcEabpSl5N19NeW/WooCqQAUesADUxbC72yO
STxzLeMx6p6ygiR2jbhs+uwg0+KfIQFD+cniz8o+TG11A6bihgj+7YpARc+kPtxGwUPfq2lEEvIB
uNCuAOqZd2Qt3IrOKon+9nZbt1kO4hTIpUPWnvs+MJOz4Dg5ghWsqhnHKzA49plQVmKKuFkSsJry
9bF1106AmB/3zWCBcbW/8mR5XpXeH8jc1Vk4XDI60DSJM5iht+cKiKczaSMQpUF+UttffRxTHzLA
MVTgRqnT3Hi2LEZ/rCFv2JPeXUEtUIYDeSPbZBb9mACVoDDBfsl0bQA/y7oYmh7iTJhFB72egrHn
BzYWVWOQicEqduQlBpX2rXqLZBVmnJ3hWaHuX0e7w6cYq9l+jrSnrG6SQ0MkOsGA4S0pnY9JZmlB
FytPc9tNN3yXpYefK0KDhG2V0q4Tyng4MfJQDEmGpaxkryuKX7gK1HbNxVfSVChDKhKLygYtZXsb
Yle4RU16tdT0Go2zthcDCl0xWuiRKh6dya1hgAYDhtXDyrpJK1TLte3lLecPvCDbvXabn6Bo3SKT
kmPGIoYl/jYLkqhu7OZnqLDxJKSutWiJLxCwXsuJ8GJvNcNJShGNYbseNKPzTdqhsVAl1kuKSrkf
tBQUUNW5Bg1Kb3avesTKb3NizAE4GTLr41gGCVcOFVmEG+w39g2PYwnURxbyC3L+K4UTWKFog4Cs
NVSYRPviWRiM4/zc1WoRZpjxvpVm/103E+pbWMPJN1+YEgYPSLVfI4F6STIKp+7CeW9io6EGda/0
yXDb0gx1TnXpAFkdLoLxyIP8MZtHYM8V8OBB5plYTNqfwJR+BRqvGiFsfJ79IbCI3lyXK4t8QX3P
jnz7P/zfwxH/IuWYoTrs55mAlsiF+oDE/R3G7UNvmPVPDsIZwtZBH0RxGHPONmMas0/SY2/hHV79
VgB1g8lmsC2W9G4B85qEquy68KPVARbtl4ZP1U6o3NW2rjHCKDBAxu86d0nif8KUWEytxGmVeK09
iBT2JP0TIamHkr8UVC52AKU42sivFYRE7ZbqUJNXqWR6TSH4tANdbINSOkYSpe5XrHJ4mTTGc3ME
8ErDyWpU9yLDc7uCtfipMqqtxSj9w+rNfMq2ZmeG4Xs9pbyT4M4AXDfeZX3hBUmQi0fDg6FHPHTU
BDkGM9mkyJNTr2w3uqz7F8f2dvAZea3Mi1fLiuSy4mH/syR+Zkn8hurIJSSBklyfLLxs23XRjLYW
rBqAukLYNPoa4cskweLSIxpYY+OURBKoamQJoSeveMLNo0amlzJd5Msm+TGVdzFz5HdKXkJSexGL
Me/VNVd2CzaqET8nWGqgmG120Cok6HA7Ec+AuVTdeNbsqbguwrzkdXdUbGrnMvK4VU2fcAaFfDcm
uHJAIWLU7bPBT2uxksfnvTnHhkByyKhrLAn+4USY+vgLHDgPrHmqzkr/PkIQD9XpO1ebwEp48zVK
xJtdOuE93alZe1gRFe3O9IdVvUgNPcXARFQ9Py7DikcYwpqBBVa9qTF9zu1DkXUu0bsjBaF9ah2F
MngZptdozP3WVOFXfLeGCmlSYGpKPYFtC3aAqUj83/7TAc62Sn20SmKljG7ptYQv41AHRVlHJwJi
Rx7ndV9D8E2jJ6QbUtKLX/Nea/IF/z2v7eqF4IiPgRwULgUzrMUluXzUk8cqsb+ZjwswJYZMr976
PWs/tD+gon6Wm3rBhWWnE7mafYZPe62JL3yZ1k20WFfpMh9llhLFLiqHNyPO9pCkyPU0rjm+ResS
KB3I5PAHNe05C6ugScxTKygO8Za2cQgS+UkX8tWy2YIJSlv4XjHUUxLLe7vL/JGSAMO+G32/V5SX
Zv3LlK8Zv+cElqpmiAzRj0MEa9EsDoHnq/goak4PFLhbHn19GqGZGdz79jWV6Cy19drJHMqGS7vX
CUGqe3n4ytBdoDEig7NvzahlyEYHNsh9RWRQYyYLkINp68U8/FbC/7L6BxoCOzpvpxkrF/NFwuCX
tPiOs+4otOcsBoSDnWri6yZ2R8LPfhyRbbKM7SAm8aGcd9A2j2q6U6xPs9iX6cHQPVrrkvBBbV9n
62xwUcUbdvu3tNZDDUmMLhuGlfSco1ZJDG5J4UWcGkrojVYy33NxXocbSBYnqkunpr1rUYHUDw+K
pt8n9cWy3cR6/l/1NQNYGWgxrJhbDpubn8IaDMcOH0dyKnqm4ujATLrMl6xY3SQKHdN4sqqrUjSY
Itaj1kO9ycpLCe5+EfBfuKJm9WkISiTGLG6AQ2G8UzFOl8qBWncW2m4eTsTQ2MFxG8jphUGbkQcw
PPclIgoeMvqGqKDD8e3UsXRYbdw32MA01eRqx34uHYB53GiJDojHsHkq3ExjNOGIX/yk2hvVIsyC
YM56+Ce+MdlYJDxupkHvnDH7TPEp5eobafm9yojRYVLetZLM6keFsg5kFH1x7PcV24t1IdepI7Ny
DCgYbsR5Hiqq4lov0s7DgqJhicc1s3x7Gv7VDPElZqacZMBxgNk7oidB4XRmds0ZBsn51BUfMBbW
CUeSdcRyQahuc+hhg3fQpgiJOFWFoQ76pz0gfvsaTaNx/QWsZpOOhkcx3CrcnlMPnIR6lwmHV1rT
WkdAOb/gerJ08gUx90jkalWwhvc4oe0h5UKmQrib2BXt6VyB4ovIc62sh8SgI4IUFpUCO76tJNpz
hjbni5BQXdanK/uBx6p5M+tHBZslEEpHUj9a8F6tSvwJg5kVYqKm2rE7A75n8/uasqkDVOWxqoYY
/JvyAJ07CNIJdxRmV/lL4oSXDz0vyk8Jv1Of8+LEvjmPJPNZZtg42StxNcRXk3/SuOfK4R6bkaMo
FdUnwmmAfNDAIk189suQfzRC923OLzOVkiGiUKrg6mqAzuScuKwfOSLrgiYhZ7HH+nYX5i1N1dxO
OkEYaBFtupVYiKfMkvlxKqaQ9tTE3W3dGtUL+9Kn5rVnXlopc9SKJ7h/Pu8ZdGcQRgl5uVrG3/oy
KuOvaJo7sOC4y46JOT+3udinsJ2YLnZtH76PaUmJ6nw16vh3VOI3M93aZtB3+BInmyNVrOInWszh
bwZHnBQ0FoElCU/mDIg3NBveYirN9NQ/0h30EBKwldf72KneUGqfkM0f+o2KyYkuvpqR5ZvCY3H+
aA0k6ELbKTsFkwppu3RHE/NpbObzYqecdaby/1XRSJskwGJO0zVnU3IEef8yYG4E9PKWYcwRytco
qu8RLnLe59eyYELknVpEw8aYZ7+UHGP1UxFvRh3djS/RP7SEz8LuN5dOoRp/a5187JSEyLH1MVET
qqzbozL7SGfKfvhmeIB/dANiE2dak6t5i/myDhmByodFi/ktu5ekuNnfIvq3DDRjbBETqo5RkrhD
hGHHRkyva5tL2DhEtrYfgH3acn1oWjYy2rYo+ZBFjsN4eZvy7HnoqkdpMgOZu65UvzpoFLoyMLFY
p3X+EgOoHhVqVDUdErjbJXgCw1o5sezkXfU7nTsDTq+Te8roDGGB8bbeCdNit5wc1hiUdf3YEs9T
Whz8Q3wr7Jj/RX+oY1BRzUnasnNkb5V0fsaTd7TrwWnOz5PG7MiQI4/S3RAreTmVemePr0AyqQ27
FSwM2WkRuDhRsv0cLuyIlm8OhoL52O1BDlmI6vDlWIFrK0dzNqxWe22lkaqkhANrv+MagjsXb2TG
GucQ/9B4nhv44QVve5l0S6T9w0VQEqXHgSfWW2w7auhFzUVNj3L3kdvWg5zs7eURCzjn2USc1taA
pyuCFBh/dY7xEsQ8Ztfq58795i/xC71D9I7Gp8Ew91Lx15ci2G6KMXmL6yedxE4J1CoqVB73N4yq
8C30xQNspENRvBTFrW1oFUalJsMbmBnkZ5fwuNGQdYITOfDupEmvl4nauLB5iRKZvEhUn0cjSFTW
WaRZ6S1QAdA8pK88vEmsS0DWicLoaJc4IHmLOaa85+Ra4hamq+CJxbBx5hJo9Z30qvzajQ/cwKMI
Qh4chXNe9mRjAt0lZwwnbKSVA3aI9i9VlZdc0QFtIforcEdsgvAWWJJBsFeu76lRBgZvO7MFlNcW
LCk786EvNOcnZxMYW/JBEfwyhG49cutyc7Di2qE94JBXhKmGCRGUd/2QH4oMOyWkV11ErkAqsVn8
8EZBKJjqgHq/vE/chDx6wPchLowKeELnlwz3vIubNG+dkJL1u/pXfi348W8U0bYARqRjclgO3fP8
QuCU3maLo3DtNh+oAjZ25tH5iN6rZ263zXF8tw/NHfTujkjLQkjxETsxmWwtf47wLUy8yfkdbzmc
gbHAQjQutL7laCdkltgmcpZcWJzN4jsJK6Rzc/yTRlf9pMmVg+Lq2EeMAsOzdha8hRQizxSdOfY/
Bg4bQjsWU5QPliNASH6LO5Y6wnMMfqX0Bvuc1a5YPK25GE90r3Ps4mfrs+Nc82bdtV5NRJRkOe6A
9TJjB16Atu/Kv+UdKgE+ZXIXHENX4vClZ6sfxZZcCdB98Q5HO9K41E5jfuPa5RC046zAdc9HG1eK
efiAfBQy58PqN6wI8yMddX3OZ8J1SPDOD2tXqp7I1GAPIMM5Redc9mwRMJJ603jUopNknYr4xNuv
Xg4ciqMe3TiQ6hMuIXwwlIkXxwpaHT8gZHhem++V318ISSjhrjN/CflS24pyNN4qKGNTwOYEGYX9
HiS8Zr0K1unRpTG/WwvldD4ZAzwit4GHc8DtKvTror6wVY7yZ7l7Umtfb15a3l0Mo9FT/VlpgW6d
B/1Ga3uU3bqGjzDjWYeZM9zCjrfH5UWPuBPe5NQv9KDHFQAYg1NbyB9qPA38s0p5lOZLAa3ewAYs
fsLcl/7q/zg6jyVJrSiIfhEReLMtS3lvpjdEW7zn4b5eBy1GGil6pqur4HFN5slmpcrA+Ja1Pwuu
nEQIpBmzYeCjGAznKNZRsbFtib8VlIpAgOzlA2VBrT9oBhom09aBwg/FSW1wYK0NqMprtgd2etDR
4+NBhtY0zvHf6IzBkGoqay8mEJEOdRUnK9zbpbo32HKGD8VbRrGLplNv1mWyUusNVJuuvHNQcHl7
GCK4zkgKYnHBxMz/ApPtBSh4uOxJU1ll2t0W8ybaWMp6uHXpfBh33UtlJB+gTDka0rLTSWxqEWIv
nI+YsxavAR407c4lkhU7Pt264Q8fvHZd5XAsWXZx0rpmcRi5XXzvYKCgXqfVhosYFRrj8EvyClAn
RJuqmn4kjQTE10jUnT031qXBqRp8GvLB7HdWvqtrV5a2NpGoyZZTXbHn0YLaZ5i0jdNcIiONZbjx
A8kBbdxxJDcrBbKvr0v/e7TmSs7DoriM1sIucGctzAHTy1olHijeZPlfom01dQtmx4NiOp7KZqmD
LPnjreAz5DlZLu143hsLzTzCbeHjaTb9Ee1vgSIpWOsOlRk42GDNDDFTT5167o9zGaxBtaD9Yo0r
ZWtlXBbVD5NsC4Jcs6l8wJDLCBQGp1DEKmDZYvRGKXeg5GQh62Hrz+Yanxebg/pF4EdEGQoCBbFe
zjZyXrS3mnLG+aEc1GvWbqy0F8BynXImUw3FOKNm5QnjoX9K4GO3B+xbLLy5Arzv9mMk/yOGgjUn
MUsQaY5KT4WUxuICgS6uuPnEONJheTJX2bYI1QlTU1ag3iraIcQMRkaEFzbsU3zDV6XWO/6ch9iS
gn5WmcxTpkx08yX9hTxRxg2oCAr4ZdMCZFknPBHzG3cNPzq5NO2auX4GNzThE3wW2ir6mDB+bw2S
nLNFridTpTRz9HYpv4F+Gc2Ig+VjBjzIu0vOTYUXlo0VSoV705mbhhEehx0pX0aJuunW9/SFMm03
UyEA+uplEpS00tUiEAL9ED4W2AJrq3XV6lAiOsJ8JKNgfmTqmpVbKLY2ZzA3SAKngNhNkisXlXIY
GKWF8rHhkNGHm84y01j2jOR1TDdulK+rmuNjAfggPneLfxpd4Sz2dz5v1jvtVxzEqrdJ/UWCxLA/
gzljm1LK4AAuI1sZtlbVlnmiU86ZDxBf6qhr04SvDeUg4O7eEzTLfTggw+0X1rgsUxxiDCZm3X7y
bI1Lotgz4pxyGTorJ/YK71wSXAJaCIA4SGwWKoqpdh3+65354By6kArPRcrpkdKpL1CqNPJcK3B/
LnzLBclTgB8hwCJeqWLm35mvld8K0XUP7jEKON5ZEIqlzUm60Kq9FpxqLhwG2+nV+cyGuSiQyOCW
O5EpFU/nwdysGPGTbueiVpMiN0AW7xwbkMsYAos5SLHS/yTK0SToTN0WssuPlgfLWF/msAjY5f92
yoLXN8CAY1Xz4SOTvEnVUT8b2MfAobCoJGbS4Nm+qD7jkNXEhhYKMSsuHv1N9Az1Es9McEGN/s7y
b7lctNWVqJmWL6mW3U9N5g31yZLbiduCj63ecPEQRZJ8BscR+RmbCLL+6um0hWsid7uYj3o8Q4sY
dIZQpBDOxF6KbyY/ppizWGEdl1eb2NuyyDDpIbj0PfukO1ug8sxtm2VquRzUBsEF0ouBfZ+ivF1F
bPCLWYNfdsaurj9yGvQMXQS27itwQZagWLv2KpKBZmtAlpK812C5CPH0YVVrvyNpBSGW7lP7hy8P
esB3Xi3sZj04n7a1qUGz6xAeKrcuCUbqblq2C5o9Y6xIZnIJQglpmRsjKKisG5M37cFx0Z14Mqf4
PkI3P2nP3PhOra+hcjscwXXBiJu/VID+Qv4BxAUiqr3JUXRZaO9XFWycyjW9bWmvWxbc1OooNcYD
dkyWnh2PhTSZ68jHsW/MVMYZS+4hHrHYy2poDNiZ0IWPM3qBnHsFBYwxVYnquMOPxZGGPrUEvsIR
ifWV+lidx29KanEqjtZlwkBuzLe2bYhVirp5MiKMhNFwlSwu+CUkMDoo6hILgNfZt6k/0P8tEvlE
gSpa5j9YwmfMirPil6IktL6xVvDU4c6X0gVZZ7GziYvTWIO+pWFYWSaZU2BVlh07RO8T6+1ckMlx
IuqC7TmPr5hBOxnjK57bVPSIGxvnFkcPGFDBXH1DgjM7poI78B4VzzvlgF3BZ2DSLqpkYWTbCvFC
1u11sjQQchCn1jWHIjgp/VWK0P0WnOvEiOAataiR1H2EJuU+IoMfYfb61orLjLoqp4UEwpz3O6w9
xNhyX3DccdMVRy4/q6OzdEGHAahBJwb3au1Xh0Amo3LiSXDRWQ+urG3eZ6wCoElN5SuXVZCtKWip
AMKzyfT/rTuzdhvvSY7k4OCfjFsoZbjJVY1V2qPrtmRpsJDZmJgFcW5bS21aHzJfnmt4eHwoTOTt
cvrsYYoC9VHiZc5CIPx2xAK8AKlI/k9/5OlQnsf0NnQwZ+WzVBCXgKwGDi3NLStmWZqFZDJVXr8J
HHnjF+FWjML1odP2BaHKNKdoA5HYohsplyZrVbORr1Oax2D88tDuog6pAqEw4k1KOFWZRVz4PbTR
YHUnqUOGl2x0xi5MSTTFnU8TbTCdtJLhAdrKBEpjsCUxEiUDj3EYcsKe3F2uuVwuZ6MuIau+1wXx
GAaOYCdbyBah3RIabToE0Z5hfC7K81Cehl7QZxyy/ItAGo53dHbBpeJkz7MPrRqX2fCZYN9G65l9
1Jy8A/lTESkPkmKjfkEgo3wYdQPOuljZOe9zqyxl5AXdxmAoVoBKiEXER59QZ8Bew34UWxwr3Czl
ceT019t3YzWQifRNTXyUUbLL6pRDnwzYWRBuGBefWMBoZNKk4XqsjLOdQA3iQrB6Zs6JNesEAYbj
PmHiw4q3aplkSwDR/ZXQUcAt9PIUCnZZP7zJTcxZPj5C9TurSJ3wCbcuP3UILnURz9O2Y/YFjY86
js+uZvbpn2v5palYsb4eWXLWDWAFLBi/a/3AxN5rP9rCmDUOo71zD2wqKd+y9kE2Fnr36xg8EX2s
CES8JqiOIU6abt++Er1k3OkbwECmmHCddiegQhUN4WMDWQpGPhobUZIgZdhEKOjdVSi9uWbhVik4
fmzdod7HS98GYuXrNAZqxOms2JnrO2xcpL5O2X11GflmPXWgzZnYCKQsPW522VlIcc8xg60P0RVJ
9exalmXJ5q5iQMvu8a/O2A01repaKaeSOYK5ovZA5RZLbKfgfGglpICSFWU595WKMs6zGYuhfieQ
e5QiHleeRDM+sBwlQHseG+vATOKtBBGV1X+x700uPX8f2uIZQnXxHcNDBWJcvAG/guHdSLjwEQJL
bOdNOGsl6m7TsdFXqdar/p/Bcx2QJEm/nq4dcjN2PZvPwJc7TI60EGH9ypFS5CJlJWsrsLSUs541
GA21pdcz3mrMdpmGxcPgVCI+CR/zRuT6P1xvLd1QuzI0Z5MM1bEQ+ncl+ReSYJeO6a2VhoFBONL9
TAarcdCCJSAUrB7PvMGN7uXNTrb9e6rE0Vy/UmjrJRTcUSKHt7YYjA2ycxZO+mfW1ldLpmmUaat2
SHaYsTdK2fw2noGZnDaiYPWVZda8GwLsCSqtprqtk+hfIfsaq5cpVDDfe62GyqawCfLt96oCSaD6
6TkzjSIfUQrFUCdV56dMpa+oYHCfk+KFfgN/j9Pk4Lp81C62Sdhf3mw9smvZL0wxbdfeGvYGjt1F
csj6+Cp7XcQCPNqB2cDzWVM0NCQMqAUDP5Dp+qq1pJWQgIcphm4yb2VgQxA02vipFuo5nRNNVECk
8IeXwaTxXldxtYshp2XUrnjtWUPi110gcZTRnw/EmemkXLVtDySI91FR77IeXJLcesU9FEGBjwDk
w06k6VWTxW5SB1Mkl7ZCgnrkY3Gvdo7MOqJU3N4PftCkwyoHEMiIEMJaReQNzpo9G8Aj2SSYrTlc
wIqSjmxr7SboDgZDtpIYKsPj3c8tk6s/3UmZeVQd8WtW3P+W9O69azlMdW5zViOw4j6jfjjnoxFt
SanfJjbS7V7w8yVLgzFoFpl/fWXsGji/ktVdaijOM7vnVMnanULiRoycOObDE6xuM0a743gqWA5F
irauK+sLoCAWFgJrIHWhcMpj7DSM9WMv+RKW94o5dWcBAi5e4gqK6x1w/kEZJe4bM9tABGB/mG+1
2l8ZSrgpHFJaApC0DAb9qyGQsYo/Rp4HT+8PYrBv+Ei1prkATifrQgLx5tFbqvT4XEbuUqOho/Rw
bbabMvBbjTGzlixoP0bnBM32ZiuMryt9XTU8YqfpWEi+QcGcsbmKYlvmbDWt9FAFxjpud9XQunFa
nzQNJ6XhPELFO5TRW5tQkNPaX0NtjPkrbUI31O6Vhg27YUKR0q61DMqifYxs0oYWN1CMmQSSTyG3
EfozQeIjWVE55cylTVNmjgkKoXcffcXdxxi18Mb3mfYNdxNO1DirWflCeXK7hqCkkbkWG0J8WihS
M9bpaW8sCwqQsEY0SiXeYpdSi55wIht/iTePMKSVkyyBR4pefhZox2reFyWUFkUf4Fliu5OwZgSE
RkwmOq2I+fhYm3MhR3NPyubysFVIcwt/LP9fVWN7olPmMFtJSM2gDrKVqQGZIK9W8rngmPXjfNl3
78r+0OwP0GdEjS/t4FbE/wg9YNTT0WehyGzTfV2HCA31RS38fRVywDTJJgGv7TcndYq11IETefU6
So1VBoIsF8wqZZLMKhNiLGQAkh2U1mEVTEobwa2Eoq1UKNY60B5ugKaAgzJ8w+SaGY9aNMdc81eh
8ZFlqJFrh9HvHxhMMneCNVzDJVEnaDi1peoV3GoI2UFj9QCC6mFf9G/Zdg5KwnI5meMc3kejt421
cav2LbEogrS3jK6OnZy61TvvUwEuzQpinzcju9OMuLAB3YYMYk7q2VMCMg884pSVPeuUdUSMrI+X
sBMs4ruOMRJYQ6EZb51aDCMBiSx6X91kTmB2w4vOH3BQgB3IrCVNJIMWEChz36nnKvVujj9wHiVM
Vw15UfKnifwq0uHYejqYHOussmhvGqzZHWOQrqbXEMjQPbHh1DwjQnL9OFgXWcZGgk4W1NRZZ7gZ
2vztzJaHrD+H5dEAMDdzQnntC+wfnnysCNPmjD6rIzmUhrQrWX8Yqf1bIgmSRvtKAeJh3JdVC8gX
2LUDjmiC+nIXwXFSeH+S2b0II9opo3ozg3GLBXVvobQk7gSqOyktEgB4SzlnMEjVHLKw3bu+/FUH
B6/0V50nHbO10/IUzl2IpRe1T49Oqq3jsTqNJiNtdjaO4lyHsIJ/Cu+7NfcBZv++B9IDyfORYVzx
keaEyJQ1km4Aq20saNoZTW/vYPbP99oYg37JjqKr0CDfnBGqRNN9YfVjiqHw3mJtwFEYN8FG62zm
yj+Cqa7ZrdgPH9Wg2UiZvjC8/E9ukA2H/n1okhVV6Yker6ETaSR0+szpTEt+aKYC3kV3+Z4MpOQ/
ubaPQzjMm1IDoia7BoASA9RaVKuvqiveQtRHoyt35GESEvzuYzTMqrqHdkmgescjUtxNwyLOCmRW
gLIa+Vc1tm8WRZTma9O61oHmhr1E+kR8GNlAQ/YBQ2fdUpaTZetdK+ayRopqycJ97BTvov3XtMNh
jMtb1o5vWQ0PgjQm/PewNuNv0Z8bEk79/inRxkUlUyS8/OCY04M6cgVFt4g3t/ep0tNwYQXFFZ4Z
axy/ZX9U7+FeAdElT76JlwkQslq5cL+uUEMdBG6HhNvQCLRvu/cYORbwYsIvualnZVivfD+8NKpD
Li1Jj4bZnRLE66yRaYY6bG/kCT9UohhQCh57Kbk1o/PMZP9mMAZXGNRB+9mkivUnCzykVkxVlQER
ZoQEnbvAoixDDHJuqdDuKmglWMJQNJpjnbPoj8hCZC+fJyaQ/PDQIitOPfFthVzycFwXrHgs+gm+
6zQUAjRg9Nd+EjKPN2jL166ynk4Vviq7XBW+9lPVKHOiPH8HSAYIJ1/1VXWAcEk+sekcDac6D4Y6
D9nBywXaKmvcldMSweIZ7lX/EEHIsuUahvIvaOwTTRgnur2v8nxv6ZPOovIx4TUnW181WJLTxHRm
hsBfg5hkE7C+IMwrxl3Q5PUTuuyTh9c6wbCh9w8YUK+CWLpcJA9p33fV0S7jR10obpp3XKWoySrl
u0jmQdC7ca4jBmnqW+FdPU/8UCChaGyX+vRxk6KOebpH25bfUDZ9DfoBUeK5y8utocRvlTcJTCtC
wnU5dWzQqVxv9HbxwMU2yD/gY13JD9H3HztSR0rATnHLDi0Kd+qUEmGglC1ahbYguJWJcsyFMo87
se6q/hjUze8gspOeSKvMLP+XUiIdYz7qN8yek14jTWlherT/lfUJweWsTbMFhzBqo/+nWPUpU7KD
PiDehOM3DCjX839EzZ1UkA6rMcY7Zad76gpf1V7mWBB7ZTOzlNq1nU9Vh7fLfbGHjwQHIpk3zp50
xVXOZLOTOIAgMviJ4lYoXyr2qUUYTzYi7rzJ3hR/pBFcIPUvx+4HhQce1o9oV7W066gi6uIFbh5o
5DNOmNTgivORYtQIBrhlleSL8AXCuiFArBueghNrOQVDTgM464p6VWGvkRmnpqgY6pANlf0smUxJ
2OkGrcVqA8MEZomZLPwJ39JAaaz/CIalVPi0e2awFGGD14IHg3nQoIQwQFsWEDSxOzKXkIC4xENP
vhgyMjlwOxBLAeF9PQZzvDVuATNSVdAj5Eh0X2GMZIEXZ/v/oAqSLzus06ggych3RftTVMOiY1pe
ACJr0Ge1DrHzJdtAtk2aY8/HIYGgTzKkfo5PXkTV2FU7sB6brvbpyTzYbiUWE9bNVoa+TV+OiGNK
FHQKggeLPLg4tzZSfhFYseL20ecnCSpPFQG0lT4spnoV+lijNlBG4SWdQkJ6LNtDs454vAw4fxsd
MThrZSRmngaGGIYAtsm2l5GnEgo/5ZZCuLJDvGY0iHL21GtrLrEcK9VmQVYF28AeJae9NH3/FEWt
K5WM0LpmS9m79I4CrWfMsTLdAR4s5BpOqoyRksfIYjTTH81/MKdCmrekOu8H9t/MdaPiYrW3oui3
5IOsmsrljKOv4k1omTJOEkWCBSos/hG5tkXNeFhtlmaJqAxuRMhew4LlqfwOuHNHQq44EnXjglxC
c0z2Jca6YIeDgayizOVfnXhq5SZUzb2vt1t03eo/nG0rPf+Zvk03jUuxlVQI+NNTDxNIBYPoMcAl
gHsWMIfKkOXAO6y+eSTOunqPvnGWYmuuvgYET7LP8Nj4FhmFXpuwAbl4KRfIK3ZuqDXG4gD6AMJj
v5nQrmq8bc3vWjo3Ys1XatED8r/TvvTMVdtf7CKl8oU/Ng7/CWxwcXQiL1etAX1dgTNxJq7ygpw6
nnBpHR4IKzsEmCqwc1Ybx2cVWYpjbPcPAE7IWIoDw2Omi76l7MhLRrWDROEqS7UL1pwa9rPOf2rE
SenWYi5miJctTqM9/l92J8kn97gu0veAhFbRr2XYAlx3kHxZuBKWlpib48nklnTQeZrID5hAUkx3
CCiycFjISPar4VWzf6JWYFn0yCead/IHOp2l0KMAEoWwllRZZuP0qkiWIShAMqW4UZiFGqULMIXx
q4IoWzvCv4vhpKmTIko4C4GUDHcnokq3TVDKFk8Hg11ovCVU+9ieWb9DrOFRUqFJisd9gMNkxMkv
ILjVWK7rQAGNwUWDJwCuC19qLPzAXk0HCjGrSw2dRyl3axtxCfNVAWlAk0+B5zAdZevHgRZUeMo7
y6UNJ4uooh/de4gU287btqDZBRPsHIvfCE1BAPcxUIRKwUC5hdJc3dP56LK5qUsGCIy7a0B4dt/P
ZSZNAg3emLP18aFalrivkHkOqpvAhDFR5+h8v4wArZx9R1fGWxsWmi0AXmCH9ZmMgsqa5wFmHEzJ
nvQskYX2LKkvJszXcKCBxEXL+cgYDFBbvBpllqKIchUEFA7P6oAxIXJb5JyrIACmEDIWxBRBtFcO
z2AAk9XiSjEjdLkxYLmC9YD/0GP8vx4U9Dpk0ua4Yc3UIHbrmsiojoiTEAVBp/wb7OTAE2NJ07jO
MJZ4erZSdwzQWJPRjKwKljGjPy4AvRMjXMDH1Y8SubUwKzR8N8MArQ9QTRfEmyTW1gU/QmywG0O8
xEPrQgrogZSuki2EF0AnS7rFpCkNi2gHrWllONP/mwiecLQKbd1hm3I6fTc5dkm/3jYKZkSfKIs8
JTekg4Iik52FPBZJMUxMYmrZtcGTxNSyHEFOK26GxlUo7YKc84WOtgF9hEt4Cl7rcsYXGYO8bIIS
xqi0oJ1cgw+9QgZZBQ36Ip70QRduYGVPq97IetbiN4nZGbQXa5ICc4bq5kfNjJk7P0/uNZauKp3w
z3Pmf4j6h4We4n8P/wSYzK4UK0n+LWO6L+s+MDYCDLjKvisYOdxkDWkGRvavLS+gDP93HqGOMQFd
yjp9OLUoMeTI87HJwHfG/yJl7GLfEcM6dNJN/SHRYwXj3Zcu8ojYlycwgqXdgGHIjy+Z/YybsyH9
+B4QUyQwhkU+2VOkfB3wEYldecNub8Rtql7S+hmGly54q9UvkeFJ9c9q3oX2HBnYaqxdK4kopfAF
CtKW/+X05C2aqp6VSor8uxNnQxyUcN1TTznh14BGG3ijbuHhWMv9yffOYMcxkM9C9NAmakN1Bui9
uyGs0pKzLG6j+k6iX1OHGp7CzoNRehF0fv09CEiXXZFUPCgPhTDZDjaJhfS0gPygsLFt7V+aNj11
/TTHCtfMnYgrCGFs2P42/pZTztVJxCOOjafwO1LSH4NqP8UB3LA0suF9WO09bKHIDOVKG1QEAADw
knTtkcsxsG8YEBakI488rGEBKBgrxjyiFQfn3JPrYkgAfRyI0lxKfm4iIo4pwbr5Q/aqORbCleyw
so3ZJDLpoJMWfAwOI0Y1vujj16QQBhgOxoH7SjVmVfhsh3dbA7SDyZLSzVlYOLOWSXdyT20a2dPI
LEx5YJizpZ2Tr8xyWXZ/ofnBQLmtWdRO9Z3F9MZG2ItoBmQ2UkzU5YgOR1GgOxXzNKf6aA2kr8Zi
MltH8XEEXdSpSwCR9riKZebtFCcpIUQ8MjwiVbsDUE1ezD7z733xxSNXMl8kuHGpfyQ+EIirEv6M
2k1GEa+3v4YGGV6/8XFq4z2tL23+VwwQxU+2vUnsRc34xXv0rb+KDczEPHprlx8kGS6i2vtTfGrg
gJkB1M+sQnrnrNBq+R4Fz3zpRze7+UwRxwAo6jBvNl0MEorqYmtZOh/UoTDdQnkaLO6b/JJRkySU
oI545dQDgTbPpQHtypfNEttEik2A0cw0LtyOXX0m6hMdBUic6BYDIxnlZ55TaqNgwv3jd6i5nXPe
fXQKe+x051QnI7+MKNpsH/4Hs/A6peRU2eLiUAAb4ueTlJG75BybrKpLhDbmPwNxeO605NIikzS+
iKSfA4touHeThHlkcLfrT14QxnDTe2fS2kk/S1RolfbqnZ8QFEXOSiQIv5lILZrorDfHauoe870Q
Z2FdfH3jaMcgOvPPOFj5+TbWT2jzewkBjgQoHFmhTpeO4ZqLB028Ndmi9ILFHlVjhNQz6jcYgZjx
jctaHja68E62oBVtOjdCa2p1uCZz6TiZ/MZ601vpY/pPScS7MSjZcaOepBOlV3e7oOLUHQ5AGICk
kz0RXLuCm3TE8gppSYmGvRraWzVCm6Gb2z7e+z2xc8OHqSrrEiQEwVgr0dFqKRoxowrJicoexDPw
P5lwAgUMGJgWgOqGAkIx1te2J9gU0+3kNvLM6Aw1/wgo/NtHA+oFTLqt5hqGyoVdz6eeVOt+smTh
hxWNueIJWyRiEzLblBk42QLYm5PvwmNd6ZCXwpPVkcIR1ChG+39qpVyR6uOC6F+yr5JZMqzg/7pt
/Ag1lTUlRKE8YsCZrbUuuhLVuR06aatN4aJ+v4spqzK7XcYToL3K90MyNWscN1NeTG//y3momSGm
OzHsLVGSq4Rdo4vete7fSTe9tORXd9jMahOdmOqtyfh0U8ZXifotIWTrSOOFizDN15TRcC2vw21l
bjOAWV6UrsfY2HiUOCbMSQAZ6NGtLeB7KbA3UdVsNKaWlhq4vkeKC9jBgJJPJWokZ6gNIkdrcFhK
OqunbnQj27sZJk48LX2oai/NVKO1sD5v/IYFadZ1j7FkM+mz9SdF7NJqfEs1Ux/mxIMNCgZ3HlcA
wiP2nexwJzEXh2O/7OZDJ5CKVMhsiWyiLlN+CpI4DXXqUcp33UHJUi+51rS7Kdc19ZiqJH550yR9
b4pmrYQlWzgJMop25EVuIpQyOSvDeSvDYB/zg54Wn7XcuiPY9MlxmU4Lo4mv1Rm0w4PzJSDqDURJ
zfyaqGLNPMfUuhYZDzwExlOlUVh48BppwYHqL0Cm77E3Xjqlg03118btMdZYM/aB/NdCqaPkLcBm
ylL6MWZcpLr9KVG6ST8mOI+R/KgS0EevkkQ8WYkwOHb9l13u4mdqS3cDcZ6Heq2qihNeps8U20ie
kt5N/hWrQNYCOCWMWvnuHUhdZsuLLkMWC8wivP5YKcpR57XD9Tl2VneuTfkcsCdsI+gixU0V41cp
gjOGj8/ibYUDtSjr/mxSSYD0NL3mDnV/33OOaSl0UTpr9j073R6uNZR9y3h0duh6zW8MLaywpVct
22e9TK4GfSBKgaVpJjvDwWJpro2ROX3eXkZTO8GV3JtatB9Y/tVwYGtBVqi8LZnyZ+G496pxnbfp
FSqPSRhuSsC5LPkMa5T+FkbB27NZmwqByV5lZpyBa09p5axMXeJGWRZ9tdSIvXCstQZjOkFEk0T2
oUHLG0r+uidNl8hhIOMe0RMQqbuctSguAw52EBtnuSEKlFx6wYOHTC1g4c2skP+UeOUw38ShPWrf
mQf4KWMyJVgY5ErjRj6FsHUX4Eaq+Ctsh82ISifSwXKG5lLLm9XUGwZAX+zxYTJlNdjm8o2MQdnL
QXHWMuVlx+N8jB5mK20jtus2ZKvBR4yvzRaxfNGszwhIGBhwcgNCXE7sQ8F0gqBwzdQ5IWKyboWj
42xmAE7gN8ajhRFCFdGZLgAYMtNDp037uJmA+WDXXODdh2cOW2C76CCVZdAId6xREeoK08NPfTz1
6EcJJUKeHcA4rZ3uYnjhBU7oEayKS8SljBipHT00rAigm5A4yABLRipWtkQZRSHRt+8ocZCGkPkX
JRhogHpqVFoRaHYEz1nKkAkeiglpsXJ5aqtuBhk04KYvbPUc8UszzbNn2OekQb0PekuNJQTsLJDf
puVffEpc2JNboHUfETl3TRFuUjYMQuiuKhX7AZqAOqFfpWyTaLRn1jBuvNDa5+VPg5S3LgzsGsm2
dhy8CFjJZfNg99reeAdn0y+OKr9Asl1IS4Derl3sAKdEoX6WqJpzcH99YjzHQXmFsvTh98nZr8cl
CDnrnQ/x0ajjdSJQQJLKZZgM6DCWp4q/zYzqRSOpBzCLNiFyL5r+FiKYdVfzJd0Q/5ffAFIBUEbW
DC4hBEvZebQ2o/3pcSBl/lpvriQA5+oB78lXTsJgua87V6m2YQgwjctxr3f3MePQdkGYhvFUFXkc
KaAJvKtfvqLoOwCkZvCrSadpfIh8DIXLsA+2OS2Co5/VdFMhdaV9TZd5fQUVNRLrp38L7I/FXdH+
hiKchdU5ij6r/sbotX8r2WlM/7EC6Snu9Wtjucze6PmK9m0561TZCGUj2Vup2eSgekpnbnkHefjo
8G+yXrWyfzXjBrt5aupLVGAOKfDwiTTSD5gmjrMfDFfIXn9iIg+66eUORO7ov0n53RSIz/6pgJ5y
9cfWrwqXLQr0yVq2QrZeItdIL2MEzOpeiX9U2Xp4J60bdxnFFe5CS/5FgsC6tK2T5TiNLFAOxngR
u4Sysnjyw7fhHhIdTzM0SVtd2lnZ1bTwXx4aEvOyc1xircV0U9Et5Y6HzekPr8RyrDYw5I8Eys01
KOFxzZ3LL9TYlL1Q8Jq3AS1Syk6qtIexUY9fot5V7T+r2/oUfjVHBIM/iRV2t0u8bT8cQWeUCLnY
RMaHBissnlT1rxe8VeNNTV6gpkekhOHeag55c1QcH2tsONPs39C2twluJupfDwSPpxtsVieW65wM
Q9bzpPcgSy9hovbBFdLL9PFyeefqJvDRk4KOjNFiFSn0+z31nYxxVf82bPbdL6Xa8Mo6ZyeqXQF4
2gJN8vSzn8b+HCETt91LZpbXZESOvXVpXwl2A2ck0dEvvQUszaY/WJ2bOiuJHHoys8Um0K6+faSg
T7BwGxawh28r/1Bo+8BZ6PVXDGFYOXvlUR+X2DaLgGQTTvB7XjDybn4N+08T9yK9kukU5A8G9or3
k6i3hiqa9SL3gM3k1fKuicRSSf1MjYNP21x54PyGr1w/9M2J2XBiwGyZwyCtDEyZD26aMcK9cVfE
oVah3GPqndh3125A4r71xo/A2Kf2DuFV1jBVJTfnZDK2tV90L77yGWFprrjjegbsWYJA5+SAvmLO
xZjnpIvPgd182sdLG1NBA5KItclM6eO5nv5O/fZ0TvDigWwypBjOTn4YOOuhuoctePyvtP4KIcVM
D7ejxPHnPR1UxCQHoZYJl216SPpVYP70/ctRfyP1z7RugsurZ+Su2uTXYM8uyNwMaZG/2g5wV7Ew
K0RexUv19hK0GXMRosPG8S5NimisjMHZ1kG3uI13apuNqI7JuLPqS6McbfNoVo80OVv1K0KQ5Rja
zMJ6ojj3Oj4DfJeMkxev+U3CwajgzMj+PB/sgP22oY6E0IcVRukwnAD/HALzt0y2ZLTLSEjlcyyd
B/UO5JkWgW11jzPuwUcvYziBf6DwkajFs1Tvun+osFkryQrT1lCjCzqYHcKjZ+D/OdqNAYqJcVCQ
Y5T9x9V5LEeqtFv0iYiAxCVTla+SKXl1Twi1joT3mUDy9P9CkxtxJ3XanJa6q4D8zN5r/xNMmzwM
lR4zN5sdJVMluLnfw3CdE+wHzVvFoJRDQEbPJrpv87/DcufCrXHey+7veoPhMbVX75sDPNX5YaI4
YbAwwUvBsDupb3T5nLhnT9x13X4Z79m0zZjMxXOGaUDGT1FzroprZBD2bHv9ThQIeHCEcReHRacn
LiFFu3Ny4gcWHzHzWo3LYL4fV3ABJkqlEX/PSwsOBVpPGTfBtrCSgBhn/41E+49EolJGyHA1C7Y6
E3+kNASJyNBcEm205i7TphI6PYRPlRW81nX6zyq6L1MWO02x45jhO6TS3EbjR4H776YVzDAky8WB
3N+FADmW9PZ1DiiPZz28jdWE7j6xIY4kYMZlKLeEiJCjXRF6FQVkabd5uKsI6exUdeeIFhSVA6jd
SRDBAtTmE+msggVCm28h33uodVf0mjV9F12LiAhed+im/q7xBgTpMTYKtiw/UD7YhqXlijogNx4H
UoA2f3aPTsjIR3sNY1wPD0bu5bRyuW9tufmqQ6CaE4V+fCmZIKNXP1i6uwau3uaTu/1deBK3gQqw
71h9pvulQoAbqjRlwhFwoS3w8XCzQhZf9L4f7XNJjAqj3eBqy5Z1VAt0ZjH0Vu18UL4093BcPRti
v58zMFYGdX5poV9HO86b4W9jnYo9Ec3bucnUXmkeiCKjgWqX6LtylNgXUM0awRI3t07SOBk4lmGr
swoKhB1gmfRSwz38NI/upbJTAhrLgXm1Zd16FFEsSyuqQbp08jI5GNhkhPRh5Kt1D3EaHWQtySkZ
SLKUDHXHrlvJPskfjcVbGfPZWPhZ+pWN69f1TLXRXGSBVrJJeISsnzeU/pMknBvhEufF1JE0Hv0X
Miy3awByPmi5DgAu73t2mnKgS9bA33Zif70JadlmBXk5nA3nA/QKEk2sG+NggmFrf8k6zxxV7/30
UtZEPv3nVeVK6WitjR7t9LQQfb4vpxbVd8+IncQ2wLVZL/ZMOmv7zXPAdi7oELQvLqnTPHVT3z45
XOCslcHF4u6a/PbLh21DlM9wYUsynMeGI96j6RybAraBBboXJesmVbgiuqB8qVEFDf3HgiEodX3n
QDYiT03H3aboSzdmaLoDsUY7U4eEek35nmWkRHCyTv3Wc52MaObwYW3vh8D5aQUTBh12+BEZC/Cd
5YAv2GBUFqP17FvRAxiWGsMiuWt1VN/LqutIyBwPcfuuFkSVoQQ5mlVefdLkcZlRWncZTIHYFtM5
zyh9UhzAkP1vBxevWBnmCMlTjtpSX5ze3BWr9sEeY/SmbX/wLDr4qCXlvWLkjfeF3QxEeqKgulTs
4iGHhzNjyp4z7liP6U7ToZlweyB3fGHqgzS4NZXMH7Re/sihrPeLzA625blbBaAQX7xbnqI6Cg6p
JpiqkgnpLmg5b0zD/xIMMzXR4oJaBgbnGWp2UVXXY0Z05K6NbXzRYfIxV/iggBmFqGpy+3EcFqT0
y9PM1O5QtiyTfW398Yr4gcIrvszNBIRF4R6pMos1hnKY8IE5m8IHEwIgWBrQWiIKQ+qq8BySiUUN
klzhsCHMH5oLV7W9sbICOn+xeqsD75F8GbwBRXk3VgG7jBwbQTo+OXW+LT1WTH6Qi33WY0IvkJIL
D9NKG3sYZm1iXRraJxXftPOktpMDDwM97raPGHdN3qI37hwgNhbNZ+9O5U3dECrhWT3uGVT+kPOT
DYktiI1GsjhqRmGSiFzkpgx4bXbOVWkd8442yR8jKC5sjYocRX2ge7BqXbwXjOuQSvMxeGXNOoGN
sm4DdmTpOG8GwjiIQcx2/ejjoogeZo1EfpAGTD7SKkDa42k0NTrafPnIUjK6LDDpeyYrz3kVvHKl
HSjZfpg8A1xdPMaj4/QGfN/FgtA8ALz68POB9bHUVALOfzGEGb/Bl0EGzwlt1WMR8xnnuRm4gdJT
KayJKVHy0wkMXINhKzkjQQA9pTcena+t1WNZYSHOqwl6XPQYVTDdrBgLFnMLHu4IFEsypXe6C99y
ld7GrnVh7maFPKWjpv0YJ+8FpNCTxkQ3FPF2Eo4AnN+RK8qbG2jweYMdfZWwfQ+ezs+Ny+LLYjaB
Wih5GCpOEUdcMzGeDatPwBavOc/sTYAJKAncXaPYCEiT3IopZZhk0LYQIs9b1mNvZJVWquIFij9p
JMHyJV37k5SKz8r5mhgj5SYguh6yAynD/U708896n06j6fhJB4VZ3g1B5p4yF6KAJsSlJYtuI0P/
Giac6mE5Eh5dwocPgNv2kCBxfLCO4HFy43qIg4fctQ/9Ur+t0HkIy2i9bXveFRbRHMkotlG2rqfQ
my0pk3F/YVOKROPZhzYdzT7lri/+y+A+I/CBkr6y8/LK+yiXvrwqpJizdz8t5TkqzFfaaEFcC/O9
MV63qWVE7kKV+HuoqTx6MQsVJiSJ6Ez1TiXHpcizKuaQfnWJOmu9NZOKO37fRx3+OnrFtvuuRua0
SdoG+2m4sMFFxT1INvJIH4MufjQirI4I2UNOSLItq50ZQsXDkLX3WHbw++pr0NlsIUkujTKYUnkw
PGSoemFz3SnPBzxvq5dYwUZKoX0ht9W3ESsY5WIFWTmcoJ/jie3j8DFiPWHRzqzzDgHTg6LjCsOF
Ppf7y+WQmSgLo/4Yj3TuJNG527oCb7ogdzX5Dw0ZZ+clXth+xi7vpiXc5yy001tn2il87SLElRQq
MsVaD28aS0lIkgN+ue7qzbyPQin3xp/jN2txNqPLw1SnBAHqAJF10+D58w3nlMFDHXIfx673R9rL
Y2N5gt5Y3RrRfHTkf+TziGYkxY1rPcpIJ3tg87xlbHUNe3Cpw6/EifYN+NlTm9sletCXMS7PvsLK
NKWV5ObhTEC1y6cT93DD0LtYVUBZinkryfGnQrxh7S8xDhBNh36Ku6u2nqsaeIE39P91wwrZGftr
ZYJp61A25laAzAiqWUPWV1H5h1L2E8Mb6LMzhv0y/MhCAeoIOwxy2ZdoyXHrMmaImbNuhyh/ySpJ
zlbWfgzoxrfDL1qkx03sbO2m+jLYuJIpB52esoWZpPOtrejFjoqDaKg5RUhx4AWHnOcuQJf0c9D5
k2dzWUYR+m7tb5XQOeap59ia5KYLX6McOCg5L98m7JKTUWDkWI+vfOYYX1TBaNRnC8KbZOUPQRGt
KXiA5ueQcAD2ILnv48EYS4JZIxGRw+Le1uPwOSp9X+avzHa/02Q8ZtZ4Iv3t6KOqkfaz02GYmdXE
8tjv8B3rbz//iQqXwZdmpdTg0S7WqUFEKqgOy48qCF6RUHBl8FnkLk7Hsmm4VXP84gXwWVGRnzUC
2xrx8IBlsM/aYllb2C5sb7PHlACgmVXRmJpzQvk7aBryTvBpuLK/m33UKnmiXn3i4IkgYHSDse6o
KPIgykwOvhPWAewgT+OaQlxCUzEtlMLQcpkmR1/h+sfqiSZgKWjtJ2/bmMDHRYMlVqIw21Zl8eDH
TC7zynb5TWVtKl/cLd6IZscm5M8rUBm1HOR5TpPPupfUG3J1PfMNdgqLROJmhNvQcSIjib2uJ8Ul
cQ5U++CVXJfk+YjdqAthqxtwctjkKAoPS700b57XPZXtgWN/Z/fTd1jC1U7u1QKIZQzQYapRH0Xt
X/yFpPCuUNvf/6NZv8zS5Nc4N2/h1NA1qY7D28U7XyE5mGNw+yDG2drYH9MSfSaCc7ZjKn7DnHaJ
ao6KDmOumYYT8hcuWH+8KwEXO6TXyBadQx5jo7Ys8TzU2GhcU1N/XbWF9i4Z9LBx7PY1bSntslaQ
WFq2L90AJsjBndNqwgcDKyedR+CAsgroGSGxn1WFqaxR+UtA24oO519laLfTn8gPp33vAjxM6SYH
sp1WAxasmjo4B2E3Q4mq5Z4c8NNg6fnstSnW9RFVdx8wy4yQYWTTLYRuLAbt9GIvXAqLCsDBLhPS
dA8ISYB7rzEj0F172dN8LjQV01fMeD5JUS11PApSC7kfzOEa55dOnuJglExQ8/0gqxwte8FmOhsR
wQLUCINXVdhv0YzjpiajaQirh2kNtolL/T7wjOKfjeZFCz5Iz7wjmqbCYS8KAOA62faXl6wK9iG4
Lez0NU+ZDc5Jh3C6wcwP6Ycd72TtXbrPGzMixomTZ6+w3q0Yh3iWeAjiHLbEnRd++QnVFCIMpEgK
sOYcwz5hSLEZyiQ/SAyYlvIvCfRHBhCoK3sZRTemWB05oj7awwI7rX0hZXlju8tnM9CMklnDTCc4
y1of5DwBLSy0s9VQolGoozSVKG/QN9aQAAoLWxz07xenIYaTXYTiLPpwVkQa8WIIlAXJCXH4aFs5
H2URYY9P0n0OCRi1VxjtxsZc2kHX56rteAjzrJiHWxCV8BVEhh/bpNUFHwoBsP3J4yI2OROIvgDP
SjqVxkThp8dxKf+bXSriJMB+YOpzVk7fNbGVm6gTpEkXD0VbPjuid7eF+4bW6o/K2hf1Wj1Qlay0
Gtj7JkXWFJI4xbByP4VIq92IAEE6vCfEWD/FnCb4+/tX1TG4Lb2tGEJg03mxMqA5BZgpw7f7V/v1
jejDvcn91xb91pJb/4U98mlfN4daoLRYbE78lsiBKuMJ3U5/nIZpK+HvYCN6azoOKiCmRCPIsg2V
hUfyurTIvKiopkf4tIy6LdZrbtTtEnEf1NBgJ8e79YZZbc55n77QroM/TbL0krjePmxzATcYG0Hi
shXJ9hgFIWaRHsYko+muo+fgpJl8uYO/Znh7SIdxq7dIMy2XkCWsjiBLLRPELuMWAuuHHTR6H69B
iT0Ow6Wk5nD1q3bTWw55O0GqMIYsG73eUwhpQROVZhWq+YxmdC2JdYArPNvDMRuRuUWQ6/sqFken
TOFYKRKfYjDDqzgOLynGHnUaAgSuFhQTRdcyNRlOHV89Ldbw0CLrs1xCD6jcGG5V/+VyZObb3Y46
+Z6U/a8ia8lRAZYA+Cd5ubw40nkBHkvLUKdYihw0X35/342gzoIMY3yJo2qYYQta/kJ0rFgedUlV
TUQpy6g0OrpcJ5TK1skiKNueYQkX1HN1l/3TSfpON8e/IVN0GJyjym5OnYc6xnIISE4Lzr5ppbk0
+8Qh5cQkfK8JRRsLCC56Rn6WnJ9L1d3n1nJdhXhDMvN3oBnIdZGeMuuha8nMq2v/nCf6pY+43zup
q1uSsjeNdNlihyGCmXm2b+oW2W1ZZFQaEZBIv0bU0Dkz/0wyproiPHIyvkdk3SnLe1zWeFcp0mcc
hlgHONY7tw94JNR42ASpCKFQA5U9NxZlLclkJYKPZ1GlGZr+9JqtWgOsRoVxpk24fqcIb1s+kuYX
S+v0TVoZTKRKjbspeuoUzwjVeYQ42O9hwhHku5+kEuF67i5ekl+qWf/jEYNjrcCUwezgiBvyiKDu
K47H2yYJk004jFc+i1Rb7xFB4D7GYZakkBixTwK6qdbBISV8ks90SUmJMmN4SFqxN2usRtW+mrF+
VAMGk8x2sa46H3Fq03pJ/jKqaPddN7+EhBkx1+bpYrhY2mb4i+Gz25KB+YXy8qVXsHtNjcUhE0Sb
LYIqJ5dMtssp3Fljm2zVd9s0V9eSJz+0EO80xL5A63uUaG1Wd8CwsWMP9RyZGFMZ0m1O/buXieWs
BDbhegLJANYVKoSdMYaeHlVYHv22w1jYUZHravXEzliyCXXwUVxvLTf+F3kMiKI5ebLco8nEC0qK
H4Iv5M5M8OrDgZxADx12SrbJjc/gxEpoceNohs7Uvmo8+y/L/BXKhJ2dzWi4WINDZjazo0o/ci/D
2NRWCwNmRt3KmclvJk4M6EnBVGZMrpxVYC+qEDqHjXyra4XZ1Dr6kxpFJZbBvC1tuU92LknBiAcp
JVpiVFwDDHUChcVEmNSNHLqAl3+NbuDdCOX8m8a8R062GgUZvXeB/+YkySNTrTtCgy9V5nFe84xh
yLxVYJRml2PJ191PP4oN0+e/g18REMET3mHjXfawutYeErU2So9PmhCG3d55qgnrw4CT3QRyPJkW
mdAwsB5xAp7BVKjrDHED4AHSpAQ7GaP42dhWDHmQJCiC2/AW0M2UZf6QWt507suVfTNuFt/8s/L6
w2dOJD3/JCVywQXv64ganaGp8yYy/a+ww7cgSzfwA2c0T9yAsgPqk6GpJt9hXN9iATgDfvSnTWwu
3uL5FrnRlpnqZ4nMYUDwpLA4Cq8gdraLKKWpXBad1NtY8hi22+B5spYHnxABGmiQ1MF61rkHCrkR
pknm7Ws0OYNPHEJP7AAo/HOs8r+Cxh8pq0PA1MR2KgqE3EnCwsYKiWsVFxUpZ9n3LIrXcAh+ZMw9
SNc+1Bj66+ZVa4nVnOpbjIBntIIL0ZURWRrrC2km8CvqdSeK94/tPqRRJ8DA4YuD05bVLmrdF/yw
eBLQhdULzAO8W7kgyCmb3HPOJ72fA3CSKRZFma+sQpIVTYb5TfnwNFeNDGluP/OC0wzxQ7TAZrdj
ZG1tZDd7ck3XwbMUO2H/zJV+C+LqqSZZXoziERRxfu9OxJ5YIXzXxoBELfrlyU1j5j3JOn2HP5ue
F8MRBVg22nZV/O7N1XucIyQ1MSPAFbRXJQWUzLT/6Ah0KkPgH7idefxa0YCvggozz5F8LHP+CfDd
jfXfZSl7dP7sY0iGXSlkoGpcwp4fRm5KMkbe8/Vzi2RMpgtkRPdcDbV6ddnP+A1U8FE1iFhbkn86
5kg7ry/MNmrZn9QeNU/rw3TvddOvf8F/xgTvA6EeuL4SNj84LYi57g9FCFLbXRY2xMUfv2MoGMrw
OjYtGgsrEdvUOY4acmcVNcl9N8jhhipcHBsXvVaR46avkSWjn0R4TS5ZdhwJGOOj5PqM3c49DTUj
SoPCGvYm+8nASECXHhZ65K9wkEgkNpSqVn1jFzCqytm4SFvPI4JfhpZol3OsigxOeWv77ShBhTej
iG7iVvVszApO9GzfNWyXozGCYCfYCbsVf9z1oFSQRjLbMD06InLRxtvOHoPknJYaepT5r0XwWTfm
n1izuSYLtN8SPHOv/DeawEbJW4ptyZq0IjzwmLfmpRG4L/WMQi0qYc7VXsgEpGUCeewkX8Fr6nSH
Rmjpvydpn32Aq07C8sQJgXrnQGusWppzCEkpFIXax5X6iIOq3JUeC4TaIkB+4QLt0+YPjIKPphnB
VGnmBLwrrZVSwOpk9dJdJREFTNiwRlU9KJde4H5e2DdsKkJ9E18eo9EFSCkBFmr/yR3KYO+FLEct
oO8lZ+jGKfHX2fdT7zr7VhLBE1BhBn3/hoifIBr1YhU4GbrlyAj5TxkG4MLwm4VzCw/OYSXq1P/F
8XR2/dqiqGQjPi76fqBFmApaR2XN5PqFIKBKmCqQMjCDZFtC5rpNbmkMlEqsm+WRZO5HTwfvXcIM
zLEA28UmIAPY6c79OJ90AAoYvmu9nX+qJAs3iPpjCjoH0xYrRuvVahd1N5CJjVV0PgyudWQwd7WM
GjY9M0Rs9+QDElm28Syg3S6mc+5EZyfC6SmMXChdMXrg0Dh7N1vU2a2QTjastvZyFW3UGrfI4jG3
8POenZ4kyRzkcIjwawVguuUArwkT1DCSNNpHDfmWQWcz4Z6tbc/6+OIoRjsNqoSuOw+GxMxyHtf2
lruzQveR5RP1g18RVj1BwoiImqq6hikE1CzXYYkyh/el7WKS98gAT1L7paq5TVuKyDKUIxbZ4rFv
Yu8xUPONn5A/GhQopZmFEpYTovgluItEUroZ9ns1vKQgDHZtVdRbt4+L3VTiWZgAuViuGK8+jnOT
XSfji6MvSFn0GTIySwrso0NMMbVuhGpT+dZj7rRHCQVtwqp+Tk395qhqPJVBcxvEgGdcyyepx3GJ
qpjtHQEahI0Y1lpJZ30yyfsZKqiFMmj/WWkERqqLXyXQGSYCvNlFTxau4lLIZgOzVISQ2rP/tAfe
JbWDrzG0Cb9G19lOGGmQGJgwBlivM7Pz8+U40QgT1iSmTY0BIYtsFNTwRt3V6FOCuUX0jeWDR/UW
SbNFQF7piQ868r9tvsxgOtGnLx1bnmoiWvZzmDknxIeHCI64LWZsNIhyXj4KH2hd6n/O+e1sOCbd
dHqA48t6IHnQgwfDNbJxkI0JYKuRveby4ZsuJBaqeyOAOdigyntqvPJxssiSsVPn7xC0j+RWMaXg
DePIZh7LjjZm4gB5CFhwVKxL7nh9e5b2X+abp3RAuq68+snM3rNvlpHxFyyaKXBetV+eKODZW484
KjuUxXzbPL6jM4ewj26EgBRcXctjp6Pnfny3yLQMguWWZBJxw+gOpgWAMy2Z7qpwGY8Vy9bUJ8Kz
D7CftBAjhWPOTJoStvTkBjNdpBsli0cHJIkkTMVWQ90sgFAsM5Lh9jAu8PTEjWLb5sYjJyaR22Tl
6tkcGgBpOfJtcp/5QADC9Bgkyuk0cFMuIBmd6k/K8iguv5OoP9U6v+94FA8/RcT5HWpmHSO7qd46
i1ErBm8lXKm+2RYsyw9UbQNlEoqNxtrZhf+YZdXfuEre2QLC/RjZ7UZoneJ9QkM/yoV9GVMy5GEJ
3yK4i4nQa6JrZAmen1jqXLEL0Gn21Klzfbs0r3OLF9KGOd03r8MUeKiU4ahGRJO4REfHktgS1uTK
bf6WeHcaaiBfTegV57sc5n6FXMlBeZQwhykAtNaC/0pwxHl341effXYt9ciADjMrBhhNzU5O6zbD
8kOmHnPbL0e5RyLrU25wZECLhgidpc5GrA+mTjK7RAHE118as2XYcmOD4l9ngS7k84GmbqI17ems
k8zbYGJ1dxmj4iqKQA2wEG6zY02sLUxeRuWBpq1kbMUOit03TFSUhN4EKZK60PtHQsxmZBVo00Bj
dtp2jbPx0LpUxcbv2BK1S/qlfMbAdXSYl0XfmJJRHjkN44aa5jrl2L4KEsupAGFNpoTIIlYorc4n
v8kHQGatnvtDH0Uc2sGxsz5aTLLDGGLxyPYtoWQlYLtC06C3xf2ayB4hlJ1tmidZnjU+OZ5ttzQs
is84uUuQH4z1px2++ExHyzUzVVYEE2Wcc+ikbRwjzndS2/COZfculXYpX5poH7gNdlF4nvHo0F/H
qGSipNituapruF+A69cG3GIsRLrwgHMGmEADKjr7cjS4ZupbZs84q7tb6f9FgFb5MiAVFm1kwqMt
J4jEHfDDRwXR1Lh510c2PgegD8gkzfDhtOqPiHksFn74IJT70eQR1HyHzgi4SSuEvUldRqtlm7Hr
tspX7bn7wKq3qlbPyqaHcQ1YQC9elfMHX4CaxEbYkY8bbdu88V8FYWiiH9I/XoNJNNAgEVjmWk9D
hWxnLsfldvFRCo9BoFEteepckSEK7gUeD2nftJARx/DoWp9JrscXdwQ0M0z0OPM7h42tzWuw5Mnj
7wvKcHMZqeTi0Hotyzm9t8MJGw3S/odEgrMcq/mWLUl3WRxoTGEd17fNxK7LyLG4sj2OboYwsQ/S
6n1iB6BwLCHuZZm/eW0/PVlKutvRNeEpGUeSPGf/PvNbiRqpbQl44FNgGFOe2xbtDzfKGfeP+RuF
QvLRutM5THTzuv46YRWTixg3iFe/cFr8F5vFvmXbP55CYj7dXDYf3pA+WYPrPTaqwuLG//37y0sR
BCSddHKXjZrtl2o7Gs88PVY+gvKB8cHrikoZ6op8SFeH58TmDnGDpfgIvIa8pS6893rL7Nl3N+/p
Uj+5TiivbLu61wme5+8vM7Fhzt/i+qmHsNu4IpV/fuf6+RzXx6nBoDuHFOjDjEAeU3gEX3Wtx0zt
7+ir4VmNlti3qJuemwa++OCGiit/l86p95+YW4a1UsmnLEJkUs9M2NSQJQ+hAqg+abe/saOpv1UL
cp+esLjXbCr8jcSJ8RwqFAfB4PydBi+/Z9xGSIFngm/BjE5d7ci3H2XRRw/50F99ASKN7/zeZ8Cu
7ViqW4Vfqy8nGrWkNx9Zu3y1ftpdmf6NT11lHiJOXC9kPb0khwEuCOQu494uloQ15uinkvyrrbT8
j7ZD8FvVWOOWti8O0kWv46JeoBGyhgt0mZsMBMXRICp/tshKDOGRpU7bnAahZq4duEdNodpDHiTP
64LjGHppdGdS/Sd01XDpsLbCY5rPQNpSP+F3lLDuNU/yguHinSlKRbzlfDZDKVBFZTiEKutvuUz8
LODMgA2GeiYpH/oIvlyviWLRwBMeigpQ+UD9S7ICwO/flypEIrQUlTzQ+94FNpe8HYvpEuTjsk8W
CRqfK+g6e+IrAdb2OSP5AxLo3bs5wYVMUVnShbF7n+GxmrlbmUcN4y6I25LrRHi3TdsiAwnsvbQJ
Kiz77s8ckxkgZqjoCwxQw1mVNoB5+2wmDMAW8EumZQ8IA56xM/0LnINXUx3eLFm4X1hx72wvUIdp
5OOcwwh8Wn5IzYQZKlOfXqa5/WVhLmkAAxk+Sr5ZoLrZN0HbDycXzlu4LttTRlhL0txHDjp1Sm1g
OBaUgJ5d+d7x1sRuQanKzOjYRikiIT1mIUo2dK6T7SCQWUS/oy5/UlOd3M0BWGxZUgJXvTlzagTn
sADAlobK/EHlh1+uzSB/DyICMbZ82kr0L3WLCWlQAH8DWTJytMVmYlZ9awzneDOp7uLCjZRVvFAW
2rQqwkIg1oCt4Dw7dbOg4TLOJYSzhjfqIeLHoxQI7IIC3hLJTaoJ5RmIRP3OcIwqoFB/NBh6BLrM
o4F6Wn36ZDTsp0GHzS5lb8lK2Fab3HYglyPzbefKeRYuwsGE6+HLFvVD6edbyyCX9nxrusuhrbCG
Raw9GGtmnNUhoqHJ2fNl83Pn7d02CG5p7zHhWiLcdXwcp9LLTkpOw4dwYW/YmCx8nhAwhPzyTq6A
mmC1tsMuqEP66WRU1Cd+1h0ZqiAzce38EJhcHrvZY1s72n17b1LwSQ6QM3AfPZvd3xfcFBChlhrl
3V/2NQj72U0/YIHiSC0NhDFVItlaXwbFRt1aUJajfJFn1wC0JsTvrimRdGZ6vLAzo49s855gx9G+
8+zsUbeTd8xDXdzB+lQ3adc3+9+felZR3N0sHkQol5vkZgE4ueo0GVgopoN1KIgttIYXLITdVfrY
/hxZ4h/jar2GnnMlqhv/Uqj6i1pf7K6EBGWLY9ZV/llKJz4hQcn/gxSAlasvzZNAc3CYBvc/Zftf
RV91lygKFEaSyCZlpy6oSYZTSiW7BUakXgh5nw6iVYolH5RurwmSuwClws0QWM5DJFx4UyVhKDrK
zX01CzAXcj/MvvyuY0SjhTDWro+goCYqJrlqcZe9eEPNlDEE/xK0kZM1BJdAVM39pOlno9ml1p5w
cQHc8G8VbMysp9nRDjq5Yq6ZT0UDIcSB/RpNqzQwgCLd0Gif+yDTuyxtMO9YyBFrCzGgBZxP99Gl
8RPvrSXPaay5AuvYQIfJ8WksMdOtVACv0hPO2KZH1pQM9qOOV80IYbe2tW+CigmTnzto40iHSp3i
onBCXYou2us6ntbH2k1thwEba6+4JNZYXOyx5OtWtD0Cuc/b7BOzs1ROc+Ry+qdgwdzPgulqMFQg
9gsOPuk1hM9H+lQ0Uj9HrdNe40DSCKbU8UVypglIL0HJoqk5JO1g37e0Zc9VW/NHCa9CtWhu5BSK
ixLxfJEWSXIKotfvCysEUlWY1krG8bcJs9gWSMYZGieAa1K+nA8xq/hRaefie/n4vEKPdOpqFF5u
fFT5RfOQvWuZlbAfHOtn2ZFmUmfTlQfuZcE8eed4ncBtxySHXK4yCoLLElvgpNYX/j3oVNLabImX
djmEclo5HjJim7ks35rOdm+r9UVl+avBl3TQdhpr+NL82u/v5lMFsCuPH+ny6tXh+sLADWg/NID7
35ffX//9kRLLX6Opvv/fr//+1LXXECKhCdiO+pjFb9flJD1S2leFkfcDBFrcrfmxEc5uHqcR1jBP
gKamoSF5V2BBESgoYm4fKdvrEiRY+pc4vZ9rCzn6UjjlTpZrgsJgp/cO3MH73x/xBkQXZxjA//Dw
yCnBLr0b2Wf2wj7z9AxVX88+aj96FhS7dLy3bEZm/rDePb9wp/WFtfKylwkeiWys9V3JPLZLKHt6
3UNQrfPoYSl09FD7KKbzKOQZKboXDxfbMRnf+8CZzlZfTGfm5jbIp9L/M9qSKlBHMUyPPLwLy/gj
cHifp9ZW4CbSR1RjlMLrJ/j7I7X+9PdHvWCUw7YGVCH/zna1QzY6OdmiXUBV81IWBb7hBb9ehv4i
8YuOr6Psh98XkKF4bAfvYmz75CZxe8Q46gP5T9QZ0mBb+u5tv77kXd8fbMFqy/frnyj35tPgtznI
HPHj5a26/N9Li8v1KHOHFOdejvbKOEVqB32A4BMea7QxrJH1EH1F9kCOBQcKNtGfOUvEW8iAjENg
3S9GpNVGmF3TFv9GOkiNJCfCI+R01mu2YLvMUkDH1dQ/rwobTSM7W7G+jMb2735fWK9kO2/poKos
SfUPXnFAWIJmiy0gHNYE6XIubVGVGMxkhmkHMolmCdRPSc/VDxiCAhnX+xDVxBkVjLxleXuWFf2v
6JuH9n+MnVdv5Fp6Rf/KRT+bY/IwHRpzB7AqV6mqpFIpvhCKzPEw/3ov9oxtzDwYBi4aV5BaXYmH
X9h77bo7xZgJuKY5TZMB39PYjwxp7DMqY3hsGuoKKw39hxEV50I0TAfMlHpc1+x0vnzkNfFyVkGk
IELueK+Yr14CBxRRZimQRC23NGAbWkFIyISr9cS8hFAv3YZ4qpkvUzfKQ52mHgp4OjUcluDPfIfU
NTcon2PdLLluqHNqCIYZEoQ1a/t9I+HbD1jCNZqspZFD+3VBeC2JCKJVNKWx00+6V5DXayX6tU9Q
eHQMmvzxrUINs8DXEZ0cEBmHqNYv/MXnuJPjToyQ9H0WOShSVqmbQX5SjKVqSK0rH2bmKle37EYJ
7Q4ZepQwK7PIAaTo6jguQuPCpGRplO5X7FX0NJ1n3g0JuU1+olJCNwKbMD6TaUtoevdxQdRDNtS0
Vbp5ZPZJBtD8oYDsk7MBDTCRdrxlviE+rZiBUs8ON+4Gf2sOlTjmqXyIo4fo258sbeXlzbAG0xQ9
6TyMVT7ppHOTl7Yqm9jj5LDRMfn7wv7SPTmn5s2mtzy8Bol46eyc7XYqroWEPhUSjbof5thgRxT7
psVclAn97EZ0bVZOjghVXbiJE1qGbMKAO7JSE0hYVp2qAHpIMiJjz6qP0kOQrSKpQ85qaYaz7qoL
XPR6TV4iAMkcCxjjkNByjJOfpeJUCUR5k++v4/lIEgztPBThiFoxBuEhgr0k8rc0NEOcYp5cdk47
HNGiFNSk6EmncIs7QF/1oVbuBhBAWmTOgQnN+JJq+lrTKuMh8LuZDlXQqOBIPiEsvAeJmW0Lo4UM
0wbRte9clBhVtO19ybi7S5t1b7jRo2m86k4nHvK6iB/BAB8qqMM3ZUPKNYLO8RqOFlL0oP+ZTKj9
qNbEnk0cEhsPfD/vPFVe67cbrw3HpZnCNvO8gtlFFJrXiW4aYBNrobLXxTULUYnmFaNqu2C/rv30
5dEKhTo3qYZ3Lp0PE6qzTRTp8UX2BYPLUE+xiUCJQeE+7MOoHTbIsGKmAV7wJHzYD0Ceg7Xq3fPA
euMC7eLVN7TuU+hzU0u/bs/jgskXz55qGYdSB64aLbXXHRocsPHEpHqlVuDa70h36YZvAkS7v99b
f99CSw07Xd/jvU2lU5xVnigSEnxt9fvLbEzLc/ZsgARcBUTjUfkZTC21O7IlclAOdvCSkzYkJx8v
aOtslJWpXSmxceO9IqCACoQGA4ahCGR80uc/0ISMa6Om1cPCCHTXgs5Rs328xJlmXwr3XiJzY/Y9
4MiwKjYlohJbLyOhEEIkIhTUkAjKVHGv19NT2mv9lXPrWx/AgHR2GGxz3QweXO1mImyaK9/Kv73y
0TXxdfVWY+6TQaPwm4vOYeZQejeTBr8LorR25xcBKskB96QbGs9Z4bPRzZs7t4IdVeS6ttUKlCm1
qaMHztBwGk1pbDp/vI/H1r2V8iUMkC6LkewfVyVknDoDESo0xMwFyfExx48q7t/RIboPU5etPViv
a8O1/HWqwuSZI/1AlqH9MdSEibg2YIqRbQk6lgrhF9LA58JxM1zUBBQHfT5eAk3tkI7ny4gWclOT
M3gNa5RcQd+rNY5mTudJYbXqB/qz6OZd6sAfLRjMJ0a87FojlxDOMMKRZHT6tnFsjHUR0a9QQdEh
YM+TkE811WMvBtmwcFt9fAFTFI1mfZvHoQIxh+CyimM0LBFMW6C4AoCJ8D511Vg7WQ9q5aayWmkB
OJIZWH/0Mvw/WfRG1tjGs4AhYAOiR4ctHlnxEeEsudSDGJZ28VQg2YMbQoRDpRQEIWn2K1frvG3g
0HVMI36twUlqrnNoSxb/wzDOevlSfZV9IgAtGRNFjPq94k7nM7Dz5GwrrJ2LXiJXQJ+ptqEWiuOQ
Qd13gtA6oxkRS9u2EKo08SOtrwYszqqOWsHVLmqbwCNVhLe9F3/mGQv9oQSHy+QXjJCiIXVl+sAL
XJxcS1WrX3/8+9/++u+fw38E38UdTSIuBPW3v/L1J699HQVh8y9f/u1aZPz3++/8z8/889/42/Lh
P69//BT1H8eH9fX//MnNd3F6z77Vv/7Q/Ij+57fzCP7xCJfvzfs/fbHKGYCM9+13PV6+VZs2vx8J
z2X+yf/vN//4/v1brmP5/eevT1IKmvm3BVGR//rHt3Zff/6yjN+v1d9fqvnX/+N78+P/89cifP/6
15/+flfNn7+E9RddF44tMdl5KIrm39N/z98xzL9YrskKWbi6Z9q67f36Iy+IROEv8S1kSI6k/RUC
mbnz6w9VtPO33L/grdAdz9EFXYqp863/ftL/9Ab+7xv6R95mdzgAG/XnLwdT968/yr+/0/PTck3d
cS1Xtx1+q7RNKhq+//l+YZTGzxv/RnnXWpXh7A2jOdB9MZOK230mtGvfy6fOGu8KaX/r1njwu2JV
q+ro666E6YfNAXsxxdjGixNxnumOvl8nyxdUbHw/K5AGpP5tVTw7rd7usZIg/CbLS59nUoQZk9qe
cZyVOyzOxdassdVNDnjT2j+6xayOCKOKDQqyS4RsaEO8Vem4n2M9nscRqf8knRvbSNVa1NwO4ORi
7UCOUyfFbYQiFEe2f0dvGW1TwCktkfZ7NM5bjkOPmVRMsh6azhAucR00WD8spgUgcYJgWjtQBQH6
o8EPDHflRGTujhFzBSeHuKz6FpBDudczY9N0prvhwXckcE57o4pPHgvnFUXeC4PtgDVJRVFB6MqS
bSwUaubQiYGLFFoMNqzY2ehD7iBTTH/yXZ+TttMP+baxwy+3wK7EqmKDre3Ql9PX4MAdwGj75Zcf
nYVfgWjLnsPJfsrG6YO9kJ6l9zKNPxETdHBieZknzZxp7Ogkp+SSAsaZjCRYDTYHEutrP2UK7Gfl
jmSWN1HpDyEuxOWQC3IC2KFY0Xco3J30IrIUJKVtOHFDd1cRndI1ZrQaSl7uIa73mTlLIefXyI3x
SCbOsizYXAaa9p4DnGcOe2i9sjpIJyJjjulcpMBaDt3WG1FqG9GP7bO7cQa4vaoy7jErVgi6OhJf
BkymgN8Cl1w4q52JCelH0WjQjDF2SY76oXHmzdRIxo4xg/JH9CoxMgLpZHvfNJjgV2wM0O6sgxZh
Gh7VZcRiaDCGp6Yfn6Y+eNYVCzPqw2ezR4KmsvzbGqNHgGAOt+X+EA4J+U0NuDhdwXeK7ZOVmAv0
vahe7MRZpWoOj/cwC3HZnQTjcD+BN+WwsrX74DQBMvQVEVtdOuxctD7rXmJ40gaG6GiTzlZfPUkV
OrtOY9XghdW6ioudgWG/KRyUoYoXGpGSCvGosPx/ampIl4XurQLF/LL28KXAPoOJhf5UxLdtyLqJ
3eHCMZ3H2ox/8Byyv9fZKHYMDHkboMTRsdNLv4wDON6E9JZOm27SSHtSduGsmxjXgwo13khFoDcS
gq+hnE5l5ai1MdkXQ8gz48xhXp/d5urNbqcSp7X7HRJ3BSeJXMwS7qINNajPTVLP/OwxdIIPZ9CX
yMSIMeWuVHus2rJzEAxoqXwB/sX5SEPjmFONsO4ouOLqszVvuVX2HaR2vwiDgwjjM8XNnRYOD0EP
ZVJS01EfrFQenSITrdV4aIK22xhZ+1Za4KubhtjSxntPJIkQU3GuO+Y8qq72pps/2k0CSMdbipTr
EYs3C6IBWfWcf20nCu1JvPNgP23SznklubAa+oQ1AAPPlgpMDKRZhdrK9BgDJuGEZot3tQ8IFXc4
dxdI0i5uSS0nRHr8/UUuj3RrCDzADs3/NHxunl4PPCcdnc+xwaDVeGgniIIwiyxcy7Z6Ibf7zPsf
eOJYhOFuZDkNMQ4fR3PvuEjrHLv8aGyXwT4/wf6F7TFkPTsWbDyLPTOfR0eO/jbNYO1ES3Rnq7QS
31LnQ18U02Z0wq0rAIx2UbbVTR5B2HfVJlTzP6zvi8b+7g39LjalhZeie8j06lzG3WMr2K0nI9cb
mz5eNqulmK72xPNsEoETKYX7UNcYIyAeXEcJ1IfSb2lU6iOI9Ns0HszF5E3Lpgu/s167ZgKnt23B
0Y+KS2fmBCxA0f6Y2Ozx0oKYMgOuI4nSBzr5vLVinIHmAZbiDSbfH2WOSI6K/DFlRCJQTmB8dl+Z
M4YGtX1VhDu/qS6Fbp5ayjJSmPNBbfpZiTRVpG25ICen4BPWAgR46FdVLljBC+fOLVmZhAap2FF3
slmaOt6hwh03lfmRTu4NaMhbxbRkOZa0+BTP/a4lhOqm9Szy2MLsglvmpYpKHGTDbdhEP56e7Pyp
ZEde9ocuh+2StnJjxMxUkjOPzefXakdMeLfDHPzSa9B3EKASU5lELDATMtenDtssq32h7ic7h3tS
IDBS5gMEMRKZrHzE4G32ixJJhh6UuzwqxEl5wb6DOKi77ZPH1YKqkb4XfTMdidU1VM+EMA2VgxjQ
Dl86j1RhXwjoSebdBCqu0KNLCQ8Oy80ETG1cjHa/ZoD+lHfaUonoEPkPMbeEjVWU1ibjCHUtua3h
f4ZQNxzNWlYNohcLtgALCnCQA7knngRwAMMGNbYG97u/AR33qHqiXdIgp2tl1H2jt+UjFH22OPHr
ZMFIlM62pvO0e7ZYVWc+Djb2UK/NP+ohAgEEwEEUztEW0XMYMtSd7GWpGzxkmN0NY/6eGCbUtx7Z
BhOYb6zlDJK2IjYdypJF5Hp+h+9avGUFpm2Wd+w8ZdsoPjNopgK8Gr3rrzsq+oXRl95tkU+SqQTB
XAjKAt7MWHTG2Qz0bRjB30IVlLVIcYJuUHjIU9iUBpQwRwuN/ZTZ+n5ArApGEb9IWycw1dOPChHO
TehhBvctz9rPbHEunvEwBdxnAaBZK3dC+S4n69lgkssR732aOUNwpx57UBFMMOYFqD/70HxLXG3N
wN1bNng5c5x6HIRoR9ySRLAFqysCSsbsXFYBG1QL8q6RgpELdFwgNzxRShl2V1HVfgcCFGWsvWUZ
BCa4qhxTAwE7dplfOYjn1QRh3mNG8GUWQR3XxrseHzwj1X7dec5nWxIrUxfDw/gobJfI4QC3a2kq
cL0Qt3Q92qKLenWqUNs2WnZIkmBaBNQTi8wktSEDrjtO/Y9ZqG/lZeiiwJHxLJ2NnwaPKal3UnHB
p1WOqFNvycqK1MYMBgVCNt5bWXhxSh+lrgqnm6lDI1iW07QOSQNahJBk1jVW3xt0bQY4a8NMH/z+
EjKa3urtY1dOqD0kMi2nJIA2Vvjj6SGpFIkoJqFPm/irem+uMgcLrJFw/2AEz6ffJXKRKrLHrSAa
R0MtHl5au0q44JDZMh/E1s6Z6Y0LP8puEWIwx2SRmNa47EJuyY2TXdypXlnywSqbk6iJaCSo7rPE
NErJd1sAKTJsfze/c8Xw3kv5jOjhjjc54p4Mtb0aOVkwNgfMGWs9v7fG6epz04sqAK+ZeaqgGDHM
IQkKxwH6V4PIKOtB9Qza0+iNBItvvSKdZ7iz6HJVwzFfIsSN6bh5V4ma7nu4Jv1CA/8p4vS5S8Um
8PKPcbIPfQj7iceqF8228AICZ9J7Z0QOOSIgijoHJ4v21o41C7PoMormi1EKzyrsH+sijRZV3X4g
yusb9+rPii5e/kPm6fdNOqXbaZpe89rnpum7t4x0V7pd7pMRkZZWyu3vN6AhIRHV/PtYhpsImgDs
jG/NazSWNJxFHpdRquEgF32xCGvLWzJR5qCklWE/Prcqtu6vZK492jU6bQN3M89LXzGqu81U/4Oh
gaxwZgCDN/6g/0ObnD17PrpWzYV04Br5xTDuYpuIR/ZvDuCkPszXdR8fvSr4IlXv0LbD2Ui5kYXd
GhAGqYvIyZLYcmFAx3daEb0w/7qFQnOims63YeCSlBR/mBbI+kLGrA0de8NkPFuApmGc24w+FnTU
TaF7W85SK7a9RN4asy+UkCq72yP56Ndp991NebwzG4w/CGC2EoMqbRZnuu1NqPHSc9QkR7uODohd
1gkTv8pKds6gjH2ne88Eti0bg41R6KuHynJOmsNeRwPvuQj733I7WM0Td1+cjvcTbrXEtZ+RQIDh
MbhIMiuEA4hMApcWwRJ1cuqSicYq6rZd6JBJVWzMNNqZaLEXRtg9TUJdTa//6kG4Sse6G3IrJtmy
50HNV9rcAzJLhlL/yPzvlgn7DbplOGzBtyGfgDQC2KxqglI6chGmCs0HxzC63c0gln4cf+EjK7iQ
UOCwMduzT750tYnNPbsO2J7CamLetw7K5Mnvpo8RefONTzNDC/rRRSXP0Z8yDMvxIZ5xy51P7dHM
8rlYvGuRwOxC/AleFCuRe2SnPHtlERTaja8EIHEf0Y0fdgYkyuiUvgXmG9ch3q6khTVqdm1gE0Yi
Ta1supZJ/m1OstgaiPj0mlnf0LcAVuzd0F3ZQ0fLirhgz+vuCp+4go4AFburMZhDNnId/GJq3zpa
tUCWjYoL2XinyBgWsrnGrHiE5XFL8qhsEI+twoYQXovgWp9Zqa05r8AmdoCsKjevF11FII6btj86
dfY4QGNy+vrsNAYCVHVQkf6MSosFoRatOYgpeXFDYFj+TvTiSHwEsuAEwELltPukhB6c2dbOcvuH
rybMC8AAdbnx0kvCYOImQsuCOQFjsSXOXU3UsceN/mZC+xB5qMQafasK7BmafNTbE7uuLWPxtzSP
vuMBijmST/D6GXEnxJC9JAoXVtmaB5vx/MLWcM86cjHDSVBFPpVRihXbIGHIVcTBm892Qo0DGgBG
hR7HjCH05GK25nsR4ISfKKvlgE7UGDyylPv5NBPWzZDI45AzSHez+qtR+fUeQcD3kPdM67A3xD17
1AIhxoSlAA4PlFyHVXJmcCwkWXpywtxapBhuIUfPtniGx1Ra2zyOAEjWLBkVExAt1S997aabqowf
wgFbXBZONCGwjkaDoaXBkrScqlMyuVejIAEirCuCcZIHWcS4gls+FtK5t2T+OakMlymlyKLwh3Me
Ztk6lPYR2TyiSVefub6venagvwY2Qox1KVO8qBZjkhDURN7R1Xm6RbiuOVwG0R4GYCJFMeMDalGu
O3Ne8bfDaerMl3H0b1VMqGMhclDE3N68of9ITbHtBURE3fffmiqONpRMFKETtjhGFqmNQhp+a3Zj
GD1gZJDWpdkTtTAbVGp/7Yn8ziK8pK6iZ/AYN2k7Sa43D6hb8KWlBtCH8qrhaS7C6Qk4Mwnc+BLb
ycAmMMMUy2CdD7pByl688vMKge+Yp/O5uiOHzKi+Re7qC0PSHVMYYntypjtnEmf8Dmwo3ZDqI+J2
SZtNigFn7MBSnf2iwDsmCDFia8Eu9zajXr7F2clT75ovHYPZsjVADnuTuSCQoyXbCBeG5VaklMTG
w1Rkw7J1nR8Tzm09ZPvQ39bUGWu7syEDsTgvyB6Dm3ZlyaBwI68Ku/iuhUHe/IDkLWIcXFbcTuqW
hi2oN0E6uQTcINVvtGrPuCEueihoTvdqCfmMVrtfFoDZ4H7pC9kz2PPaERJNDLM7qvHB1RpWk1Yp
k9Ml8K6w7uPIfxUlOYpdXi1jxsxpz9YFdssKA+hLNsYaUilzLjnC9ylI0VrVBFk33kazhjUZYBMv
MTojYavXIpwVwq6OFkq/GbUEHwLsDL3SX6z8iZ6HhjJwI2aP9Ht1u08z6LxG+hgOzRqlI7dkBiIB
+8YUNh0UJrB28eS+dLHlY78qHr0MVS8+wRfYam+J5p1GL3/MNJJgqum5qJ8QoDxHHB+IqB0a856j
ydS+7dZiHZ4IqrkcipNlthpHpZFu1Fj9xDU4BCozf2XGRQc7JzxE6GyNnI/XNMj3OenICkhMVfZw
iRG7LfKauI9IW3MSEpXmX73f+h7k7OoJ7SwTvGaYwWVQH5gsUoiPjC1ifCuKSJNw6nQ049ZHEuQv
Y4Nq3bbRPPm2BkvQhZHBDda96VC7eCITfORwX8Zpf5Hd1KyLns0FMsHnXvk7KJX3tsdx6EzVDyZ3
gg+g/AwD71xQUgzr+lE3s1sCE3lOyZenX1zmJaWvka3undkM9RuHo9tJ+5No2Nc0mUNCAgBZ+GVQ
VxiOUmshvIle+1FDP65Ny0qQlGzaGKRZowpnOKMe+WY+9aqnzK5wKAILElO2CCx11BKusljXyg2W
fTpEv9yblE9jGX/LGNz1RNZXwc3TrHramORcaOUeBSaQwMxnzQQaIQzFCxDgC2X8o2qRj3KJZCPC
u8o9hhAqUNY9lEK+TXKLi+aNBgK0ZA3ZMPJYyjlnAJTnoqvO+o9vKYKxRGAD3ZXARWBQzsLI3FHz
3BM8rEg+Gk+8qZLEAD67Tg89D3z2BuXquImH8cXitL6x1Xg/1tTvFdlgN370UxgkA/WuRSiMW11U
CnXfI9czGvxPUQ4kqUMnCSzC+vL8Xo4Ah1vimLQSOmRonDKXLd0g9adWpaeCqhojB/R6L9OX43SB
tCiXjWpfaHUQ2ql6P9QlR3t2r4/dTnjaKWLnxx4MPzQgBz9m8ODk3lJrSPSJOY1QzBEj2DgLJb2M
4BR5aKQHSsaocUZW4ssALwFdTeXnOOWJWzGyoYr3p54+PCTDpmeclF8x66hB17ncIZhT4geL1Fbr
p/uxfYuDbKvqrl4zJ3/LcIpU4xvIGlbClv+uZspuZLlPGV41NJvdpbRpZtwhehZxpCFq6ci6g+CA
PwSR/y3m/GjZ+8UHH18b3AGFLvcFHCMNvPciqO5Q+7f+IQu6x9xUH4MZ3TfMWyLywvvEHzaBCN6j
3LqCNqSkn4alco1VWZVnNwg+LTctFzUtEyDNR9xOeEsmbvQmwykCIm9HKaGumMVXbjLa7Mv8bPB4
G9DWHA8kZnZzeLoqvyc0qtCRMGnyIWZi4x50yTFrUgqkfXdnCpUzQYaAMo8K7eDVKlE8Ji43hpba
tZDvKE94Wk14IHLHcbGPOjGxKWCzHv1vNv5EEkZ4ZTrueAj0V00LM9uhhEijg0w9gq3wXped+6mX
mEpMyypo07nbZ9iymDIxaSesoEMLjonlXlTgbnEl3uJaB5xc+aBrurtOxut0qMlzo5UkFp0WXfbt
uXO+W/2ND4T+UJjxfmjDnMQ34y2QLkjobniLOyg1Vi9PqTMSDZJxsk+GQM9lLUPffuoE776Pwawh
HY1Hli09h4ETHraNaaO9GYkDloV8GjUM55nlH6VRnBKyhFz4jcg1HaYkHqNYXjMzyL68mHC/Qu0T
mbV8mAgzJDUNWNfz/M2WyOewJOqvd6d3J342I/NOqxpjGROyWOcjYYLJ+zxFt+GT3+jQVnjAoHec
Fz3wP83E6LZiMn7E2FG3JxGzuOxWn/32mfgae8B+saXYpLtyocjTNiI23UFunhwAZ0aFRZGAmy0i
03ExpPhtYZniynHRhPZOynSDwJJyMvdiKGZ4brxTvotULk9WiYIanbjauESvsgxs+76jtlgE6Yhp
zwL3esLa8Fr5NYizrMm2gJTOEHks3XuQM01FxO9l0YttFkcnqFvOxoyHD99AztDBPClyAsRMB0Ax
Qw5wLfpNN0DAi4rmq5rscqlJyrPS+ignFLG+HTwzm9C2mKxPFaHJkyV78iPlF2Rm3iV7hMQAbzdd
EkfzqdsQqyoYA3rmf5YOm3HbtLkJAcEbyf0xq/EHk6qL+T88TjHYfc9/SE3nWfOI8g7Sne7kPulA
5GyA9nqM+9S7SRxTLorCvovm16MO23apizfdMV8Jkn8JU1rBJIcDLKLJW9badOGOoqeDgemDSB7u
7CuG08Uyd2PaKvepldzN8VqVqyYF96ZZBLe2Ef5zAjpDfYss+JS0bDUVW01kulu/L6+Dzpuk1+vR
0RPSrRirmzLKN01GXEQL0quGY9XZxY9GPm80lUuICKTkkAjIqJE1H1k7bmDuhKCXKe2aqiAH3Oir
YeEQaJLFE0OXSp1o+4d1Zo4XX1jcTSN4RHjEt4AgctwxJllKoFPngXa/pq/cCbci23zOOMsrmNx1
tKvrnAkJo/6gHFgG+pXYTPOXPZHcU/HTDlD08rFgx4u9CJ/CtjHURUmJBj1ZtM5Ln9YgjqNghvzK
u4zd6T4jNkDaGHCc0rvXU+RE00wmLJk73jhuom8m5unBc8eNAaFu+hnSqt90LT1BayTWzijJeahp
E2TMHcOc9Fcxw+8GWPR14+N2Ih9mCvYVKu2t73PEGYqk44ZSKFGUnrJkp5aEerAIYVFbGuV2Mr5J
Cr+N6xBL3vGatBp1KwHLNFjEzPCxiXBlOOGiKNM7M2LFFLRrkZHeaZfhnNIA5aL0fvpO+RuzZ7uS
kCcBUcqlkuLityyAJHXmPQyIvRaqzhx4Udqp8TzwekCitPoYxPptTPqSFB58X/LZB2i++4AuOkSz
2OqoTYeeDgBNHksxe+ORD2elI+SZkql3D+trbRKDgVlcBaQJ5U7DR6/xZ3Q1KnLbp/vnAN7xoVUr
6C8XvDbwPszg1hlL5pmU2gze+cAx2btRFrLyCePeokqgS/uNl27c1HvxEbGJjIWjWYETxRZJEx2V
0Xqwgk+09C1APyNdmtQrN5hocySwMaVsCNXIhdvAqmcVWYVxmtS9aHvvHkW+vA+nIdvga+VVQdYF
jvqnVt500Zky7pH0HNC+3YNK2HR4eY9l2QRHlGHHvNCemVG+xGE/+zTd9zoczH05/4Fo3Nrgn9ir
1P5ujSlbj8kMgzA4P1N5lxD85gdACyelHfUK9XuaGx6p0ALa7lC0/IP8H9QXcqoS7DDuU5C1Yl/U
Q7q1wpa+aWTaZc/hJkwLsDYT+JFaoMgNs79DyFf7ygWPx51HpsNZB7tDXIh4I8A2vGv7FiJnIhHo
FxmRDoy44yJ59CF/u4l2m1g+tAtbrBKvZLwmTAOppXium7pby7TG/o6sjUqRg9Vnk9pmU3zUoIxs
uXZzwvuMhzGOVsADw1U3sKmU8XMWAC9U1Zi9dMnrMGbLPrBYXSSRe6Sfqg9hoC/LRrvT3HorQ6Pe
5HGX77rAfeidntsbDdfKNfrpbPmcoAUn16ryMvuUt+SF+CA4F7+/lLFTruQYOjNZoznbbBqxTCAY
mL9yzbY5//6/NM/HnVFlrwztbWaCXUf7SStVUBZw3auLF6uDVdRQg+MUFIqYTh221VFrmYWaJQJY
6S2SnBcxA40CqIyknErS3odWi9nY9/aBqdaoSR/Yb2tcLGm7dRKGihk3vaUwl2yhPytHdDsrdd21
Kcp+FfQkh3Y9Id5RXh4bSGlAG+1hlQbyUirWY6bPkHfS83c59dBYIj/aGY6/8kLpH5PRqhcCPjfE
2PEYg1y/Mb2aISDNKBilNZsZa1Mwk2YqU3TLJm05+cuUp93Knpt8/56ncYZ2FZRpjcky1l0NL8p0
MiNoygN0cBC+63wmy6J/fuDTHC4Tjy2Bb9CjGKpFtD9/nIRQXx3B7wcsWuAcLO7XrKetyMRSwcta
09MvnBYNrGkiICxddPFmsWl9jWRFSpc86+td0lJPNqC9047Rteb4Hrjzpt9RBbv3ihvKMAUnhEX7
qCADpuRxnx0PgOM81WZfeLalyWrY5W7YoofW44DSq+l2bSeeTenkPIgVPjnjZOvVrU8CJiml7Ami
qA2vXvCadJN6rKCwsdYezhWGelh0L0qNR8n24looqLgW578d1hrLPzd5boMah5XhcQ6XyZvvx+0h
C6twrcjj1sL0WSs9SsCWKGuWgGR7T9xjMxyWdYUzMdBn5G5aB3eG3e40FZe3v7/SYhHcVYK0o8jQ
qnUb2tb+9x+pBDWfdilG3h6oelp16WKScEbTyUrWrHrjVYtmezW2Oki1rNSx3EHPC+n2M/bdpjTx
sHUakfV6fFDFdCKoZlryHAr8jz2Cl6wyVl3H1ksykLnFysPU3XsvG/VTGTEJkFQdft1vWKt1x6Aw
n5SRTCu96vdG6sebsayueWL/9BFWceEAR+nlsWaW8VQV7QfLahKFCjaGXe3dVoxlQhhKB8nI3y+T
EBatIDZIC/t1mCWHqCiQuiT2I0P+frFOjLKkhC3qG2Kktv6IPzpPj0EvHmslcV2inSx/t5Uqg5RI
u5oSdDpgaF06Yai2SToTIzV6UBlvEaFwHNoZ8ZE1ddMUkXQWJwy70za8FUTayCgSG3C883THesyl
82H5+n0aM+L30xFBALk4GE8/qyet1F+Dxn0TSiLzsiHldSnjBUdQZVg3naADLUbsIZmOcRB5Oub8
EeNjwJZOeAQdaVDNblAznlIyRERCfJ9AY3vLQBv4l857naV7awrrF28OAZPjHlkTEgo3AlZ4qhyU
zX3BDRwAVurkK9y20balwyDbBRtck0FnSj1kvJ7D0DVByMFFzMAWgXkOeP8QEyAd+M+z66fE2IC3
pTrJ/op1L6bE4Q6cgknGoZ2tuca5LCtGwxoOgCwfzlbYXKCnnQe4cTfGgXM6YgwWsbS2HiOlc8RL
5OJ1etDcigk4G+VIE/4xmIjz8VK1sCsCMbkfPYai2EKI34YglfG5eg9kG1wGbGprMZGO4Yh0OZGQ
FA6PBUo7YyYgOh1hMHZyr2z1HIXiFTH+kVk8+bhsSpwsynZI2JKFTNsaq378XHTyHjPBfxF1Xsut
Ml3XvSKqmthwqhwd5bRPKHsHMjSZ5ur/gZ63/u9EJdmyZUvQrF5rzjFXXWubR6eZns2uvc2A59ZT
anwVDSDwZvQ/p878LvvqdexGAJvDWxQd6SUYe5+MVXvyAQnZTodkvj4xOuv3soOpN0afQrTNS1e0
Hz3iUpYA5la2/cEYZExGYzvaCs8Zg/RTa/CZOjZxuw0ZqIwamExNkKn6eWoOVkdUHxwPdlWmmDZo
Z6anXgTg8bgoGcIlknJAGzIpVD8Fjuat7551UUuCFg2GoBVN7GJgH0eC3d/UNeTJM7N/6DV+V1gZ
tMVgZHCwurphfRt0hfJsil94oRJ1IJncZVt9LrPssh+m82BxMpEITnPJjD8N/NXSQpOykr/7av5p
hrw5Vw3OXaFpOIOZBxpY+p84MWpy1SwfqLn7VRcDPXSzkge/LF6FbvpL41GQKqawuwgo0x6SQ7Lt
c6fY4gb8A9Ybc7kp2CyA/JwcHPCVRUu4DEmk78EbOthQEAogMzaBqLHet90Lr7/Q4GPGvs7e8uIB
ou3YruOcvLcW+7RNwea5ONPHHh9tKOJrX497TQ7XDD5iqekgM9V6P8QMpafKRSrgoU9na13R+W5e
pYns0KiaF2eeP6bIba9DynIcFy66JUvsnNKwzx4a2JWQNIrrYDpAW31nLLEbM/hx5UyR6ssYr2f/
YhtzcxqL+oL1ObrEdQpqwl0ObNEfc65DaZq3T0ay8Dud34PjncuJnXXRc973bnVlgae48oEcFHgc
6tkUG2gSZotChn4sAB8J48RN3PcRuRR9FHz2Xki43dwwdjTRpDPCbDLP5RpAtotDJAvuCG4M6qgr
NRfFNwvPQYdPcTYmzwWA25cYncFZZRqWjd0SE1R+WOz/sAq9BzbmTTzTD1mdOpCeyC91glxd8Yvd
EoFcyhzq6JA1pfGEtuOvBCZ0rvCeIdpxy10rjV8uJXZru5RrTX9enChjHhlHRMMjiIPWORJMZqFr
Iu/Z36WC3JzRu8riyyiLYdWwt1jphqw3obD+dJBiBy9qT6U5n/Ioe+jc8Rh77Scap3Br8E70PZYS
VDvlVmI1Ax5G66lUzGELtSR1sfFzNLVNb9fPeM0WWSauFq6OY7OAQKqSeEek9F0Tcl1U7/4k/y1S
oz25Eacu9XC0Dd5Vh+Drh6lq97FB8miRAA0AOtQ1vO/+u6KaQ91HFelXR1fY57Gp5GObfRjVkttN
/rEyvvyQBWcgwwk8Rx3M1Q7/C4epaLF6pS99RKBcXRCR5AxYiHr5ToIniW5KvQYg4CxwHOsaf+FK
Bh7yBto3iZawRHEiYy+zV4bPVtVK3JZZHtEU40yl50rxp6ttgOch234TAoJtGSFoqv6Goh/besqu
HvUKl5zA9zZcN0HTxuk1Q4eyp2vP9hz16qZN0mYzl9US5+x+5NGk2H7CsiQbgKPZ/Z2O7EsFjgCr
9C9Z6B4tW4T7FP7tyMlB6OuGiJijjRTXj1rcUrCHqZNhK5u0rTlB8GiWIUrpSq0BpP8K3Jl0NElr
Jm1Y1cHFY8dNBsIwT2zs+GzlMWHly5UsWINzdLCy/GKyQJle0rlfcDgow53DBARkW3pL0QFdeIw3
bS5IppcDEhsPYB1DH+c4DsVRR3a2GSz5h71LQxDiUkZ0RACVJdLdhnUz7kzmrWoYoaegHy7G4bz4
maW7rlz6hlIR4TZPDrJca74x4tz0qqy3RYy0Vrc2+GUj/0xactom6b5lJtjsZJrYINsl7jDcMyAT
6sdktN8gfGWHGd3iJS2+R2NiPICCKa8biGh4awoXyXEMlZC1l1Myc8xzVgXNronNFjjDVDwZVB6w
b6wjR0O0kQTZvkvLvNgjKoh8RAMUCf+1TOHHhpVrPuo5NR8l2V/ukLcbgY5yZWP6OLdjm5xDSqRD
uZi2MxtabGA/R/AfromlF9NVtZtS79ZWS2CGJJBltFz/JLn0xKGjdl03vCMf59OrIL/eneVcSmDt
VQ4rBUlJwHiiZ5E04WVgaAaDR1xNUXabiI063hfgoQZcyFqqh76gA6CFAaAurN/ujagkK27AfFgc
qNv7UxBMBD5ynFNLLsp4c6oISFpya8lBHmepT0A85tP9nttk/7sX8wP+6AKEQI3j0q51BdbXMXWe
8sYdbniVWfhVYxBxnXEodkb/ntW0uJmrJleaBsO7IpFM2lI/SWMCPDOuZmZcYYRtSob+8IjC5kS3
fNOmDJXaZFkeW9O70v//Xc7FiJO+eMED5+yDcT47QfMF1BFzDiX3AYJiBxeATD6MB0StGchs08CO
DkFpQwbpJozLuaY0tyFBdFNcnBDjZLveseadLefxHb18CrpkFPsJQrG5fKk1WbA8dhCgJc6JDpMr
UowPaAZbEds/Tevoh2wY6vcsR59QJxdV+Om1bUz1jm+exO+JC846KUd5qKRLrmDI9MaAYrVmStBF
UfGeFECYShr/a7PhZDV0/o5u1ntymubaGHn+bjSTZoTjf/uJoC2anrU//Wln1ALMb8f93BfVte5L
xcPu4HdG/IzPOjwI/j27+dAmJoMk7uBSO05xdCaNz18xws5JILgOUJ+YcY6I6ZcXnjPyT9C8cm4s
r5zbnbFhunkOPNznYehk756ElmzbLus1Ip73JHBZ9V1YVwxG6EFqUnoA4QXjeIC4MzKvaJJrpL3h
tS7l1iI/U7a5/+zQF3zT2XAo2Xvtqx6KbQYYHRBW3HFZQfKbcLXxdVQcXZzKLy5HSAeGteMkqtFr
Y2P31FsNFJbQjecaOQzEs1sHSu0SNAjaK3f8nD2f3bl1YtbV75BM0IQYmF+GAxzRZEj/GeHos6/x
WNbotL6XRq3O6DS5GHW5fQrK3ibKMf1XeQrtg9tATjRp8pH1AT+EFn9UsIyy296B4GF4YRfjex2B
iMj7CZCLQ87AbDFOr7Q65uzaNkZjMhSR9E7oBQP2tqMvv9dXD03xnM+gciqx72sVvoWcR+DhAzL7
lFNfSgvJXUoRSJXAwac5zGYUs/BMJ3q9UJU5oNwHPlDnfahZ4TDwP9qM//2sM49BuyS7yVVG7hYK
MEfsKtd2toHybwNIEebfUCaw+ePPxhqMIhHeLWRs7OtNB3Wuid03GTrQP0xef2nxzgYscsdxcFbL
meQUprDnsf411dpk3Sevw2eXg54J6FuAsT5C9AamOv8O4Z28i0WaR7ZVzD6d51eqLM74+Jf6F9tI
JVACDdn412RutxL5mD8U5AycLEeAaFrIOebAIZ1i20eBgypaDn+VY0vCaSdiimQJDgk5Mdxc/bcx
J2fbG6ba9iK/qCahg7Q0MayOAGVjjLFPLA/DeSyOZCTrVZZnu6qp9GPGzLzDWX+MwYetveWkiGHL
7z0vRvK0PDR9mOfdDP4kiXPOG3/ub40VfIgIiIDCzGwXPW2GGp7g4lLZB/6gwIBZ4mQ2JHomRVvt
J6DUWzZj3TFJQI9NlQ26DCJKiDFmq3OYrqj9nsvKiXbC7pqd6HMiUkrjheQPMHN52u+ULp03gy72
lg71uFOqgIekhluVknI7pLd+IcZrXRZvk6yiQ2ty2Nd5n7MNTQl5J6MODuT3zP/6whm1Nd20PDk0
DNem0Q5vQx3mZ8vl7bw/7NsIlSpv2SoRE+kCTKFOXVP7Z0Cd5FMldvTOvB7+7QQC5f4wtiXxbr5/
DAaDtkI7929GtpgugHeuu9hoTmRyl2hrtXukfHBJFefS4DKW2PuxMrfeckK1EIIRWrKAYyDpHoVq
313m7EApYU0xt+zeTJX0S0svORhl1L0Z/TJLTyVU1eWhrJpiJ8o82t0/7tImUpDSh+Hr8t2KrJ6D
YRbqv4OB9MLx6JneBIqL32wXqXtyGwg+998cDV1+YXwEaXA5coweyohT23/uj9xJ5o9lmL7eHyVx
6T0lYXX6708ScGx6C8748ppkm7c3uA5RkYIeRtwkgnC83b+F72fTFMJ6uT8ClnQMVR8+3X+lNOuX
3JRkjC8v7vvW76bx7Ov9USSReQamWV3uP9hNlJep2fn/vXyZK9LxdD1TEvGjMwXaJsN2wCWRP2eo
i3g7orLY37/raI6uttcw5Je3gLCWgFinEL/s8mTDd409iLMR5SPfbfIqP+awatb3n8Vv0ZHM5pOf
sTx5rCfnPBQ+Y5HldeGJFtdkyX27/2yR0fEPh/Dt/osdY2qeuri/3J/qD03ykobEc3FmIQ0xg02Y
ABpTuKoU6PY3QOD6Zk+LS+fRGGzvEQWtdZGsZSvAcdS2VQDCiOs6s3P2pbF+noW6KvbeZ4Ga9tDq
yVyTLUPDUrLmV7Evbnz2Z7P3EZBTWMLwE87btPyniDWKg0nowMZko8GqRPZhME8TTT1tbkKUum/5
rAvEgwy32x7jbwZOcyvw4CCcJ0a5IFDQ9fLnzCItPocuRpDyvOFaE70Fy43rf9ltJF4T8GBpXYmn
svQf4K4k+9qX+RojHuCeOIab4sWvRND+BcTVXcVyXtPYtFFDLQlT7PI396+5eJiWUcCx8xaLkbVc
4oCoymkYjwKa83ogC+JtVvM+BOW5t52w/e9LlMEMxjri7ItO+URX8LelCRWC7xhfmblkAbptv0GD
bgJS8LZdjGnnfpM4D1GcGa/3/9CP9K6LkMtPrffotalxk8tKqahhNsVY/hgR4yNXu7fAwaySMDDH
a5MMezK1gA7FPqZux9eY6wv3ZqMb3eGl67Z6+YkOF9Nx6FzUnS117rKU0Z5zLqA5UgT3Xv4mXQz0
aV483b9py7Y4cIojY9AZGSJx/oba/9TVBa4yj6ltCW4sqdQ/K6SlEEl7us2J+VqOVftglCiiw2h4
8nRFSmcFGrniFJaAIWhZOMwrHHcPpAW0ExzjtI2gUWC/Ygo8PGO1ZBy/XBX8yoiOed2j2enK/gb3
I3qsG4eD5VGOs35zbDt44tA+0c+X19YdoUKM/YOVz5dRYoXIh+LG/vZhzPlYepMBIDykAysjmkSR
sJmvk+c5H/70QYltvHftA+1v+PhihoUfxmwoe1pBaQQFK8GHY9rdziL9iJ2+E6MgYUDRhGZ+i8CK
7FI6Ahunpp2fTPp7SjlzGFlCRo4fU6O9YooXD5ChWmIYuh3bWIgNIvkdUpS9TiLJNyQd5vsJAtga
g78Qzim2ImtnDO+2RCI0y8o9dFm10b4p1mnmeIdkmaO5eKl2pM6Cn28DfbPK74I4Dtwe/T+4yhBO
JpXfBOmDD1HwjncD55CdHq2K7UVcV+1Lb/xBmiNfm95DZujGGhlFRj3Fjr0crXMV6PFqu8FrXrUA
cTP07GR0kNO8/E2gllu6g2y5PeVHm+XTfEVwIcNsfBB1/YodVdzuNwYh1l2ysUOQFPfxn1Apq1BK
o2f5JyKXNwOYPgHZjb0L6tTbCHVjMnGzFWTdoLcvHvP6XM7EAdYsJ31hLZfaNzrOHvYNebADGolR
FHUgvwmOFQOA97GlWDcGpERlUNH2CupbiImcq9sYcMlXMPaiImIDhEvK0+OHmZjV1a9lcIBGg8aG
9ozrvNU+BMC49xn8mkC4bQb9Ufs5KENsXB8rU6xzeSp62keyKtTZiYsaz0NtAD4txSHDaLoucmgL
KJDotUNHwOyy8fXw5UOPX7juxfn+dLdcRERCvLfxdgZiRnxjNL5OBol1FND7yOipvDXaEMOc4NjY
GRdoFTyaroGneHZuc2A4t6VsQgt74zQWjwyGT0Knn73pbacMumjmh97NEsBGY6Le9+jK5I2TstwG
kfts5ulX5WaX1purJ7b1D7RtEKK7YKZzWsLIfleMMH4FdZAewAP2r711oQnR3ijzs5dyYIu3yAh8
x0KPgIGn8a2HAJwQfFTBS9fGUys+KgZaaE9JxXE8PTwAxxoe7vfKEg29XzUfyqLRSuMG5TSrRs8U
iogPjSeKNFzVJg/3m5TTaEuwz1Ohmo9UyuIh01PxEP//exV7XsX29NhOxdWpegQ292cUy9P6AXt1
FiQv2dhtCZopqJL5cmm7DrPShL54agljEznoQ93aOZV9ftYYytZTT/9ooiP4UOcQfcwqOGfornYq
j6jWHXReMH67BKt0OmMp6UISWbWdXuzkBK6qvNKmYqhKq2UfJ1D2kwKmRw/CZ3X/RoAe9L+nEIwV
ou3M1+E0ZwzL+HrXcdUue/SrzQA/J2NTlvvmiTXnf/fuX0NqTDSGjq7xXBHau9wUmCKItg2Jbo8+
Y9usd35gdhhaMpoY1v1WzmF3un81AJZN8sLyeEAK5mXf1HvRzuioWgDvHWXYLNy4N6/ui1+DgmTN
iCuhr0LqxkD+jVZD9mxXWCeHQu+MwNL7wEX41NE82Uy67bZ9N1or1HHgp9Bmbd2JEAMPS87P2OR/
e3CXhxC8B5cw4sCHmp6uk87VFx/Wxq+K7ofC0EWZj023oj7bdTQaUBVSn1lsjLA8NO1z7CsyfjtE
e4l/Lr20OeoZtSix2e6Im0vTzqs9bb4qX55plGBzbczguZ3AnHnjHD8ZaR5d0k7ZNOz88Sd7NIwh
AVCFQQUsJplbhnlmxDA8Ec5CWEO5ZVB1MPPuSUS2927GzGfKuZpeAprrvYzIBrcq9ouT3a055Oc1
uBbV2Uc1It5kQ4IOClDMsYiiH6vZV53P3IYx7a0eGGN1fpMeRNtPu4A57GFW7s7icvldF59JQSh7
5EvnHewOXZfPuav7303egvTP/OqxQHK9lamDZaABFZ5p5VxSixYHI0Ag2iJ0T3KMXmL09se4dpKN
UwzWjx2+25qRtp+Q59JYTJxy+t+YTtTOqKcvoZZPTzeEAXveDXkU4BvBTMOajCfftr2LR2QhpVeI
T6S2Hu0p2pOMzvEX57SWeFceLexPLYMWzBRm/8V0/IPua/jXQKSj3YE1nMn1drSc4ZPD0xhD8Hwy
0NvAqIfPnkMBbcjgPZCyV99cu9vr5Zm5NyJEUsUCL0BPTgaJe7YNfIN2WuMt8pPqCp7LefeMb527
6rPJhuTcMLNb+3G/mkv8kn1JCziHC8zB300IZxzjVbKaI6asvgAcufAju2YPFiA/x5ZJGYGKy8/I
1/L5LJ3SRf5scZHzGeG14UcclMM+rXV/gaGEzKmDvKTi/ArbJqf/MP3McJTg1kN5FgWanFH7qNqQ
d1e+8wKJm2I1a2x/P5c6WYXM6JK8IrCmK5F9I0XJ+yrdy2x+mOrwh9U9x49pkTJj+dc0l/rQIiyD
E7+0ymf2iPR8m2c7CtLdbMbRqulQz1AUxyxQCC48p1znsbJObqpQlloBAwhv8lFDMYFrrInQC/kv
yWz3wh7Iu9zvTXH0b2z6aI/5Hjl/XMTrwXUXiRaEuFGOWFVNFwI8U2cnni8ZGLDUdzHwFaa9a016
euiK0iv9N4Aq5Zl92zqPpDrHw1Suw7olunukXpQ6vdxvgAU728YhO7L0E7V1RwPi9ljbGMF88eaS
kEeOu3k2Te/Nr3S/t6LQu5RIFC49zSp0J6jd2jqsUT//aHCuZEyjC+SNvhjRzUevth4QQq5HJ43P
SJ/j8/2eUOBm4b3/QUFK1rLsv3TZMmRXNj5iTFznxDJj0tbD+EwM2CKsw4VtMV+Ai8gNI7virM0i
OBns6Oyo/O8r//e9OtHfYkI+pm2eZCM3Oc1i+N89t3r18GyeqskY8ctzo00EfARHHzBe285BJNSB
Q262//1u1G/yIIE5y+WVwsA9zCmQP6e3foO1Kk6Knk8t7eAoW0hcsYUeQybXJqG7XZZsJNjIsRYa
QQbfy+iqc93hT21TBqe5YkDjTc1RRiBU4M6PZ+inw1mEGbm6bU7sIhD4ag5PKrB7uQavenVVzf5o
inOaXFx/dGl/3x8R7pyf7/f+7+b+tdzLH8ZAxCAgiXjuxBm+GEnWLquprtCgQeRkONvZSxyExivk
ucUNE3i3TvpDgMT1fL8xkb5ulQMVxanm02wYdPoo9jFsdKsSAtemSC2CgMZ222JlBdhibyDHN5vC
JR06TtPz/c27f0JpAqEyoxHgKGN8GoyYBBT6qy9GqhApjRM1bwU0HJknhiZdqQ/H7Jgg9kJ+DTL4
7ecGZLDJeKS9Zj6hucUoYOtdAIwEKFD9XgZwZXxtvfZtZZ9115+kNbt/y9I5JL7X/rPhGGusJaek
tJ8YddMAR2RLK9w0Pud+tldRW6W7Gsv6rk+qYV0bfXlLVXqJ5aIVs6v6ZbSTdEtnr39KB9AnQ4Nn
2cOlsrftMbkqG0wMh/kvq2zGc0Gv7Vi7cNb11GVn5kPmQZm1dZltZKOCQe9JqOpiYc6FkjGXT0wx
8y30dvAMs7UQZlEnpvBaqBMZCubd73y0t36OrGeKfedNrfwqY7xOK460ZId1Pk7m02DjOKubZ4Or
54ht7nnGnGA5CTAi9l9jClcjn7N0U9Lgh8/QGK+Rys0NHiXeE4EbEdwHe4fKvaaiqA6gMjKWEDWd
gO3iCDQp4vtFKl53FqLxgWzHRtj+Dr8W1oIG6LVvEEkXEidkK7s8zLznSUdXr2mG4wDCrcoZEMsq
d44l+dErOGp6O1j89/QXwU462LG0yLODKYMfUNIcQl4QPpsxYS4h0z/yF66OtsjM8mwiQH3CeDLP
f4HXQez0cq+FsrlqVXhWnfYuOe5xzIHdxhRaPFTWdHVB1mEWrmF7hI/sfVuGaEyQYz/4WJoljq5S
ynYEfrY7lti/M/FkKfx7E/SfxJ2ulucE60I9BjjndlWLlDyv3AUZvPYOqcQx5hGyp6gsbq7DfDfH
npFb6R4m8ZGzX7G1yQLkzrVB93p0HoY5/Byi/Jkgk86u3V3cw1JsKWVZHgiMS8n8pByunzKy0cAI
jNm6pv366DryNnWVeMl9sZILKCmoknwnMy/9DjQpR+Mvz/fO7JeN1WQGhIhMiuxwA4kDl2g3qmlI
wVJm+PQZpZi3tNEN+46BA0dTIL+pNlgjRDrSLJn286gIBlIHxpn21rGLv7ll/mrMY1oKsQ2tQZ4U
ZZ8mUSxQktl9DdZUon8JQiCN5Gawzsez+KBZS+BHi3zHIrTTtG9jEZ8B+g5wZ1W7TziMBW57NLYF
YP6nqcYTmaYkjONOtOFxKS+YjirLjEM2OHI7NB6BxJbxi6sTsooXw5HxC/qODZF1kERGtkt2aB9F
WL4UifUbF7l1tiLTxOeBFCaeu6+wNTkckvxR1mZ1i/FDMbuWv1VKJuTY7s3lzatGiY5MFKxZ5gPe
OVIopVA7WBBru2SwGRU10UwWjia303+QKhkEsOFcQ7dDhlpiI0LO56timRxk3e3bqvrnMkHu3L0O
hu2Q59RqbHTqGgAWVOJVU4Z/RkIcC3SqZlS/zOhc90x3DnQv8cRPFrGLLP+HsrDUydPsdrVW+ZqY
WSzoGpFJ0JCWWZj5yQj1jiDrTbxIOZKg0we6XH9b/4+XBi/+SJBs1wLZUk3Y7RzfjQ5jWRKNYl2G
ueoBkock2GBEX36Q0xPAC2eziLABiKT4KRRWzJEYpY1Jsu1jjH4KdNgqSXAtmxHRP0nLWxW2SFA0
YsNVrZuAYLSYvDBiIYisAOmZ1GzjMZGjHvLwqzudvui5M6ElTkDB4dzCXyhJB0NZibfIQpuW/KAf
5sSpqHEinAvtUHxUSn6Og6i3wJNIny27PVeJZNfhi0DAWb9VqujZeB1zhzAtw6coV7L22dvW/rWn
rVRH/oPMHwJ0Ow+YxOQV5pdOdHbwE/TCoqOpR+S5BWacMXgf2ivdlx5dCrfcDANEgtdaEn/ZdV66
jgeTiUXjP5WehyTRtg8pFsCH+82S9m0TmTA75yYanXUUJsSnljk2CZXle2HkCONlZu0HTwZrYjbO
Be4xJnymfLjfZJQi5tR2J694Dmr2ORgmWXZ/ev9XzqHHNZssKwgwz6IbiIZusyM+usAD4lA0Lyry
yy3dnh+Lyv9dRczi600lmIRzPE2Fy0cw+qQxee1Pit1wOzYZyuJEf4jeJewuoe4ExPXkktYWK/3B
383aLPhDwDQBqWrkBSwbsw+PkGN38leq9d7JW6b7HXyqypDXmVNyDBQ4c4bNbYatgv4rYa4z9LFA
TAFwBVxDY5lu4gSpuxTTNwDoPVxE9YFkc9pZAFzyPNE71web0xDF3hY+wgnrQ8ekVw/GOjHYsvpl
klzBHT/yT4cp1JLFS8ZVr0LBjz/pNZzEbzcxu5/K4AV16O9wiOWruE5QQAl/hEbUOlslnUfbAAlv
OPANgnLtesYhPTH/HlcMk5vH0aQlDKoWnUuEnBsaE1lDwvlrxCGMsbjaJ1Mcor/m8xwd9eXlecMG
WfyQuvYaGPEf0cU2Cx6uezvJPmRfHa2iuOJjNS69IAceLbOVp2fXD4gviiAUe6UPdwI5nnUP5Ei8
h7no/9FaILWlSP9Gyg32LE5sbuI//GvmNu+YMRMtZ53mwPoDbxH9kCteqjykUcXHu8Kvgx8N8wPR
bISKeu3XBKaCA3kjhsQ4JqLipNZF/zb6YQCRJnoke2rt8RRBDvu7Q1dB+2TdCd3O+znqflCMH9qg
5vIcGA3JrkBACi9HwpnE75MponM8O3o1tMmPFoKgOJJ9icgkiwlgTZARZQoSv1NFuu0K8sYJf16L
zlwzIMeoaSeXoZJwusPnNOK8YbloHIw2JOWh7jNQqVeIXeK0JtWEvNuVT64ZE0Ls5LHew1JYe439
BEcAxZl1ZgnZGJGNVADrpk7NfieJgEKvyMWxIgvMSmiWqM55G43oSeb2j+2kemWpgVjs0sjQWVWv
vRG9ZXPNVB489KVzQRbVs8Gg0XoLvfoj1sSKaetfrNiuYdInUTj4tpm8oFrOfjkgCTIza249jL5Y
VC8QeG4A2cwl9vsbb6a7tnxaU9CI8RyxFan/xAaztXgkmXwoJzDbxXNPGCevvgtlc0HOYB3xx/Jn
66to6RiOSeJvw7TyVuRBoxsGzTWy5Yhy+GI+AEtSsqy1V1DXz0fG08WK7HNgZl73bVhcLsAGzVyK
3Mc88qgqAkbgZLWafo2hj/MmQ4O+C2t1ZYoSH7OweJWIKpbfVZfH3krl7jUDT0WZShiQDn5FPYa/
vBH5OpDeTXqa9pfPB0z3/jeaHxwLnaYN1ZwdFyGcp8jtjdldGFm48ezsFEcJPbpC9usyGC+t+51Z
8cnr3RTFQ/SRV83ntOS4uUGDyn5snzh1tgiSHK5tyU9rYVNqDTFsAvdPG+Gib8EOq5i8xZpPvblW
fUorJySsJLbFOqedu4/IhDTRwmD+AfLY4rzOxujsTz0MMElpmGfhIUW1cSgIoOOiRwwmVDBsx9M3
a46zcwYfA3i3a9uZgjMfwnW6wLwrGkWEkV0sSAz2xHqIxrYsXxFdeXACg3cmgNUqoQw81F71yzRx
Pi92MS/ur6lG59amHmsZuyzWEooOv3kiFYawJa/7IiOE1btsH+no3Ygce2ht5ltoCDZW0ka40jSu
qnJwVvNsvgPRWKzd46OTI2RRxqMfN/+oC10GlUSxID9M67bE4Rxtgqjbu7P/x3Q7/nhH/Wr69lJq
06TXXz72UtFBMeixIz5FsNcV9aEkyVJd28r4bSSyvEAOLnt6DC2xGCCp/adJNOs0ZlxGI/NsVC3E
GPUvIq2qH8h8jdr5bQy/OgTWCFK4Lrm+INGuHTBNGE+ahDcmjg1lVPHR0glSjtFzmEv6hsg3+UDB
olXE2M1rHCiI61qkyQQ7v/r5+CYGaJO4INv13AQNB4iE3+06hCbVx154EzJYkk6tYAIyNlp7TMaU
KMk29uY/KA3fsuX8D/PiWQmzWMvYuxotJ3Y3tFujt658IpJlp5i3DTqh0cq/QQ182v4xxkEpGOmQ
9MCewndpMEZcLlOSXGaFwKCl8eHkzlYkEa6vFpMwjZ+2yrcOYlCyJOGlzTG5ooJ4JmHEDfpYb0du
xRoEyqMbGZ9TgAgzSH+xZ4kxAbwkaj6yb/jH2cObXONELlkpfI/LZF86vyIPZp724U025yYmEVmF
/zyvfhGCpRJnHFnaT0Xsf47BeJx7NKN5b28Qot6isvs3lfs+ILq5wR8GZ6BlH3KareRnoj5sQwyA
eIdpgHdPUffQuy5dW+3QRDV/2X3+awS2tJobsaxUW5XgcKLp7OxqdgrCLrGEVI27IcOBhVyYYIEm
2usGgqb5nXf6U2e8rqVJqPOKJysokIsBOEHk4X7UWFNrZFWty8SuJmhwO2j3BUHn7+Cva5Qs8jEi
+RTP+9i6GBqyHcpS66gCeQJccYl8+xfW12APKaveQt6GcWj1K9l4/XqqA3QFzssI3d8AXEFkKjgo
h+1KOL2GngBFW9hkcYXRT4ov3EcxELPyjk1Hyzlqf4KYGFSlqBuSaGg3fR6+on0CAYdDGPPUum0z
PiAC29KS1ZvJT7aevB1HisTB0DHDJrImKwElYnPCho0az5hukfhbRmxCje8Y5zujJcgYqvuXyfIl
ivsW3kRJJCzNio7wZd7vxuheEsu9uFH15sTDC4uSFcc7G58NlVoGrOdGYYxh50X103uQ6hMRBj0l
on5ilb2UncSyygI6EnppxfLJLsgfWVDtVlOjC2s55+3j3LjPUVMCUIg3kSwZpTz3goCqJoeN3O7m
iL2G0DM9Jeb4/4+9M1muG0mz9Ku05boRBgfc4cCiNnceOA/isIGRIoV5nvH0/YGRliYprSMqF7Wr
RdwIBSWRvATg7uc/5zs+ePtQWnyUjFM5ZjAP86ev0udG0Cme2+wWne+YcK7Mublu8VEMzPusIPvR
4p7dwjd6kB7Gf4wc77KrvzuDfdsG3JJxuQkcs12JmevOaWGMwiAkm3qXs96TfHhXzvxs+twQgW0Q
Ba03xTCy6bTKVTvNF+iULOTwZXzYwjsb0+00yleEAgDSPONa8rE5T6YEr7JPz5fPRN2hEDqsMFG1
mKqjXS76fdhf2yo6AmQ5eFLfp69liDTqq0Fs83C4aWODIBk9In0pssMs8pfOojAELpq/nW3+etty
6L8s2b1aWdrtlMH2m65v1BdLpGzAb1Jd7DExE65x8yNSU0UZJKwMD0RUihXrEHX3kZ8/x3XPaawq
zr1JO+Rc8t7wgzFlCdMto+K5YzxUhd63oKvVnq0LNxOUoaZ0imPn7Uave66aMTmw0NIBCiEO49Wq
1mBElHjuu/6gB0ipJYHnbWLlJwfv5yYvWk58rZw3POHGtVUP36bIqP7UA6LEPAQ+Rd2kZHddMw9b
z05uFsIwWA2SIbFB+DBK2rOmb66IHJIhA44TPzumlt9fRgOhifZF1/0+IyNySIasBbk9O5QHWtVh
ygPMiNr8riGYb3nU7dIEBhWE0YLl9DjR9gF/kl0OhTnn3IUUOo/5hxstGw38gOuWB/x6SrJvg4Xn
JDTteq37Y7mklCjL2paNB0qEmVxGgTnTAE7KA7bKGhQgWjAik/MwjNQu5MlAeBxyB3aBeTsaHGcm
Nu1bI4ozvIryqvKNZ99NRjao+J0MZlPsQzAAhMFBNCaHMDo+HPAgipnSnhzRRaIxuGEwuZVXE1yf
C20Up8GjFjyxqWwxWkrH5FDjejRasaud3NxgJd+1U7WvGonr1E7t9ZjxHCsVdpi4w2nYhQcM72e/
pLO8aVlnQjO5sfHv1gWgI4zcTPoXbCudxfSAqQ1Jw+jSHDRXEBmrFdaYV2usgQiyIcLNtI08w2cg
FVAmETPkLwoK0I0QCrfHFl3emgPQp6zFnaut8cmWsBtxihiActpsq7XHxCaKLztqr9cLpVvNHkq/
0bZIKe1WGOxTg8bb6BTKZ+0a32z20aPZd/d40UtZbiSrC0QL/wKYWrRpetqQfTq913EOsQa4DQhZ
ZTHitMxsl9owT/1guqJagJYlYCDZdBMDoaYfkiGQxgwSJMVThrMcK7Ki7KqsHcCE+HEFUtVtxRyu
Nnq1AXqQ7uTYE5dV4cus2Gp5wCy6HBGRbBd3AbF71qoXvBN7by4vhYrsjWLWsiksWy/8i4G9CTea
Gye7Xglnh9FTkIHO820yugH9DT37JuP74DvNQZotpkexrZklT4U0nzzP35QN+EIXvxvjvBd3riDe
LcFLE+S4MUIeiOC1xhMI2yjDQIH28Now/11GN6hUNUCxWd5kMx2EdqJfuZ+9JGZVId9kD6a15Rhl
2ek+JvfBcuRDoNPyyRzIU2UWP2WXax7seuXSEMEyhu0/aTQAOORXtxse/YC9KfCoxBXBOphyf8fU
O2cUyKHJabW571lOSXTREDymFHP21XEKGWKZ5OR477aGO00g8jICcVF92cpg2qpgBldYYDiqfUKw
GtQG7guK77zPXNIgmJfJxxwbFzqi0rgcTXc1IJ6By6p2c2F+DPS4i8IlKgK7FW0KG5zqIDJCDOmP
dkq4JXdHnj1ABKE0gWcbbtMot7aUEMqVw7soK6xZ0EvhwSv/myI9ctFN9ZVFJ8GVMNSZA8SmRo+6
0GE+cKa17F2UUG9DSG1nqeQ+GgK9GiA5rkEYPXxRAaa23AZGNO2d2drRjccytJQQmxje11kR5hvq
PikbM5HLEqe7dXgHVfcIfeaqHlsbRJIASUYpH1aD5KSqnSc5N7buuGx9P0VA5NSuRALptycVUpNR
ZYLULZsW8rQS+Wqb0RnEQpTZCCHkyqaCQV7tlU/klqFOGPU2LgkHughINHPPtz7TiSNcgdvaow8A
jaHBCMu+U8cDDFqK23UUm+dMxFdEQupv/mjQDDT03BcMjzfZlJ9Lg41nEbwbkf8dptnZborxWzI9
BbhnCDIyp6BVM16lGYCTIKHDXXkhk0x8gcxj3OQYWPHllMW3DIvVPcVNlH7Pnt5Jf2+qtj9F07yL
hizeOUH60ULDauqie9Ae9GKHJh1n2U/3iX0fWSY+8P5GzjgZcTZxjplBJpSkpyplfLApOM8eYcGc
3Q/M5zjYd0Z159LbUlhG/b3F8t3HmtaE3PdPrtS0SVrT2p6nbRVV3bZQS38BWePMjuGKgrZvpwgN
OaheWGcubaCxm2Zor4wu27lhZgD9ZK0uAI1tnZaWVo4h5lqFzHQ4JfqbztCv0nbkJvDGdpu3PARm
DeG0socDu71Xz+tgQxGWhT+krrF/tZui8CJ2q5lc11JjecZDpur8Q1LBHHHqULLfY8K9MFMQRTFu
jiw153PkgSFje3KMELg35lzJAwYKsIAIRGA1SVDOVp+tRz+8SymO7Luwuu2aDcQKbsxG1TAnHlIK
07lszYY6o4RM5LDUbdf7qCpoUOae7hyFr2E45FFwxIHg7JFY/bXLUV/kz1FwYVVtc5Rd9gM3wTvT
mnuHP+TRBbgC6sh0dnK+9cxLF4/BtC6r9iGma2IVBtW1r8z+kC1zkoG4hu1VtzoPqM4048eeu50f
Y3Y/jBezO5bLAe6Qj4t9rsaYHtnDZWQgakzYUlzpSGYqrJEofNVOd/KZ5WCN1uS/DEX4CNvX3qkE
2o41Qdebo+ykQ+wQpWHuA94QiJ3k7sBEuyDPU2PfDEYILBT7JPlgwnkGyRco0t11TeNAQ+rCISl7
O86NhbDQcIvBqiIb3kJgKSBpd9nG9KroJLhD9pKEAQSb+z7ycfK2BLlMpTk/JmvDDDCN9BQe1jje
u7D4KM16Wwn7SXuUesLGRw9nn170xFMSYzvXmG8WqXPrVVCwJJp5ZJfEJQaWwnx8ThPwS2z4qRnY
9BTSSbv8yFhzgM3wFF/YweX1CPHqWKTpkZn9VvnpdTNEVz5K9SrOkN8Nk7WwSMXlMDv3McbE1ThD
fsgKWDZBg/hZdsy4HBZhjjrmlnDwogpoTh8gi/sWz34+ey4SYHMdWYbeJWUDPfRmLqtXSzYI24TQ
VzmdvXEybCMeLisjxiqR0ywLdqDArrckJaDVo36JJr8ZXeu9DKDpCMGMbob5of0c+5RdHuOMWwo4
Tw7XEvJDDw7dsJD+aZs1AVJiATQV30uPj9/zPzMUdywVDkkGD0UilVrvBR16noF1383mbJtU0TPa
GEJePO90jdcsCn4UHehbI+7Pg1b0p6n5OR2i9ySvQLxXFLyYscnEd2LNzHgKVRRWmey4S8w2PATd
ZA+bvbgaM3ZDg0xvSOcwNDZX0oKZFJbon75gilMuLIChqd8qKyNp03dHTLvhLtEIu9V8TZOkf+VY
Ji+hrU5R2d2KnueY3TiHpIiSgyXEEaAumFsqRDdFVrA9Nou3IRZMCYeavxuyFd+3jbCZ0dabRDFu
gTrqH6fZO08GCyr1Nuuq0hYnhzY9z5Oj0SEkWHLA1CefpfhWlRjDgwAHPfCzYmYAyZCEMJvxToWV
2oagsGles25SI/+kyLK4aup6m8hFzoyqV9MqWnbX6PfyscttcRuryLrtoja7hLB8gZEiPyazQcVg
kOjHYAoOvkA6pPsZW898qNxxPIoBooeL4dXpWmrRjZHFbGT+HI8EChC5XTIuVml3QGQKZ5vg6Lo2
C61PXduePFp0u5CZObf9dh7MmzLv35Ax14nHssoh+BGoTr7OF6tMVD63SdLC6mJtl96rM+I44Rv+
NL1daE7JvjehfqrEFzsrIZNvTZowV3+oVXIzOnV4JhlvJW9yzPEvlyUyRpvseMadCJPDJ/QYec7B
R9NVu1o2J8zN76qPMAj0PeWeWDk80hr7IYfpHSrmGAU2q9xPX42OYWceVG9TZD+7FolXCFDhytNh
fy+Uvulc4oFwlujJsItT1ADiWMwB57BuEU3m27gmr9BjheJMzd86PoiKKXCVyU0aWm9MlEzmCtSs
WM4c7zmdXNfkoftQjBh6NBhnhLU5NeFqqVod03C+9zpCPb75xhPlNfru6QSqgWT59mW7c5YWltC0
driN5Ep0Ojo0LHVqIfc5HkCVf/xvidj0zzawvykRE5r2LRrX/j8tYlef5Vv6c43Y1+//s0fMdf+w
cPFgdRfc/Mqz+Zv+7BFzzT9Mx3ZMx3IsixO4TYPXP3vEbPMP4gS2uzSFURlmuVSM/bNHzHL+sKVL
f5hybMu2pGX9Jz1i2lO/1IgZFmduySewfqsPi41sCtqBC5YUXn2Les64mtzWcahL7PY8S2C5QR3K
mL6AZfjGquEWG6tujL0J4iXCW74MD+vMP0ThFLGiGuivZVtdsId2NomakvfBRg1xExAUqwA+92cK
pHVrtkTKiqGDhUsNLEQLrb/nlWceKj9ursKCNS7PWuuJ+GtxKYVdrK1uWMo+/eB+TvN5G8CN+EyG
wtvEciI1XZsJnnye0beklqJTrdzkCow3LMygrDyKNmuV3niOFt9z1ZmbOEvT91mN8YsVJzxUncLG
c9Zm7pkeR+h9eeSwsLi1QYdybuPItjwcBUllnfNIQurlMPZYWXQ7rtrBw+4gpcgxsHpm7RNz0f2d
RUg+RY4OjRcro0YD8VnwxdQFsbdZdaRSmygRVx1/jIeU/XVuVMFjlzFvogS9ps5Whvb82hftkq41
CMGzqYyeGYNX49aE/LoHRhjdRT1dBvZo1eCMRTBdxDLrPggTmBfCyeZiHRhLojXggJj2lnHTJcgp
VTy7T4UU1SsgLEjEEeXHwBYEvN+1EpyNV6UddR6AYWbLjO2tF0mtCufRgpw6MwTzNSDJipZNDGvN
Gl/ewR1xboA59YDhaBmhQqy3EhSqjIkQsPWW0Q02ElCBeEwCGL91Jt4q1+o5rgdeO3DaEnTbWkP6
JIe0u0vavL718Xe6PEMVsq+ZkCiqI0zZQBAQONpkYgiBSr8MOQJozOwv4eTPXkePRwHaGblwOmkC
DftUyKHYpvj4xC4kUVSuA4ZpzcoA/4KGIiyTlcnznqFb41ttK/1ZQU3h8FwAl2FN7GdWYulQvNC4
BRHhfh7NH0XD+45KSsTKF7Z9HcP03Yxurmh+SSHArNkM+nvdmfXZScoFVlgO+r0qC8km3ob6GnrN
ewIZlx6cSGWX2m8TvcapjkgwZYAXbFmTwmX0aqETWM1EP1ZkbEthMgdtOpVixinH8ihrCBE19jG8
xBPH6kyl/nkMJVEGGAQpHr7BpjU8TCbKJOyqf0rY4RW7ym4DklxmAKZ+dpzgI1ps+qln0SbTMg/Y
xQg4REZrcrxs1E35pGuOVAjdygEYh59OrrvaDkk0111S7rLBZKDq9t0LewXsN4bsFzPkWN4S9eZU
HlZL5NhycYkZmFA4B4/VdT0o9ZDG1CHgtXajcwvPEQuElCWbmZrGhGaERrBjYi38fZoP7Q9dW/kW
RHqnYevQewqg19Jyj0yEgFUOM7s8FVg9vbRGzu803bz4GOa2x9M/RmJXYJV48Giu+KARyVLHIgpI
Pka54z2lkVuBpq3JBVAapTzKimMCuqQvcK6UkwWTaOwDKObYor21HxBSWjEssCdc5UWGoN1xUzph
hqU3NqMBIM4Ydp9VlwJtnRPbhmKcDI950kE+cLLsaHgqB3qlGZ5Wo+XcKZjZ91nWKY4dowofyqAq
Pkno9bu5N7BBNtnonIQykR51iJGaH3SRXGMa5yAaUD9ybUwc/zm2zFF4hGFMGa/rh5JeK3owONoO
hdiAt64fhJUXn5HZ1s94gNzbgHDROc4D9zvTzuxbi/L9HfsoDms/7wjeMwfAqmxk/Xyuoj4skBlN
ayQl2dMD0mf9eOEobeR7KQeUYJL1IPIjw0F871xBFju2AOKuQN/M30XW98bRM5HJ4KSJc59V5YQb
29LXrBzmJTms5LlmMnvI7RSmdx72FEOpuuRJ4agy24QFYvhxAkDxFmTSaDcGRCUADBZhwrVIo5ZO
Rc0pnrmlCM5+ssjWMW2EpHvIqM57usz6cxf3aLhRIAUbxcCnMQ8DDj1CcxCDCw5SiC5JUTEMcMY4
vosgZrwkwMeqgz96xoXCHZZu+hzcEZpXpXkyaGqKtph/qYMNFFHSEg6usbfpDWJAGmZAbCe7y7sv
tCpwo1FJHqSMIarnTjXFq6JDdttrcl4z7I9TaBrJE0lIA+p+YG3bNtTvZj43bwGJ6hencArcgvYg
Fjc7xYGK9MZb6nlsSwVCBh6rRXiIdVNiAfEm5ocR3NSFldMoYDtF/h61Hc8K6IxMQ6Yq8t+pUpDW
FdDHdFrNZj1+9F3KHdSCZO9XWE8/BVU3Ob7KDOhtBrYwKZ3sx+QY5qU7DsVDZY/2ljaoadEDzIhn
Bi6KxTvkvUJjmS5rPy/eVEP9w6qhG/Ce8LplbrwmlJuZs/pGedqm5gDnBgtF6Tjf8ehpl4msFDcD
1Ep2Cabft7t07oq7Kuj1U+B1zrE2WzilQVwwMHamxzmuyndiGPA5qAaK9wBEJNLilAxryu49bxXD
2iB405OEZCsQUpowUR2/rbQYt4XIZ1JLOtaYKka9wX4OYyWQNEfDSL1nzurtnGoyd6RscPD5npO9
xZopGIHQkVhH7J4Lm342t53F/QgInVohS2zntosuZJmYlxnZ+WtrgFFGf1AXU/1plB+TrCNS3cRR
c6cmD9jWcXCpnMg6wY9KrrSOQPvHvU7Wg6tm+udyO4bgVFK4iSpjYW2cbXx91TwwJK6z58Cp0qNA
pdg3bmkd295LDgqw7inSDkFgL+VGrqnUAWCvixEwZ1BajGlqSGsB69q4G4e8+x4Sebiydd+tOdJn
13Lucqai+RJuLEX9Y8AyHlDb6Yp1FmFtshsFxlS5gfFqMrF56uJq2I6VTHFXWVCK58Szj1nl9WcW
GAgJpsHwq4F9z7mZ3OulCnMAmXMjxQUWw3bHyL1ZQzxnnNm50esUtsYnvUQRYxNzJBKWDPHBYuRD
pN1nYDA5PtJKEs9XUIPnXYv1HZQRXtaXMRPjbSE6nAK0QF0VyvGv60Crq6KZ6PUMom6NK2Tc4tqY
dykQ5EshDDBa3tBc8J6YF0lmukd8miExpZhJUjxquh7CQu3oW8NoJ1W564j5veqp8y7clHR22HnD
dUniFNtACUP/LBTXG3ylvAa+Sj11ddcDNn+pw1hfOZDUjnigwQcWhndHbj5HIe06dVNwHWM1S9A6
0LvDGroZZgZ4wvIsyJO9MNuop1MCgTk+REYGWxnVP+fQaZr5ExDu8FsEarjZFWaZ/QiM0qapkHIa
s5imfhOKMvGZLoiEmafwcLFhUe2/WarDNOj5wHVp8aTZdx66sqVNcVQ3DLaYTNtlwqJiEV9G+SNu
zqOPbT5EGgS5fCvnMjsMiC0XPXCKdQIiGb3JNcxDb4rmPKWt+0DePbmLwkaQZRTdmk1ycKzKZLz0
CiZMDJAqu1lVpdt/A37UH8npDbsgUq6xUW0U3jJEwZftFa0sV55jIO7hjr6hqcu+mdqIB2Ns9n5w
IfuBRWGIRgXkfhiYTOHs8Y5Ql1jC7JAq2a6rgWY6bttTKNfobtO1WXAXm5WTsfgyK2Vlwk0XLQxx
xmN499ihRR9K+tra8sNtso3A+cN4nootgtlA5yXsm0F960qYYazqA15aPdGYLDsWSPh+x940movO
qalQaFt56uvJxm8iOLDzeG4+QV7Ii5kw4m6sw+wmKB35mMkuudM9cLeVrC1cX4GXymeoYhDhJnO8
rIBRHkj7GdcDV+iZhhr7Efsf3OSohu/BE1G/2BDJmKh1At1JRrN/kLSbmTciNxrzrqplByC44DLU
bb/32849ec5UWyvkb8YesQ8T3Z5nn2FNEdwnI418NyLNnYfZDudHhtLIXdFSJlqxsQWf5iCU9JB/
Vn2NSc+IRjqNMogyjxbLGBYYcuHPnrLl3dQutGl/TkAEkzMpA2KalVQNd3lMTjOznQkYdZ5dDJjR
CeUZfnKmiiNDhseE1nNrXOCrBKvZSWm/mEs6YU5yfy/sZlmS68S5C7A4tUePDGnJMCCL9rijMIAj
2gNfdDBdP/hdYxOhjR8Eoh/YDhEdlRL+sclaptaGHruNrsgbcSCFEuG5NrAQm4l5TOnslKT+bWMN
zcMUgplIUsS12qeXc2v7TvJM7W5xzGyuj3UseveqBJxMkgYkAbz+nMQVTL4Gupgsh8sA8+cl1WVB
eSgqwVVlh7JfZEGf8gVdykse8z475lDFD00H9AoWXqQJWsAWJDU8SrK+CSP7aYRlV3YzHGXFjs/U
9X1AmuIHLtTpqOtqeAd8wf4tHKF1cTB6U0UPC54TC4DxWkz0m4hSP/RFyiwcIyKPlZQl4o2Equbb
kkRni+xrgDowU1/bfRRFOystkqfJrWmVCTlZXk51378pJOvbOBUjRHPhSli+jL9iEv96bbNSbAM3
qa9Dv/ApseyjjqZLozeMlZ2O034ugQtahhde6YZ6CDce85OHs2VH/rI59HjXNkOh5xtLmQ3tInZw
NGueXLZaDtD/I0LX/rNYOuSbr5L7f5Xe/1lz/69fNr/U3v/yC+ZRUTvddp/1dPfZdGn7s7z03/3g
f0++ohnur+Srb5/559x9pm8/S1hff+ZPCctQ3h+uiYTlOaZFflG7iEV/aliGtv+wKcRhnMI7z9Wh
aLz/p4gl1B9auEqDSbcsNnOO/S8Ry/wDqz9yumlqzyOyhMjzn6hYFp8Eb/YUFPnx47/+QaOSY2uE
VlMCipMIY8vHv7/RkxA0//UP8X/NKOkGYh50t3aVeyH1ubBqovZtcZWlfnLddXNKSrm8y833Fk2O
GAdlaSHuVp47arhRNMgFSexe1BNemVZGzxH1407ipw+WvwCTRW8fcEZ8eF5aXNu9Gu90dzlU4fqn
t/3mzy/4/+RddlNEectXpn/7NjhU8qSRiAdKWQSKrF+/Db8K/Cp0g3ljx92874mq0OoG7xQi4QIi
0yEaBE6sv/6klvzts3qmlOA6kTpM11He18d/evNc0jmIlFAjobJHnMOd8jDNFE75DkGtusysa86S
28ih+tSPvG47uPZzXXbdLcy/kxeX/tqMw88KRDax5tgFhox10SU3u3HHHh1gcrfWuLTzoR3EzZDf
AdDa//X3IJZr6ZcrgG/CEYJ8l+kKx8QW8utbVwVNXsuwGrBfEtoLL6VrxVdfL1U11AdHocpPkWSy
URiCbUQNuSWBROt4GfzYObuc3Tm+CMrvDj2NAJ+8kGOuqD8Df/ZgQvQZ7bpUbg9TlGBoq3IS/ngs
vl7iygjXeedVp17345UXB3hh0JDew/FzMLL4w8BUxAzSnnfeUDvbvKyTi6+XNrMvBoqHOdTRo4JF
xvhmIBCtgsmqLqcW2waT9d085fB9J12+5K61ndhdVdEjCsBwhwsfS99dNxf99z7h0Iy46V/nugvP
XDvXQU0ZohjRrk0iguwljIeolz+qUMzX5kgfW9QBqxjawb+qEoPuphD2luPUL9Dl9LPbIroJsGNI
eol/ihIfmYFW2KvAdN0rP6c2MvC7bu26U3EIekzJpsXmEJKZfXaLBVHL2P+cwO6+73r3Dg7pue2A
fpDXJWO1bURWY5nOEyTV8mCaYhPO4RmlgHVb221DPpaXtMCHlk2AVYKsbM5fL6qkw5KRJr8xTJZX
VdlAfInV6jGl2lsnZxvv6FovLc1fL1Fv/vO/vn5pGPYdxqQJ3GicXeSjA3SuKeoDrc2XeRYNx4DK
EZxrgos3tW5FWxBxQMk8Sief7ytZntOo/2y7C7aEyUPa8SPJrIaLAbM1/HsAEQ54wTTMcPyY7VHi
Bb1uJr/A9e0dMnYQ90latZfEfp8UmFSj18NFIOCMWdoJrvqDHBv94jOeJfVZPyW4dE9Bz5y/ekyr
wrhLbQPGoFL5Z77Wg5t8Tue/vpuWwcPvN5PnCEcTOFQoJyYji58fp1PBk89gfSV4YtDziFll8HP7
pUG1tWXqn9oiXTgZwUmlS/cDTagJVNmdDuGvtoV/mFuSAFZIVm0ugbjDu2j3cIy9C5yaZOmKvFmL
wc8YJ+R0VoTNcKomZBRMEfOtgci3Jseb3fkMG1dFXF8XYSKO2RSNf/PU+PcnH8gID3/IMmpBN1zW
rp+/zxpJKgHOQ3yDkwJHmckBVM9LRQs9Zy0wzkkb3GSJx/aWxfwOPFh7x/Cvdl/M0ZW3PMeLS43f
YBWO5Edp9o4e0yUeiQWRuGFDDDe07ANVoPN+SkvSaLW0/2bNEL8vGp4QWvDsM4Vr8y2o3xaNxsBc
EUqiQmNfh0fgsMSE1JwdRvqDV/2QftphDH+8Tp8ZZRJ3JmIR9oa+GPLGOAWNX8AyD8YdHmFck3Qi
XYhmrLZ/fUX92xLD12hhRnFcVyo2Ar+90U5NzYQvHBxXZEWp+irpVXF5av71Z1kuy593Acs7wWDM
la4WkqXgt8/SxO0ouYUSHNnquYKtDPQ1JSkZYIXEO+Rn+5nt719/Tvnb28+OiPvEtFh0XOUpFqFf
ryGn6GiYs0Bv926UnvIgDK6RkhVWvit/vI4kl1PX1mg5aQhtRNnvluQI+AWrDZAI8O5985q+u6t7
uf/ikooY3KIXcsPXRe+fmzqHDF3TD4J5ZW+OoX2HLya6pgV5n4NaPwxVb+5zTa8aK9RzHFRkMe2Z
PFPYmAeU/vkC93aHuSX9wX10GmTeXCkzvM86DxPE8itHG4wWhuzaED7R62KC1uHVtwReH/76zRK/
PVh4szRQaqaNLjce4EPz1zeLKzgAIc95rrUpwySQLDHB0DPnxDSBxVRdz4xQ1/QcDbtMG/2xVoLn
JzDY//zrYJ/F3eLaUrL4LUPRn7Y8ucbtxaJJiY9rVicyBHXp1deBdONvBvdPP5rq1rSIvs8SJUyX
18VCIf2bL2K5HH+6XB24xQ5bLt4S0qrssNij//xF9C1nHEkOF/hPhSd8FCUCYET21Mvnq3DOm4uG
hqKNXeKzbIb6bmC12ypTsdmwsvxgzCEVvgWB+r6v90LY/eFvvkD526bqz69Q24o00bLvd377cXm6
HqvR5iicx/UpXRanSSTMSOmeQlIVD+DKwuukjsDh9+kMDccdLr9e7DwbScFhY6KjqdzDYW4vh2/D
ROZ9yCCdQ0VoSXlT+pl5k3Ey0n4+DDS7npJA3HRhO++ypIFonYLdzBTd703nvypf5Tc8cSW0kvzg
Ikg9W9m07zoTN9oA+gfvp9znVRVu26EqdyVZwEMR4/HvzdJ99BrBDEW74XWgHXtXu3WzoxCxIiEP
vyeLdHeafILHWSOMG42laCrmdj9iIV/z2Jj3FhWLTGC50YdBH/BieeuAxO8lcgiFkSvl4J62heAl
hDwT2dW6LGzqrJuiOkkhqu3UeNahkNanX84kRvqlv8yxbwJJXdLaTwi3TvUg6AVNTpiJCpQM/zVy
3fgz9y1A0pAFAaUcoMysIhsZ++tqDTLd7whND0fCnxjTTQqhtD5/vUiHqqE09k7EyKOrIWcsq6IA
zJmcHoIu6vZgPuo9YVwAF7ARICY43J43ddA0W49hK0NwRKVZ45adRsqPvx4Kc2bZe4sSNIh8e7QG
3qblJUtc2pDL9opBfHeJ70kczGm473Oru8zzWp1I899NEXU4nAe675PBRj3J9uOkIO3p5CrSgXgE
R7lmBPAxGmVDwlRYJ8aBAtpvdFOhEu3DPPaulZm8Bj7Np7PdPY1ZWv7NbWn9aohQy0XvKXAVnIVc
YUl3Wct+eja0TQsnzWtTyn6F/ZbCsuwnbxc4XI/g50bsnzk6yTS4ZGFwS3m+BunnOsm1QoilL8L4
EYvHUNpoL/n8GPBY200Muhle1Ju476tvhNDZAFf5ezBi6dSkLTJu+797xP37twGCyOPGtZaTkfn7
ulQRoOsY3PGIU7ukHn3mn3mJbdkKqU7NiXqS5DzPmZAfwWTkR6ib1iaBm3XmYLFxocV5KERnfmB/
/VBxOZr//tyDt8Vb5/Dcw76C9+TXNzjroIdWttWvZVO8Y4989221cybvGM/Z5xSpNzK5Kwhj9+Xo
PcTD/fJbEMHfvQoqDJ17ZWR9mF38TioHuKh3G+iC3HT25z/e9KNwWwZWP7hiyPjPH6q33uwqe3fm
8rPu5x/Y7dadSK/S0vpwATGYgoAUf9xphh8G1MHeucsc9ZzBh1n+kYbaRZ5znCM0b89fUTH3Pofh
R+taH1aNQNbkpGGc966a3/RI6ehkk5YM7+Zp/tHKDGel/eZapNrnD9FZH8tfqcv5Rxr6D7l3tOkG
TXPjuHyBOFQ/lu9Tm9ab080fBhyQOdwGpbeedf+4/BYvtT6WfxeR+Za05Q3gvk1lx+9xetEnybPg
QwwG2DXz8Sa7px3rqeMAGub8f4DhoirvgdhHq7EJPmi2eOegd3bmYOe6fJRQ0ztm3u/sSSD6ApYB
yEZOYnqTlfnhTeF9HSxnxPEHJjxavbR+iSmo8TLjWnrRx3Lg/X9Mnddy6lqzhZ9IVcrhFgM2Tjjb
+EYFxijnrKc/X8v/2nUu9vYyBiTN2bNzj+Gn8QnFsSujfquE41GeJtO9k6lbG7KZ93Lr8MBhbg5l
QjCRRdbZhVCLke6Nm5UnzwzOsk2zG5y3pdNeZrX5nZUIWPxdUhsfXf0LXsmaKRVVeYTA+uwa8Rm8
KLBqyidZcNkYt4TxzwW6IVXPWKCzbg4XJ/+mYeBd3uLX5QkczVerk96d4aLN+ln2zXOcveHoK9mc
cmKdlFcTiRApWQSMIRy/qvaysiJ8Kjogyo9twKcRsNhJT7Yx30dTvo5y9RwW4dm0pjP4pNDPs34Q
WZ9Bvr9lvBY4tRxYgO4CK8upg6oaGFbIdw6yosvuZX18rg0drleDgZ75WVZBpFMFTcGrP5XJvU/D
dA334Psw7Skknr3CexdSsCg+d0NxkhOipdkp14Jzr5kvtCb11kVWl8Tzd5EPl4rd6nOEAFqdvu5u
SoSBhO9RjuRYlVewnuybOHrp+/y35igq7oOtTZ9yLWcSEin7RVZG5HFQ7HuTcFt+7xE0FU6x0jj4
s/Ir+y0yCdbhy6Q0V7k5kpixrphaOMnb5T4jzfuJJ/clyS8QtZzCfDyGln2SNaoCGqtm8zGykxMt
nWf5GenjBX/uFA7PlWkAPvllVYgpkL0n+Q9A/UtG17qfQ8o9jGd4IC5wVJ7MPtqamr0z5vGsmHCh
IbHGWN2N9Nb80x1pox/l31m2pkJ/66btWo6h3KS8LAdpWVTwuCBRuPKdaU0+IlwvUs0Uz3Lq9E5/
zwqOS3VgZGmXwplsj5wMToLqqlvNDneVUZzydDzKYnai11J4VnLnOVWHcyNQSWF2LRcs4vjc1xSA
K/hkbfdXVhKow3NJi2pcH8IW0UoQFap2Jzp8tm1gPci/TbV56FN6IhpEyLP2YHhfDagf+WyOCnLo
jA08kqEu7Lq8FsLuZ1UW0M7DRTZQri1bQbvqjm6kG/MZ1+FLVkcvzRNMf+dGGDiJJeXfoc9mcQK0
bjjrLFvW3qeAhMkZsRFHune+PRVAV0WrHhsyJIsmF7HhyaXB1gqmV7niSPGUdulned2KkRlZGTdF
1dXX1TivtB8o/ZicjG68xLqmApmsRK2JuEeBfqtIm5jopYTTVw7dxagoL2fuM/bx7GfKj8m41qBN
OzK8gfGuj+nvNPQ/RWqfJs96pDdtbaFQhmA8+5wTXbEOI1rbGc70Bp8t5KAFripTu5vY9n7aPj5Y
9h2sZ0ewa86jO59VVI/XQO4Wt4/15Bw8Pz/NDdw1M305EG1ROTvaAMSAuXCmR+k0w00MAt9dyuw6
8KZPIr3LA4i5U4xg3wZ0xbMw+RCcH0buSzRkMAwXA41lZQBrtcqjnOn/KUiQfTkHOYB4s2B4BudF
Xlhp+RLPYguImaku+2A0GhuxQxFPoshW1PE5sYpTZ/kvsiWMRMzT8OMlznJxOQSy1G5q/sRI9Pha
9Ue5K9miufMPYrj8KaeJxnv+d1o0JfxgYg1okwEgQKOJroN2/tS0p+XCYqPk1sO6/nDaW9EFcopE
nQA3sIpK6zmqy9/Cm4/ZPN1YVXQtJ0Xzq2c62FfyRPK33q7RMeNxnNtXvTnJQeu88V3vjnK+5dZq
Gqm8Qb0VMZFPuTOwBVwtr4IHamprUbWVDQva8JVUf4ZyMJJjC2YX9yJK1wQzLCnaG+Bdb8CPvpQA
swXRAPcOJ4kTJo/RGe6BVrVIGy6ySXaONfXV+tuThZwvw8DvYcx8FwgfIMJf6YP21ObVAauBGx29
dK7zmab7sU5PHiJStc5B9eyPSL01NES6lo5Av1KPuTrsUpCeMw88leArcczFZIoSMMr9NGnfaqfC
HM3lJk09DhkAAPPR6tJT3qcnYgmydvkpbbWz3JbhvoBV+6lGKGNe8iOGJmE2rRBesaumPIXOxL9Z
ps+B7BiV0cd+MuE7C7/08lH8lBbcoXlU1gyCn4NAOnGGC1QWB0KqnQLMmeyOj9iBsfZMP/sFntjv
iROtgMaQlcPWBS5SdI0IPe742WyZFYdTkqEGZrZ1TDAemO8cmHFin7pdW4Zb0ZtiK8VmgTyz700c
OtwScRmXE9Sql370n3QfBFJxavrJeLLATmyYrSK37P06AyYTAlzTh7cXYyOWT77R8r+HXH+HXPJb
vhwsQ0JcBs+x3a0Y8kHzf6qkAy2RUSyMeuUVv5PFuVbca1gRr+kIOyXZfBYnQXH8p7QdAL+YbkYy
3CJ5csjk4GgEV1SjLUrLcrh0SvVOUdxbQNBlzilAoyzfgATKmoncQgqTXwPp8s7oLFODnAV5R4/3
YYBn13feWu5D3jlkwBIpwV4kPq2729iZt3JQM86LrLA8ZxNTDiiqfRNi0vz0AFGRWDZR/o3d/TpA
SqrHxRWJM+s9yj7FKZODK9tZT9N3CMIxzyqLNKh/181zcIXAn4uCkUxVfJa1kJ9yTwrzipVtQhBP
Z4Khnd3R/yn8O3pev+v+f2tb+zrA7wAzOPMFqLoXsjOgmc3nRRr0hBhmXnybmu+dOp/jCrAKtWuD
4jOPDpTjWfbNp0hf5xNsH+o5adQz5fZju81VNqYslpuVHu1JN1fyLHJzi94srOaBtBVB5XypFOMM
rNx3XFiMkc/75fiWaXjWMu3NLEMgy3DtMbSiAkRrpCo4JSGzTEeX3hOdwS6sLf3Gp7igewNwk4NS
Rrc9CqQLEAxMLi0Zbw7d1kWAMcjoVEkc4ByUnzTyDwZtFGr15NJAJKd3HtJTxhEFn/SqTUNAjVBy
vD4qM2RUtDWq59jkMIuimKo7aFK+5HCL96v68W0CdoBcSVQXdC+LcJElPbqaxmBTvxtmvCc/4ITN
eK1qvqXofp+Z+W8UNz8D3h8srjda3+zqicFUFZVAY/uz6gplYXwCFPQnj+JTD4FbC9dZ5Q9HJcDl
sgBupeY0hpCD1EAjRfjDU0zvpNm8UQTiGMbVVVe4ezj5bgHZBPhpPPNFdhF/5g7jetEAzADEfnJ8
8eHsPngtBEwJP1kuQJPl2bG6VTc2L2jEcyPfSZvnTkmKm39v8szpPR6ZJ+CL5U6XN9nOR26WH2Cj
nlvRByHP7fEmN0re5EUTD7FNqRN3WxqazlVtHboIhyBs9v2grOT3SEdPE+oARkhKwKIgOhyhKzjJ
0wdjTSrFfJZ7qNLsN8KftaYb1c8+5SPAi50btfqhTfQ3b4OPIrMOMHjcTV3JcGyKIo7uAmHvondz
mPN3H+guvfBeap7XNAEiaMfLAOGLl3zJjcvyZDKxbebdZtb0O1kzX6eXkzWLshx5Vu8ZF74fKd5B
dn+RvwM8tKM8Dtajei5GPqwp/bEcql/f/Ugl6cmXyvvo6oZ99QX8oFWtgI4cICmz7f/Q8n8pqxOQ
ac9tNJ+DiECPUEKJYKBX70sY5TSKgU4HQbvWv5hh8CAT1jF60ZjG3VQoa+ooF4/ABwdkVUDe0EJa
2wBwFP4UeEaFGZ0iSJx8V722MUZahmdVJd+jTUsfAmgCPSR2e2SSujAPCiCUZNCe0wEHAikP8dnG
NKOz/bYy/K+5dU6KeEmD+g7G4uJ2OAx4jPW3nF+JycWpGpxsPxfxFfNW55g5aioZjFQRznvOx+z+
KB6wjXH10oltFWtZaP53Akd18N3QJZWeRT90bQqEKbS+V7QHLiZW7GgFXER9nnAR7Sk+x4lLRmIl
R1ZOd59oZ0auP8CBb3EMoyS+bmbIXuVUmvqdbfvv8rpY2F7/EgdBnANbVb9rYzMS3WooLKUloJks
hnfjB1lABjDOhqBCJ/EW2rQfWpO+5juGicDbj3Au8Yblp7w13isJwMRl9siI7ykhyPr3F/hqPjSA
VJ0GCCVO9PjW9dpLU0y4i+NL03Dg/eYbpo5jiQ9dxe6rCWxyXWARrPzUgPop32TScxlA35olK03L
v5sgOmtKcgo6nk+uP96o8JHLHaX90xRMny7vgF9geYYK1CQISV7SrDrFbX8OwxVAcyebt8yhfRpg
jKqeh1+b5FmgEEo70cm1va8Kgm68BdZJXpU7mZI7qlMfc6isXb+/lwtn1d8NeoBHhzT2wVUIRo9x
ZrBzz7jKVRVP5zpWfgzCh1gbbsYyuR5D5achu6qH7joY1IvcpyxI02u3Tddt5DHg9Tm5bsfpBG+B
QaM2ehZN3okLKHYD4iOC7hCkIzDVahjt/vx5yUCkLvOQZvwkYqcRTYyocTS6n6fHxQMUzW8qoMoM
484f+m9R8f6YXrR7Eb6pi872aJ2rhDRjFD+KUIiPSSHqx7rRO+cgdq3shyOTRgfO9iamWzIvb6kO
nsXrDDMMetO/1ABKxeNwlLeLmNp5sKM5diu5FDFGulN/M30o+S+rn8KVWCDDeg/9+aPnK2ZkVC2d
Q8IYOsPRe5I9RA7sGE/j5Oo1QwM7Ob3yxJKuMRWApxXlWmymvL7ksPCAPByi5NEClFA8ph5fSNwT
CcIlTZjV8b2Np4lNvJ8YBjb04xIP/+e4BmoGd6j3qs/qUS5d5vbBzm4BMTkZJR5EMR+bvgRjRl07
CciTRGo+EVtkIzGjZL6/aXc6zC1YwWCTyc72E+LeYwzNZicy7FmYIGjsuqR5AtHpPFghidwJe+6t
TDd4LEhFFPARUVfZBxYsPSbnW+Q+Jo0xw/7RaMcRGAANUhA5sSkvj3LSMMZGVm70qbkXKZUuRIZG
9yKdcprlNNTjL4bzTVSDCGEbW3Qm2ovEwTcBKNtR3slQ83KOdM/FTwHSPD+BNHBkpAyDYRhPiQfT
uO+BlajvEkn2lWT/RPsXdvw86MZV3o8Xt8xPEww/8noJ5EAAs5VYAWV60dryIB+JfP/NwUrQn3OS
38OOEJyfKjMqXms+2pKh0bAsSXHvtsbypLQ+ry1QB+T80GxzjiroOXV/k+btXaVNR8oRZ1q5XL/8
kiNYchSLEdXWPzhd/kXUCoDqznanK0dtH0WtRHN+Mor+DLPRdrLAyo/CTz0+KS0IJ2pIMlX5EaWh
VcqP5zov4XQBkXJVj/azSKfqGIu+UqJqa3vRTlREGWpnORRyjjPAIkraaDFqsuDO9LdPtGFeZF99
cCiz6yK4LYfkIJcbQlCPuW9Zc8PcI5afIiPyXlW5YXjxS7Y8icdDxKwzkgVoxkXWQk9AuGs+5Ist
rpsHwWv3a0UHrVd+xvbOTH5gqnliUOkgT0If269OYiGILnnovYl96KNp+SIt7G6GBuaecnrS4JUX
rTkazfciM5VyP1GAlSfzJ+Msul9rs6eSCfWozw+tfe2gEcTNXNSI1rLqzOJZ7k/YVqflMlP1MVVk
nUkI8i3yrTizTxCMXMFXhWZgUUIDQAfv1SWVN4PRqbrMmZL2FL9D/Bi/krGBa/mVVpEzZYEzHUO7
qK+uyzR70AN7LRo4Y9tD8H5kdQKIKsZMvxZVKHeG1JHxaZ4UxqtMb7hImKvNOVwRzW5RuZNDUG/m
n46zWGBJa1QlznlSfwOCJdGlxC94WD++nT7A+gF8HlHjEtzhctHtFpXKGVRC+gaBkMVJotDJFZtX
HWGveIoASi8XUl1XoxM6AsiGx6m47RQfWrLpaTLdqvxd8jtLqlKymDOUdKn6OdXakd6uyrewRzwp
Mj+jOoGKbBWKGKYdXlOmKm8hRDOanwRTXLOLkrtq7Bn6U+uqxbrBpAQLLgBYyDGx9gHWZ5CQyCxz
Y8hJxxaRYnyoQuOqd9zlSpKEKtEIY/TdGOXBN47/ZVGZALlEjOaZ5ny/rEXce7/JpNx1GvgoeMR9
rB8l+AOPdAs7/Y0sYKxqSz0BRFp0MTYET9hwaV4mBVSX47bO1Q+r2kmANtl/gRogc7cyxe5V/hLJ
xzjVjdFtnNa4s0tv2ZclCKfUXHr6s0T9fhWf5Cc1tV1jOJvOhcyUzABfLVdgZGUHNstmLN1fScCP
+OVAsY9Jc5INlTyw3SvXDMFs4dRgmkVxfkB2OcfDlTepG7qPNjFhiI/KyMkgOmspdhiNhrPPPbbM
nRY+vCz/K4DE6vSag6YgmWrQUX/xj39VZnr9nEIuiQIQmwNgOIwz/V2vBmBiFI/xesclLFWi5KkD
xttW34EzBEjF/xnQDcRWP4xBdJP7YeDtg7iwfCIACSIYqpchr34TxKe3/Ftf9TdA957HqL4ymxGw
7giYMrbH81684BVnT8pVeEWIAIRHp9Gi64MZKk5SOvaPPvBHGpqj0L0D/lpoNu8OsqS6f+9Gvjb2
ONyFI24SxnCs8ODA7FkphUkzPj3Xvu8d0jzb1MlwP3b+I8fmiqDnJBlVEa8+no95CYKFMj0k+GNy
D1DrnkBkH8zmC1q8Y46jb3cV+bIvo48/MjBJgP598ov0dwz8X5UTprBehHWQDre3sK28F8geQZpk
dQy7oIsyvV62tvNeRTZNpQf8WqOcTHpIQi1Hf6s1PC8X3ksA56VIVVf6UZIJknDM9Hpr2PatBAi5
adyNs7lpJhPhg1WCNCHUWoe5Zl6U3BteyNxAxaEr1yPhTofYA5PIF0pWRbItUrpQgIQpxummJO0t
9RVJh45h/mD0HALXh/pk3ktmZCIZQe8GUIZA1tLf9SCqwi7DHfPXuwQLwwzt2e/Ma/pNdwDgXkRr
yHtEBVGSXzP0eVeUUN0lhJgqMja868w3Bv18FDmPDfuu7I21YribpAtuJQHiavORFv6TRYhaa/6T
ZGLkng1GDUdqIcCabuTEBfpfbi2zOJ2BDnW08iMLKt8RhVvLIydNkCyJdqtztp5h7bq6e1+UhdRb
9PquTMwvkef/lN5Y+o/Mol85rXsNtfsNnQ5/KsfGeHiYoGyYCYJ2kq3PpJO0+dYwkKIR5adt9p/M
SUgRqPKSE1iIUayT5yCAMLuLxiEblOTXffQmZ9tm9o2cJxsT9JfxM0dmsedtaZ0g0aZpnOPNo+gq
3VTGZ0RcKjklUWNu668d6GgZc1lJvk58UgklJeIcWwZE4QGTQC4prb/06BTltxWEAvIGobW1ybiI
C2p37lZpxjv5t/jHS44J8Pswr/9KfDpcTzkj+KtsTF9GN2Ggg8XlzlpJZNge040ZkEzEyfIYYmeS
bOeN9UFqiUt5A6VSS2MQJ4Fp3IuFFlKBa6eH46YFhq7X0/1ifkI/Wd6k+90e6YQGgjeZVbJU0xat
H3rWdQaiVddvROocG6ogtoFW6zMseCfGxu8HoJ/dwd7PGTS4GLgCAyd/T4fiON2IhdGV4JjsZTcX
RYQqWQoeY3DXM9Ad4EbJ3+hzODcuyUzP3ncQHlTOcL28zsbKPou8iNxAhqz0yZtifoIb8Y1W/f1P
kuRweFRipg54BRuOIH8t5R35lJtrR3mCvthqsL3LkWGEQJaTEU3IRJen9R9br/z2zeo3GigJydV9
vX10AdpsCYwUxiOZ8H3pU+VN/jYN2hGSFTWtTtXMylmyOloOFHeE79mA08lF/VwDxbp9kCWxsNBl
aywfdHyaVpp87Rrvco9eQLqYZ6FHcnnKiKFaBigWoXdLGNSsb8WcjilOv1SIxCVgUm70nDuoIK+W
c8AdyZmQuxJlnztkF5rh2ai0OzcyNz0XI5a7s01uVR+8Qx6Vt0o8Xf/zVkbfoc6VPzp49VHNm8St
kbWdwaWkZfIllWzSsJr65G8z2GxvXenlj2y7Vf3Jowro0dg1LyKbi5nrm/LL0z4lPy7aQ/QjLQsv
Pjlc0YKSwV+kXfKt09B9xuqjVJRGOF3y8FtUq2hbCfDkJwNt25GmiDSOblVSv5LbXfLvXg4eka7e
aPOXmMd/qedxazj2z9RDR6sldHcVJ+mJYMDs0gTWOQmmXd1H18s3Y+ppVXv8r8xOfftJ6qNSF607
EkgYAvqxWDxQ28yRubh8eMdblwMuYaRe5FvmyO+WYFNeWNo+snffTz6WPHFDwiruPNLuOSN9FCji
6pBi/jrTgCXL27YWLt/axPotnjXcjoAY3Ma5jRbEMuPiqeYEKkRNDZoKOGLgyF6CQnJINQo0xrRh
vuyB7krKeORiJK8AiNl1G6e72Fg5On0knYGXAlw7KYqGc1Ck2atnfYv/nBPSSApAwh0Y2gCmwodk
HPZsdHgIJc50QTRdwXYLrOt77vxpOQnLW+Cc88x58lrqBAqKS6oUSxzf7CLf+vIYZuzN8L4HfkFC
e9yAbU3JazLzgwQJngbgRBu9qUP/WENemzsPw2/RjB/ROL74FU9hUGelj8UNtS8VAbAyBSw8KnXU
mAPVPCsdafQMVvRifpAKflpVh1qzT3r9wpjfp1gjcdPq1oX4O17H4csYWB/i4UtFxkip8foQAfik
XzBevuSQjXXfkugWe8BL4YgLOCKYw7h0a4RjBPwsGGlgkYinuKgSaddIULc05zeR/dwT5om7mKKo
Td+EnSK5FWmWqoAskPgSLgAGQfYjhcEJABnfPCyCFO7gRv+IBu2uzDi4inkIK4IXrsVqBdb8KVIz
6MFnNvwVFOULmNR8GK16I8WcIBy+rbE/mNm12DDpGpDuAbHg8t/kV6u2bF8bZ9hYIWBVWHD4OM5Y
9HNjtC9u8SGuuLxVTqXsb5B5T6AgLokiQ40+xklb1UHxYmbWESYHWUfx1iVamjvQeOx3Kda4IfIp
dp8eTcxY/cwE48/SOyTqwYImZM4SZpvjO30iRsaHCVAl4GE+MBoGuhCKe1bV5Q+z639o/q98Ts63
mpBoLsFEjrV1zNS/vCbe36JyRoiPMxVylGoJs+RrGN08q7n/rHHNItZeu+pTojC95Gvw59Vwa6f5
16JJDEYcl96mGfpnNR4fxcT+u67jM9ljMdgSbOSl5VnkoTRgdHS7Wxz55UURmynKHgExY2S0u8gq
SHhk++CjRMpe1lwkUBZ5jr81w3yXwrT0REhpLEjK98Z/7QBWjRw4fNzDX3WPHJcUjUrXJjefNlfO
j11Zd46bLjK1VOxpoJFSaxHU10Nd3Sxeg4i/OMHWvppWkaZ/SIVLGpTECU3L9qv/kuCJCOCbsGzZ
9Dol5Qy2ulEzWMkZlN0pZWkYYqMnun+U9ZNodlkvM05+wus2t7Zx5N0s5kPCrMlUjyCbyMPLWeqp
lhRGcztl2mYq49NAH37fdo9iBMQYNMWHrrYvZk5XjERktvnsMwW+eJgcHV20rzjctKHdArB8beF0
17jP4q7KQkojip0O3wM9q1RHJV9YDQGJ42clx3fCyz5IQn9R8ZM7vTnRi7b9Z17+mRr5KRX+MYE9
vd6NDSRL+PxVa57kOl2eHOP7ipKX/Ca3BpTvOwk48esDLSJlRe6epY1yBrndcG0YjzpVJpFQqRaP
U3jXTe1NoPMw4sVFVflpCBMa9y8lFzG5InJ1BEdham8k1hk8k8yrJOiS9sOoN/9O69LmIjKBn25C
StiG6asEm3IUxFFT0vhI5CueoPi1Ug2VArGB4uk9mm6QNCkrl+4O/XOcneogT+40AJT6IYNTuKtJ
f6RHTKq8/xnATI3Pkd9sdDu7X6oeko6WSofHiFi06Agp1FhR/tanezFeOtGdKC4mcm91gIL7Suos
aC2pysyKdj/PsNiU/dXQhU9DowG47S+NTpaRniUigwH5uUqblfRxNKN7V4X9uhqpd8M3eRjTZm06
xZ2svoiYbMoY5CsQoF/kjMmj5yMsMs5WDq1o5L9mACD749J6WKIt0Vej3+xTRbvSmj9nJk0NHHrz
ula0tciX6FVpvcpzewT7MvjUQ/1uSRqxqMzsP2jBsDZL+7v4kDTI/4+i4tTd5YGzlST/3MKf3oPz
SMpc6hFhTMJzDm9nBpsLYg9JI0pmUxKfku3TWiirzZV1Yqx+Lqr3xnyVjCEttIfJHlh5Z2kIG8Sl
ypRnr3Thc20eFvnE5fICZtqV/IlJ0feha1ZimcS3y1UPTthiCexkydoY6cs4O7ExLP6b+GyyYJ56
15Pmkn/Kf4sWSFodqg39ucaLSFLzLc5hfkNFgAQ8mmSImNcIyzUNOS4R6rLa8tE8Dn7cb/ED5eaW
JqHZ2E/1tqvbVWF/wXz01lIdbdr3pdNPWuWs+QYaq+slxOQuIzZZksbA67xnCfZFLH6VlYch28kl
MlFWYo9aHL8vCb5l50JiKMb2Xr3we9b+4thIYlnGt6JQXyVqc7skpjhH9EETatkr+uTgCR53qpnf
SIODtGOI07h0a/jNVZnMz3pBx6zZ3ve+9yF9VfI+Me5G+p2N3eeSR+ClFGlO0vJOyjeN0VxVdv+Y
NeCDi28FJtHeCFQoQFFRuvVX/gCZbxWl3uvYzhfpD4aS6ujH8WsE9qaG9wqnyK5kBF5uSBrA4i4/
GjqlJ7pWuch/R7Uqyrt4pDHGLPZQTQIrTq3Ro4JB4C7bYIHUSfAr7rKcFDkxbgdrOokQMQihah0M
b++bxqcBmEeEPRFVI6UWMRKyzFGv3I5zuZG2RWn4c0uXOYVwK5urGsFtZvg0/GYn3TBp6PV+5Gcy
GTsQGTZFMp9FJ5Gkm6mCl2QeBqNfydkR4yRfIX2EkAE/VuEAsO9ft9kAEcqg6HR4/nVD99SXwb5j
TKj59drxmHkmEF/7vso/5XlFw9kuCDLql1gF6R4zgOKO846JFNqyaGhpLP1dp0FDvFZLG96S8X1x
9f/t52IxfN6YTDQqDMmmzNWNbLh0bIgBkQXvk5A1zqBVQy8tBodK00a3ojtRpCILQOcq5nCSHZJe
Yvl20LfPZhWtQqrIUVLdS6OYOMlSXqMAFXnml5QqRYmCf/acRBcS+m1Vv0ldTlLrsa4dGUr9iKtb
qWdKhdUk12ZO0akrrI2mO7t0jMi+t8Cj998ozotUMBhC3w4lraxk8KQ+KM6dMYDR6yYPUsQ2/PIg
39cCQu7U9l0wOp+F/yGFDxCyjiB+kE2HkSmC85Y0YlD1F3NMv+KKkoLAaBPfyH0HOiqMmorWAnY1
q9t0CHc0eyyFYZt4mQa8U9lvpcDFkDItFy4kW0y+SJOB1InkZ+G4NxPg00FuLI0OcUaMDXUyAyHd
3rCNN82mkVJtAEsusvomK5r0yTCZPS8oMXxNufrcVNFwCe36qjV0mhfbahYAGPfVCKd4axlDfj8y
9HXn5UAb0nIRvppu5axyz+9PABpslo838/TQ0TFwGDtlvoJtzX9qI8O+NvNW2eW6ETwyMhtsGLjM
PhLBw3W8ubrMN2039ZcIprtYD/qPvFfdte92+aPeJ/YuyWcFWktDf5qBMWGGyBwPqPXHSm7YpQxj
VYVFOor4oQeU/9Xp8XkrN7HutDgM7y1NgTKOKONVHXR6Ixs7+7ER9eXjVMCfIGDJDo0GjGA3Ks1T
FmfZDWOQ0y4Yh+HRToHTAIkWEDgs/EDyhaYFaxVm8Trt8hdLY55VCwvQRSp3w9zglkRut05JIbcl
zLNJOgCsNOhQrNWG8lHP3rZK0hunaqd7nRbHTunjlda26nVNGzGtLZe6G5O109iAJqUMLjE+djXr
ybB2pojsQr6zKw+XFkA6chmjkr1HAdCHxdx1qwba6Nw75bWKWZ+9H1D1QCcHqR2+hKLRjXVusACW
1rz7gHD2ynDX0AUct+EhU6cPv1R+TSufwXhrb/txehqhO17VWbemwXfbWTy5AqwCNwSHV6daG6+w
gEKjxgl7TXRth4CQ16rXrGP3GCRWt4vKCXcyHl404iAwa+CY9boc6lpBBJYibJOBnZ3vk0r7ans9
24C+uHagdisNOlcyhqBXCpAv9EQk+0aL3/OwpVKNaCS5ezPomNYUhHGtohvAabqnigPNTEO3+rUL
L7vyIVK5qrLguVU1dWcPz50OUrMH9tsMKuoqGDx3p03kSsfOBXbNhAaOQgNzGVXYrnt3/tDr4zyb
zkrza+jROhpR1EFbMRN3C27DnpCauGcAzyUfX9vQvR+r+qZ2zcdZI21Mg6Bwiaxg41CAjp9nINu2
eQZAUZjf+EF/R1102OnRAwW44UodKggq2oz5ONJLMbNQ1P1gV2+IrocaXgW3H/cUdD/8aILNy7th
SPnDIDVx7RUgI/iO9qHZKQ2G0C3k4BNowpPqJu8dHcMw7QFmhB/qCn0u3MLAiGrrSfCqUgjhALGl
wB7GoO/lzI/Pp9Cgm56G2N2oBKeWkj7vAXc/hJNoDjOQH8ZCfB/gNfT8yRi/MvNaN8nCtHOebGw9
vHahclgPEyTHXYgrVA2v9hzdkar9CYKhudX0xzhQ7JvesbcE7dYGS4qQV+AdMCyub0xvfKqq2duM
PnWHuXuoUzgmgb6DEpZ5AHJMN5AMaBtABfZ6r/zquccoXa1vZuulylW6XyMbIo9IuZhhe3IrsChK
RuuX/1lpfNMk11C+zVe15zRriDssI75Kavk+jlhWqRyhkqlzFTaQKRkhPImD78Fob3V9uFVb6HXq
dlbWZm7R8hlP20TzWEcluJpCoBtD82fdJWiHYYQyfGjC4mq0QILX+5ZHaJw1JL/kgpkWz8z5rVQd
cLOA5ialBnhW1w8PoGNKs8R0GxndB6iIT5qpfCa+/iIw8V4wfzXuTPd4mIAT6AMUVTSgrRaw2erg
ss5NBUKTFcAPU4QGZCN5T7lpLlcdPMPrvphzfg2u9KKHGVFr443TpxRe8ngzgk23jlTH2pexDpBG
lQJ/i7PpqP3HYMGkawE0B3sgk5x1lVyXFXnwNN+3mXvjGh0EcHM0bwCwuQMyrtnUZlRsC6ZamAQN
1hVoL3vEup/zjVc23ramz2g7JuXrNISPsW58pwlEHlZSQJ9WM7jGRI2jl/5OiZ2rvOq4G3itps4E
/DbxVfAIo2vVza6yfH5j6tG+B2nui4adeR1p1p3n+gPM6zaMIVVVUdhz6QZthpVj6XSFms2V6abf
ban1N6Obgd/XVfs+POZ6ywkocnM9QtsBmAGVfXXrqsNGtejAiRkk2M82dOwadBjiLVaN9zTSfAPY
BdOxhX7vltpdmg6rlDS1FRWQAZNsEhb1WSglQN9oVVAvwnjbzqjJsoeQJ7NBMmY5gUOlXymPd33l
r0OO1sroH8fA/WaycQQDE2w3KMdWpjPF19YkFhuAKzc2CE/ym8jTme8LKRNCOxhbKJrIREfTwbsC
/fFjNgGddicbUERApWzV3VsIbNL39taxyhN5+K+he+vnHsXr69pNpqkH5h4HxhtAOdDcVwfcI3IX
5U2UWRo0myxnkg0vbZZZN0SamROqV+0cC2UowD5ef6UwlU2jFgDAddTaV8nQgB1murDXcmKGQBob
9dHZarmtXEEJF29BCHlwcg+CpTLZpgwDQ4pcmuu6f1LiaFiPvlwxdEGort8qG/z2holoJqHyqzI2
PWgT2Guo4ZFhQPJn2Ho3uTWY1wCSwRmP/BVjEd/+H1HnteQo0q3RJyICl5hbeS+VVLZviJ6ZaiBx
SeJ5+rNU85+YiyHkYlolIHObb39rhgm+GB3OiyHvnh8nS8NiVYcotYJxVK1MNkI2i+LQNs0fDLnm
pVsPIEQ8kt/WCP0nEunUUIyAW+3uqXri/gcXk4t1fhq+iiveM8MK4370bcnfbmE8gYRABxpzGep2
68l+GXtsTeFTQelZEmxpYUJLJRVEWJqNVbK0xhk9mWNumjZ9mHOUrTT5PH/k8NxoiMqQWS2trl8G
KlpLb3g1BB7E9cCNT9WFRCid/84HuZadc3sKJVHDrTHkPvdT9wvHJ+yaLNQVTwCQmeb5IhcE6WGe
/in8cF8K1S6kAiaXFQiTI3DwuJgS6bgwuGoA8ETyxrJFONtg+wc+q1vMffyPb0QvYz49ISFgrZ6+
B3bGWGnKGkcROi/0BzXfcScxlliom55Bss/wU5iivvNdbniS1ktnIkYJ2OUru70SP2MW5AeMULZY
lu7t/NAgEHD0qe66dlmpsNw44V9tX9NxsPCaLW1APMZ3NYZQbubqq3f8COUSWtcuE8yOJOs8BDZO
neCgus8sxWTEV+RKWCjgAlqvhWjUKax3vqHstVGW3CP4NgaFW+wrRuRlV1yaPvhTN0DJSAJoWMnz
gGBtUZUcwij9TYJE07gZVrIjtmZEjpKq0WhqqO0aol3J3BwqXqLuJMMo1DbfAwUwYU7aT0yX4XBh
sY5/+GkyoB3FAJdwer1GDK9gdNc/7M6EU+GtpwmL3S7lQI37oGA9LJRwuQuYZMQGl7AmyLqF1Sh8
4ltrzfmB2Kebj0hFuLyqlwbnv4UoRL+ymuCf6T5I81HQccD/pwftpjCmB2A8b0TXgOUBFbWOBibN
q35gTGHkDADdUC23EDAicfW9MV8y6YyGYfDxk09Z98Q0fKjJOeRFeAo77nnAiMSbJAVQoCAzKre+
FQOSmawrimVsMdGrA+sCkXvfBDCq4y4M14F9aJ/crq65Fi4GtxZtsiSeUQ738EmHBsSyumE3GJ4b
eMkoWpdQm/ay7/BsxozIKklM8EhPwjLYdp7TLvN/mKTGMKeNSa+FsQES4sLCqK5dQZtmzJxuCTV1
x/ei8m4Z556X12mlx7NVj5vcejoB9G66lYGmwGphoQgaW67KMNszdsky26UH6fgYEDL1lSuKrZKi
YW1ByBE2TSobVnbCZhfXl2JOv6cEgvCIjeXWb7mXuRV+9aF0VkNnmCdPd8M2ecbGYyKaVYKhyJc/
YmXQGsl3FlWvbV7nH7KBWFIJPZ5gB42nn6eNH2QECdVrUggau7JwDoFRkrrPJkWeqd+ahsJ0Szrm
1gXx/hJqz4S/6iIdw0H75ec1s3S/sR6gdetlLpLKpHx6hfrqGDQzD2t3YvuSy0h7T2xHarvrofCv
peUBOBwRaEam8q6OGa2klvvSGMaHeh6qHPQOCctxmrJTxcAS/eb4fwe8mbKjh7TZcgy4YNgjaPvT
crkIwM8mWKjwNKlhyXPtgFqWVUNDrHPeSn6xTk3RJ5MG6Qb+YbmMjKheDhmD3qgs++Po2/3x55EP
20stoi5W67Af5tWEvfI+60ok9OGwJ7+xT9bU2qgoeZR1s7EJCN9WFmIKjCXFxhFTt6egeWgiZ35/
Yul3BtTLLQJO5yMeHQBYtbUK0OqS4IjxZneO3GiMcV3zCXFnZ37vINkszGgYv1MkZribLiZwj9dI
03R0im0tR+8+hjXKeauzdqIvrmkXyDW/ldxjzd+epXKzzdDF0UJp8RVqmu3aMsP9jAtZU9e4ecez
dZldJ2A3qOFXYgSs7TQjIONKS6vWOfmyYOeCe8q8LkSkZPSrD4zRXwjL/FjvgrrD0ZIVJVj2Y3EM
ghHLut58jMZ4GaogetFpeRswaHsoiW+KEZivbqd+69LVL6YlGybTysXVqxoBSkHbf+TInYKzWAQ7
1M/llpMwrUiYu5XK++Bg95iVuXrMz1PD6ulWd2wo3E0mZmuH91v41gb1KfZheSGiNLdNWjgrNw7d
neE11QdzL95UmVcbqNIQjuGtCa95m4uHrv4JmiTYNyaAmNGP5n8PkXbPWsRfqYtnj8RIDX/66hw/
nxVFXu2DZKZnaNHcsmwh1twR5plMr1h4sbbeU7gZy3pObnmcw53r7kE2TB+y+DXEVA6kXauT68RI
rkR3pjDxYuK9e25oFZNvWeVrOsfWU0zY/mWTY1FOeLaGjGHT5M2X5+ThceTHvlZyGq+ByA9mY4G4
r8V0EBo0F7ABa1skdvMicbogtDLTHd2RfjV3zXx2mzlYc3MKcll7Ptf94B4bACEhX+qepMwoJHH2
G44iA0yJdi7IdeUu0rWxnyBznfp0gHAqZ+OiuWyOYjLttZ96wYcn1aEK1hV2+9+R9E6VdNp/etu7
omMz/86q4qHHJGAmJHjXHjNM7Lm//KHSv1l0vqkJz7+8CgJIODvB1zh8535LSYCK2pokr06X7ghW
o0rl74jKmI1R65vSDm0MZX1B2WIUEf5EeY4n2b3YM/n96DbOL5wJgVG1OrkkmRhuY52R1bSR/Uvi
77gY8LYkYMRdwXDH5NTC+FqrYmg3E1CEte2I/qDM2XwxVdIutEdBXoYSU6hZ3IxSZu9Y4ntbNJMR
rWSDWu1edBYk01gCDcibITiRsWynfkpvQmPHrUGZIFsbRDY+JNHlPSiJJvJh+sSro93QItdbPKkH
/sqg2Y0u8SXpgH8BRxMfcnCjW8bazHskHcaJVRM/Rjd8SJmxB9XCOkzhXL2JsPIJnvtw9/O0GUZo
fRmTLQ5uSuvGxq0XbxhToSlU7VE8D7ZhNEc7S8BThuY2LFzz7FWpdc5jBn80heRmbvVZ+A68gaSv
h908qVekcYtsFv1XRRFxlYyG/bT+tJc0yikM+J2zDODR7tOwD65xA0jNyV4mO/XeIz3Gt6CWbxRl
3qckrS+170YvWV6AgI+Stxi23Fs0wAwOz54r07+fwlsLQ8gOk2Wm17RPBaNrVg7/j22soISQtQoX
kjHT9/M4QyqOGLtjCWpe+jzx9n5EBjiEvvgQ8yDgK3TmwafE9lFqUvqMtgXLD0FltmJ8+Csfx/lP
hl9aXcV/8FtPqCK12TvTMethCn61I0KYIcpO/F7ZxWp0hrW2eRR1beDAZ66rFg/lvHHKlcAZ6Uhl
0mVExjKOTqkYG0yd18oy3iJZktzBIFrYM/mKaZr9uRzlZoTWesvqoL8NY3wwGgjQuRJEjynW563f
sDzF1r1KE+/qsqZf6UgLCGpJve7i9pzQF6gqBAm6dN6c+WYher+LZu6Jj3xvbY+qWzPbjgX3jK+i
GRbWsYYWs+asBGsFgesumEtIgzl5qbBCSmfbxuvKmnHgHudXABFEdrG6xEE4ny32jlM+Rxoh7ZDf
M5odekqKozPQeYNykO5xG14ZVe4uogltqOlitaHm8vjfQemgPNpSRyvMHLigdV2dwxo8NjYZ2bap
zIqwquUGsRAAY/nOL2lw0fmzJoWq8rdsNMyVUSfX5hn3CQZJceTQ66GBRZmV5U1glriIzVhtRBxu
/JJgryUnvlSZuSBO965T3Jgv/SQPCLqqw9TP4hSO6/75D/tppWhc8sjMo+psIyDaN3m0jd02PjKJ
ZBws5IL/Pvp5rYonscoyg2D6+cb8PEC1xSCf3pntOyXe8HAQ+q6UgB1N0R3sxrOW48Aa1ymMpH/e
mQ13MQShecC5ubH2Jf5TyLiANdOXlKfI8CzU7JqaqJ7lJaSwFKQaG6v6Ejax/jS1zHdZIAAEOnjX
cmKmXdg7VABjNa7saaAcrdLpGlGX9BaGwM/Mtdtj5hqPbhyZcPLydmsrNNvYVlPVqNoT5efmlHkj
jzoizz5OzFXv+cHx5+A7LspFO8uXtqiDFwxpCZnBSW+gTPov5vO11uwfHoWInG11X7thcNUefKv6
B3Fb+eIGAmBRUzq84nDtP+kmoQ6vTgY7ZpwIy6CqZi9FUqcnLylv2q2ylxamck6Wfu1lsS1lcPD0
XJ6kSMAgJMXERcIwJIOz46ZuDVKAMiRG7nsyd0fm69Ks9Lmwo5rNlqWI1q1BvlfY0HzC+nc+OfFX
XVKU94FcHFPh+O+0PRc5qS+XJNOqc+X5hwi33YPtNt9FZaBTSqKa9oATRudxWo6lqC/CsMkX0jZd
dI2ZMBLGOSxttR/MTPwjFHUBGVbtzcWiyrBwTWlw6t/LDM6sUTIzj7tpegRF+NIxRcxQc6zIcnHA
cCk5H6EExuchTTAnori67gcdHiYRzNvcxDsLgBNIU4d+lDCHEA+jwMEjwIqwBhPrDkvzo231024e
qTCkTgu4rim2Vlxq9NV5drKEt50rJ7lEjlK7rAEbGFj+ftY4AnTudA8cegZegzsZ2rN3Q/hXL8oQ
Fbs9PrPZcHdMsBJh7hHTUNbssSrdeq3zp7PHPc7O+dbivl4gNMmvufA/MRYX5Y4Z1/HgE/stnClx
wJGRrxEEHZ0f+9b2FkcJzqdZMB+zxLFWs91vEhdjr7RLp0+A9M6yGPtgzzWxQAQo3jzT30WBPa0a
mC8bABwd/vpFZKzip2OY3RbREX5Yea29uryyjU+A2dENyeYeBo1x0kjFqXCU7VsoswZbOzUe/zsQ
xSFqDox4rUuq+ql0u1NR6f7088gdGKxIPGy0Qr4hRsbprC9Qk7JBe5wV/Hd9KvvXyvHQKKX9Lil0
g0EknZDewY5viIS+DG6yjNFTfhDnPCAKoUY22PmqOrI3VjTnLDE0xZYe8cDKqhLj8nPglj8Grhvh
lsxLPQWvw5ja9y4dixvLzSnKkvBoNk4B49Jqt6k3/g79dNjh66IWJV26rR9X+SmJ0q1hhHpL5cDE
ejoL3vE1/egl5oOmyoe1CoW8i5i+Q9hJTU3OZy7SYySkLugVduaEy2iXTI+5a09iVN+2M1hXL1l5
w6TWLsWYm/bzlQ3K/FT4IEoNUoZExuyEDGHWg5VwfafA4J63aWu51ACxDdhURYuVhZTGzhjld2ea
ijpJcIvjwMOY4W9tqPAo8ifEE4loRMH1alYGl1I6feu4e28Sv3sbQ/5SQL3Te0m3btF7OeUjK7vk
oZFdBnJk4tm+B/KwN634G0dFTIXxV2ca2OL84Perz+RlCnVa0m1L/DKObeRYiyBhOCPzsBcqiD5I
1zk0FZKEZFp7bW0vhizxPik0VkwSQ4UWKLo7VQ67xKeiGjgpuB0bFYayoz9+4Bxchy4AgfLH80Fs
gg7r8mIis6yyiWlz7B2LCXNKa2zYPgrCzCS+pADEiEPs6t9H1lOTUDllBD9twk5bxqJfi9ECjv68
8FgpqUmE+vLz7OfQpI2/RQU8UVLK49t/bygim4XVpy2U0jZdAwxm9EFY9iMBeOmNTnj7eeaAzFuZ
qs2APvBmOPrqpCbzH/xboxczdZ5j8vhaYTGYRan6zL3Y5k4Yo036fKoShpaMob5ZjVedmYy4AMx+
l6E1/K2H7kt0TvTaVGLcGrJ2dhRSkgfbOnKcWsXbKaZsQVtBuRMMF3hft2Qe7F+9T37jhfY6cDz7
1Ku+uiQWmNbayIpTOJfuBttHOfmkiUr4lwJl7TJOm/giR9PYjxlLt4sN2KrKkZhjV8IoaUGwpT32
laknnu0thmI8WpbUQgEoOMl4jEv4GK1rngxq7lQ6G3ZGMVXvmdeiCEvGGOsoaxftJsOYtqjzv/Os
mimQg/T7ye9x+85eY+RHVdgdrHQiWmVvK3bzwKTPMEc3GFiC4hMGkcNsHZNhCtd4hCUse4ReI/TD
o/uMv34e/bw29+oQgTY+SSfzNklNc8mT2FtbccWaDl+bJo69iDjlYU8MZEw6vkJZBXMRB+OWrpvM
9TTs8tkJ4ShXzkOgJpqLRN9og9mPAX/v1RCXPlbpxniL69QGANbi15kX1XyavBEPXLBKa8giIbmD
T8z4fMN13HDTW/YXEMr+EDLJdDCeh5+nP4/yakBQT+K31LNwLiMrzIkzDcFl2PvFjFN0GyCmf1rG
/zyKJ0puqnNpA/NS+qTs0U41N2Iq1YnaMUgksrxqOFrBJZvj5orIo7n+PJqSHmZO59LRqpfRJL1j
6UrrDEYF6a3A/5V6HjxrOqb9vVL4hEpKXQucqvv7KIuLFwXetRYAnBsaaBXDsbRN/DWUvflah1N7
HGoTF/ExgTtCL6sujpz1YgvZDT0S4rG3wKKUOnfyHqdIzIwAo0XHUuktAdW+gOfDgGU6jaswq8tV
rwfY1Dk9wB73UHYAQhbXHpdB1/TnNkvtS+AyiGUyOmEX9UM+D8SOOI2hZyAfyzDcNsOVVTMBPzoT
swudfZW4ip1qpHo4ILAweq1eicDufml4Ayj/NAZl6Uj7X/bJmVEmY4u7g73q3Tp449y2Wwvi9hp3
0gB1gPYR38Nj/nk3szCILanqrryp3saWrT8lhRyoDkZ68Vtreot6TIeNSn9iRZ8fBh/pHhOGGW7Y
N19b+iUkPib0oeiTEwt6XbpxO5PZabfyzwE0FapUb5MZjKtBz+qENj+7ZtaziFxq96uKqzUVPQpK
Obtt2db3TDrJUbn6j86zvykz6jsF83FZjaO6KstxlpXZMZrMjn+VBTobqhgSs6Aw3KphQl/d9YvB
kwxUgdBcd8zSvLNBYj8eNxJVVu2/5/oRWPnemXTxtw0HfqG6jOLRlP3NkDrDX6MWj7CAodJNJaQe
zuSydyLY3uFstEClXhOTTtyY4fw6Z4DEqmg8NFn8vwAkf4YiTV1NODxByTDuMRYgDHhP7SUy++kX
AhI63tMp612q5E9P4JzlfyVsODD4Lk+XeXCmi7LFLU/piqN+O6eOSLb9zAfMvPO2FaM5C0+p6dMi
y0PwmuqV5/pwPu3BfJextdFFHt7FiHtf5oBIkKgzXh1SK7utxy3ELRrXcVH3TOrGIbWNCrJ62DHi
r+to51vyr7h0cTWeg+xrjhgpx3n+qoYEEjRDyq9GmXwUvjUR9vf1Lh6CaUOy61z+feT2BIaRfeH7
ccU3AqBRno6rWcXDHq6E8REqBjq8ILpPMWoU1EjloZ0RT/ouLp1endyhJnm3wPrMBju5/7xSBr9Q
zlonrRjZiwp1AwlQMZ/vV7c+CGlmp4az+XkjaV08kqI23wOqjF+iQ9LHGZb6JlcIEF+K9/qYA/w5
D607vshZaKjSUbP3aVa+MAvAjdVD9PEBeSxb5E5/T/ZxSFWIUDdJ963ZkfR7MagGf2YOJMCj09Tu
FT97/dLr9BdFDTD3BmXveiQhgTft7s24rN8KYy/SbjoqDwp1yQwaxeeo8y5tE9ZHjUJsDawtex+H
N1RXL2lQzt8D3b5srnBUaJDezkljn6vMts+AQO1F1XnpRnp4eERwWaBmbntH0enTVbiaPTm9u2n0
Wg2mf21se3yvPGxtpVW9Yu6AKt5w93WX/qlEkv2yivJ5WdED76GVLm0qcQVTLLvCMxPWtC/a3Wev
qcULAiACp9j+jvOs3XVRPm0SE4c2ExUODRqCLPSI/qKxatNdFJTJnelTvTveUuIezlalgtOQZ59h
JOIXGxlm01nNo63wMq8Tw9/b/vw6epZzwXYGeJhkxB38gL1C4e9i5uxRA9dsTyJx9CZyePrz2s+h
w6loY8x+w9Rtv1T2HIarUvTddvR1vgnh9q6Q7pTHnxpxDnppNUpZb559HJo68wv9kOzQzbteis9u
omPXIXFAsRPK3TiCoTervQns8a1OA+dFYoWhlf0azfZwz9z4jw5spiQDkBQg35//1a7ln3ETSh7c
JOkmcDtj9fNUw0BcdcUQb4izrGuJKktWNDC6CBfTn0PwGB0NzkImwDEy4T5owYAAEyaQnVmgoZlm
xoxmGv4m9R+V0TPBIHEhckoXuUtIVFFJXzjpsDB7psMC1vDNjITkMsQ4/zgSeeTIkOlgnEOgLZic
zbiQBIVznKTxaOdl5DblNdQEbBkJxQbG2RpfE7qqGSZMdjRGaxT9/D6+UT3SpvPXTUio2WMa+8Bn
KKBoHWaPXrjVJezaj8b+yzS9AQxGG56gdZp7cqhq4RU5yugwETsDH90lN5Z7xtTqiAFoQ6ry/8GC
Tyx1RtCWl6TeRv7dV01MdS9p930G2JTWuPdrmty72z77gY5Alqsh63RuQD2Ygui1ypp1hwTsBsh3
wqTYB9ACEe9hJObJNEEc12V9t5+HQGIPxKBzvmWTec62tu6p7GS0Y1DVgKFM8jkkic/gVeTsmmDX
yRENYZgOL0RaAQmI5d+nyb6FdRgeFCUcLAaqIqLC341Y5QAM/Hnn57Vh0ItUYIxeTEl0+TmkLs1w
FgwMmKgVdeLy32GQkkViJESt9Sr3rGovhonxvtlepVHRvjHnbJ1Z1cmdn6/Lmn5VIZX178fqrFl6
bp28u3aVn5Utg/99rI3blSXs9JAbYtzFZlCv0B1QQXH8Yd+hprl3PaSGrmag//lsjFr7nuErt6qV
Ha6bn088D1WCU1yMEe/MJNS6Ns3xMAV//g1//z0Wklk8xLkxlZmvTOUuf7P3hSLaPJeiss5CUsc1
kSwwgppsWZ+C98LrydZN/rC8rHCKxEQRGYDYOrhsLFr3Wkde8FmWabR3VDOvqudTeKBE++S+FyOp
7YcxF0ffZTLRMlW/DUzmQws32sXocLfKCMQt4XwtE0UXtpjUFaHL9GcO0pVZB/nfY+C8zaK8Gu3Q
gfeVzts4oylsVNmRTfbOWxFQBjEnwdPCxmuyFv9717IswvWx+o7M0j7FYVWelLP+eTLWo30yhtLt
Fij52EpzO9k4g/nscLlYAKYgBNIq2udzotcE9+wjEK328Kz+q9tEVE2zNCSds1W11h0rWdl11nWe
w3fFvnSIlbCuPm6T159Hc3Mwyya6/LxSRzQJMdQ+2ThSnZUI6s3EWrkQbe+dR8vP98T6N6g72Zm7
OjvXPwc3CI+J9efnZR1hN1QNnX0eIFumJVwjTwVrhmGDY9SAmu4sHMsYCGQ6s8/ma+5b3c5j/m3d
eO6RAAmUeV93W8Xq/jDytOa6sO+6HPGtczJUiIGxjqOr6kONrqFESOxXF81k7ToiYQeE1zEW1Zor
08mYOmMcHyFbdKuehw8tPrGtJtpuHGMpe1VvTCaMTpM97iqTgd/xAVzKWeYtPgxEzNN1jOfh2DfF
yYfJcaxSUieLtNQxy1UekWC51jOlKmZUqtQ9EitLX2Y5dgdNu0zJprsOhEhTZrPugi8xhGWsws4Q
67ygvmrkOtwOPil8GCTWpmueiVXrETMq+zT1VnFFZWKdzFbg4FwbOH0gwgke3pNEIM5O3jY3rtkH
jE9zT0+ZeYz8j8Qnzxjyiw2p55zG+jI1NE/iBGuDKfzLhLiweRJDNijV09vc5UtjosVsCv3hk3bt
W81AWI84paeV+B4GLfRzk28kDb0ZNFZ9LviY5RxVGu1d3R2q3hd3Gp/71EXuMPh0r6ri7vv+8BYW
Dxidz2gwRWNs3bQK4NK6UUI43N1NjFRxznJxk4qHL8cithm0ObG3WPmmK/CLN4uw2uCCHOEk4IsX
tO0kziS8WR4zlDkWNHFEqtfBZKUrWz4LXAQ7uT3c6Kp/FPZ8y2ZyfjVS9ECeuyintEX7bDpLPFzk
MnXByg8KrsVYEsROfCqWZMCu29QLTATbVS0L3AtdnI7Vaz3n+lSM1qoOjeEQYnC0yMndN0qGT5EZ
Hn0NYogQNY4Pq3mXS+NSd367VL5JGhoPr8I1trpoX5o2OwaDe8L4YthMGH+Zbd8gW40/S58LZCpJ
VjOFzmsuCXH6Z+ogr+V47ykuIbxRFoolb0YYEr+5+fBGYz7dY5D8i7wq9qp8UzScYB1Tw4ZckzIr
VQ7LLEVCCCQME+sZh5Hfsi6GLxdJatinFu0Tzpqe0PQlDjUoE0bVShsFzmYojdyuypbKcxe+w/h/
5KKuswx1bwqH9cjT61xkv6n40ONoHwq3hOVANLmC6qlWYeEpDNqsM6PYwbLB8mjhRwOD2vqBH5O9
qkxkRqjhWQlGJh7c3NnOdowSPXmW9oI5pVkHnzrFz7tkZVrm3OuIeIIlOONyBZL8j1PWHyK0BEVO
VLvY3W9okJ9b2B5EK0jR4Exs6gnG7FSCKRXcRQwf7a0MYLauZ6o4WhzV8Jt6H/+Wm45XAchNIo5g
xS+2NmoLOJ3CRn1m/x7Q4q7BxVJvrN3nj/Rq06MABEJdeHDGhRXQ1Z4julhtZ/0ClzMsacDtHZS1
S0P5/obm4Lot211q/I6S/oRgWR6Ee+gSykP1ZuT/tPDDQe1klwB2cb79OcoRkVUJPeeF7gjYW99x
VjBD/GWvC4lQTZG494RdKJQuvdG+TWPprRtaDYtJtdVSuinjmBEz1hFWezTA35WdN3s7FA8/V29o
RV/gBJEEJjB8A0yPQrVzn/+ER9ZbTUiGIZnXnO9GIun7amxvOEraOCTtfEj39jaNFn6BRJFiIZnr
MvWtj2bgpi0ZxZmQDK58h+zRiuw3sE7N1gggk/v2F+GOtVUXP63dbeMRbclkg04C8Yuh2jUszHYF
4mxXFoNeWjObYJmj64ftR9uEtTlOYyjLxdOFO+Tnxl54oEC4YqXoF39iq7M3Ya5zqBVqK4b0rzqq
93S9DpMydp1umH2M6otqGHXwTZY5xhIROTcnVMcbZ4zt7TjVV8nA5MJ0RXLKZXtwqhCRYNrSUENA
jFriGQPEL9J23S2aH8tr1Na1Um/RwL7d+w6XfS/dbeVoGlbMYiOrblU0HWvUXQvL9NG2msMmckfG
yVvnnKUOctfAfHP1Z1vUWJdlgjZIX18QnNFRHGlEyjlemX58deiYQ+h0DiUXRu/0E2MSGTuZ3/s0
wpCwakazSqQmG62X5vPrllUYsgShrB+iFBCDOsdOuBnn1Fp2dfaZ9Q2zdy46uBRodMxV2KFmBm2R
4/4/F3c9Gb+U653NbPLOQYP6r6L5tBjE8Mq8Q7tN+r/IQJpdU8zVIsnL9CWn14knOEVQdpzaxaSx
iepNaPVHeDz7kmARIQRf3LFdE10EKyl5GS0WGn3uP7qkexz2zABPjI3MtsfPa2cwpZW6GKhVl+jc
4xXi39+WO62tObvbfvUWQ0881IF30o0+0+c7u3S29tZofXnaAc1ALN2WNAemojw1rPYyinHboY/a
t8hx89bD/SEexaZHsbwK5RCv4LtA2vutw3tcR8GKfADIUuEZmyk0XiOh0ByGOzhfGfdi3OzzFN/x
YsCzlVA68mdqG0730Q9oO32axMrJy6ProXnNh3RZs0UZc0a3va22Pi5b+dRciWO3rV0h23iOs081
XwE51mKosE3xgicAfSatQYpptg3DAW3zXbtPM3Z9KMPxiLSKHha+Dorsz5/D12TyH6CaG+xLsn3P
OJ9RzI+kCwTsU73vYrlSrLyzt0j1fPNH5p3muzHPNvNJ4Xn2vD/SjtAs2QzFtIbQS41O2N9SnUCD
ISea30nu4sNk9oRJdbyrsrBaWSUlMiS0R/E9zVQulV9TFrPEzjG9Ozy/78H3qwNirhsDUsW6iyAU
8uHUOMpwSB6c+GzuME1pu6/RdRCWYboSh+VCOPLN0iPdaFZCBP1qHTk0laR4nUaM/kK/X2HJQzGA
e0QGbM+jm6SrFmpmMJyYWNqirp7RBBIbhm34Ghf9PwNtmEXQ/mM0znQwwJzEdpbuKg+rJjkDRsI9
P8+/0rA52JIamt292ygxF+Mk35oGhXSn3PcMX+1l/Cewk/WE7wxxzSmhftiX/Tmz250T6mDV2cyN
FBk1j5rMAD/LvwytN+2grl0+P5lcu7kxV9kYfCLUHhcj0bWD5AfUN0pdcuhzTkRcJaGNzQj1ZJOB
k50KWefKrG4vldiFOkqv+hDXxldPRru0Kr9bwK8Prur/SDvT3ciRLEu/SiJ+D6tJGmkkB10FNJ2+
u3aFtj+EpFBw3xcj+fTzMbK6O7O6UDPAAJWojJSH3J2L0e6953xneMu02GEEVmvXdpy3R1WHz80U
OZt+bPNtbraUjCJiXDJpbHPaGI3XcEiEEOfy97jffgnStK8DK9ZKXDGe8MNJuyx6VW3Gpct3hPqS
p5l6zr7Xwx7JdnTRi1UjPE+betJvyJawGh5b3+fB+ClCOg5Odm/b3ltiQ3zr8uI6JyCTZYrsAt05
MS0n9rvX27OXAkZItX5vJcrbz2C/rrnaiXQTNIrRzo+KtjCJWkxa55AMkQV9aOXG1tPIg87L1J3n
5Zi4yAApq9NUGiTOVuZd20YvozsRftDWSYAUG4+vnsptMgB2jAx1qKf2Y7BWgrEZcRnGuS+z6WNp
0eW7PUnCKfWbgbdvztoHylGxixKHdDVsKFpjzNuYqXRPU3JbD96tvgaoaRnFuEs/Netsf5gxKnME
rjzJMLA0uaKXirZ0Nl2h9yUy3UMLOlnK23HqcIpovjJBK2F+q30rKvetjlS7SHGTlBrsB35kIZG9
tPweBC6MbNOXUcp7h0TDRpC6WYe0HBKJaKVfzprT8ClqdYsI8nm0TrrL5Uw4/YsrXOTxdnIqIeC1
bnWv3OxklxZEDkHnzraGnT2RXxVmzKrRrPJ8dq0jF+q9BwicPAbyR+N8TwSSPOkE8I3WYuxcKh9W
1Oas6ZTpvd74k41BqD8hwJEByVIp7ZzsmvVhYCmztM1YJEi+IQW4un2o83afMBZk5ObrxVIgSJGf
NupVEiuMo16OT+D1d94UvjRsHEsPHlrFOuIa32XIpSgmZ4PiGNt7rG/nqnqZc/cKnfS2sF0wE5EZ
nyKLYityN5OjH5ST3pD8+djbxYSn0H4W9XiYG+M6Fv1zQunCM1U/zGm/y/N9oeVPhmH16CIXwzex
MdaIXFUplo1RRxYloVv5qVtTIaC+ojHZ7khx+hrd4jTHNG21ad7OUDCL9mftRUeZjNlWtOnN5PWv
eqHn6Io/GIpjY2DDt0Uvg+dex9EPNCJ1Vw13md8MJlDq1K9jrT2kobbFxEc7KyLjKvfC77qIvSMw
82hTGdNWzBYZoWbP3rLzNror1KrWX8ug9NXTw3dCcW6mznP35RQ/RhKfdoW5r1/ywDI/87ZhADhD
FeFwlFuEej4Powl/bp7r41aFkTqkp3Ka9XMpyoFTOiIZYrPi4cbtXO1ldrCrIRfc96GVbI3JGTfT
GlVv5OVzaVrfuyiEfU5TKHZx71jG4+JATXZaokHaDN5K8aCFEdvXojxGYXQx9IX+1sTs0Kp33LMl
veoFchcZvqzM8RYvRtMPzxRAz64ypyCqraN0jLvJELd9Zruri2jvabgyqvIR4Y2Lh6o662PFqGPe
R3lDh3Sm+HNK935evD1K20MSkzTUcuwit791c+2iOfFNAmFXRuEz1QRO8X7V6YNulDULVoZzOjEb
JkF5fRlEXG2RWbWbCremmlefgduhcIyujYbIPVG39ZY6eONNBvoFSfupr3c5naRDH64+IcE6RBSy
75pp/JhEEESW4cbJca92Yd8fDRqZ2w5eeoDSyTuZegGNqSxunPjLsDWxTQy9O5j2NB3J55YBAIxT
Q2/wIfTcJ/TRJ3Nu1BXwI2sVSCnEcsY5HSHzRHVIq0LMG3fSjwWLPr0JHD8/HGW5PhXFZ9n0R7MS
F2Ks6yWP/aLVe6QoB1qj6Jszmq2GwqBL9Pkm6crszLVOY/p7z7ucpiW60g1wJi672WJ+EbT4INXw
oDDhavFm4xs33GpP825KLX/g8fJi1vM99ctWACAD63IbcXH1pbjzMLqw5SgokJivGYaJeEPon3lo
X8ERvNbtq9w9JGRmkftSgMGPeRR1P41uBqCSPfPoZR3qs0uCAqAbtF08WpDfwRsYfRPwG1/r6B2H
/WOd1I8kRD5qpgnLyE2ROw3EDbG55pluGkxDdQrfyTt6Cfx5JFt1OGGycsveL78XceztTddlGRGk
ZGu6n1HMouUwWLaMR9cTjEV6AJq4w9gMtj7WA6QPdjpRCb3lyWqbqYDROo0i3zJkuzxr2FZESkJI
ZM68cdbvzE7U7BrUXtPHDieS26Hdparl4mJDH9dfLv3AjVa5exPtFOs9yRi507CMdYxbSwxwhimt
a716ivL0tdfdzxp1IeLbeWsuSOzRytyWmXJxNPQRC6l+W8xbrwmm3h6CMHRTLDFgz2xvOULBX2iH
YPae5896XLVF/fIy5DihEvsUMTQ4w0mox3RENGIqf5jezBEdWj2YybZpmaYSOB70Io0DzwRlyo4V
w7k/e6a8MF8qNg1dML+QkQh6PdukYmRN68lNnXT0YEU74RfL7422dQ6wwX30sPG2EdkzOu1HfnPp
rxY71CYLPfKi3+FtfmgG7zlucLDZgz5SE2AvzHQr2mXqK3EY+yAaoX5iA9ora5tWWPt+6TawildO
BncAx9UIjjOgCz2vtUaWx8/10tqbNLWiTSa+s/MyfS927uy4iDeeTaO/Q4BLaNF8QGeKaskEruSw
Q1Kz2GGtN4IpD5/cnNINO1HhRHeIGV9Iz6T/59C3cVimYtOSfha+4UG7zLjj/dFJZtzw+hWJ398d
O92q2DmsCaTooq1T5LVjYDKBb50y2WQ6Uq9l7VwtKGjblnaJJiS1+vhQJow3ISs1/mGnRI2nTTU7
keCBjxdSqmaG1Lm0jxqmnF3ahDhzkr7dxq07UknVb7oyx22hinsrFNu4Mqc7bzGvLTagfngdZYwM
MX9xK2mvodM5u6Qzn0y6b1sHyXqosXulqibGWDgtjigZdDzerXGZgz7Wzp4+MWllwNwlU7+PSptd
IkpW5Ghqk1eQTuoq2crQPFm9AfwFDTvOJ+zboloezG58ZLPDWkMqO30dWkCT3GhWTp3cth3Jwfi0
U0nUT5/+bBYEJt5cH+qwfjPM3gnyDNme6TbPepWeMw7JRh+iY907Z0ZbN+WAf8uleZXDL/u1OgyT
pM/qVCjDvfuiy5+m16r/6eS5RBxdPkFVaTnIBHtJWdQIk/iUIcclQijCeNKYNhKahafoanqrr7dT
IzaJW6AFMDG85i236z0qiItFLlJvZN5Ji3m2q6KkjCL0hAfaTmMXuOtKzHtJ8jww+QrWAkFWmG2Q
wFxX2ppdEj5HldhCJILs69ZAHhbxrGv57C8NcgbrfsCn7g/odzYMvK/cNqa3ZO/cQimg2a2O5Lvz
4YEcw2mmz2UIPlVS0L5UVwk6q6vMorRtDVxL7ppob9p3jdWmW706GLX4iLz0piaK+7ozl3O0YHDq
2wXFi4eRqGd1ybSJYXCc3HGZkT8DrInVYs6AcSi6EHdxUZDhh4LsirWxRDsLXmyk2i+Wawud3sPi
Tp8u3cB3IyRyWSbXkBMhxwyxuVNeRBWmvAPCwqsxG8tAn/XirlH4rr0InARP9VPYCRW0XVfuGm9Z
juYQJ2c1cWHpg/VYokgPBJfgJU6o8xY8MRjpN/gyGINq1SNKLnYQhfYUN6QcauY8BDHohIuwtW1L
/fMMEmefaXa47bOtObrmznXtz7Sy7Jv4rREYKruEfZAzWoFweCanZcoNGKM8dj25W8rwa7A97VoQ
FMGe2+judY2AIKh0F7NMjO8WFv6AIvHNqFOxa+2UDV0bPbW5uSlD2RHnrorrjMZNwPAlv2Q1pLQc
n1Kg6fizIFD7+lrSq8hsL0vi3i5lrjaiKpyj1FO2i3QJQrQ6gTCk+RS38wkBUvKh1UazyTN0Nr3T
Xtt5s12w7wskIX5llLZvIB4vK/UYJfV3jBjFkcnaqdKX4qiJAiLYvJ3E+D13a4NtM5qBsnoF0wAN
3kkoeVX5s0LfncfWfThndxP4rlAEoQZWIeUo9dRJ7GmBf8HO3Xmd/Gm39CimrNgioWR3rD1NeHWv
0X6cl8g79CqfDpzeTZTaD6EZVRtLX6Em1pvZovDmbgBQUo4bRFbRQSOhaG879T5Uzc3cFG9T0htE
LtGUd5IB813y7iR1cogcOBYTHdXtlCy3WFALquR0Xdc7OCAa53xIynBjmzSDVQ9zKInPhgIxkGC4
lF1mIu10dXK0ueM4q4ilypgITsC1ekj8a5Qn2N8jGO3Dg/L44m5fX/UpGqrpPqnkVaSMHbc9lZJy
HtIYZmC/aoLykFgoPQ13QhsIA6FPuOSVx87pOOt1uh8WaFmiLPd6PN2O2RAY7KhUPUsmFpjAW4y9
9fTogeZaBRwkG6byCTkYtyRdXURu5d7RMNGG85wEQk7c/rV+Nj4lo42N0xLLhnqJWpRkm60eip0+
4V2JLI41k4xb3AWBo1ACGgavrMOfWhvXRwJbbzuYOINHlZxWGkJdGKE6pE0znQJtEW9SeZ9I1jXm
dvK+DsufWWOfVG6rjdXW3OYzHmCrmh9dW4w7UeB5KqHSoO5nKBKeWicJv5fdtB+9GdNFTy6FtdzY
7EHOqaJ9xuMcHd5kbvIxOZqz0W1gfxm+4TQ8sXp1IWh5HT20J/TV12VSmruuGl4TA5bm6Fr6FnML
c06r1f16FSLWE2wQHPUBmXIHhNmtY91Ibu1fvsq120No+u2MvsSXA/CRmpiJHdCzizKM+cKOooCy
dG4UW3utD1JN3gGm/9G54xvP0AQwdRTTz2DlEQa7sDSmKV1VGoJutkSd049HPMBXFXQ+nCiMs3lo
bvQIpxkUblApWkV7rwTpk3oMY9hZ+W7FEfQmBESS3hpa4U3cYFJGcAmYXbcLmuD5cJNlzwUC1Ksh
NE5LSOQgCrZoW6Y6GuhmW7iV9mba83mSnwREG6Ce8WIvIGO3xciw22sp/FS9bD0VMmPsDt6qP5Wl
9q6H4E8cQzM3wNC9TezemI0i7KmelF9o5s9YxZ+0L4aDrRefwmmQA+SwjtDkrg2Phkurv206iCA9
YY4bx0OkSDuUxxhG8hb7Y1Amgu27wlI+MbkNHATbU0lakVdxn+EvOohQZAdws3EQjfYnw5cezaCz
szzj4HgDXRwzHHfult0d5vOZA81DdAmstHjWtGkMrKqadzOaIshImcbSZEtvkxQFK6KDjX6w7w1L
RQe80eO+qE9WFx3ALoGecIo9bcRnz8xxfDgOrgSAUflcX0tlsDza9s6W8RvDH2h48RWSLjrdz+j3
+N4ltVY69s91Gb1VtvaO7UWAokVTZOuwVKBZAQxrb7UGbk2vtWoLeWgALJVUTbRvzCLbDH2GnNFo
g8bR7liPLymuYnRjb8USgt2PB1iuw75vB+4MLaxPYqURpOK2KEZvUysrvXb2w5TeO8xNuOPNZa84
AhIEamfQFOgXddE0Lt8KFqs569aV1aePRUkfPGvaJ0E79diU+YOS5RGhH8PzZ1rvxgnxGMCDoTWD
CSsTC0KCe96aUYOZkHQMC/+9Py3zaxKm0U2JqzQ1REF5lDCjwgjfy35PGg4TTiA4PlAlmhhrr3zy
7kKso5uosbvNtrcqfVu7NRzU8VgUcCySKnubs5UEtbhHLfTiQOWEVxc0KIy6nBnTdVtJntPQmTr+
zZr6dOJzrv4M7KUQ3+1Dj5qkB0zqGEfNarAcaZja27FFKUBDxurYixPvXsI1gBlUpDeFzLKt5roS
APfj0mkngRPMF5ACN1gQui2pMHuLVt3BYfVhJ+TtBOPOFqnCbWshrhtV/jjTlz26Izqlts+EX7ZM
HYuapCeCfRulpjtFt63rGvPYxyn1W+Kw9PSAbAvt5OnOY20g+eFZtJyQPT0vIL+SQuabEHkOVgxQ
j7JnzUuoz6lrBasVzku38/huxZdR58+dxzY0Q60WsIN6Xiz7PtUqc1cYJQtj6iUHo+nuxnTyANDN
Mzgi9ql9+MWSLY7o7NkQtPzqlJqOMFmFEtAJ9BAOgFFbtMW74cImJb9BNYuU3GwCgAXYtmmezjYX
YWs1e88w8DgkJ2+mI51l5X00w6uCsfeMnDXkrgyfhrC9CC50Nhtkv2Og4/GG0MMyhgCztOmno43Q
eziJrNNAxShzg0Qo3bdL9eUNyYMj6PWGuUfTZYwuVRUHmaO1VyXzEqmVb8aMea9Jww2uNfMChIPN
A2qyqh7JA08jChmoWLsRlKJvKPskFl1uRvybQT72HsSJ9IEmqX1gN5dRhe6sJI+DZUpq1sGRvZVp
+4KllY4zrRSp+hONpDevr5pj0mJUzWbXpcA64RSFtO/ixLetfCOn4VbWtAk7N7mqRzZKRUJPq5oI
rXG92zRT4pg11DA1NmhrcGCayBV1AZjHTJtXXbjX1jQPOxO9gpHPh1EnocSJ7xL1lC7DS+Vgyg17
rv+6Q2jQGVh31jjb8aoakA9WBlt/LtmzzQyqisv7cEr0YOmGIz1sL6Ta7Hvy6A013JgQnQisn4UF
RWoeJagbCXO+S8Vm0WcIyC0WXouStqPwDDzEkexb/Fzjd0AgxKzlEuwUGRcnGh/S0A2PdMZNdsVd
Cx1M3cUamVLT6G5Q7vlJHd5Feb1vPYyFU0VQj5h02Aes720LT9yBvzDPeRaAZ6LtGLfXJDtvcyFW
SALbzMx9KxybPE3SzWauzkS2RJ4nMSomh7lm2ZzHnI5GjLS1yu0r2INr2wJheNxcsVyi4wKU3sgD
CuA7Ny3Dm0kSpFsP/WNFia2b0wWNn33oooiQaqIPlmQMUIexqC+odzrJLtxhMmFZ4mcdOXRqNeuz
ufE8DVNEuGt0YEq94N7TGMURbDTsCaeFyFUXjBsSENfxeK66XviTMX3Q8VFk47CIOF18mTJzOWYR
iw+GiXwdIX4ftPANWdc+NvA5u1ILdxM+ffJAvnsyPqvUevLEJA+ylqfY1NqgW4lNZalTzjMqM8ke
2HVemO+kdHCNIFOlhts2YX9aBlOiEOB5CWAKNJhng+LLpvtNXlKqUAQxql+uPdfWrrDQEABeMj50
110+vmwChxJ9n2TiFDOQPrZNd0t02K3G0QxSCW+lFWmgeevWkK8x9fWGpe2xnRQR38mnTneZ8rvD
QjNkn6NG2L1nNZwjqz6UItJ8y+veGDwr5L2ULrmJNotOl3I72HjYZDSHtua0iPRmVEQtWKW97ZpR
36l+y5QbweHSD+zdHR+yLhsyu3xMJx7sQ514geSCTgsa+gVhbh7TmpI98rYf0wdZhVTSBbtr52mB
djNgBzk20fS1qL7n5POY/Z45uNAcePJR5RExTVniLxic2NSh1qECLQ8LPRDnIO3ypyB6jvFjAQNI
KsRnxVazvU82Bndjo4ECiln/0KJ80faiYRWV5p2dLfTFXCkuFc8AHuChnxVI4QuCNloiTiyJ1Npk
I+BLp71vE8KhmLktZxnmP0iXO2NTQO4NGfWZ1PlPLELjsTel2It69t3SfircXG4gHhwdcMFOol2n
ZX2cTdqVGen1M/I7VfTyg2HTTysSt2T5VOAIiidDVkWgV+5wm9eq2xuotn3b5KkOB6vgtmKW0zMC
5zK9cZDg0tqTRH5I5acadVUEwC1w+cCLI68yRUHi6Da6f3RZSWvU+5Q08RmBO2jT50QzTjLuX+MZ
xSud9nzrVlJjkxXSwGTZNKOdrkTHzZ1hXENRuu6tR9NEiVjezrByUCgk95lNACYhuJtOgQ9hVFoa
Kd3MkMqg7tWjwCLVzcdcpD8R5W0cpZ1Nk3vZjT/nlmBZFlfDmj7ifTgO9MJc+YXgKjnolfbDJr1k
K3psqBh4umh4lln8RqQ7BQp+DZ+0IyKLCjwQ6ryU5b1XdD+QPdMFw4uBJLMsaHeajNH1BQu/RSwA
wz8uab90DFiEjTxqnJQUp/8SuggYyze71N/06Wks63QTl1TV5qivBLDlEDXNOZbUxMPaOSOTI0N5
VKiJ4aU+HmNydEbdxYXDsBUgBOsj1MUoxVw9jeyYKXP9hTDy6qcQ2SUD+Ic1NkuZUG8lobSON0L5
oF0h1/RjQ8eTwQaPDC8kQYLA06aD6h0ysEggYRRJQ70K9TIueLMMO/hSAGst6+ZB6hX7wiUEpKCF
W0zrN2wcxp2RXsPfOXkd2TqNZE8hi5nNQMfJwiABoQ3lR1dkx0jhg9WEvm1n4z5Hl8mxmvNd29GQ
ShnGJyXNdUpRIsTiFEcEoKLExkM5lmu/gwgcBJfnomRQ4uJiYf9r+UPpUD5PzT6ZEwk3DiJqnEWP
MOGYgbZWH3guyZ9DpzGYzoD4AYRSiU0maYOEwzbYBAxg6GxZ5whGkHnQtkcnslivtemcilClpK6Z
PF1rLFChRJ2Fx2R1oN6jp8XjQoPfKq0n9HwufJFb9PUok+OKCITMO9rr8iqlzjMztkGbVv0dyk0P
VVXB2m8xyIObpmJUQqJFd5yktJ3p8V+Hy7JnoYIT2eT2RgeiQWLxsiP6D60FOmmQs5/sbq3A1ZYW
js1bMphfKXyPQOvM15R9LZZwNLFLBOgorPzamMdLpHYUb7hjFw50ZI5roosrt2msbofEe02q0yLy
k+hmhLQr2JHuJB1X1BMl6zV3wyVRBSSfij59QusiHwfQto2095YWNFymrtFRWub9yUBujAg/3zs5
i/yA49JPcNz5LsY0mx07cwEH3UM8PBVCMhRbD92QRjipRXkDki660SbxY8j7c42OdO+kIj8Uztuk
Mz+1lC2Odl1dO5Apj7zTmvP9Oo9D/YCA28v6eN8kAtIeTFRCafsrOKxsCLMs2XZCf04H10GF233G
LfME1hk0c3b3lE4UD0Vhezx2ubHC8mbRPPrNdXEXEW6Y5PNGseE8ESGOXcuaHcajKEyVg9/BbD40
lDEoHXAdJ5AfkuSjqATIWS/sglnDSMhJLmFPwoUijAZxZb9VJemMeuG8ZDyqEVYqlHHzXre07D7F
HTSjjN4bEurPmFWbjjV6R6v/Nelrl46Gc53BEmxtxZMYoougBOgdezo2emoAEUYlEQ78m4EMYXHi
mhNO3nAI0VXa9wv0o+MQc1uZRbxbTIdmeWxfFzyR9nPHM8+ivMizHLdcfiPqqjmneXTXzQAazZhU
w7pg9zOUP5y52XdsrOLBZPoaTtYZKfpNWNbOZmqZAdMqwERkd56vOcxf63ZQtwmDCJ39paHq+I7U
2JFsT7CkbadtG+wSnE0WmWa41o0EJv+ED+w8dYW783RAk8BlUL3IuDqWcX0C0u5sKyuvN1ZtaMdI
GF+TrqnH2ASuRmqTgA1xokVT7zTFmjZvjETd5mIiNaqMyCpAhRG2mq8VQMFahaJDWz90rPCZZXqx
R3GUBtKVKdYO+HCSBsTiQN5npRyZrTKAWvuyKj6NTLi3kzb5BIyMAQA67zpO9aNtoJuN7fKW9s0X
CnxrM1es1kzph10mkPQZoXYbRpiwwnk5t6XITmv9TUd9fDTYAVx0IWBbaEirsjmrt9Jkw6tlHw0J
HQOJP5H3qDOECVKSTV13jR6whx92glx5TeFbxvcYkoPPXvkFVpchEbdN74yoAPZXL8x9iNkplpmR
EwZB9/eADoveuQakInGcV0FKwppLsHD2OOy3Up+fe5JZWMnvgZf4xUDy7hrKsoaGpB7ph43Bd9MC
iSJh/fOaU/YrnGx9wfqPLqdbL6L3tX4s0UIAq/rryCRZFNlJ0d3n1XSKyFRa0f6NWMV4xYddX5lZ
9uTo5vuaF7MGXixjzPlUDMzMH7W18czpfYXcr3+MK3VjhOEvlj5F+Mca7IIUxDfD/uZXtuZEImg1
pDduAgqSVBhHkaMSTW/AqdfkptKYf0658YwCy4q6q4LAUWNsXrnOfn2YaXqw8gh/lbYfPGDLXGLr
j9ZIgkxPP9ZABGHFFDL2DmFLYHne52I7HAhg8kX35RY6DJ3VYPx7oJgENpxn5dX6yYdIf1e1dehU
clhzUEqSYKxavbHkQOJUEjAW70Tvd5+Z82HNDoAf9qBND+sL1w+SEy+wvgyonK87/X1sipsc8aQ2
hq/rgVyzQ7qk/hrH9NpCy2qShbDmH4wmyhy68kDgoFRLpgHiTiNO6T8D0sawvzI8Ek/IoJEJh5nf
teYw9LO5r6zuV6MxMn/954GIhfVH68lSYxhwwzAm6j+7brd+yjU9ZwRVBe8PUtMQrBfXmqzh5tWH
m9zFCtcCITUtdCC/RBWWj+lhjUBcwyzXHI3W8E7OUG8XgwzgNdARR6+fY8XBjb3mIK0xpGHOyC9S
/poGsUY5rNfLGg6FIwiBj3hYX2cSb7JejlVvP4iIh/ca6dETShIX1blGYbK+IIQ4zCY3W/KnhBiU
uBGg2eZ3E2ENlvj7NQhvgNv2sP4LhKRfv5AmIN3Ml/WPa/bgev2vWabxNuy1nZbCFSFwpSP8fI0v
reRR0ZqcyWEJXePdSqxzPhvbqibya81h4KCwP/e1RD2Aggp0sP0hQQ+4Zj/rhrYTzlLZOZ/xGvhg
ufarSyJE69XPjLYbE0p2HN+AQ3vHOv8hhfrRkl8Rcl0tFrl/NAwN/r9xjQ+TeLM8G34AcvoQNQd0
KZhEGvm1U4afxQiJaUZMTwoIIcx3Eo242Zsf4xrvli86aQ7WpSHnd/1ieohMgVRnPEe/wn3nQzji
7HbtD5e4COrejzVGdpQaHW3vKO2ckqW6XcMy19es+S2/1rAeguQ4aQxn+TDffvu3v/37v31O/zv6
qjAcwb0tu7/9O3/+rOqZnMC4/4c//u2xKvjfr7/zX6/589/4W/DwH4+//aza364edo//+Mr1zf7r
L/LL//7mwXv//qc/bMs+6ee74aud779It+l/vQkfc33l/+sPf/v69Vse5/rrr98+q6HELHT/FSVV
+e3vPzr++Os349dR+P0grL/97z+6fi/4W//RDh/v//Dqr/eu/+s3TXp/cekwWlJgJdUJKXG//aa+
fv3I0f+iI5p0bMeyoOt5uvz2G2kTfcy7mX+RJtHsOrYkBzK1bX77jVHM33+EWcnG72AZJENJ0/72
n9/6Tyfnv0/WbwR23VbM1bu/fvO+/Vb/fgrXL2XbUhqugY7H0CVps7ZYf/75fg/+iBcb/ysEJVQU
TE6DrovuLSCaRSS/dzpxq9G8d+LVXvGsSG//w9H5+6f447ta//pdLf3P79oou3OEU5J95jgHIz3U
1Xj6/3sHTt8fv1eh4q5NZQXkChWOTVOr6H+/zv90mf/xO9j/7DsIekDUFLrOvujP7zCrbNYJOXCC
hVHZ7DEEnggCZ6Dyr78I18D/PEF/eJv1UP7hBFmz6nEE8TbzhOJl+m5snqo5+798F+efvoktXROE
IpIkrtE/vonnTpI5KW9SDwdkx+nyORc0xIMwvfrX3wayyj99K/rZrm05jvzHU6+n6QTMgga5maZ7
QOK+qWOoL0lcKKkpyvaCet9PQ7Rv1q6D9UvXbZwZz2ufWvSpZ+iB0U8X6iqEJVOlKJdJuTFf6IcH
gyh21tI/9uTONs6lL0FPPBgJyJ7pyzFmWhibHKGOR42cEbXoZPO2pCootQYXTUOoT3KMl3xXMmAw
DlNuB21to1r5iUPVN4YugM/pD2ytwdKziVgecEVgnQl3MYmWEI93uvxBhAtugBeVa354afp+lwHd
tecRGh7TXChDEOKVbvvOHAd6YW8L5luJI8hXuJ2KO8v9OQKYxl/kCyYkISjy0WUsgTqf41GB9Sxc
urjhBsqOPwEozOgH26o8lYuFn4F+BcB8SxCwHMtNOzyIDkBZnsKjgK/T/ajQ79hXNKX9JukZlFsw
9+nyDZ6v0z9I20/UXGV7Ncjbfn6LsjO6D18bp62uadiwYEcQCDk8ZPlpTOh+UNA+ONLbezoGUiET
xi+ub2FWo3ELMds49y61lfHQezFIk5eRiEnRlFtuRWV/MphnnpXSmhr2KOFRxh4m582q7nL7+5S+
MIrb14jrMDcocCLhPADdwEPd3yDD8Zm7MXWPLj1+4V69SIzweftZH8S4bDPgP9BjJQLLDgl2ljJy
AHHVUBWG0Jq6Zg7avNymxctowM7WnNsKloqdt+8MmWSU49Jk2XMANdN8gCrK6Upl0JviHnjRKa4X
1K9VoJEgok0GQ6bFB4Sh065d5ajrB2KdOTNguywoxgvzqzW+k8rIonqa6CglKMnGUwfHU2iPLQrZ
mW4kHLWaQbhVXjTozXVRBR4MT4CeKC+/QDoFbYwURAxnjTPHgHI3jPV+aA4xnnEjbg7GlJDjYu/Y
ne+ITjibE/NLmPuJCfaBbpX6tQfo0Raa514fHmtU57Rwx/bJLEDEyvFBjwYitaN9qyzmLeNOS4b7
DJ7lBIKRq/Ok0RsrcS+bY3OyXIVIZTy4BiD/MaUAtXyrKLczqnMaPWX2I2qXvU0haHwgBr1ZlS1m
gaIKU2ayY78HyvmS2+EmyjvmneCFMis/VD2hCSt4N1MayqQRhDtC+CE+ktnAMAU/N7Vt7XJmusCu
oRkwChAjQzYjuW5z5heDdrEUfiwNZm7BxYXeOViHlBnVvmzLjRNUc/SuL9kWsuLGmbhEF+dskUnG
NH/jkLtuWDR+UBfSHvdVOaPT+enEA7ZLUh8mN2SMGD05R/xIpKqYV42L/nOCL1dlmKsMAz2z+abK
kuHHGLiM7pAAo7gb162uRCN9XrI70Hi+GM/SNm8K4ppD9X+oO4/lyJUs234RyiDcISY9CK3JoGZO
YJTQGg719W+BVdZXVL17rSdt1pMwJpPJDAG4Hz9n77WZi+IIKuwSe8a0QnO6xoK1KjJMIkzdhkZh
KG9XvK7DnNw0szv7jHwwbjN/U0Jwn39L6NJGGu7njyGPLzKhXkaEXE7LJGyPThvceYO+KfDVxom9
0DfQljEcAeuNzh0qpL9e3P/jrm79trT/ac9FSUjKnZU5K6vZdeaeXKGf3/+/Wln+vrD8r+1XMddv
zf+F8tOgMKAM//8UoPv67Y/V6vzj/6xAbesfluEIZD10zIS0DAqVfxagQvxDFw6uTZNLz7SwDvx3
/Wl5/3AIRjAcGpuep3NM/e/605RUrZ5jU69K2/Js4f5P6k/zjwUoVZ6ug1yV3lxB8QzmQvf3pcc0
yCKRdjABZIquRcugOMHOuqonfEy0gL+U5Q0rpjZniTt74Q7szpMFKjViKLIuux6GKi7YCXXtVNLB
jrERwyJYlOhHVlXNsmA30TKfAsEGqr3rXf2gl8YJ4bMNWMb1EHERcpNDcdr87v3/DyWuNddMv1XW
vDDhmcI1XIdXyODX+1N9mOq1lzCAIvZRhKR40Au8aUeNsCkADCs8dIrguClbmMRRHWU4gQ0vBnAY
JCo+CVgCQ1AgWXAc0OGGItswDA1ovul9W7NmATWG1xelxKm6joH6hjVQht60Ma0q3XB8wJ4WoALr
fR9ZRZ3ta3tFRw5ggDbUtw0J5pPdL6dBreD1W7SX637DWIQYUd/t4795J4x/eyckEiM6bUytqJbN
n5LwdyVsa9tFgT7MQItSIUSzC3W2ClxTMDr7A9nTPX26EqhlPNQ3wiFF1T5mik9mcqezntnWWuEW
xpoydJsI/9taL+krtY3l/M36Zc4L1B8+Mo5DLkAMYUus7qb9pwUsodethYFwVrUItY1TR/6lsNu7
FCAZ4ZfGgwXLoRTKPcxjaKotCNqEkD0TO9URQ6OGbVnBgwgUIHtYcSWxDws3SpuDZ6cPUWl1S1oS
wd88afHvT1pyrLQ8i3fZ4zr70w3UVaNDaIhvrDyiRZLiw/BzsS5s9miUjPSP7Y2UXDIOYs8tDWS+
dZRJdenjQl+Z5sh7ytEoHWFpKkZIClr7IRqodew2PI4eJCAr9/atwhukGeVN1MnXJtUfXdnlD07X
XwaqKeYuWll/ep23Th1vOqYdneAfdG4IfN6GFbDXDL9akX6hsZkGkGPd9PLX99t/+PCkJKGG7Qfm
83z3/XEhiWqHNGnDMHEL9BfAaM6DGGJCKzj7aRA/zOYJfCh+xtoukfxNvA8wGFehTMlmADasBmI7
ijHdU0cPZfBQu/14hihjrhlF6rHz9ddP1/jj8ZHlQdo6sRbSdjgH2Z7Hev37dU+2iLWxrBsrkP7U
Ta2PC97HyzXp8C8qxpFb5Hz0pQvtJnSDcGt2BpOzulDANsLsEnvyBUuBdmTTtZZ//dyYz/77jSCg
9epEKkpCS/58TZXgA1qat3I1OJpYD2X21JUF+oCE6Zinx7d215/yOMwgsiZ4GSkE984gHhOe2jnq
TQb+ZRogEfHcdaMB84lZVOyZfdWARC6jST27U0rqCZieYwOzIPdSNHI54/GcMchKTPZJJJwhzJgz
lpk3OONdb40c090KslC2CAaSIzOA0atOQtMDPkaPYcVQvCRtepeqobgYIxF5rM9HK8aDKycVXStV
fRudbUJntveM9HbM6fEptxwOlI0blgWddnWgULDd0HcfrlDz4WWXGEZLhp95THesT17TrC2uVoKw
PRlIIapL9w5QUo303Hjr20hb1ZW0N6PuQC0jo4qy1kOUhAiA+FidVkdPimIXrYK8SQ/aEI7EcnnR
i10ifBs8lh0rGs7uqMxtWDrXDIEsQzS8LCLp+jW/DEIkpRzJSN1908FqiPeqLtp9OGZkdRViqVxv
uJIImHPqqNU8FkW1Vrf4RXRhbgDtIW+3xJlQSrkjUyiEccNXSjQHSynnVmXNMXW7tYHWCmxXaK5c
P+aOHrdTJZmoaNO+4LBzpztrhyXvthtwaDpNeoo0v32u0LGtaYj7FwUmRmWbTB/wCDBuX7ZuyvgS
7vuWa1ohXaKrSYzOAu1vg24NTw9RQtGh7zztkE4EfkquobdAOlvYNPqyTWC7hKmRwHQyTH1nMWDn
Y9HbZxmZOzB/7gs8wqXuBdajlJo8Tlr9C9W1jhi0hlqqtOzgpskNpNtqS8umg9wHl/8e+3NxkhpJ
ZrrHAcmwiH2w25VZxTrBXd3naDb3plDWK9P6FUhSAxQAVAUJ3ADONeAUvImMQnBBkhqSQzkCS5n1
Wl8s+tYND3JU4tImAdtroPZuou3BqKQvfgSqgcEkDOguIV/Qz7t7prHTtjQ5D1aw0FedW4NFSWKd
zCppn+3ZaCTVtecqOuWua15hj8rzhDA8jHGGmcAxU2tuehQwM0IgYbIQM9rpqldAg9u8AVObvJv+
p11W0bmfb2xTtmobtnG6TA1r3FY9UmOvN4udrzf2weoDC8pQos7Ekf7dEvPnFcY1hKfrjoHzx7MN
KqU/Ln/5OOlAwG1/VYOMgrl7J7A0YtcWe/Tr02HOcDEtHNGBNVwreF2u05HUE8xFi65vHM5Ck1bc
or2MH5yJG1gnT6YpvfE0x2UQdHXPdEac43xs/m6f+fPCPT9zOmSmQ83qOBgd//jMy5qW+bwXr4xA
QZXB+pfJ2Fz7oXlHWTDcKEE7gAQBn8ySvphv84jPwwAu14JOiphn4y7Cwx8yMJ1cJ0CGZz7iQ1Hr
KbGybRuNT9HQVaTK6AQ2mUO1HjvRbfOsWv/1Ms/7/W+fgmU6hg1Jl/gvWsB/XufB5tRCD2Hb9cRv
IW7vV2ZRi+dQVskDkPVFFU/dg/TRtQYTniAOGTtZNbiIBvN+gMZhhHgVQ8AiYOPN/VQ1XzFRjUWb
pnvGc8GpB4JHOCNyAzMrOZErOMN5mmFtw6KHgJo1Bz/aysqhQxs10+igJDKpMg8FB3tVOv5NnYA7
mdlF7dRlgDX6+9buzrFFAw3aNlLckFvI8J8Ky89WhpvfNdCXDkOfb2mHcyUMlrqjPGtuXZ/A1LHs
F7hkkjPvLbsO2puTHzl8r3oNmBtu0yB3yIB+i3248cjPzIYZtesfGjI5fB1BSG5G4sClYR16y0eM
3wQHwUH+9NuD52beHps2wG6+bygiiIXpzEU5fEqdXWBoyCt0S8sCMsd8sIlxA9JdQ6yxnjQiHixl
OsSyDv1hipp3nJX2us0c+5AobYtbsF5KRWMEpereQCxzxGr1WLId7pqQlPoiKm6aZM/dIg6+j0Z3
0od2aXtsVthvCxDJ5lIy+TqZIQP2wQXnly7jzM7PquyZkWJaP5fkZJdheB6rYjiC+VqRq/2ZcyLc
pjPMsvIi7HRN0ogz8lMcRyaRzimUbE253RkZh36DrXfaOi57+pQ47zFMpnOpd4+jIMAyIdAoH9Jg
2dhTt7Kw+59HZ5I7Yxx/oZOVd+hBFZ0cAY74OvZ6+gh595jATYBKZJfbosOo6ZkYQmKGowesdwS9
m5AMuMqvGJgJie+Jko2DwsA7VeUHcoHKWSEdr/zmw6itNxx0r4m1C6OsI05NC+80YEzHuvLuoICp
nSUkPBCNQbte76oBJDXj0a82LCSvkoROGZrvdjPKNUSli24H2S/y9nBM9Om2ao18N5bAc7G27DvH
OvLrm3XsnZE7d6siZAc3Ku8yGHq3E2WKTKTedppJOGkcNVDZusfZexQqtDuiRjJmwEiN4PoI41p3
odzC9tqXJHAshMgq8iiK02BWDQfJ0IIMoZ5jj8awB4QRdQ/yGjSeI4YVpAvxL5ahlncwe4gQj2y9
wr5P2g7cRlo7a9UV6sqtUYxmsG8hOHUFCPJibEiF78Z5U6yhghLSPeX6o+/S7ktCgdhcAgOUXUWg
L+1H4Ms75qFERsTq4KqR81PgIB6Ebsc1VvjmjHMk73TAirHwqunqTzundrqFRExx0jtAOr45dZjO
kx2Ch2AXDNVDiF53E7RzikAIi0in5lI+oAmCFAaU/7TGIxGC8iocImiB5I/I9I0EWVRvecu4L3/V
rSLwyvwgekfuUO9WEMtJI2IShsCxJvGdJQx9ifKMdWgLxbGHhzwU30krPzoOVksmaL9MEMi0n5GV
YZF4S1ytoS1Zc3dw7OX/wilQjQrmdf9SDkpsU2e2AvThEGFCHa2FRBs4alG7hs2AR8itPkH6T5d4
zmkwglTtEMjPHVF/7UNVmA0SRbgzOjogQCnRUDsD4L9mTuX2codWfmFOy7FJq4NeNMxH6kaPVqpi
nO2b0RIhoLbNNdNdaZUXr8bS2I6lyHYR4Y5xl3OEtn0YDXJnome71drK2kzdEK+SyN+kVeERfMBb
jub3auJzr4Mge2IRMq8OYqZJS59FkQF4pHZZwQ+3V1Eb5CdfQd60xyTFeEoaYBZJtuTOzlDyVNpN
2wNWFeWDVoz2A/O4G603ygNVwSHRB0xpc6BEI82WiYnA+NXc+dGE/KmlM+FFEuB+Q6gBDdbp0GbF
UqmxB24hl72tmXfhvd5VuG+G8mBGBnK5vHuU7pjdlWXzhuvfeuL5vtRj9JjhXjqUjtIhZVDNpz66
7hRvxyoVDV6GCaTjmI/+AbY04UBFqd91uAXv0rw7xX3+lhnURdZQjtcYZkVlBsey1ILjz1dmSbxq
ldHV9sD0ndxaWaefr+jjbvlV7p7y7E3UBSmemmqYbZE1exrH4RXa27glpbrlmEMKyjJcppEFACUo
65sgThVsyq5jKKH0szeHolUKb7aPQB+gubuiVnAxjOsdmnZe2AHQg7YjYcFZyh18r3JvWSQsqwqu
RGgGO9Gr97F1jHNwbHRrIlg6qSH1lmFK0K6f7sOBm15p3XGaSCkIEtfb1x1szca/9g00uIbMggmC
ZqUH1baliX9STfevh2FK/dPP95LWZSCjhwI9HcRQiEMkxeodiw/6fvpP1S1AJOTI49bVtBijMZEK
fqdTiAIfWapsci5j+p4GCp9GTSfDHIwDosD53+fVLUcda930Rob6nhDQOPOdU1C4KZQULWUaISXd
fVchpA2yvR7W3dk2y5dOnxRx6bW/9oaRfKty1La0w9SlacazE8vxjEniGDUMbuLxvcTatMca1yEH
Z0gJAzMg+Cq9t1mLEGwQ+JqDuUBnVWKBYbUXdtetg4iUnCZ8dKNpujGMurvFsufrgXcbAj9cJGVT
neupPQRjKrYZXfmV5TQtp8vJXLhIElHBXhopfhmsvedQGcZ+ksh/i7BkHxuIP7VFl68rqbm7sJnQ
z3pRcTFdbZdD1PlIArqYupJ3mGKSHSLPjzrQLKCA1h3Nt35nd+SQexbKI4eZybkV1RezVu3N6boH
n1C7z6JC7jmeRWRXL60CuxL5lbnNZvllJCEOBG2QzLkx0z4OF/Y4jnfF0AOYMlHq9mUyXSyrgrLT
zJM8yUSwaBrz0zKWNmErr2yrtD2rbD/4A0C60HqOqYnufZne9E29N0UTPTvAHZfOmI4PYhRfBtPB
FYj870l14oj4hqMEl4kId07JugtdE7PK8GnazrSMch2CWKU3WzwwWHrdnae3C2b/aLxGB1QEcTJn
xK518605hzom6dll3hQExhxQnt9VIoh349Bnq6asOesgodVaL92R6e2AWn20QsVAqpEbj4vn3kDM
uhIinbZ2V7isUgFzV7Y8THzqQqhesKjgVe4N7NLoKmt0jtEd4BcNrbNv3+Z+I7a4adcVoXMbaCLi
TF/zRVfoS8chHj+ELDacY8MQFzlT77ILvwaneva4RVM3BATNSJxb278aODYTWEerwejUtUF/tzKR
kT9kHiGjE74n0HGFcWipwqNxVj3ZwSfGHBpKAI+dmuhcWQWvMUX2Ujh9ByB3eslNW9v2A6j9Uc+9
85gA6oFFpj9yJofd4jbJV209aqBmicHprIM+NI+tstuXibV4WQ5dcWvIOKZWwHGfMUk7Q8ZL12ZC
9WljG+8hQp/YjIC6cfqHdOimp4CAr0VnUSKAuK9vRkm/o4ZFfxe5pHdNMpJPidaAtUjr+E3Y/l1d
4tVDCTzek+u7Khr6ZYs6OXlOjFg0k/Y+Crr+Qzizzzp09l3piVWWM0CTeVE+EsaHZNCO5VXg/+LI
U0wXx06sbVIm4mjb5V2qhclG+GYJVrLqTxXF+xZfRH2jfK3mBpTdHec62u+Tma+wPYxLEK0l3LDc
Y53z0hfhQoLVg9b4JYV8jWHRfoB9OU9ZEHwThrHyxo3p0XJcGNZT4YcKbZy7x5NURxh71cpyhfEN
NhfziJOvCi/wz5qSDw4K07ewBRAmo2HguEJnbIxK9dx5bPoiCejAJCOS+oIekKH84R72+4wY1J1r
S5YEI+Qiv9UJvN6UwWhctAaOfkgLnrPIHIKgqXhXaTFUQ5Lf9oxYxMEK7fyQRIG+7x3KPWMU6zTM
ECOGqb5Km7HZDFBdILtosDtn2mefdivoKCPzFkDWWVSAJgvdEj+pqjZxiadtkmCfyEV7ojakILYe
0JHmuw4O2Emn1sExim3WV7l/ivSCkFMmqbpJSPNichWu4zj+YnXJV6OXjFitomGvR8VXnxqYfIMa
g1xU+UtLegJ4bBNSxWQ3nWu0yNoZddTByLIWJ2uoW9a2BbMLpsVrLzII8DskqsXGj5DeVvmHx8vZ
AFy1lrCuQCHnjrcuBmfAHXlRtFOuWXI0J7u47Q3WCPzjCRLxJuV7Tr7GcnHKxw4kZ1JVewREv2rS
FXeuqd13g5Kn3x44bY6bZkC//tv3Ggcep3Sabo0AWZw4uf3rwZm/6sA/c5bWzU1ZBYD+b/vAx/A0
/+TPVz8Pjpnzb5wGaXNJYRBUa7PBdNO7FTdMplfW6eehcmnKaZN/sOPqPuK5rvrSfC5kgEimmjOl
f4Klfx5sX2OGJORh+gmcdjPgH0GPjkaXW6Vr1h4rKFpwz632cN6sy89DmHpPcT9tSNeGRQIk6vTz
EEDN23QoI8mQS+qjbhRHm+zOHZmK08kkVvJU5wbuFD68dRZlREk5xEXGLPpT0Lc0IubHfpqDbUov
25htGZ/yVmaHBiOFVpDxbXIDHji8pouwQSRMtlpxyvV276ahezWLkI6Y1t1OUbZoebU3P38Ku6q/
tXMqfHqo4NXnn/AdIIUq5rPXRngJLG3lpQj3pY+bcuEmlX/x5u/z8atFR2tR9Q7QdEI7zpWIYc/2
NS4vOxfOPmbk2Mb1SepFSNyflz56To+DeRxvaZ5kjxli93A0nPPP38UOuyQSwOb485e+B20SynG2
x9+j4ZwtIIa4gX6TetDMhZzOdmRONz8PadVz1q6ZJaRMfjhq8GN23070ZL2HpHFe61pXN32sqZuf
r5SZbZomRaWKUmJFJdjHaJnpzQSGbW6Jm3GvOgaIq28bj9Y4eEeP+9zU2vKCOT5Z2qER74e+zA8O
tsFlPdgUdLkvdi4QWdS0YNqrXL9vBoIbLCMzL+msqShlWe+mMktvc8tg5ES58mK02tXpZP+tO9mS
gbT+geoELlTtBg8NUUGbLrfrk5l5CoyRDv2kr/GwOvJV8wiTSyT3HwcvkMCkr5rGMEeuSyjasBib
4pPEvLDl9gu6Vi5zu4vX9FoZMlLS+JZJgqsJICMZx0+NdtIGUfBwAxqX/D2nXqo+gNA/DmT6/TxU
To/hktSVYykJQc3koelTtam4zR3VgZ6YcjzveOhAD8eXoftsRr0+MwM1d+bgwWeR2doq6uA5IRR4
UfPJn9Qggmc7LQ+jUxR3oYjNBzNF1DP/1DAB5Glt9ejoBemkznRIvVDbEr2ytQF27Wl3JyCfjgTV
9WdmueklKUyMHbV+U2jj/NKol7F20WuK+ihZtvHkkrJnGdeMvvk1cWH14ZRQh5/v/fMvqvQYtB5I
cjt/IdOoXTiih8Vhkc8JsTTpbmKFt6YR9T2K3BPZz2x8XvIM9sjeQfFBfpRFwSZsh0PWWpBEJus9
m9onezZzRvQDG3NDzPk+bOhVBRN87MqioMiLDQ1GfOxBU6w6Qz8gvNwTEWjte+JQ/LtMRA3WWu+O
4MLHlnWZEUJhb0PwGqxbsBynDdVRsgqLXKxGJ/6q+/gFDGFIaGN9qAwqGDe70NG9CEEuMF1AnOpF
/F4acY6aYE6i4VIQtSJtpIye4FMQu1PrJvM2piwChMXCt4Jhi34HhF1tAzWIEcn5GcFX1FE4M2TM
ICCisu6YdRLJZy1ovmK6M3ZmF7866ONc7mJEb/WeuOeXQQX2Kg9Ga1lLJHUlXc5NaiVMCZzmDLnn
2yhbTjid2CjXCOGjuMO6zJrXHE3hEKdg6Ul1yK1XIwnOEsjwJZY3TPz33jBon1bjXirS2uxudN5J
g4cvEYYrUq5bROH5O3kvOHkKTi06I6ly2ljOSMXhzYlgHpyVhAKIVKsivhENF0DgDc890NSHvou+
mr669+gQvmGixxfuoJ9PhOJTZ0OYRBDdMMzL1szJu5XdE0Q7cnYbER0dBlDglDd2g88U2EbaCmML
3yI+aqM0tjIzIEFB8jymBXnztPiGdRtO18ywjfVU1Ze8ykj8oAWkjVDrkItB9CieQPkha+DMiZBr
2hb5+G4ENR463fSA62+9moQsonYhIA7jSuES07O5x+XuyW62ll4OFB74JBovmylKA5WTgrq4qZxj
EPrBvZ9XGh4cEgSt5OLVaotlIl5M/s2UQdw1SyK7U+AqcO1S4bxx1v2lZ9ZWNc4z7aHnXmr0M6xP
kafXxFL7wdZebbQeC7+YDeMBO10hViajqzBzPloNL6tDBnwUNmenIxAssF/rrtPOUNLY3cZZuyYX
JTTJNOk+IqBiC1Q1S2kkWPWtk864TPaNT7953ExxhBQ1jatF56DwrDmKuR2CyNZ+ajOsH5JhWgeC
iaCZ79CoP7VBL3km7DSpCD5ouCmHsXRnGKsikzfBGBNyZfJMEqBpY7ZpDfsti2I2HejZHmFfe8Tr
uzoeLChpvGVEBhwtqz30ObeT0w8vduaFCzo65zR0MKuS4LHIWzjC9D/uLU89JWSQ1mP3KgwQVz9s
l/SBC+QpEs2l0Xq4PkH97oKIWTOMunaOseEKKgZ7lnuy/aaOSyyGHtyZPbE9HD6RcGRAB/z2MWRb
1bp0k3j+tqjM+zRMv3Ur2rqs8iESxUXI5hQ4MU4RqzhrBMhD22Wsp4o3bgY6fxsQBQvf8XYAKg/C
oQurDTtg0ajoFALRciRHtFEgb/LxYgkdL7A5aXjP61+INu5ohEWFuJQuBXRKSJ3At6Gbd5yqAAWR
RV9OQ0+wllqQL4bAdhCKwhnbMFPZk+zDIyr5aat7rH2J1Tc7TH8fsEWvErbcmgzTHSMDYz0EsN1n
Xp7sfimrfI2T/CbNsl2jMxIdxuahBAIDGYlJLMEfI6m9Ju6vbiKSSmE9Wg5JYFxbLU1Poigvfnrv
ala30Codg3qpg9zXjW81LqzBuRZ2ICk/0HPSUZ3WToGuFQwp1sdc1qfAKFgcfS4dP4VgyYnr3uQ8
QqzYD/ySJNoA7j+96CdApf7CEm96g3pSRxYODFeRFZJ0l4RLZInT2UMA9hIlE5mAbb9FCI8geNBP
gG6+6SAjtU2R3/pqWhZNNaxE028T8AkglbM7SYoC/WMqwBIMFDHjX2UFcyXNiC8tKu/egSgRHX0d
tpMWW4eO7RSl0WKMcZQP0caM6TY4QBcYHSX7LEL2G0wDsA7vGTpc6EKNHipU5gF6Ur/+wPRcLFQL
aGyOR2lK9FqKuFH4urQ+G1h/a+D6LYdTgrpC9yJz8KrGLc067TxFsKT96JlrA7NfVtZL1x6inY+w
l+wo9Gy+wb6UL8y+JF7E9k/aUFarTn4lPeYuujLrvgVv7GpGsHYoP2gZQtI729mEgtRX0MdBO5Tc
QCsU/d9wRVCY9PExS0aijdVrtcx0AC21bF80jQ0i6YtlH1QIlQJ9J0LzNQw6VHf2jt4SQBahwSem
o8MyRTRl3eAYML0YKGDI2hl8BZr6RTu+PEubwBW37hZiCLY678IyauFWWVoBrG2kI5D6jxVjmKKx
H6bIe0qa5IIWCUBK1z2Zjo9iSofqmcQPve+tbRO7rzWHHCQyfqwE+pKRQwyYPHoX9ERT51IN1XMN
ItIL8XZx/CIqjQCGRTbw4jBkFXPzYsPTP5CWto88zkVs2HWJhKCj+lwkR1FZ2TLE2RxUWXYKC/73
HLgYnp5qYw7+ajQG/1hZXjYb09ZK09OVX8XvPYBFlBerqjLvfODoC0C5cZOkm4KuL9KG/Jbon9ec
dkFRgb+tBQhJWBVRAkMP1kbZ+cfz5Bv0KysKlbZSt70pPvQp3hOWdJsYdN7gmFPQEfg4A47XmBAY
OOgcvZhbbKToH3Ac0QvNfzHpbDk16cSnNfd5jNaRqUFh2Zeqj4jLKfU9lGRgAbS7FriyOZnEtdr5
PrknymyWIdphOWmfgmRdovHaCiIl8S8U8iA/OPgbMdLrVuy13FgyTDlWQJx0UzvWSA2CQqJuHuDH
ye9+ll/bGmdlL7Hfa7pqKFIpq5he4OrQd2l4RFD25dcUo+ZkYquwsayaZ9OoTAyMQEpy4lrRrlTP
RQcSq07sdO/L+05IFGphQESS+ZTM1rgwCN/SQX82EAGVxKdvOKRgxGcGLKoGVq1FZlHmjqvIs8Ib
OdHumGxgxD+fa6C3N5MaOdqDkgJGk/EJRMPrMHd6R/8zmY/1RqydHZNm/ETbTI97DblJrtFqoaU/
kUAfNvaKMYhEjg3BgsqTnNCXpM5ueqc/RZG/ckZ52xq4cUOfczhhkHSroMu7RLVw9pi4oX/7c9iV
1XEwTW1T9uVDLzEkUHRtdNlaJDzR7T8WL06TOAdDDwjZGEBviBxfRByXiqAv519fObYml7xjw7Im
geroT8I/Yvb1j7RdsLTgwjbhzGP5CtIFtTVTU0imS1Fr1SG2zOrQzarTXtNoRekWbnlZGQfVuMbh
56ufh9zBcICe/5tw8yxT5hzd4y37Oqy3bWvdhdnZDGDcGLVRX6rCJoUEPN3o+tUuKZLsgVDDQ+ow
x+u68CVSDCyC/F2bsnLT1EZ4h7MHFjRuHFDSD5NGeh6YlYh1CRpc0NjGBsc1QD88WZg6IHq0GC7O
1VcyK+fR/xa/qq5lYKjppw72/xr6EpeaUz+m3jhsC1nda7r1nZnVtCmSlJkbxMLYoGVJAPF4Aomc
7Iro0we8dTu6CPM7lNCz6seGNukfynA617D5F1arHgfyuH3NfvbDSxCIF4b4nDTE+My1czKNr8BI
X4EkX8mxo+RozgNRoJgF17ajPYd6/e3GScuzB26cku2TsFWBSxgWdGCBfwKtKp0IIVm7zHv7Leq7
SyeI3InxxGvOo4gpFlvA6syT7bpp14KczA16HeZ1dbEj8/KDBWrZFsM3QGz8b+VI+lK8tIk1oWiy
tIX0h1scLFBVwFAb8dXO6mMLNH7IvrRQHnJ1N6EazosByC6H2xRcUYMRJHefs9B5LnddjTk+QLYw
pSQ7IH/pkuoJzClVgbwtBPLPfAZ5cKpPkQq0X/m723NuZpv/hgxHD1gu2tJ69EryBduYtA8w5pF3
y5jqI9fAJASY/lV5M1nusTTDc1i4z+DFPh2n2o2kTTVO+J3H4Dg8iM0txGYtZ/pAqgGIsHz4YMi2
awr/0SbimDKTXEXuC3z79W1sDFcstRc+RLB3TXvUtOzYJa9+K267nP5E1Ty3unWVWXApaDVPt1UR
HPgMUNSJyyD6TVkg6po89vsMczMFfTdMr75xtFV1T8npLiqdxhLv2DcwDALB/KcqIHU2nd+ORjVP
mvvauy7lMkIFK3iLMmPjxtVJ2vnDWfP1B1uLGNl5G9diHtmOiyqwKb9wb2nabd1TbyaZtjVhXS0z
91RokbWht8nonpM5gyzJQt8+B0N91iNjWkDTQ/weAKocqsMQh0/N2N4UMJ07tU7y5rYZ0DGTAv/Y
6jEYUbUhHJe30OfKxxP14IbF1qy4krC7xMhEKnLXvRVMwBEew7LuggCwFcw7fexXQ1A5S07FuhAv
jceZkTVmYsUM0KN8GiK+RdZyaQlgQzVwRwLwe2x7aIzsj1QxOq3x/AHVJRWA7AIciAqiFZna7QI0
zTawnE0+ccdG0l3DStwKSCSSbCynIBUFspZtii8v096NQjw0WQRNBuIZkbeDZrwASYUlU7TwoRWh
mdXB8TZmOl0Kv7kjF+TcFbsocj9iixUxSaA5id5ACZ1+RtlYcfgJCDRtvU1gtL/S0ruaWvBV0mZZ
EKB4kltcNt9OBCfJ9PNj0KtfeTDgOsrbtySAmwJ6ShrBU1gOJ6JO7wY9fVbjS+xqF4ZgCER0UgtH
AeCb0QVcSRD+MF51mKZV/ouZJy7EBwr+re3UV+yZhyHhUC+Hd4nebTSeEK5+E69JgJudvvno/S0d
yaadvESClYT5H+yHNLvvSKFGc0boQ6OmlxC6Aa0DEuT+H1vnsdy6EiXbL0IEXMFM6T15SMpOELLw
rmALX/8WdTteT3rCEKkTkg4JVO3aO3NlCeLSQo8uTFxZUfQ20P1ChMAN+3jVtaSG5W8lNQlgvGGu
WiqdmEq4JzOP/cUQDFKrwftVdFwnC858ThA7Q5x75kEB0xMwpMYkyYYYOpoylICdh8MzTwf2Fvxu
iW09T44EqeoARKtifPcBuLGWJcQx1bz29T2a9M8xF7eBRAZqbwa7MItl5OxsCxwo8iZo8qCGegda
CW8hCVy++GZDIO6NWv3adix9OA74o5vqTYfKk2HQ05J8S/boxg/0hZuWT4a5IrMeh3yPEnI61Oyu
jUkh3HqbB54laIs1UKqd59DBhRox8A5P41rn2Iq382DkIzKu/jACkYiT4uKkCAF88nNaiDild664
DZeE+wTpjxrpsCdacxCVtus5XiEUPOt5/GyWzUvKr3SMYTsqmBFEj0SOT6KAffSm4TpwWHVaWS0m
gVSNym4Fd1DwsUmG4F2+R/FWLN0kemnKpzRk6lnRwKUjN1xlO3J6tUAyFg8SjQuQuxXWLMcGGhvc
ok6RqJkJLw6Kvlw3NaiaCtGWw9FXuuqcSxg2rrgEdTGr/WjVmogP/Kh5R3F5b4yfqrAOouR80JEP
QBcv/JpgG3o1KSWbuJAXjzVNpPI1bUI4t6YG7s4Af95vu37cMJc6iXg4uhKRPiogjPHvVZ9+2J7P
wdqpuPjoc4ee8+maCKh136YytOyLTYhHD5Vg1qr41nreW+k+FxX4g6YA5MhACtneVlPNzu21J59q
LAC9gYCYIWPQrlSmE4Xw7aXN2dHkuVfYPAGG14Rkz8rQI2EmPhYRWxqUjWvoOM+dCu/ouIPs2Wim
5/JxCZsJeQmjMbeQ3cwtj08h+lUj+t/BDHMWLPIU/CeTzHUaVeE/0cR70GrJzNBAm8u05q1kvKEi
sp/YkHwaB37snQyH20k5/g9Jv/dyCudmbv9g8FMctajaaQVdGNHTMVxDjkyr6OSXw7NLVLrvPsN9
DGew0ND3Ei1VQnHvbeYKzvOg0RzWNa51fx2JCQxKfem7/l64DmJp69r7+S/3MTkMv6PjkRqfvU8B
JqqiCzax6DWwteanZlb7KML7PBntBrM29mF6dlgUi9eu79eKCyPV8zeqJQyGaWsQYk7PoWyfJXLG
pRBsLsIlpMvfDGNBd0msSLp8Fla1S+DVoZY8aDWkQjcJb6m3tDV/IeWLGt2L9eh6hnXzHDvDldVs
FkKbdtXQz9qEdoGa0q1TESip+ATMIrwmrf6pxzpRvEswZPGStksHvS3POEIdkHQz4sxnwmsyaDMP
zNmGFDFE8o+FyjYZk0wRCconaHdUxbH+YmsgTE2DIanFCkWwERZs9Yh/eNYD70OzqhOqqM+sZQ3H
xgXgHxcZJzW0XyNSyPqKJ+0fAW94Y3o6JCEfUZT0BCsE2asbAamkQbgMW6iwufVdwBafqRQNR2CO
9wihkqcebDPgxTZxj4xBQDn5PcjmDtL4JL5JfeBQOGk35XebIS4/dJQQdLL4mOLsc8ycPVGJUImS
CJPx0NIgyLz1EHJpxib9Nyduf61e3dtK8dcXPYDcIr0OOTIF06EBRmoOxCBJP1SD8Uh0J8oiTitd
SXrJVJ0qv97UQSeBu5UfsY4Y2+i+vY6azZjQ1fWIW9qMuUzDjetM8setqZ+Je+bvY6lJ3d+8436s
9HWUt19Tm0boRCVpWy28uExzFtFQfTHXm8sCTtPoZw3TNrlFYcmYhznEjA722rCqz0J6MBEKvH9I
BayB/4YhNSLgh3HZ4K8BUJStiT0+lIKSzPAdgr/y4hUJH59FxJZhnxsSsWdFmP8WbKNiYjXw+H9O
waMfTEEAYe1okDGYk46HE/JKL5qiNqPIy3lTGDY1M0JQyLFq/TU2g9UQTJ/orZ4iv91ZsdwzNoXD
VB8TfFCzGKc7I8h/lszLWduqk+57xEB5OHHd72SirzfmLxPagUAS5dLGyP/ozjMEhy/UawiY9Lr6
1XHho138RJ1Kcm770Vb5R2A2TybzWi1NVkTXjLMWAR5nfOzwIkM0OGakFDU1YTXto5PAtEaon9aR
VDa5+eySdTTLW/3A8r4Y/f5uDogdied8wze1ZV4+D8bmgqHq7LgVEStaAAh70Ne9m7048T6VzDl0
ncArzqtwF6K94/pXFflnWi7v3VqbzH9+rX3Rvf+u8/jL1LO1Z9p71bPb6K7D72Z/qolNnBkNHSO3
1V6LLN0xwz2bfi24YWi/5ibqyvLdeYSKAsN/Twqf+RbOxfahkwgu0ciK0Fb2Rkb9R6cBg3f65oMt
A+Tkm2PSs3dBRXGFwiNLsO5N2k+vMNwM4z6zuSibatxE0bQT7OO93mKNF88coe6RqxZAAo9dK+7c
zP9K/0nB9xlqdqwsI/3MB0TbffhoCEjXpb0rg+knYN3ic+TUy67F7SVZlG0xq02GqzFku7HhrTce
vi07LL6ocLeuIJ3B+gLpgKwGdW/nyZmkmNEM8z5cdMt97TOmTkHVv01wBm29/xeEvGOILWiiAtU0
sGEFifEEoPwdODyeO3iy2vQFSuypnox7Z2MzCvRb/VgmdN9iIkA6QeRXT/7k32QGXDh1SHpjNJU0
I+5RmqxzSAnvSU16HDxxUgvfGyvaI2pTproVbb2zDFr2df8Zceq3bNYmI+/PynL3KjbvbuYsHWiH
Dr9Bs9Flts2tx9/Du1ZsayO95swnvGjvtyyFfhm9R6P7m9VoZnp58xpx6plQWG1+vsjavas6eaV7
cJosufDiE8PdlyCvzlisyHOunwT2VpIB9kHpfiB/+k049jUqvCGpmTuEZs4cK/zEL/I0UmSg9kMJ
2VBUQ6sfyb5zDqPWv5sZfHrD6HdpQCoeBHcS4Ag1I4TLtikg9P4Nh+sx04fdTzxYtyxDdJkuu3j6
aB5Xsk3ixcyUjM6Qdqe+96FMuLHYD55LNmDHuiR6uALkdg1qbsmKbBdmZUhqzONjHZ4aiHC0OUSe
foRBusOyjd+fGL2yCvmoXGOjumCXeLQQw3ivZRAQo4gGNQYHJ7qnpj/M/C5hWVKXXrhM6Mk2mrlC
qNloA+y2HZu+mIAJkeafqdSf9Cb8itOADPpHKoI5kVVtWQgbwn9Zl7wNLQ6F0AdikgmS1DBN6g13
UFziWVIlxjuAZGoie0mazSm9o/V9zaVLgz8angJdByC9CcsOSYF3AHm3rdWEpco5T9JGtTYsJ8ze
vf/a6S9l0y0yLdjlNRJisauEdVFCP8RNuCeoBLcDkNuq3cdcMt20GAedDcddtAb5S45cp2G0ij21
HaduqdvEVdTeKwgOMqXzVZWDDFYQstCaOw4GTs89h2n368v6L4JqNgw3t80RlnKlpQl4yqzcaMxd
zcRhrJ8ZEi7Dxnb7L1UXv1KmKNkDjsvZNwgaBJsyb+b+RHy9R1XWgBqZmX5xaHO69m52eSjw/ZFp
nmZQTZHCg3q7AFwe1yyVFpMuRNaDd57sYZ2EnHSzSv+uC/ecsUZruQ1I+fFj7TpZEvzwPmhNTzih
+4yXYG9ExIsg5GWyn8Ub4q42PjK3mZegWG96ZsFQMbQxLrlyWuSW5Zah2Jsz1HgO6neBq1mL+heS
Qb7Trn9KawutLwzT7O5SQisTokiX7JCUrA2I8jnzcq0q3gm1+CbZ/skL0n0T2QuCaZfo0m/WeMg9
kjsm01uh51r7g86t6S6JfrpUtvPkIFV4mOwLBKOwT0cg62K8DoX3Y3f+j7i2ofFhFASydpVclEPy
IsL4buHyfQzaiblsEBEK7a0V7Di2TE+5N+5t0b2XaGCHR4avD5xsJq36njAo9wPjmtjtd6+mj1oa
n/hoFoXxyEJxMOOJPoe0am5Vg3siTIbPrtZ3eR6v6Tq+GIX+g3qcYAMIjJhqqPeZWRuO+9baHbLo
YGWGNFML8aZs/1cwZHOfIHAjCJhqJC5NfdW/LdF39Dwye+bV3iEdSaXEIj0XdYVkfZQzBXturkwq
dJD10MGdteM3v54u76kKbpODNE1I8oj6X5phjwZSctVIR3PS5Gp0AA20gMOXUSh6huUaYeJWufaT
Zz2mxMNvYaS/A6MgXb6MOg6syCMh0fQxZ5Q3NP23Umu37X8/gkNdBXTAf0as2bX0LJmnkKgSXNow
udlaT+0iXgs9uuo4N4gEDOdZggsKw29usAgP+U9XEF/JtIH1Dl9DOGQlo2UBgXyikOjJ+7VC1EWj
Rh3FC6MWf3eo62ZTX320j781ZIjy92rCMNc1L9HQw7zhaE6CVz1jCV2klnzJEArMWY1Q1+qPchIt
JEkl0ayXBklg6S421bvTagtkw3y6IUotVzkHncSqVeUQNxgYzJlqi8ursTR0hYRUtCaRSG6pnnHQ
BGTDTAwU3oywb3bVLyZU0KuLIoKv149mcevqRKwsam8hpmibJp53iYgOSZv8Rw21geVXrs0S2MpA
2Y+Q0JMwgEhL8rvo1dUbeDYy1Hd1XoFyj7RTONDAStwc3ZkOdtpGfKL5Y0GikU6ERDnQsO3sld0F
+ZqLBLBtTmt48uyXUaY7K3AfGd2ETabu8FaYH2YOizzUoUMxRDwboXYas4cu27afiKHLmU2YdLvz
4iV3PSBT4Re3MTBlI9gSHLIVqdYtpWw+u/TVrs2NbdNyTW2t2GDQObojLSC3DT5qfzzAZp2RG3LO
jGwrlbhGY7P3O6weyCSosLdB6qVIOohrNHtUBw7N6rb/J137XUdKYo8+40bX7ZZGxWAVJMbEaxO/
DNrjVpPfJETQIJLd3QogtSfGs1/H8VxDJvvkVsyp0roXS5FrryPX29p8cLWy0th0orjKVLtr9Dtd
Z8C+rWVvrSVvOnjOOCpJC4wAy47htpnQEkXmLlfAWSP3qRutdxHaGwZByxBm55DKT5e8ri6Yznqo
vRT1XOounXK6IzJkc8jkZM0AntI/J/RWmTZz9iTut31XE4s5wVpXVF5FVzJGmJaV478QGIWAXBvz
JaoAjFbhWZrum0hTciDbm9QAPjrOyqnEJoXNt1ZBhEaKyXc1cvR4dJDnD5R4n6fPGZWZZaBlEUZF
Y59JXFIBj9fxih7D+NpFQftvan3+osx79W5SJT+dU+I2NbHXWVO55KSTLnrldDjX3N/BaLnojU0S
hy9//8TBLkH3l/XZq9GUBBNk2YFLIWlCrj9xZ7TVQK/iNs9pdPQkH4HlIE7R4Iar/S/aF+WsRr6I
BIL4kwEV/E6r/v7cje3nL1bgcDpzmI6WAY2wdm1qifeuEeQx18uzXxRn1GDjXPWKJn/uskbqdadt
Gpr3ltIJGIjl/zwYj6elIRibT/hEAoNbz7cWEHsnQ1QH2SGKLcecED2OOYeCENl52OkJJAgrPf49
UPSFc5pp/npiXHimF3MyM4lPpCGnNGai0/XRsMFYg1KDbuM6nUhXTyVK3tSoDUyiZTbPWXEXf6/V
0SGpWnHgRPksPeLiKyfqd6aU2l5ws+8n2+k3WOb/e/b30t+D/vgX//vP/l7z6dHNhAQE4RGLvP97
EGU8LWWScu79/6/R/w0fRqTw8H+9hsUkmYORJxgvEGIPXB+xk8qQ8TycfEZPO46ZD9/5+3ZtDGIf
6UAINEvz5nHQNCe2M0lCJ4HWmoqb098D8/HRmDXFgELA6uvlgE143WZ0/HoOEnRrU5P61SzE3raG
uRoRCCPf31LooZF/POh2Dq1HRy71eKY1WrBN+xjv9uOpxU7cEcq2T4gfGTj9RXBxsAjTs5lCwhHD
8Dik9f981T2++nsa5J698Cdk5WRA5CTTMVnBPWVbxdKQET2rv+dh39trNlBEFZG2TMzS23VCXWrL
fehmtNZeNi4b8n/PK7miUkvmWYi31Jj0VF8Lk19A7jHPib8z6EO11KCO9xg9eVRsHPuhdfNAMK2z
taQ7pzPWyRXOPdh/ac5AxI6NcBHbRr9NvHzpFRBQ4KxUJzfVu0PM33c1JwZltWu42/+eSlmdfKva
P9xtWWGYJ0k0+MUZJ5e+12IwmNgkIQ0O0VjpKjKH5gwTp10HgaUYQmfN+e9hDMJpZ+sF0Wm+PAzI
PdZV4b6T3YMJK7InefjvSwLdVzYRyntV+fGJoKsbBUuGI4lnfy8lMWnEf1/5HqQz6Z1bacp1ktTW
Gc++df77qqlr9EkmluKaFpmRZe4+Nmp3FXUZEHzdNV9qQQMKcXRzTB5PwSGSax6/tLEuTxRDxezv
5WLU07WfZ8Wq7QuN7LDxq4xIq3S0Xl+nqZvf7T5tt2z3yNgeT7XMqfAOIYxIvXFjd07xFHeafTPj
L9o8HPagITy53hszbPf2922E0RtyIXJ8wrIgJbYhILp/0ytNfUiTYaiu19MuILHx1vkVb1g7ETUO
OUr0hnn2OCXCIUnwjfbe9EHq3cFv22ZOYmJ66itXn3t+RHR3MjFmkwMrcOCH+ykrGIjS7+gTFkqv
itItYXjiRtNM31q4o2YDcQU39XhwUNVrY3GbzAjdL82c1C7TDQ6VcD5qkXNImhxJvMfh/e+pacrH
0ZVvwLkKEXaQbCsq+RCBhr9GVOaw+3lmkfm1CgWmz65EMJxhTmR0B4B5zKarB8xyG7levrciibQQ
/OQYTP4GtsE9bMz2BNy9OxlNEa86aZAto+QSk7i1dQmHmLmhFaMVCVhMFOeqvKiypWNlhk/bt3R3
uFycXUCA+s7qrWOTG+D0XAkEBvvs6fL3ZawiUC2PF/E7d8fROqPzIWPu0fgz+Hn1MjfKVZdq9VFv
R3lxsQwsVIpHlqbWzMrb4Q3Vbr7pM5kiO+YpJ98j2TH2TdH72vWRvRKZ8OY49sqPFOQR6mM4nYGL
2qapjDvViLWKC2+acRuyuJGoNk8JPX9PdYYgdECukzeIw9/rBUfKWQTSYBc6YfMvBrhSFUXACMOQ
/4iwYuhkDQxmqszikzaiTyKxVk1uHgcAF7uYeeYF+BW+qjZcJDmFapya9CVLheFcczGGiKxaAhMm
+iUU+i7Lm3LDArBqyB/e6zal199Di4J273gpt+xfiEIsj854DO1JHRzKrKNfNJLls2ZGSubeSj1+
9N/PF+Fk7n3rsxA2SZl/Lw10HqgsA460qbEjDGk4Vy20KN3G1GwyIVGuoodXQSZl74w0j5gzsAaZ
7qWcafu3LPBHwI66Pke1Hs6DsIZGZjMLkfh2LfaCfAzzjYU8LLSTkUvf/8Bh/VHbKA8RZtL01n9w
WJDmMI5EQJbV15ePNWJmKhqKme0xDIzMuaPK6zCCZ1DxsYmq3zA3USeO9htjSYLHsSXXP84QQGT8
l458lDn9nRleQ77JRg+a4qXLmXtBgd9OKdFYfWI/j5RTKHw+VU6zFXP62dQeNRC7mtTJGOia9IKP
8VK4NLamwoHvUf7LW9TyymI108PiOzPzq29R5T5SQlV/92KDAOC+fjIC57uqd7kMfnJqZjcv3tkg
3uGd+qX4Khz/Q0PaRja4ewn6reXTUNfHQzEFW9GgNM/HJ7QkL0PnvsV6cMyceiV67ATx0Uj869TE
//qsXrFBM/Sp9S8fyr9nXFhVSQksaIdPNLFNeXH04Fb7x56ZWcXADQV7vnALr6Szk94wgCzQjhOc
wvFURHS13eSmP7oaY9qTuDIlr5kijqsNP52czlY2UGxZMAo8nyZmiSkIKCqWed18r0hqLfxqb6eQ
0IqR7kQSXMO2vfqJtuhKucpK+QFUZTc45arVh03Yli8EOr6ZXUpTvBnvQvfXJSg+loWztLkzpTvc
OMuce5HfyXY8IdPExzUtSwi/DG3O3rSzWrnx84KzcYNUNzjGTAJEoS1dWVymur/YBqiFKdnTnDrh
bF8YDlpVjP8yfCqtV5Wts9pahErujUeemlkhO0ieBzPaKz7Zgfl2G8Fryz3WJCQmpWE8R1F4njLj
FqCzQeaXPZVOdI67gm4FeaXlwOA6RtQ66yb/Z6TcSpV20VXxU9P8Y5k4hG2OnZHuVlEskm5qiGhU
H4VguNES0yIGTBdVeg+TZOuDHXInn2YD2T1IDYifvEA53AB2Qk7OJMG3aJmnVkT8kj4cyRyQ29wO
T7FfYmnqzfeS3X9W9oKQQXTapV7fyBchZApF76Mf/64/gnv0FEkeF+J3i6nhkZ1V4z+d5Vw/s9SF
1T8w8QvLWa/TfSKOGg0/gYkEgK7Gonov65isJMt7CYPmgtL3XDnji62mOyeVrPLOABW/Td+4goz6
dHNsXfgenITCsRLqNySRgeX4rIXylAEu756V7LdxV53iQT11fQhfWL3kufHeCkVOFlcJ4cozXQz/
7HzgHDn0Ky6FLfvcT+jAOvWJbHXB2hmcDxMcFAtLhwDS9k+W6Cxm2+jdEwHeDb7fIkw471Roow3a
6nSJaZURUYqs9uQIVH1hTeAzA6x70vn3wUclBMsDV0+Ed6Xv6fU9wp70znwiU+Fbd2tz4fp00oOi
ObK9ntxAGjsT98S6AnYyH4LqYOhMUa5lyAF8qJmr2dmxsYxrSpHd+7QVRyZfjsY1leisCSxvs6Fg
ecuoa7ow/IeV99etnG8vwWTIgDSWSMUSrfqmu2seQ5wdnjQU/uVZ3BeQrL3hJvHXYb2MRQv4thDW
guENmLTA3bhG/aKpgt4W+w8jprZDfvaIOyG2WbAKd21pEEyZcmvIp2rKoD1b9FM4L2C2iYZFaVKw
6gwn8Hl3t95bMd6N17XXKObVBIth3piUvW7KcJu16Vedu8CqR5sWrbhFuFN3Iwe8INCGRdzU71aW
vDhiRYbca6xnaH2SXTZGP5lVeDPfpNn86IBISpYYrkSgfU2c/9k46dMPNvOW3EiXuZMfdDo6eeoF
q/YVLNYbMaE/5uDYpAVFR/eR5J0xsJ0lk8l/25YbGZMnMhqXypREorC/h1F6tMP2zZWtXAaCXKWE
dFfpjitLIICPibFZR3JckfsXn8oMDFnc+fWcaSjIOuum8E2TY4Xq3fvwELMxxlQD8VT+oUCWjllu
E6UFkB2fQfFfb0Afmnni6YdsAHARBdATmZYvcUIhl1QP8eWi9TEQ+KQD0EITHsJNuqc5hRdjU3S/
OWHiKcfToFIYPzTMbEGWznMLVAFEHO4E1oXBKAl6TRad6/ERF5q1TFu0aQWIRG6MvQteyfKzD2Rw
EQpD65oktjWPJveoZ8Sgp017V0DTsEfyu2rxgs9rRmQx7CEfjWFSGB+e5jNrTN9yl3WvxQQdTWr7
90TGEUJ9dhW0UQj56PuQCYMz20vfiUzeNUm2t2OWA1pyJM5OpM/3JNwToOPOGZVtYtLRkEpGJePP
ztFqAFrZa+OpeV9mP47OfdKQouMjDYM8cq1d8sTSx8+fumjH0JmOpbEOHp6lEbbWPMKSMjO66a3T
fuPe/hlBzeQlbm/R7UeNceMkNYdu0bDO/OkAkgiVWY5SUrMRHQbaeA2qYcvp1Nny62HroO+U9vjk
YTRDCXiJksHf9Uk7bgCcblKZgtymH1TFtXYhqPnVlJl9Ir13nekCcXQsPzN62YGDYDwzgxfMgCyX
7gBSQ8MV1TG6uXmWyklQAv/3eL+ZO5VLLrlshT9LHbKx/ao70lSGXifRLEbYTXi3JD+Ku4XOL2oB
O3nVhMHsvfJWo87MZ8LcALJj6jeB14znwPgxQM5yMTGW0HztOYXGsW+C/kyMYXGw20GD0qEwl6cB
I2cktpHvGfOU0RRD5MA5a2LVBqdElwpHbvdgzU8LhANHawyAQzmYcP2EEEyhfAdFhAPc282+i1T8
Y9Y0PQVZli2qJnhtIljeulsN60rLvIUpG+YtkhDYEQm0KB8jTAxgyS9mJn6sRmyn1wT22pnwe0S+
A6XPJvfb6SLCFxKd7vnkYktSuIKU1b/FFUZ5mhTZM2SgGSl1AVQwkVnPVdVl63jA7DTCYqWhBfZo
dPNHoRph7HAJ0A4qfaE6nXDhvp6HFsP6KioQq1A9otP4yE2lXw23mk3Ji2aSLGbDhWwS/T2bppql
gaM7kYULOTY71JQz9hNmNBz9sYQXexf6laG6aQuRnga5IqmtKksfVQVbRuemWyYQL/GQdhznmvAi
1FLHOKSYdmzge4XkBK9FSrWEmf9sUCQz9MrUotbVq6zxEFnNZ6x34p/zEFGR3p5xyKWWyVzS2RXW
B2bFJBfT/dkFmAwXYEWpb5+GxmJpgKWMZAa2Qs+ZBg2HdeghGF5x+6G5O6aC/B9wQ+c8I1/ARAhD
/Ke/1AUl4ZThsC9qa2eZ7M54iV4qw/+y/WGaQ/1YORLwcNy2P2wh89AMj5EhED3JaJxPObGZpBk4
CwJQF33tgZs1+3+xSVNIhO/h1AUL4Moj9t3gwFp/CSPN2jscQRYZeKVFoNTPMKXvmdl1+8A3jqYt
jEWrYCOUgSNvIVj0UMGujWyuMQNU5RT237Ee3kYAXv7gDEsPMT62tWbpDvGwMhS6grFe+QlwzliK
zUi6ILR59HQj7zumHnq7T4FVRsu6DpN16iavRaO/9g2hi1U4sLok4goHXWxojt1bQZ3Xd140p+tI
qqrX/7SZM66wpfCuCkK6Rnfr+oQi53342TUEiQ7bJEO4kbufwmr2dd9tYj36xcy/A6UQLBBh0vPO
wD/LhLC0gO1N+G72z9YHorgBTZud/lZ3k36Flko4wxoI65cl2fKHIkWE7vxrbSe6obKClYvjr22e
ROPvI7t5j5sHML8/N4PNv2bhYcnFR9NkxJYjIswWqsY3k2A3IjLtZvGPzTixLxKQq5O7+hY5ajZv
itRfBGn5ItUE+d+xPio6fG3GeR6fzsuEUnADPPku2sTldq1IOag4StYNGOH0FlFXn2oEVFmmfZta
dLMFIWBJ9cJqdY3i1lz0YX6J2/7kWQ/TaiW+yonWu9W0p6z4zuv6KN75I0MaADPLNIeF8GNrr/Hm
cF262VLD4L5IJFtxzxAMg49boHFA/zBn5Bgtp4YiGSnvE8q4fWa6P+jc+2VhE9fuShLPujAiLbO0
XwIs30yonnMdWkw6Dvw8E2RMWWHDKuuon/svHrsc+y8++FF7RNnCo5jInlR1vBvaONxHHQKolPot
MDVtw9RSu2Ypmx6Or3UiHHMjJ5IcBoqFUJvG1YQ1lfOIU54jjCdEK0fu0sL2NIsV59G6YOTcFibI
mBhTVoscYWvZ9TsV3jT39GrcRgV5VFE+UMtbBU5rL7iOKufgZCeUGVCRXr2SppXBYL0D0LG28pqK
w99PcGa6BDhkWt3TQiM0tj4JEwvTOz6j9yZS+6Gpkks5Jr+JUX/WtrfuxjGnPYmkbegZtA2a8cgE
tW3wHOeWgcIdPIi3qyoDWdz0WhkdhKsAHvs0Nhy8P+oJ3AtNiCOSyNfAwUwvGWWnBEBzaJj5Az2z
ApRJG8Ufrc6QkyE/0Ccd1khYspmg4XI6SfbWoxqISBybW9o+J4p1DcTqauFeXcpg/G0qHwYnAyl9
qsUi9eSpbTVAKlp1pcRkAKJF+zHVv9AmINIK2wfRBaYObtym5Cj63mfhmznknNchxs2wpLmdcQ5o
MonY+67AzHBmYEoY1tmiV2a9apH1LpVRdRtzGASzoebdoa21kWLLKUWt7SwwXvvEXatwU4Sk5HHM
cudalQXn2NWCTY13INcSyEqlW180ZRZr1g1uPYGBPnR+44rgb5cGxqz36F8MOXWc0kqfDL0GTI5B
XHTScZrJHFIP601fcs4JExerXxMDjBJbWMsMcSj6lxO1HL0jZl6Wn4qTTgh32SF8Zlti3dZ0oiwr
FkEn/sfpdEBpJWnzlWenJwQJn9nZkNlLzM6/dVgDVkCecZkyowE3lpjbPLeqFROal7BsoUKFvXUX
I/PDLmo5OZUWbqRA3Bsxqh2c469RlcN2aNpj2ayDInyLu+RfWDV3gRM3gbWejMlOWN5bNIWvtZlh
kBUJv26Qd0/0w8PjOBscdBFejWWuQYfYh9Q9Muts+I1QlWMD5SCOPWI2HqZ1BaQP5y2HJ6UnK4xj
R9At68gyiMAJ48/M104tDJECeBPRaYQyKXQuldeu8IZD9Wy8dWs51aUpmgPzG4zxoufgIBEfPEb0
wQQajQZfPWsfpaUY5roZxGD6CYisDOtUW9gH3egulPfsjZPPDKFh59G9dZD3R6mvK3/owD9zwYaT
SpdTQIUijQxgjO9jdPMQDBnOV1gGz4WTHlOd6W1ZwjIQrbvqJlXNyI1M3EtC2xFrOKY0ERQLxpxk
aXNk6VuUq3HQHQQGlTbg5NBk7hq8Ntt2PpZLO0KHP9npaWxwW6W+sZkebkBWcTCtX9CiBDgDdJFK
y59bPtfABDZg49YKrWWpQ4ZEmbOwzIaIoxa+Id0X+IDazkxGtLNx3a5VVj+jVmNqaPg5fgO4sobX
4VR1vO3/Y+rMmhpH1i36ixShWcpXW55tsI2NgRcFUKBZSs3Dr79LnBP33pfqorqLBiNnfsPea0ec
qjRJOWaDqc2p+a9ZNsIYsTPCd3LVXcXz9WWRwbpNffpZldhxeOqrXO1nQtuIfCk/+GaTn1NX36uz
zSEhStC1BJqcXYDAD4fxwVJd5gRlNTJr1Od7pD2Ce15i0lY9t5Y0m3Z4cTM4xIY2pUuEeB4RGvkx
F6SGsqjO6X+d97YMvUrMnNJQLOtRi4gfe+EQ4SggWRgGDHSvZrbnCJeRX0osN7eIC6JKiYHQNgad
pSTwpwhpHJiH40sNzoijtkb2jalaBmm11hN1XY3NOa+1EktismtyF3dxbnmaY0csD7nx2qh6xHId
Zx3KL0F7pQhgP2yWl27PiDopFX2eczLUmIBzDoZerTt2XIvQYRdgWHKrCaVYjwxuqabIqybvezq0
fbILM5ORhyuiow4qIex9zwijWdvI8rhvtVNVxi+dE/KF21PzjvtJgC3cBHUUelP7zDUj9oFCIjsp
EAv74Sb5XY3rR49PAErWaxhoKwx69zQlQtsh7vaYd84+Swq5VRi1uibvNCrDgFUu7ocsX9sZzFmX
vywng27Phw1lBYNYR2NC5jV5tUCJRhA99tiecRjFu7HIQNNaFoRVPOtJYb/nQv2VZc7emvAhJZvv
EPcqrAiEgENGkyOj73i61FRsUJk+itSk2TT7V8uII88tEan4gwuEW4bfg6k/slTSrzbZ2p+5NbkX
4glbmEbwkZCySW8urfWoRyUPL+xSlURXz2jKnRk9omk3ssysWucFcra9UtG0Q7qIHRCBNuUWM/0u
F8EmdknQZqqB2RhDPbdPrq2Z5/EQwb+J3IpRIeelkSrqVVf7f0osdKAvgQEog2Ws6SfQPqMd2XK3
sXDVDcoOne1VducJgavc1QSUwmOhkunZtoQLtdOUk8Au+FQM0kFZbB3svLpi5MNcr9J8jMax0uKv
2OZSzWulXHbQOjlT+tyrCJNyBA16qEVgyJ36nkjkfHXyMVoUr5jEjrn5If2zFhXvjFbzvZbZP46T
gdhgFUjxy/NYdiu2zqSyOKVn83Kpk+MuXY2OI3UHioce/R5yESNjsJaiwJkF7qy/SuUJha25wECw
c1UfnQWACy9taziTfkFS1Jg/MV5HJ9TY/9TAesIUQSyv1E75iO87DkrfC41T2U8sQxAOrFUejKqf
5+HGS61icalB+YlxqveT2DfS6Hda23/1fabvaxwQcSC93O9G5MnauMGnp6Eq1AYcSzCC7DrWEGRa
tccl+Cjs7FW384CoBO3SE/ZsVXg//H7+Efsj7KmRMhA9WG3Qj9md85FaEm8Hi0Ii2Veull6UcTx1
joCX8iiDDuGrXyZ47x1kF/Ox86K3GsVOjOnF0KNtWpeHRgndHYtCNIEo9FxytXXC1WsmFRWCvK6t
eN+H2kYrGfiZwJ/2Ls+/JEd6FZAxHCrJBzZSfF99+eXXDWUIZ8NWJvFrEhC6CP6aU53wnglqySoY
alyLA04w4OanIeh2lWPZ3nsVq8nOKqwcJw06bBXlpyYuaPFuedmCeU3QfktPoyLykINma2p3lD0c
uINdMX3kPe+r0yIwIGLiVgV/R/r6dgrKo46dYmHV3Ox1aFur0ilPaHKWioNzMiX8FjtBzrZDIEBi
FvqVKak4ovX5nozoOJTWp4xob4UlMk9vQci00dBgE0rv0p+HPYgjmdkCdEkOGiZlCFzTO0dHC6JS
oTgv5aZj3KY1SG6aOJktjNMrwq9pzS5y15fDMQhaY1MI2F2QxraUEE+VcsVQeevwXdwN2cBwFjx9
lq+9pqEyLiUPE6Mmlv0ocwrHODVsNYQWZjuzdhiOwD9xOyeg5bJuJqoudH3o9zg9cfDOLntBxDtv
XuaUUfgDz5GVSKtAsjTiNfXlsxqG65FlNe8VOCl9ixrG4WUxHH0NB9zdVpV7marhHR/my8Tehp4W
1Tx0H8WVw1NhajSeXe+JnuF9kFi/jZtcRfTjxhXR1nH34sttj8DLI0KcrYNTX5nTveNVOowJw/bB
VXa5+cSB1W0U1h9UY+w6EMKtofEOq78+ANtVIcpPBd7CGoLKIZJO+KywCSZDAx1SZr7KwPpBbUon
qbuPUYvXUwC2poLLsat7y7yw6ioYnH0jDoPo7qP3rcwnFR7o2BW/DDHGfWjkYPj9IqYuAKDYNy+D
bcpVST7D1hqUybMjSE2+gYfBzDXo2VrVrcLKzDjUr01aFKumVQyPxOe9ZcLFcBgTBG65D6fpHIeV
smu0o2hhJfdu9lI46JjIphOlGzz3kY83x3bgEmPUzGKEva0VH0Wh+kfSNZ4ZrDFINWB8WaJf4Ut5
DEpv7AZioU4Rn2Api+E18S1xxExcS4ZCY+4TZ++6LG7KwUHU1f4bHeI1qbaXZNZfRejeJNybxdBT
mPgUpllFdruDkWIajO8i0DfpxBC7qPRNn5vPVcaRmNFEDlMWUQ3DJJoIDRFx+munXMaW80SRTXi8
3b5KJiLQCTzivZGMh5DimroAmwwleFHV4qTY6sqedId108QVqfo/vhmV1xReHgjrN9tMtBXwUbw2
CnQp2IKgoHIHkHosnpWwxcterwgGy1Z6jDQ2LmjDND9mMMJ+cSnMhi1Jlnu+omierparNtW6Ywf1
hqdEW0WAltDCYhSTzVPjK1TZDUD7VqFoy7rc0+r4taPaX4rMxUwZWA3e5Oml6A3aJ78k+6Nsr0He
HozCIYmDzT5sOs9NWG7xgi3CngA/VjEPmvV5rCDeAz3d9hju6WU+jWyIybuuMnhzzOrD7NM1GIOn
LF2ROHcUdxGwRB8Oaoc2noUcZ9yyLqiJVRfAMeKSZq34zHVo+2uALNY3Gzy71idSJ6etIaXYpHbe
LwsTGlYesBwDPP4WlaLdJN+RAFKPWe/WOKgDcRIf9Y7qamL+oBpbsFoaZbPEoWpaH2EG+32ajmEy
gZUHd1L3uHInZzj6QbED2R5uR2NCY6fCQu/Vai5HCXBsg6OiAP3oRxZMGc7GZYtKJ2JfsdShNy1i
ByNZOGS8u4mogQOPRLxg80W7jkgRX2E8UivFSYsDMu83DsmeA3w97L/kN5ATAMugfXHm4FO1CNBY
h/dGL79DiBdebkd71r4xkkYIB+x3lcXkpquk73EsN0KQbfEoAuzZlkulNNqG6tWB+K2G4Fpn4aN0
anfVTfmpKsSb7dfBMmAwW8saH1nPM6fpRbqRFj4xaKiJ11bqKh3T08gkdYninhtfsFRFQNpDqt1U
pQnpTvSvRSvfibwoD4nejisRn5NIOWUpOJoxl8mu7DJ3ia6HCrLgd74uk7tI6ouJvhjpDzfvMDPj
MYOdI4Sp64m2nFnTiKIgC7yqi8odU3E/V9aZNvpzx8NAFfbcstPKb3bn86Gh0b7X2jyRh+oRJfvA
jfekfrT8ydnkq1oWVfTUdzANEtaDjtVspzYOT33r/Aam7nJnmr/sBcAIhUToSrHCS0VPVSliFZIF
5EFb5qik/6kUGD+lfpxUfChG+tWNc87DqusUD4rNs5zXHSiSX7DLXYYhPnWhvoONsXREdjazipoX
9apW6p/KEK/71p1rgVuT4wNT1yanXU0KUTT0WxKYnpXaht5NSq8JHnjJhnSbTwkrN1rjoH30UQjr
1tqrDd8qEZ1tesNJvlJCc5ODg8gQOsAp3dcM15lWkZBbbwlb2OVu0KygS9rJbeiiI3m6tylwz07v
PIjVeYUqSF/T7tN4FY8S+gnLQjIhqJ3Nvev6T6leXsDTH9RRkq5efyU0hQ3aNGrMb6iE5qZQqxc7
ZS6rYzHKj/N/N3+FTRYeaweSP56aRI3+OSjhQidFYK8ibhbJR2vzP6rHt1IaN8CoaDigRLTGeBtw
PdXM2duEEiWfXi2h3UQclosxL3/I9tjm2viCwvCiiuBOKsFTN70lRnl0tfy5Vt4rQxxtO7uqaf5r
6BrhSx1v43SpYvTyGS+zO4778Kw448GWOOJM1YtRV6PDuwyT/wZqpcFJG7XJ36uYzsgzqya8xz5U
mNzVZJ2E8FH16qYPMAuraMurcvLxz+eYJ5T8gR7C40h5hlYNivEKFW6bV/3exEHvFxiXSADSRfeV
OOVu/jpQNqFuwtREPggyNUD7xVvdWIzKiMNNi+/BYJnvFgijGrASuPZG1rtTccqyYkdWE7jv8Nkt
GIDZWEHz3r0Ba70MrrHqtAgaOe5iFdZdH3ynIZ21qS8d0zoEwgYYwbVv8cXWiUWOsYoaQVHlVWSE
yPETskTzbNiIkBMnv2STfkQuF9rxSxoox960daL5UsbY8TkrWV5DZHkSUXoedB2CEr50bcQ/EO7L
iLE2P6Kw4dvrWg3gbv+S6rhaZWzeZiREbwwH5YdT4RDa7rnnLYURJKFXE/DgwQlJw8X35PZel/dP
XDQfzqDsM5mfJmZb0RSiiGnep8x4ku6Z1+WQhPaTlotzrfffHc1SPnWHHtRCg7PIna3d7dWuGPRa
ASPfbmkjg8pNnpJgQJXklXRQUm1JfpN3vZvOpkMKmRWta8weYSN3xS010lsf1NvJ1F5bc2dk8jeZ
y4rR2MYMTVl5CsFqKbF2IZqF2n328+EUGiMIAvPJ1zJ13jguKc1ZeEqIjfMcnYU4bl8q7WhUACvI
YVkyx14YuZ+zgmwYBqAiTXT41OqujFFxTjs5+TgT0nBZ1mwASJJe6uX7lDI7y0Vi75q+45TkrbUb
ulHbz0WIUUTvjfxs2w59mIvQGcgLtbT6TRTHhxWhT2EFmiQmYXjUnqGjbtvZ25j55dUqrjCan4p4
WNPtnyslPWZWdg1QkDaxR+Axm9WguwKbtSpjI1sgwrp1Gg2NdbrziEx937ndebDyC1yLDx8JGmqU
BXEcG3rSLQzzeKEzLiWhb6GamGbYg8U0I6hLbCJfAsqT+X/nOvIdo3wujF01aRtnLM6jUt5MYZxm
WSveBrGTrliAwxldkIBq/d2a1kug9CfDXTl8Q5VR36ucuaTZLYe2PneVZI2ToR3SSSnVtEeqldsG
RXFbX1idebiDPvSGe9nP/V85z9eGDCh+MVGZ0l7mxoVB/6Kv8qcm1c6Rku8U3hhj15xMJTr6vPGg
q9EjILhI9WsWIolKYTcTGh1V2inRUF5DU8k5T5xMsPMvvkMWkIz6fWieNL7hQSrWq+wNULjVFkrS
iZ4ZadbSbXg5/B7TCZkaggnt/CLEnbFNAZWPLFtofZeIHrnJNcheaCF4DZIeQR1fmmsceoGBtIom
jOoOMyL7QyHZC0t3Fb8jgkfGiJ8deSFbAl5ntmbz8Pke8P2p8bDpY+eZY/dFt7SdC6lL020PfB5q
RM8aDc5a7BiJcSIlbpd14EvV6FTl10J1f922pvMfkqUWqhRR1K122m7IaRlj/exWI/n2hb1j+Eas
alhdCBPCQF0l+SaJ7jErwVUoOn1Zm+naSGaHh14VG8s2KLtYS3WiIvmdFdJyEuWbGxB0z/UYe5ZW
POyYZbWMETkxJe1fZWZfi0F5hoiXJLQVCVjCRTUOIEvfGHicOtETZcQnqtsfXYc3UWa8/xnY1A7Q
GqW9EkSrLCFZcrNrTr+Eyuk7u2l8TvpGXUmlwuXT6o9m0p9VDeQExYskJ7wtF1pPt1C0kNvrun0J
telzlKR2qR2mgsynfh6yp/mfMWCuvkCfp2ZrLEZcDUprIVep3aXOJFp1jd/aoQvgm1PAH/A+tQxh
rbpIeQsTuGeWGR50NgxpdSRQEhFJemlty+b5naAcT2q/Q7DEz0GPyItpJ1y8Zsr6OvnUSgwuyF4B
L0SOidXH7666Xl/VwWiXhHs6ULjXRt39MLa+koilTKNx0tuXnifEk4bCxL5B2m0wBg/HaIFxL9iP
BWOqwPnqQa4uohI+vF7CH3dqCzc5mNkiGg5tYccPpmibzmzulVMdAHz3S9OgA6mjSWPxSdhHEbuf
IV6mhdVOs5S2CACsVec0w95M2C7wVSD5es7WHXL9Qn040vpoHO2dvhU0bBKXe7c9p2TJLmxZnock
lGtZFxdDzHxUF3Jrpol31+j+zbTVi2rtVKLaqAOZrJI+8KPjGjv5TfYEc+iOGu2alxPtt+3/jkDi
40mCj5P0kkP8j1QvvINkhqLvp3bt3ya/AbxDy1bCqJr7vY0vRb4BwYp0sHGOkXkemtkb2UKvkoG7
NjS6wLKCqApBgIAFrVoOcVQcs6jb+xFigZ5lzaLCQoVLqyI0jB/tipwklpohCIY4eDglZF3dhl0N
PQruqecLhLmU8IWW/Vpa9NPYfrBxzRwMUttdaysZ96Qq/PZ8pmXckPJcm/EpmDgGTJUpuE1+CfdC
8JEV3GIMtq/sW/JlHdf/giJFP6zY33qsFMjZ6idCia11X3LzVrUk8SQ5R/Qp24ZmY1k1gblSMCGt
cV9nPFD2vtacBA57csX2cKxpIthuGk/s2oI9XlBoxtGvpZj2wv1wFb3ezbU6fkcwx6Wz6qhb9yUe
/MUQI/XLmV2f1Qgyf4r0ig3Ftf0TzrXqRqvhuRl7f6I9DcAsbg0U+kc91W49rjLmMnhUm5KjxG0V
EhAyc2WN6lrt/H4V1rxwGfVjbeUrRJotEQABvWNX7UiUoH8u/jHXW0KO+awbO/CaKC0oItmEYWVO
1yMbjTAzwOpU2Qc/+GEF+uFZTiImPNXHdI5FMECKgl4QobgBYQ6fGzFinN+UQuey9jcE36/A5N/J
Q9Y2Uba0Uu3Sa/AUG9mvYRfA3kF1tOIW567PJndhKZx5kZ2cG/U0lOHMqtQhBC4ts7gJu8qJh3Pq
DaSwBIrOgP+YA5nmNLeXusZhY2rJ2ki7/FK3nwlNy7INq2rllDizC5s1kdErr4j794YxWFtTRxuf
J98kLoSfKOsOHEBzCR6omL+JNQhaljNMddmzIo9DTQSK29JsVNB8qzCxsmdAMiB2csb0vs1Kzbaj
cRW3wxLdooeerTyGkgOI8PEPK7XvbpcfCaaWr7rVvmIj41nt3fik5hmhiGzj29HUPYZp+aJ1oIxE
pv1ssBfcmA3K67YkZ3x8HmPyuuPEDOCs98z80A7h6hdjDVsc8R6j/aPR1sY6Dz65eg2vY4zwpqbZ
m6kW5BH02dYMSY4adTtdZYn+UZYNvm+xwvzWHcONETZsGUL9zW7qR2ayIQ7G7CQVwFZtV+gscXDJ
R3qsb1RNCz1FJuti5O3wZ8kjgFiN/5H/qC/7RHQrR/pHNSfSZWw05XVwWMxorWyOyU6yil5m0jm3
lXnLYDiO17DjyqoVl3VwL8sd9q1V29rJdlDMTaCpYIJMNraomi0rhb0xWM98vkuAoYGO9w7S5auc
M7gIrmek0LioruzxBTE6LIbA59odwWSlLndccgs798IAvMmaa1mzyTGn4S1WRxT91NZOQwQY7foz
h/QNssDFT4Vc5SkPzzheEoklvB6yM5CiR5QRVwRHtMZdtwgyh2tdh2Pko1GwO9R9k/lMT3wczGIt
XeU9ECJe6kkK9aQZoP3YNK62PMlMknUF77uZ9eylmbzjKPiZuw10VhsH4WXUuk85+pPFMETkZ1Sn
VHe/XG34TdU3J6vZffRrWzBD7E59nnMlduALWrBJzKv2bY96ccCzEQyIbdJZ6l91qKmIYMz8JwuC
dmSM4P3DMzIV5osfTmTcKxoF5iDKSz5Hp0fZHQXamYn/MbXK56o7Ngkjoz5Od6C1zHLr9vWahLen
eXpRskkc26tWWqes5uz2SQ5D6zkVxWn+hKU/eKGjEC5aXRhzHsvcxuuLGaJt1MPUBSsUU6+V0H4j
+4r96i1SOMQlRESqRv2lU90HwjN2PzKCEeDDbuvQFyJ6gtOdThfHPmAfu2mq+Goz2I6GeQLecIqN
CfPJhxhxjhBBKBz1Uw3jz9LQ12bu3/0QAWwBYZcS8hJb8osQJ9RHsvlB9fSiVK5Xo5cYy+osCcIq
maChu2HBWrQf5pSdhtF+qmZ+TqKC78GXFP1Av5/dCPOwKs6/mra+ZsK9YAQJFh6Ktm+maTyJWfoD
lj/z4ujb5UvS6zmIZ0AZ3wt2+cO/BEcXd2t5zaZ0CwtioVf5EanKDvUbrDfdawW+YdHOuBKez0ZN
Yo94KVAPudyRs3ElDI00+L5QLixlAVvYjwDolognD9TqCwyIO36rI+t9lm/jTY4tIwtlWStIMW31
oWqYJ9Rk+lCqHzR+yzFqt6aWvo6Mw/wPLWDImFv0PIEeMwQEaWfbFbeCWb1XIWyyJuLcaTfdXGcO
9tGp0mc9ZDjlcIVpNRmQH6PqnvM4+3ET67stsLrGSNjz+NCFXbWBsfTdt0zS0tC6WmFAGoB1DzL5
cCLWflKw78/Ma1FbP1mS3FFcvOXlzm2SR4Hzh/Wr+pmXcpl2/g3tnEsw5vRTyPoplcj5xyL4haW7
7YQJPwUoReVOd6OxSY+4pdwYC9qNAg0mw1OG/S6Pc1lpbDS6y4D002qSK+7A1huj8N7nLs7MCa3A
+FNDy8pyHZyyEm0DXX+uuxnng0g7pBvpqNoXSCM3dhrei4SSWmb+PUzMHwPWsub6GxeUX6uihTY7
rENJ1J6FDrSAF3soREtQhoYTpBJvIsjfQX1FsVyNBIMhanqEIUqL+XOFUIoFdXThcoDEpj0s+4HV
ZST8kxX8EzpbJusPZmcP2xHOyAqAAXlD+kzPENqifICWf2ktBHsaiP+MqXSDPAgXQMkbjnWNj0hQ
qvR7ecYJEtCWRnQIs6qLxqN4gOo+DiltvBOhXle4J7GcEqdeGC9mEN4zVCppxLsta9x2WYma5Rp/
M0hutB8a5i1ED21MUWSaCEa1MnjjDXId2uRkWKnJo8ArkNriqiBDj1R8V2FVHJwiWSuQdjuT9yCI
uKcobVZZPSstLYBxYczrTvWsNkwngLleq3mZopnOunOSD8jGSzfk/2j4cEymaVx1FmS9NmaVGlSf
OYGcS7IDf1tHbLRYfx8T/c0synuZhF7HN7g0esxMabyBcnFEoqwhaYreQ8ZtfG09r5mi7/SAvWCs
iiNd5XUIW6QRSg6NyboPwd6Ko/fcyX8cNfxu0nGv1fI5cPoXr6xn9RgVLU4yXpvcR9/f1ohxGqQX
wKcWvYM/sDaArgk/QnsVbrnM8YQp8pKBfScEylpo0gxZTnBXAiIdbQysjsEN0DeMK+xXzpVXRk/n
IGAhKwQK/piHrevrbZaXdzHUy8gBSaqXs2NJUJcIBcqMYTzFwTYsnIcisveoyxwmo3yrPa8ua3mt
RGDYasqbmlCxN0AMzfxHVDO2ghueS+6elyMGRbTATrW1lZWmKSDA81MftQ65CxHDAtA6oTo8plx/
OEN5iRktlqQrqLHNsKWU2kKx5rxrY8mt8SYTwmztEd1LisZLN7RfhDY0S/DVTHaFCzfSDx0yzi5m
9DkWbxE5MCjvz3Zg4R+rgiusCwwNbIJE7+xHiawk6mlNF11Un4tA+QpHlRWLdnas6Sys5KDYK7PI
nmMZn4Y6ee56FWxGvpawokZjvDYaaJDG/ZpiBHBhFOyTvnquLHrsKp2OZgCZoe2Ll0AFjqevgsL+
NwVtD8oNm2To0IPVsK2gGaA3ucICO3WZ/StM/SnJzVc96F7dXjkirFwhv1opUt4sluW62d86E4IX
I95UNmeaLQRsffvZOzuzzy6j2l9VJdiynebK5KktuY7IkG11fmIjD3xksho7JBM7XoHCmVVpomTM
76ZbHZc7tajQPHVbvdhz0F9FR8Ff1SwT2uooY/lczhitKILiX8OALojjwJ+V3nXh/jax9VFFyk0U
X0mI5NdMr0HRncPI3/qDcWHOv86GyUPJs7KM1gvrmZNbU9WRY5D+aFX0Ax4hgDRpfbB53Zj6tGLU
fZMEapsHV2ZnHZfQooeMZHWYIati9EgbRDvc/YSKmJ1a9pt0nYPv5GsXWSIizH1qFZuevilEoT/U
8hLL8bnMCogLfcg1svRZp5dKwLqDp3k6JQz8bRG/hUS0L7JaXU045Hh+GjCWrF2uvOPLhaWD4rTM
fVaMF8N2Dn3CVK8hBqGe3Js5mk+pZt9iW924oXknmuUrNkxMRN0riyYKNRMiYKdYW8rqjd6U15Zv
fpAcnaarPtl0cXozW57FqYKSAm8pI+VPSd5aACqNgUiXt1Yms5PTEjvhOPTgE4sZcUbli9atKTmh
lPvYmbeyCO9+zILVkQbYCH5QQ7djHIU62LmoBDndUfRgmqhMML/oGSHHMP7wGxZ6afnihM0mzJF1
cbRJz4ranwmi+VYZ6tewMPSl7BD0WCUcvDZWNnYc3aYKemA7uWQz2dOm7v1n3QmqHZly2zJPmd77
abZmo3qNR0xUA5sronFi41AhstBlr32ZheYuTBnufLXxPVaIJl+2Um7KbmMoZuxFaRnezLANn1Fp
n/4+ckEfvGRnps1Hw5qskyF/+24IbnbtNGCKyL74+7DxcVrXYIg4vtLg5jS4OHKHkEVg9mokyDI2
lRcEmyodhNXs477mw7IeN1UIXLiZ3u2gLffm//4iONNWYwYZUBFvfoZ85//+3d9/ivUVtVg350XD
lPjvXw3GiD/8v4///nUbgrcZYNbHOAyYDVdyb1kuv7D4I/LbefWrnFtNkSCfUcpJcC8z/Hn+7xq/
oVFIkW6U+lDs/35xCRzbDSTrzjMThqghxJg9uWzVHof9f3/5z58BN0ZH0m///vzvj/7zN/4+phpI
PZDHvCCDiz3///+rv89rRGjppgK4PtXIYFLF9WxHX9IYvFJF6oumGf8Yoq+dIidLYdTdrQoIAV6n
YBn73HYVUvMSz15HW7bsxNCBTsIGYzfVEYoMUqyUBbP7XdN4HSo9locUbf8SpjGo8hdn5B3N3jLm
5punwdQeMUQtpkvmjklz7DW5csncYPT8UCD+Iz/Ac1o093Fd1OuWaeuVWIxvRY57o+8TRCdMqQTB
aYeIWJVjFgpWzYqyQikbH3oySw9NLJHM8Zcj8viYN5LxMtlr3t8VjjDO1XJ8kGPYeeM8aBpZK24i
DGmbsK2xfE6ckwHDmBoSnJxoiHR2bmhgiS/SDnrHcEGdnYYq0XEp+tGN7NnPSscuV4EzS0BbI4IQ
hebQCaD9JFa+HqWOBG/mrqJxGHdpO/QeIxqUFwLzxhBlL1GNO6eRjKC02km9kkPnSEVt8sRUeqk/
gYbFEKWVb4mjyaNDCsPRHYkkVOgpApKFzoj1tKeBPatjjc5bXTItsx4DeN8zNZSyEWjq6IgL95Tn
Ng1/DcN0DnwmQ82s18nAYts1tOBpaMJ/8AvZQprDlueSXL+IZU/aNOoZ3JdYSVzMmKlUoDIMMzxb
j/Ob8lbnWhRiekTdBLeLn0hETBIvwao2Q3dpzTSPaiQbtbecg9p09kYhXnYvTc0/iMBx12VvpXuW
IVuQHtEhNvTMcyuyvkXvBiQfsMEaY4RgSPopb1Pb/YwRa4zNkR/YUQpNvpI3RIcSFvGuJlhC0TIe
lZn2YmesPlBS+NJKjzAH0SP1o4axDWuMlUz51qWMeLP1z4x9c0dc2LVSKvtW+9Ib6yK8trVi3RwH
DWBDBFWmqs9UZc098JWFKldqwtxkiNhCF2YYYLrBBlAxxaEurCu0M6BZfc0utqFmZWdFFnfjH0x9
5aQVhpgWTWLw28h8s+kqR0b6lsFSjlAc2S0MadvHQSC81kXibNQ+BSFnShe96aAsIz3JkSWw6fCL
OllnFUtnawoo2FQ3vtrGX5JJ/Js5JqnOLtgD+nUiTbTBevGLifvIyDSEA3w4YdjehOGcG0Qy+Utr
pvp5crrV37+Mm+jBsxUc4di+R/lkfTps5nms7ZjNLCPRVCNgzmelemFy/cV4hXcWEcynPoiDOykH
+dKupbP7+5AFtYKhyrRXI3cyrUdB7pqbjIfS7Z/cqSCUlrNrgc9o/Agp1Dkzxmunxw9k+vxo3GF8
6yXYR5tgLD0g4Na1EL/g56hSefG7Qj30hnpiXtAdEiXuDn+/YwvOSYY8Wkaxca/JxbnH9iOjRkom
3aDGImKU0vVf2rFkjtBtPCWOVRCJU1oE6xnOrupp4yp/XJp6mr/8fZYYjt7fR4okFkyhHVopPRAe
Bd/Vy9/v8rpI//M7RVFMz3EQ0Y9WYa9HG4Wo4bI1A++achXn/atDny7C/qIEWfxvFi2O5GA88GRj
ujDUbacV+qmb18FjMWUcJwoh7NZUIH5AMIMr42bCNAYspWnvykD3B0DTIiVDFwxyxKtdadWlNcNH
VdjlQbFgsoQzmGWKk//8kdQry+sp4cE5oDb2TGfUDn+/WMaYH8xu4wY9dUCAxl7kbfmMNq7fKgFx
wr2iyyWRWMY9/x/Gziw5cibNrlv5LZ+FagCOsa2rzBTzSAaHJJn5AstkMjHPDncAT9qG9qEdaCda
iQ74l7qrWmYyvYQlp0gyBof7/e491574V2ymNxTogeESEBWUbEJA1tck8ZHCC7/YWRkjInfMzK1O
SA4l6NJbZeBycAsJ4XxO2iVzwGy8uuhQZs9RoJLz0BFR6pZnz/c5PMuB45vAdrMeCwfuGzHSd8ID
0ZoTe3sOVbFcgB+ipMivpqt5a0g/I0zXOQfRL+jh3tsOJdYJbVQY7jx1Lf3efCiWKvIlfqxM77mm
4WxlKDSrnLZT10gh2nJciMO5v7dJ6hxql+ciRUAq4/TBdGxv31HUcRTKu3McY7x52TFNx5vfzfbb
ULJDjGWv1kMLILVwwhg8Cw3XDp6OnRkxn49dVRzSxjVfTEFuiynKfG5Hx9z3dGhQrOOaOxpKTcaQ
pmHwtxsWGwZiSgHg24es7YqtG+S0NLFThEE5ROe+HOCShzZCVhwm7Y70IYHqMGr2CXv811DLXe6L
4ckKqAxtRuK8n5/GWn3hv0QkdNritdNTtp+rMt612czbLqMuiPnDg6GL8b3qgz//Ef/jZyrPvitV
pB4GuVQ7RCRAyND9VGr08PRiWFmVy+ZnIX9tu6oaDzgv50OrRuMWS677XdlMPzHOrusZZw4+9N+y
N7o7pxQnN62c6xgwG1S0Ma1b4hEbXbew4Cgl2xPDHjedCYA8ZX5OwhTnsgMupu8Y95nCE9BgiuAU
FUa7dRCof9RsH3TY/DSAHXOcXHQnD6U2QKN99uTo0GKEDJwtBK266ZA7qx9EVHYl5VgnXzgz5g0I
c2uGypQoqtIk/yXlIR4oVF0+UklGeWpXIwkscdex6PQu8hV2nqbtLlZK5tQNLgOZW9i8An44U+9Z
pfS6llpsZosiXWXsiJPYRDaCeQ3tA8PP0hc3K4YAeBE3QV0Ov8J0+jUNRvlWB2g2lRGLR3bpgiUx
N66L5oykG+2qwDG2VWSgkHCA8rpY/RxcvZ8WF5ZWpLpaoc9MUMxraZncuLV1/fxw8gXJIyvGTDln
Fxkx5lB19+T2JFonVPrPj8wZv1aZG2yK3QiJDrOIySSBatsyPzUyydaN8J4jr8XsSYSAvBsM588P
4VgkWyZjwNmYIvU0/ZCYNxqAvd3SOMhq4OT+cbSjaA+3vliKaTRdZOYzNNUFXZB34DCNfteEJCrs
pk22UQbkbQTddCF7Wu7YRzViPAKLooqaJ2EdKStgZMsWgr31KnQjfHk0d220cqujPTfVxvXa4Dtm
cYg2vffs260kVGOSFQrd7KC4V9wPh3TMho/IFiD+Ase+kLp6HXWrznblYtCchfGK53/pdseShfgY
v41AeW2T15GIveYBm/8ToIT4zYnK9mCNAXvSpbqu59IOJDAxeRiSA3WR7WPCHO6xos5l1ztRsvn8
3OcNARfGLaZTnLLlW2KMBEfHCtD8EefaJb3MiT15sjFB4A8iTc2euz3HPdMQjq8cgZmC4kKJ5VcP
0v41c4hb6TY8tzEg96gqWRJt5IJqLudN4fTiNlTuhGpJrIV3ScDFzoodDqfjqwBpv/XRRm82sIhb
7iPlERldOdoJfrErk6/KrG0O/6l39YZxY7pABMasEa8spQiR/BF3kTaGF7yNU7ycRnX8I5EBY1ab
TWmX9sbRFSS9xhhMxoSlZJsZsrhMaN4b7dOb04SIF5pZzU7Sa7yDyunfYuKQ/LaM69hctG5VgiAI
rLOvZ6pzy6GjwRwINLMAXLgKB3SHD3mX2WSUo2k2ITzwuIWVn+4kjuKfqZ3EVzlNv63KL65Ox2kW
N9DODXDvZHU2PUU9bmJjKh/EQKH1VPpHEnyswZ2vTFYchN9E4+zLBIKZhrHipcLYqXis7xg8zEfU
oCfARPIGDEEAkGG2MA/OW8hW8FtkTPdJlIPekcSbej3IYyh9yApqmjaczyhOHvzqYM2i2XN+fqaE
cwBqXJXMkC3oM5CL6rvP/womGoxsPxG7z42nHQ4/s4H8BFvc4ixbTj2yb9M32ynPg1DNgx8hLPfk
bg8tdiazncQt7Lma+KU4M6tBYPEAY8pEv5v+FB3wOfwQVTleSQPQOFzau7igYLQR5oshdXzIo+ia
j8w36Vi9a36VkJciZtmPgs0RPenGLXG3kH7zjwH00ZARKuk1LMzJ7/p7ESZHmWyigDLAVWpme0MG
tMhRVhPXRJ2cgY2SK7vgJR7oEGXs2e/dGRb5pL0LI6Vya9ACuteWu+V0+NV3/PqpGXW9JeNaHcdi
UUYYxU9sHmxRkCrPgLXouHQPQTsq2BeGsyVKwnlUR+LKyZauKzh36yKkRhvM/MFIG1iJgzVddeft
566dboN1AqKLzxoRxx6oEy1avFx1MZHiWQ4mUGJQqLrxeUw0JqfESXZdJ3ezo6h+M9khe2a+pJzr
6W6ZslSm+Gov1s5GMSpMgORDCrk1TorYiLOGxLrRn7sOm2tfVMFmnrR1YHuCgB+k913SsUSZS5Q3
J+fid2EKAhgzpI9Wexk7qngqQWNa2vdbK7TSDYh0pAhQL5t2yv3tWCXjVdQ52Ag6ZriWuP5DmIfX
smabbDcNpdkzDtFqHPcMwbOLiHSP6WGx6oM/eRVw0ezGLq6+7At8Y8yjWr/wT70bEBCYxSlMnUcJ
nOP6eeP7YX4GFe6cR46mw8ABwsHNuPZC+PMmtpuNWZOnkWXAW5HyotJvLo2Xdk8drzm1+H7qzsDm
AL9pw1U12xbEQX5wZVNlvdOV4tgmCcrIKtN4OooduSNrq59/UTYv7qLhpc+RiLa10yffYEZ+swA4
rEEtpVvdJtWzmEGq2Jk97yePRrsmaM+TJX+qiPxb3XPBLJcbh6XDUDlPjkEDR2wmRGpzr98zkgVR
EJbmS+pL/8rIN7h6flGuZanCDXzC7sIhpLsYogy2iUfZGF1H1eMYMjoxuYq4y6paK1Ifn/f5eeM0
9ndmwA2lIyy9QK4pwijORTYbGNY5muox9c704OxmrAXb2Oj1pht63nTKHM+EV6GSNHtDe/m1snfU
Fr10onxh15M+m7UfrPyaQLbGGTeEAnV9HtKHUCf23k1tfZ7K+kSYG7p5a/nkAIsZb51gZ20F8zHL
xugKRfRbrMQIYUn2RyQQ/zWxpysFGosJdMYialWXlgwEO6f54fOmcQYP7Tq5k9pJH2ry2EyXbuk0
lDfhbsrYE0cxxN/VJMrr5w0mJyIJdIqRAccdT+3OuKsyTtFELMuDJ6MXHsX8wi4JJCxblFWNDVfP
bXWXF/W4TyAdrWerSW6pY85Hr+NVp7wHi1f3S4YteA3phhkaOZ1dXhFpaEfAyk4pQb4HJf8d6aU9
fhTnjsgi3mK6HuPJOacxflS7HhkvYjO+b3/WCIHXrqde3RMAkHJXxPvGt+RxGGmz4CFFSc/lNpTm
00CSbSeiUe8FjZe7pureSr9MSIJ2eCST7M6VLfvKfBU5eXwXa+fFpIVoa40G8tVotXd4g/JTMu1z
S9hHp0KRxTvR7atU2dvay995jZUnB50YDflrZFAMO4ykek01szo6+cmZcUf3ifDW9MBh0fDbbE/C
1T3Zpp1tQXyUGwBuNsPLcHoTXfYV4qM6jqOxcCM0MU+SCwPgl6tbzG+jkzfsaaZ+E/klNZgBAAO8
7y1x2eGMbmc9zL4bnnTXPMaKild7Gr19GAdXUjT6YoxGf6Soh9CciAyI2SyeTaDiA36SfN2S2TZq
Qz+UffvVTiF0FUTrd77gEjDZmKHJlhCztEBSVJk4TSpvILyZ44tU4Upxud5INjXbkWvqzXCadt0k
IYNdv/sgkaUfI2/CyZCmzXzfj8NumNkxVYXDyZBUhaRea2sH/jcPe+w9gTLajobtkEEzQf85gRf1
V36nul1KFDpukv6EsWIO06OGTLoyjSuE93Op2Y3ZuoZo6LwZEaFRTF5LJVMGrxgryxovgPnQhuXS
hxj192lXIO/mNaQcTfmJqoNH2lEoHWL2DVvDxoTm+eGFUnYmecwiMMaJ5DLjxu2mu6rKrAfByBMC
Q3GxaPkRrWFd3LZ+Ay6a7uOh3mMBo0hVWdfW7HmIwJE+kOW7d/v7IQaM30sY9lOv7mPvvvQwwI6Z
Q0ojgnqCK1JujaVOFyyNcbZQk+ry8rmohXI463YG57vsENpq6V7gvHYAe/Iky6m8+OEvMI/Z+fOD
cWhooDKdnTlCdeUMeE55PR9Tt/ePRSneVURarA2s7eDhh84YP6x1YCR79qztFc9vuCpKXPtLFW7S
WRILFwAEC4HlWJVYMnSZzat0FOmb4bBNMjJe4eQzqkdVxRu20sa7Y66ruQpPBVjlP7U6I6zCozer
qw2iC2MzZF1cSDxPDROtBXsz29L72UEtswdxGRf4k8jFQ6v0d69FWagTJ94iBeN2EYgO2bEeaB1o
lp0bHeprhobzJlBttSkxQBNN2ESZAUspGZOdoXkFlxTWD7paMzzUxNBDTJv90c+mdFuRvM2yS4ly
98DZIwFw4tdbLApc2ZjGUHk/hRddN7QpysWol8vTaM7l2Qxx3n1en6nK3mtfCBSLjotrmo97qRrI
jJPWRz9gINBHfoPLzKveuHJcBPNspn/F2Vwu6oJp9trz6VRObSXOuIoYEeW4AIzCxTXT2e4RYe5m
Zd1wJ6RBMqtoYo5qdFASf+63oSfpMS2haie2Ik5kbHLkt1Nd1mDPvvpzvAff1d7kIFMk2fJx5FgF
4Y/y4jZHRY+qfDeVDXHYRE74t1oYqVlUx+tB5a9yzFEDO+BxKYDKomZ0U5AmQ6Ml3aZL3HkoRse4
Y3+XcgYlKM9UEmDQfWioB+bP9TENkuc4xo3dRxGyX+scVZSCxZrQK4yirIkpJRLYVHvGPWxBQ7du
gd0EpwGn404Vgdi0WZVtJQ3uJ8wkxCqUdIBi0qUwuPhJxmS+QyTMbprp6WhzlhpjYHvAdO7rahyO
arl+yFGdgqZDYI8AKLeBSVPI8hQG2ewdqFfazUUsz1b543MLo/3nWQOTtsdyT6fPYfAmf+frSuwZ
wmP/jspfWQOsdzLDJwAdkOz8+tiwubP8iWjCTEKfEUrPekz/YlQtQPzDmAbUSZHG34EVT7ZOG+LF
xrCz8aw6vI/Z+V6cNN51yk4uGnIJgcnJ5YAQAqRdBG8/5DSkrSK6GuromRy3BzK+G5wK03m6jEkT
3szpg/fHRAajuQZ+4p2RF0mguZSaSqASW0Z+hK4QoGMALMMx6xj9f+qIccOgpq+GbwKvsBeN1TWx
qeP488byx80o8QvN7nRXduFw9MLAusah+aPUpDMcRuOQqKTPM1NHR6sDEWYznLhvOIlzvUW0tYi8
A7Ch5Ppzu8UOTB4zD0NLEFPJnMaMcRiMyKPBVGdlpJTWwd3Gb+ZzQF4u08J/Hdpmutje+GAbtLni
je/Wfts4dwxenbtBwAWn4RXlAz7Lvp8p9/EK3d6qhWI0l4/43sbL59pGqM4Vfrr68se//O3f/uV9
/Nf4o4b4wFyn6v/2b3z8XtMzkcaJ/E8f/u25RsoqP3/m37/nn3/ib5un//r8x++6++P6tHv+f37n
/qO++1F+9P/5m5bf6N/vnd/g77/h5of88U8fbCuwqtPD8NFNjx899t7P34S/ZfnO/98v/vHxeS/P
U/Px1y/v9VBxZn/8oC6j+vL3Lx1//fWLZYWfD9afj9Vy/3//4vIH/PXL+n/+D/nxx6//9d/+O/DK
tPv4v370A/v1X78Y9l+ckNZVeKOBxQZJBO6XP/TH55eCvwAWssPQIfLm+JYXfPmDPLhM+L/Nv/jC
4xIV+p5rMvngh/p6WL7k/EW4vulzf7bv+q4XOF/+z2PwT8/nfzy/f1Rsf+uUTTQ/7brWlz+aP5/4
5a90fY8783zhh4HPNh2XPl9///GYVjHfb/0Xv9AuXTTTOsPtsgGvJ1lpk4kwowP7Ycoe2sr4Pphj
sRJZ2259isYfMjqBxrgi6eqzmo9L+Diq2xcywUfXZx3nbyNe0ctjOYzyMZimnVr2NRjbUkoysnob
2dX4GNv9NhrkdN8kQEbKNL2EFPxUXmRtQ4f8tkm8fpeZ+hXVWVJxZE7nOYuvVp9S3xTp1Vy66gqL
XV1jEQ2b3IqpWia5wP7ap7jXrDHVZj37K2OpZmnXbUx+LxKsT/bgZj+8/NVuizsvjfufVUt9VWu5
99RrNCcOSt1La14HcI961IDt4qUeNL7pwiHwZjtNiI+WXphoclPoIMESjsovBejYP29q6WSXz8/1
NM4w/OD4YZQ+Qj/tg7li96KI01q1NV4/D9A+QGXDa/akM8snc6b+qA9QrPH2ngq/NC+2tA4RxxCo
2K53JSJBTo0yEessHdTtBEEz0ozQSeXbe7SwgR1NcpycNtiiwwyHivK6S/VJWzPn4ohcRk3V0HKI
ShjUzWCx4zSln0mJOwd09edHwuhT5vsMeB2wT8fMlUzOQRZlPtPVNDdfAw8CBy/TMymId0vH7deO
Oizp0m1UFOybAVGbD3YrdnRL89R3xB/SgXYPkavyCnvWENMtGz34vk7dYAvNxHZe7mUmgsK3XOwg
9y9DVKknTuNE3dLyzVYEIZqijm6fNwn2/O0byAyxTutW3eXLTdgR6O4aYJ1GVyp6Ue7h0hmX1vIu
du6pY+uGtItQFzdcTeyngbZf/EHJJYDXXTvESjqAywCSXpzQqCjoUzGG7rELcGMQ2VTR2Q2K6DxN
AupX4MwXI5lBw0KegkmSl6jLCb9iV4jNUMw2zFcxnToLnVplTnQqcXzSZLDYjv/hY3Kje6PM7mxh
0m+z3LhLb01diktkxd3h81MD8eCjmQS73rBUxuvDSC5yuaYKsBHMsigvmqOUOb7z7hsC5Stm9nzn
1yq5i19m31N7V8/foXTYp3TuFHO9xgDp1ocEKlGOtjgUaTHwmpBJWfyPN0NTApEc0/v/+HxciODc
Vdn3TkBVM4lgXT9vaEDvr3buU0yWA2u0gknuifW/57TLIMt3RkMChoR9jxEYE6A2T9XEQJlyoXQr
m2+hlV0RN61jScHvNiFSuhau/iq1cLaihslONoJNOZUC7pVWNbA9uViXrR7opZbjrmuBPfdKh9eo
dC5dXoqtUdd0yDQCmhL/UXglJRJtipmZrXL0I9mFaO9I12D4mYL4Xv4V9J678VCJ/lR72drT7Fo6
cGoXE3YRkF8eWv4Yr3KfSAnld5830JaLO5vh6S5u8Ot/Klo6o463Fk2294Gep3s7I0hQxr3YTgMU
Y9Mk/1pVrU2m0HZvbpdAMqx9+4ra5ommvStDP4SKnZ4nN9jnMAU3jQXgQc28tA8qd8P7ydpXuAry
0SCRTC2QRSr4THwV5z1xhaFVw64aJvKJjDnJfKyTySPyohkD8Ku1aOBYfuQyFEqli9YT1/2mrl8X
aveaHuuvHdO3XdATFAPbAexJncuM7qoobJ+GYcFOWcZ2Ob/gHY/3cNDh5JG3NEPmbH0YvYdu90EH
0YydfOVUeU89FJZjmmd5ceDvdCQRpRY9t9LgYmT902hldWqmCGpz/WIF9zgD3srhJQNkvBrtnCJl
m1rQhEaHfhNUFgOcGusmE6dHs64xsZX2JuqkxUrSnckAA2Nk4aQosFr5U3WVRXOoa3nSrvvgFHOy
SbW4+nb2KMPqCCXyqUv6BG+NfamFPKcDFo2kxIsEdW7VB+FjvzctPC1Rk7+6yfCA1p/E/b4gpKWk
QealONq5+0Kdx6ZwMfpwZILTsUwiIXGRELpBHRg3wjWuc9rvcRzGKwfbZDIcCAk/eT2GdUZ0+Toe
nZsfcYBwc0C9has3hvRAMqNQdf22cZ181w2tXtHQc7XGSp1oINh4fX2mRIG3swf9YuiidepmP7EB
+jg6jnZCCbpPLjhCkqhhNIPMbiJMMxqr4EwknVSAttYWR8h9qPKr4Y4Dp4xx43bu3RxkJDlZhFdc
i9Yz+UNnSsMtJAAQCxWmal5GscNrwPd5xyYjFWm9RPJCLXZKs1jHU9DtEl8NVzKh1K6V+uJaWFVh
aFbYceI3lSRA94Nmk+XjT06wP1Tr9ge/gJcIEw7Jhn6dwvgxhe226wb6jXV7ohyHMmYMJptlUlOU
NiEOGzWzbbFNl7pZl+n4jRbeVsmI1ZuGmkDgOINoNZ5Mf0ucNsMUU8AJWWFFhW8NGnGc4tcgcF87
g/BTOZ+CNIBJGjFMaeKjgXO6tcxvWRQOW7YK2xhyPTPp4pHoGUYWiXIAxAF331Pg064wGcBTGJts
Auak2EnQ4IOowPpiFddCh/FR5CQua+pKtn0Q00vvpvt0mFpoDZDvMoJ6gXiBAMxaE9iPeNW6kxlY
FHrbi9Cn5cEPRpqXgzTdkDFI1mF/LQcDj4P/O5/m6pRSuLdzOvN7TfTvOQ/kDxYa1lYH2ZEl/rcX
2XemgikoGeHwp0NocHARGCY6X679+gZedddJA6d+lMsDpXjWNaQ0az1pO956PlyecaCgT5KWHWM9
X+uEdA8p7GFfNvgaR1r7Iiv3XozF/6R1Gu5yKXgbT9bwtZD2gwPhPAkBGI3Cm7aWTQYugG+1LipO
9/Do1/6COEpNyGoMl7yTyyx2DY4C9/6Eb3hW1G4oF8IeDli4cRQKOR1VmvCf6pHBCuXcG3uuok0m
5/K+WG5MNlYCH/Xp81Mp6tN9m0blfdgNrNdz2e4LQdkjjih7FbkezVNORh4jie6TwJ6ZStN7Jmvv
YTRLdpvgAET2M5qp9Rph4Madba+qjuXSAkvH6JcFN6blM38pdRWcqWtUu6RMnX1eJnsI5V4jLkLl
FeGx8KVz6kM8tRPRkfolNUEzxA+jE3oguudNhc3uyZ3qp671zsZUH7pRN8esH6C+pQOvw+jd8i33
0jMFeS4oXnOaVLw5wzAcmG/z0LLMvaURW16uh3R9Z+4NmybLRcsPOpzo2E/YIJOwKiUH3wlinNYe
o4lODK8tWxv8xVZySiA0zpTB7sd4GyDY31tNBzgMsWwVmt1JNdq5aJFvlYfjNjWcFIGzurV+6T5Z
TU7/saHxUriZ/dghLEki4j+0Nj/0SPcoWTXFfJqktaltcTcmdJKykdu6I041C/5eruc7vMHtAY5F
e9FLRSF17uleNqAVMem/DXjryBAV5VIZO3F5t9iQ+Q2JZWLCJ8F7opQh4LcnGUfTqlIMJBLjmPfN
TwtsGJPYWhlLGtA4f/5LdMGPzh4OYMHVIUSRfsYB6SCCu2Qvu06cApBzZAHoSMaOJcFhzw9AHFFj
Q1XuWqPH76vchy7Srwzrp5WBFX8v8LDlJvwUb6k14XK4ihJkZ1gGjitIAZvmqfGs/IqRhyxGnT1X
Wf+RCVZh1E3j0KSgn5KFf1gRceotwoetjqw19SSEzmJzAxjC3JceM1hFiaGX2KjzmqXJYhEYC2Y7
7aC2bYk9KxNVdzZtgFleyQAznOzhcZLNfIgEWJaKrtlNjUdXjzbTcQXbhb6cCuXNWHC/Rp3srMjJ
blmY/AZHlu+ijkKXoja/1tN3/D014BbCQGGZbnPr3szoV3cZIm5ESROG5ewxPqBKSGKI3hTfPvuO
csKnw+RtvBwQUtoZHxhgVjqa3mVsFycuOxOd4FQpdB4rjFrbvXWE72dvfVvdc4hJt2kmudDcBRMQ
GbN+CWZAnaKfyRo5zeOcLUx3GI4Am85xZFNPMg83CKX1WWTBI6ggijDngVgFtt4Q2Ybl1wxPCZST
tI0oAmS5VDE2ZFgMoGdjdYk7iGg+1j/EVM4KQK/JhViraaRZ3sQucu2H8ch4YdrMZsDaAjrr2s8n
q/UltWLZoRcqgB9aEb+lzjKIE41x87HpkxeSbv7VzdO/39RIQQN7q62jgFHPHnLfnNK1GDeQlns3
OQawR524DDcwjWhDKM6cJb2VtCryvzPkVxKFmdqULdyGYVRQxpJ71Yc/0yBsoXYU734y0N5Apnqx
XD8Bz+8bovtpIllh834tSRAy2KP4uaFOkN1aBfNnbVkkKbFGf8V/ywwgVvC+Ke/z5vw22xETNUx4
qJN7mRoo31nlnIq6OJYLlNcx8W1HPGUEnrmy4nXMzkwkvo9Gc6ZEnMo6q39jzhkwFYn0TmRY7Lve
f4+G4BtW2hNq+XfH2qUIsF3Lrx4jpaykLxtguj4VVQEjBmX+4s8jDalupWpG9qUqOfVQuEa5xNp6
3+YC6j6aC5khSHjVMfrZuX5H470d7Ec3+Wh7qQ5gKWDi5Xqraoa3ghdTGYUw76cu4EwSbWkuulUA
Odj52dToVGf0ZqiK2XWypoOVW/WmoZ5m6xiw05HsT/jj73gCeSM4motUjU+U3QD0pjJbL9V3RO7Z
67UqGVfjm1VyJCde6awak4I0G3ZEZrUv0LoI01VptwbOwZMP1HI23oI836neofaWJodNqHC95ADn
sI+rXe9bX7u0tdcgeUl8oj7jkGC2b9amOtlGtLZ/kyTiQaqwxXVhA2LUZ6BNi6FBlwxyt2T1Ja9V
eTOTB9NY9aUb8VZ5YaxpbQHMfsgxjE8YbNd11KpVMEiMYBm9nVkhaL+tEGny1gM6MtX8JtVWj9MF
xV5tMijhq8ay1M6jAXRlwnin3AxFhTa791C2rxZDbm9K3l0fiI7lta+ToaAhWANILTiObBcBKTr1
QzhkFmfHmaIKtyuAWbJc0aOzA3hXnPskPo1SN3uL+AMyfYlw6hZoVUCb6fCCKj9a+V6Q1t6atatX
DWlljDkW48Ig4tHvHtM03WbmnOxLtkxhVLJhrd4iMGpTrx+lnr+2ZYOfdXBf9ZwCt6h7Y134Q0NF
r9ZnANXPrezfpzm4l4JTWjJMR8dTX608DPbCIFqflDnYXuvNIZGzKqHK77yGt8q45M1wpeZ7NqiH
Wee/fJvmvdYR7wzqIFSFxAxrGV5Hy1lXvPK2CW3O1IiEC20vOEgrIr7Jm4z8OLY3qUjhz4+DFZ7q
1A2Br8/QIgEfiaE5KBwtff0DWX7VeyGWmUI+Vsrl/insZZ0ZGUXjomPPCfO7bLcYer92HYhJqtRf
5iR7qj2m/dRwlR1vGi8YuDB238bIVHvGes+gy38klfW99DGnS6qhpOu+sXGJWDzkWoygVNlbyrUz
1/eOLJko1cxbYiWPVQGswLJGalqeyATYWy0+MJncstx9NdRvl7Jrrq4Hp3BvXuhTopLWJceosyoz
zOYt2G4h9K5vKbbxKMfi0obN1MP7E3TvOO2SLRsEOEseU/+0GpJDWivmAOjs3DGoCPjzCRf9A0YA
OgwD76NqpX90rS7aAELo16r315VoulVqOdOGQrO1Sj3qLxNXrGsrprGN8B1rO9VpauqBT2oUFtfV
wcZIw/XYu/UmCcQ7KidroZVCoc+dF9VP494qfRrFygCLL2YMnaFdErj6oFtvBXT23pn8e2dgaZm6
+NcMoGyhMTpr6iK0y1jfe2oYUpo1/No8ZrEtfLp4K7Tk4xI8hEzEVe4YNcAglS63I07BbWkwi/Ba
jNeG4hGzhgfXYlnFk4VzsgCP0IwjeAiywhvHmH9H5FCg4GA1MQngMIa2wKGHdroG14UnkJNqlvnG
SiMfkzOP2RGjua2wi3JsY9YZg9MfeUkvoFjbhcqTKu9U+foyD9/7eT70scuj68bHrE6uZnsyFopC
BrY1V8d6DJbJ8GGy0JMrJw05EdYv00zMlnZvWKZYWEyHF9YUWyflSCrpYgoUVENn+7R4FurmyGUu
3IXtpd04GYflMUtuhSGfA8p7OvGDB3bjKnfa5i2sD8cnIQLybz6bmBsUK6MTp2djzj8s+osM54eI
TY/ZE22uCSC6uMH8GmKypkq2/qZKuzw2ltwLWX9jCb6lXDvOyNEFJ685XCHLrnCsgmnq5W/blU+B
NthUpq9hIbm+Nj91YUKVlPeB9UKCgv7Sd4xjcJvn5y6TBwt8mNXB3W1stcchvXT1qR3Fz4ykcAkC
ULKc7Ec0Jx+zhvCX6Le2nbuVPepXZtpIIG27HqEtgB0KYb6zvsegOdduYBFSUb9rUwiaBPtv9EVd
DWOwibVETBunEMupMjchKu+pw5MmPeMx7+EEJXbqfTPjD9xeSG+boqHRBq7si65wmrTp79bpfs4p
fh9sJMPM8TIvv+cFz4Dpfc9oBKY2B7lB5CR8WbaqNGdXE0965ffhfBjc+IZ0YF/CnEG2QSUQS2BQ
qQ4Sl/3KkwzcXbaXMvxB6GcEZQXAShcx/POWsEncWj8TRakBvjhazhx9m5P+HKiGTSrvXKJtBfFL
QnIJGAUrsX4NJU2amZ1T6McJO8sJDAyUJaOTuqwiSfTuUcCynbNd5Yjf85g+pkZJaKysfhtdrk86
Mc+kgS1KgJpz5LpPKePojUp4PhthEfhV916CUVe1FMwIWhLK+DARxNtrXk5WIb+NDY5F0nddnD/1
xgfVzMg4oeGtaMND2OFUnnHcBex9jrB2+mX7QXPwk9WXJKE47fnEtOjW1QNrZDamu2r+3xydyXLj
xhZEvwgRAApAAVuCMylREkVq2CA0NeZ5rq/3gRfP8cJ2d8scUHXzZp50T4ZyGEdE9GiN0X6YJpA0
gU+5ORJ/NPwbEMeRFM663l1zw/GXso0cC1E3wRwCzwBbgKRahedTivCewhWbg1sSMfny29KANJ4N
06CdYKlucYvd/z9rM7j/NLVym+KuuePOs5BEC8KFOHfiVzumGtNDLhVmlrBNTnHiEoFI0ujLiWjo
NKPhM1fiKzSG82xzUAW52OeZ8eEBTVvnpf2hDdoXFZcZrwnqms2dnAbePWhuAP98sfrjWL20rEr6
qRUrFltvVZmyu9bR1419Ey3nUkO4rbY0KjPqA+rDNaEy2mkbtW9AO8djvNEMl1xks8mT6cO0ASj1
oE+SxIP/wSnTGd5j3fLln/mgWbX6dpPwuTQZeXERLjBdjyDQpk0riFgEGgcAGqzOcphKRYjLU+rB
JkuFzfWjS/2ipuyjUPjI00dJzsE3g/BvdqgW6ayHnBRS77j05JSYiKTINvPUbELO50Wpfu+4562C
JgxWVtZymGbf9QT+s6yqEAdFdpR2/zVZ1THJqptqDZICc3ebyxE1JyRGET4XWoIFD74QFjye9171
K8PigNZu7kuaIvX6kQ6bkQENfF1nG34vmB5jd9jSVeqttFQxPGrDSzZx8yi1oVpxdJLxUAjHQPtS
E/yHHguMWuF0dUaYUrm6W1qib2tO1BXNFmGFlpdWDhFT+7lE7SBMyPw8Xriu+UVlPrZZe4yT6ZbO
1jWLNMbIapvWOdWDC9s8Ej8irD8c2X3wPlKIHDGbmUCgG5LIWqU/zLXHLqCnnCsK1ryqPJCzHxLy
IbkK+dCcvCn9ZrhhIgryU5wG3yw3bJAF9cEj8r7OaVosBQ7TJiXY3uJrKiE3i7r/ooDs3dYwPTsM
B7odXnoz4tKl1ENX6V8Jm7XB8yBZchdmbFhKA79autcy6w2BMtvleE/8gL5dZKsL0/vGmrNfOl8g
s8CMqKbywZbZuylelppIWgoOws0QLWqarVinAiCVm5A/1a9N8yhIQ3HgOacy1M92dGKlfJ+5Ca0o
e8GirJbrS0XzNvD/YCyQyNPiN2oIP7VIWS0m5FzODxkFfNQeOki7fQmZIfFWLe4jt34PgA/RH0N5
D8Ajfxi8N2H2N6co9nOjvtHHYYxTIOdqA1wwMrQrzXJp3QLOsqpFgu0G8xIZkvcyY2omk+JXIEGO
TkhvQwrWXKVFzLQTOCAOZbBv4R6bqblxU3ppZyM7RyY3Dk03e5RHRFs2J42uXsQyqsTRO8hyXIRm
+WPknnVJezSBHvXVC5Y6VjpvKcKdk22bJV9xaz4qBGZ34Lgl3C8ObOd3heXtI8gsK7Sozzr+GV2i
l4Rg9pPxDXhs5fTyhqsnBu54rAXlNLGVPJSWRg82gJ8+SNJ9RqdEktPpBJIsAh6Pm5nr1b6isK3K
qkPT1a8eJdts3vSdIoBFWrEr38PAu0scQuDXq3MZti8iO7Kw93sY6lOICTvRH4Hcf+hjs+c/bSfD
bN66tPnJgBps7CmpH+i4k5StNky72xEPkIfcTDHRWcKTc5dzphmMJYefvJSd+NJjWt+6uQAWxaUt
D8B9lAslvOZWCz+ftZLkby85klILYYHD+QOpgNzklE8DiwhSeQqr5Miv4ANNy+A1CXns50tpq+qO
0CAyPyfhDPHAuLKH9Emd7Mu8Wxem/Fo+6pFVvJDJByCB/wq2/TaIqW8lSzjm9oeXJL9alUMxsNiq
6Op3yeCsZRhew5FINVrr0TMXejvW1BBExqquwl9o/ay9wo0dyF8Shcy4Tn2fbHA6uOdmGaD22G8V
vqV1GcMumA0QjCJ/V/YEecdgyUO7FTjBnqZXVmo65at+Jf+XJIYvg2gft0vdWDuc/RSMQiSpcwTv
lEd4F/NgqBacCv60R1Skk3D1p2ryLsnMRbgmPri1BhK6cVMQVVe8Jyxf5Xem056YtWxVpuhVHy1s
5UiebM6SpznUfSzh0F7qijjsqM1bLRGv0KAArFjBI65zyV4ieu0LmHdOzlfSXKr93LfOcimvReXd
hk79UdQoYdqovsbY5PlqXLEoU3Nn2pwLTXn0XO1mIZQb0UEY7UeurnHlMb6agN8zMCGNZKU0uU9O
kZpwbHU6KrL5zzGfdKc79BR/aHQQ7A2+4YHmvco+3Mx1scNGCm8v6tndCtr+ygKbB69SXnAzJdI3
/t/lM7PCah3np6zZHdFegrs4gtxi7tyyk3vDwTxsc1/XKdakW40Kg2bmoZGYp0kDCWBb06ExLetg
VOyKRbYgnAG/6LX9CKit35tu8RVafMGngl1npDfl1uuslp15sasUgGMlrUXzqiCTGnyf55ImNOLV
9cQCmd1scXSNAw42a12r+MC+E8V4usf9sOsNigsTsORChV9qdjdpAPx2lLQFpva6N0PBI20aqbFw
+nWe7rHW8/4u7bLDeFVhc09jGoRDHTKPIJIIV3NPQcE+XzKkDLBwMGhccksGaCNBg+B76dXtVowu
bLdgP7vzA//6bzi3D0XAARdlvBgt/diV3p7QSVOXa0fIvBGY7C8F32jHZpVLNBrU7K6HT8XKMbpX
Q/xkLqdCwxUXDmy774OlTbR17nOmXjqj4/At/sVhffSEduklb+CU8FkzQ9YURZh3G3ORyLhZJbY8
Dx1o7EKx0KKPaSVx+/tkhglOdZBs2+4likiM9FFZQp8uvoWqX4JuogzRi7czAjfuqJ103Y+J3riV
NKnOytD9VOT8NFzMLcsgl5Y6ezKf79FCe/SyTz3VDJKtxQfsqF3dejyLMesY8GeGGeQIZexBbLC2
G/tHNw42jSMuMZ8iRQPADnbtEg1iDUpb4NZy8I6HI/jnspVfvaHesmq8DItunwC0zegC623qMSak
LjUQW4Bm4mLBKWgzMrl4rMZmK/vmTC4rh/hQfvYWcCj2EOiN9p3sM8JBfvIi4xzN8QVr0yM4Skbw
ELCznsJFqPvsVBG5VGDBXE87RAgNK1GFVMhGxn109BEXegUZR8zpyZ2Xg5BqlzBHYMc2cxIVZ7XA
sl7abzEl8Iu7cWZXFozla1f2Z4gEwK7TNGcLV1jbAmLhWnVfypb0imEY6lDIjKT7sMmccAHxfiKi
Dm2ixetKd10yKTy7ZgzpgfVnoB2vDKjSPlVypJkBrskBGa5pu2NGR0ATmO5zCmMZLi4vX01wcEeD
Bc7iTh2wwKij00P2mL3s0cb8yFC9FGwrloC9+9BW+c3orBpSp+IYxtiJaoFP0h5fXbSilfmjAY6E
FxUCtA4B3xK+9qcqG7cs/bK1iCtqwGmkiAD/0PcnwjL3c1x5W8+Okz0knHJlez3Tsv4wzrw8g06V
0tI5aDsLgZ9hY0j+SaFeubIVR6cEvquX6XlYOsJM6lXXw7D0RWH0VovYpvVEhcqRECF4sm7lKfw2
M0YChTSDpJFso7BZFynyMorlatKm72Y0Pj3UeUdrXguzOutcOxclulgZTvIxRj2mNI+fdIjcde6M
hzyoDtJrfghlfcZYRhEiJyhFxBTKZMA1176B4n3QqyzbFCSAw6nqfGYYNlcUtg/YC7DFPTsF01+a
wyBES/8u5Utceskuh4AdmNa+yZqDqqmBkgUWAmlzUrKgK7ITPXyrWQ1Xm9OfLZ+7y0LJt5sPX5kZ
nz2/D1GXfwTAKX7QgEcZ9ZEdHEOQFwFv5JXOraMXjyTG+ZnwM/uiYN87zcHZC98Ba0zogjMKTWB/
OHR4pM5LLeUXK5Ua8zQ6T2hjxosLnpqVZS/Ln2AdMH9y9rnb1GEmhoGcHxmWPyXbKUORMu4tTz5Q
f4s+LrAxg96S1YRAgtFkLAsw0otLEDTET6xNJpSK0NwFzn0oJAdpN2SUvk3Jo6i3GToBRpMFNc+n
Y6Mr6GotFvA+MkjcYjQQhqif2WCSs7h5NXR8Addqp1r3g5kyPXhh+m1axYbOc3MLE2+gkEdt6oqi
N3t+xblFg2Y90b2WSgpMHG3NZRUWghNsCgnDRAu+hDD6dWVhGzRM7QiyCJ8dkA/4eR/8vSb3qKJm
6sSzEq6COsx8gVmAmAHEN3cBlNZxmK4zbYYsI8VvFAk6+FQJmy/IyeLpL2EI1MFqUbUa5TYPDP1O
2QZHQFu30MkfqyDo1uPEqlHOKQIaWZaWmMO6q41/mLqyHeTFD+Y43tmoRSTIq53yPhIPnrQxRikV
oMG3FCNUlQhXogZS3af9890rhDjpRfnMSnAlWdZTzwFizbRunNMcs23/iB3pq6j135lq722t02hF
LnwgPO/3Uh1CEkYsK9OjHj7nU7x3yHte9RBQd6qgyRfUi3W2a4J77eUatT/emHWi+2xpPMyFuC25
Zi7MQtolPBUHJ8wpZL2E3KZZsRcagpk95OPWDOnA6ggG//8X2dNfqSLiHOWbsRD8SD+j2sXpq0MT
pi86G26yaf+2CSn+aV5yxZ6tts7AaqVV4a+baW/Et7tHhVK4arej1L7rQKgzfWs3Q5s/GHoF5K+G
Bq+S5/SI5DyH3U/uJXITVN3bONdXSwh/aKK3iI0awfH5fV73HUv1kc7RYhjVJgT7wvYU1U6zLBBK
uTZtmpIvdY2UNDfygjHDeozI+nHpABWNZ3dJJDxEUj3mXDUrQokt5cGHRgbnSJjUU6s/3dR5gH55
RfCnOeE7rpI3y+Keb6kv5dkPLCN2g6lvUhxQdpM+Uj8arKfMuxboqywPDxQt7W2vPHlk9ClNBZvR
GLuBh6BdmjXlWosj5t1LKkL/vJLTaEFuUv/ybnpv0wD/4ITjJhh3lDGhpUQYf/DgMI1HNN1hbsKi
WUM2pxzURAXOtD9DcOFQZfsQJreu7ohdhIZ3dtEcHa95mUq3wA4qX6uCLSkSe8CQdyhZ17VIMXu9
iUwMV0ODAP1lTznXCNBLEQLPpTDDdT5Z4y5V5XukGGSFa4GhJVbUDFi85gTFpZmjeMW7zzEF/7iE
IVQFFQ+92CLb3mA8auSPWMpKTTeB22327PQ8q+Weug/IAG9MYf3TsxaU0kx7WFlm8ckQwQv2ZvuR
VPtdzAbghuUkGXNo94PBIc6qcMvF7osgXvrDo+qjrLS9GrAP9t09zwn7Wk36nrtFQqSbfc3Yg/sD
Xxg8Cxe8KH3pX1k7ous0zVpGus/D7c3lc718EzL6DumJFO/6VHCloB+bJ0wUxtYqi2W0NcFRSZ00
epf1gH2yvRt5M6k0cCWSUzzgAtNXr9bU/OIfiJh+tXsB1xCizaGsfh21jzUIR6DoSKri9WapZBH3
0//mtUOwmfqUfFsEpNZyPE6VM0KlV/m31jR+wZXDbQByMhHznKv21TgB1hrCy5j3Ovf49L12tBWm
EoVzcnTgI/bm3YrUTR+cLV7jx3FmTJzK7669k0NGMR3PM+XgncvnYyy6U9RwBWYfWU3BaxRGTE3x
Xi+xyEbG+K9SDLAzYKyZZT3J7+wwmplLDE6/GKYg+Ti1hGFr4Dc89Aqv4QuQQ/SVNWUVqf3UifJl
oNXOsLLXOZsE6xSYEDZxSSu1Pq3Gpcyodo4sX46m0gn+9U8TxXQRBrRtHLw61fiV6t5nBfzfN+p8
1VX/erTzEiZmDBciHdYat0FKlP1W0pkls8cq6V9ietnRBT+mmddkcCto+lx+V/h++TKsYbWuvIis
22PZsQRN+3broPRzeYPIgnVR+Wk/0l2BxoGR3W8aDy/5/0q5+86z59zX9jn19J8Yoz4uf99Tvl0y
ECUhwIFldoWoSyQVtCzCyIAhNx+b79DISzTpj1HSZ0Eef88DLCetOe6itv2hIQEbsvGFP42BckSb
qnADBb3z29Tpo8WZQ9D85ljcol0npqgC3d/EEHSJ8x7Wp3sZsB8XGgCVyA3sI/gyNvDWmVKLghDV
/OwAFz4OE+tNJwd5OHE0YmAYfGNsfx2ZgC7o0IpaTS/3WTa4K5jL74m2YEytmNaQKf1MvW7embLD
icnGSOMkHwwW+5n9DzDXtXGi0c/Qtlcq+JOsFFb1RClyrtNR1sXzoa8/QhJc0/jDNF8UAAsN51lU
/TeWlbM7Njfh0XgbkYsPKgNZoid46ETF3wjc2sATtZNsWFd2zasVVo2fjmBUCwFniLdyyu6jFp4F
6IEeAvt+LuSRWLC38qiB9JNaPFQmpX+W2XNXCH+DrGTIq1yGdIePI+sG5sVkC+qZOPBMy6sMc2eL
SPvYpzyxcS/+qXyctyJOjqpvDp2VvsiOZhMPfnDXWRKawLwjd7y0+EmC67Ad/YGyNTdxx0PRDvBF
x+iBHXDGzmOElJnNK8dzllUSlETOFT9zlk/KHHHF/g0GResAX9hC4v2WvPx86eVaeCGtGKF37Bt4
/cbwHJiz9KXb/mGUXuMphbcRJRuyXPNumEEaIg3vGSfxm8ziKCDzGQPXPs9mV5bBXJ1znqaO92db
zT8d5V5QMBeVGl1+ZoTqSXfJOkmMbu142QcOmHLHwoQe18Ul0nPcOli7XuZgIYhDFph0MLW62bEH
n0FUFjPvlePgVtNm28d+VJxaseTj8XdaxA3m5tPjVTgVjhVdEhFvp2hKngxFcQMmgzSa6y02yQ7u
l1atWUobvuMeG0Jr+7xX+SZR1jFp+S+SkhyaqNigBJb3lOREcELKTlk44zPnM+OERBFimW9qzS3W
nl1guSCxKWgQ9qZwZ0gV7FqzPpO89tvvsLHOzthDEqpMDGUTs0mF+2PjtF8ERn9at4TnzJ2jgtrc
8GTXSHM4+KABsU8fKpV+l+n/2iTmTmX+WsVwL6NzMzWUu5PP6ZEQtC7dgvFix26khCKmGLdpitgm
jPlB9pec8BzuiIXh7DW72R6r596jt4pZfQcG+ot6gJtdZ/q+degQ6OrnAmihP1TkI9KeQYxKiS2i
cewn1oCX3r172iz2MPuuEVXnqIHmpdJZntQTTZfoV3isszeHJyab/ObczemdaxmjIc/xjWCRTvl1
Lvin0AHn1WC5FxQdeout0tw2oA+MkbKfYYS+vGw0w3zfuO1P2sm/dEYFs2PrxyuSbyPDpF52yXst
cZyOS8sPsv2/of9yB/fsajQ/VxYYxzTc9oH+UutFu7OEQwEumUOfLEuxFS45+tLsz5UoPvW6Mm8p
+xczrd+raG6PUTzcqzjgrddwRsKU24i0ZcEMLw2Ha49/y5rJY+rsS8HcB3sLSqw/YdxfiWasV7V2
CUaxPGqN0u/wOjwq5cLsE0/whQC9NPpN86wvlSq8fXlGRXwKQGOazecCpuOm4OywQvtsDDPsdivZ
l2iefIMKPxme6hktWLhkaQx1rwqLnsqMkDlwicIov7Sc2Fiqk4tAuE67a+lVAGt1TDqsxnAQDFRI
ps2ug8OdlaHYDYH3NpgjiGu7fipntgdTVz3owKoLTf3ZXRus2iHZ1wM8lE4HfD8j1Jij+1eL6Zf/
TT4CqK6egjFFhe8arjRhdiJESmSlViiTZvIMv+4QTr3cuH17A1gF3qS+dTxr0ZCAaVf3KhUs8Tz5
YSXBZ2+ww1r+T22mF127ZHoMrI5ACISNIN9B8aKw8JmxCTS/rsGrSD5DKuNH85L3bOsy03saJnR1
1KOLmTOUcPMrkvpWqPrJ7u0zBP0jUNFLk9E0PgFuwOec7YA3neoq+BjG+LGhcpJWIo5z3IUK0CbC
sOYdGw0kksu7M4itGMKDpU2PeDcf9JxeMpsLdO9BllcYJIxuFXDzahzrVQmseJkHmaiDhuREvsUS
bFyOYuF4EIdI3oBWTQQTqAEhxL+l2YKFdPkFev8bKGIPRBn90tPC544t9Nroynslqj8jRmCpgZE2
xywnUDj1U7WPsBpg1XMJgkwfuqyPMkRu7xLGYKriNHis1iYVOOKSPo4YllJg69kIT2F60iFmMA40
nJCm9WWFNKyGsF4BuqU7s5V/3QJFhulLRXfID8uEx+8S5vjGwTkcE7CnWv0JVAWMVDjCp6p++xCD
hCt5LVPKaXQbjETgcIuos/DYwh3hVf0RInc2ZcnFlCgZJRwMahjYwg3T14Onj7cWHOza4W6wLiqP
vBzNqYpjoO8y2GXdsTezl7ISN6d/HCrjZDjyCsSY/XTJvczMeEvFOU3b+FCMYOHiUP+wIyB9ETgG
8t32x+x0xPXH7F0yda5ynQcwdZ1sBpiQIU05GnmL/McAA68yW2cXT4RYE7gzOj2nAQk8iy6C7tC5
iQnJIOPAw5fQoJJmKDU9Ry/TT3EV1fjQGQ3FHDiyzIGOaVJpLca2lFLcbe7pr/Uia/Nr1sTJluaJ
4e6gXWEnWYPFaUh41lfWuXgMU7YRJu0xNbhDx5oqH0LHY7usIuwOyhpFSn6WBStvoY/q9mgjSMWn
jKc4yoNSh4icRzjU41Pi6uDQZtrDrCznkxK5RwQ0hqKwNQ9Ry+e1YKTgjpTuyz7C0GzI3wD6oXKx
sDeZtYuhzHEzyfPtlPxU7Qi10nDMH+4sWTw+FWnlQYDDd+dlT2bJdEmchIUFFefb4pEp1dk0Xf9b
UjKwa+dxWHshPyIPNe4mEntXhbCMo8emDBpx4KDnIYp7k51racq1G2HAbXTxyJm+sW3zjhczenWx
ia0yOL/bsKn1g4vFI+KjLQMdtkRrV+uMXOPRsZ3jQEHFRkimyjinLzUNX+PJ1+C9PVg0SMOC7/8Z
c4WEEDnWoeqzGzuk7kkLRwyyZOBWVbRIUTE9T9IQ7yCmhxU9zTvXy6adIsS+cozRvJZ6fWgoBh2c
CaCxMjjidbkv9Z47A4g3m6zybhztzzkr78A9mTio9B21dN2MQbheMrieVMoX6Yje0Duf6KUUCDIg
PcBXJEuGvQ9nYzc8uHQ2dzWviOzfWbknxG7Lp46LXR+42ns9ArVD8bW8jcG/3LdAIaMahBic0Zlr
JGESomTAonYSEA/Yezx6blFcinq6YQqN8AkupNExpP+wt3GSRfXanKy7zoG2s1pQgZ4DiSXK1aMD
G/RhprEnrrhoDqIJDqy/MWYE7CzgvmVkH0XL1cTM+0+9V8yt3etoBTsAcgv6PeBW57FfweHzFBvf
gxWXMEBpRJh7ki9tNLCV7a9uaD5RnApWLzKunako7pw6fgjLVxP2psQKqetJrW1iT6/Lk6kFu6/9
4EMTXftingJPfiKdZGsMgDCfnQg618CONEogKPY8/VjUHcusuDld3exKihYS0wwe0CNTtj/jp0KZ
I7qjg31wa9+KeQHChJdC60pQ7hGmjDaZrjIUHLPehxLZZdKjF8/s38cJ3TdbnhhMke3YjL4CNeHW
uLRC6x9C3YZ3kfo5M9T3KlEwyfQHth9/XKaMVeV6P13xPTs9vjql09wb4znD8zcaQBpti3V1PP3j
LZw3MmyubYwCGcsfLX8yLGQB4gjHOuAz7bj8mdoU0jSaUY3prrG67tyUtzjpe/shQY6td0h+kLg4
n01PncOCM1pLOWHKGczGWMTF2qRLwvRIrLRAyY7UjpuFvskD8U72YASlSlxboOYi/tRZ+m5n+Ute
KpBLdUC9nzm/57n3wDD8pM/DNjQ45T/kLEn/Tk8sXu9exWekY/Gu2Q1cLDEVK1NHDhbsmXI9QarR
b409PoWLG7IN0u/Qrm4WVVUTlize1Vtr9e/QjPdBWNzoN0dodqdwlQhKGdvJBppH3L0UzOEy+S5U
GJF4bp5KimD68r1itlzLeY+bd2eM/NHKyC+yqXKYbjbQb/DyU7MzRyqo1I/ntIflD9I8gWdQvRml
8S4lqqwz23cjAaITvuG6ggOU0CEJRm+KPGxqhYkWYABNdxfXi+3c6ugWqeilZfQdIJ2vosVcjnuK
CnSKG/vyMPbRczzzyvanKFB/DZXpsjX2c8cAk/xyd8lZ4NDACm0qiom4a9HFVupULkuzJr3ORG6F
xEsQLldTHD3T4H2AWuO2Kuq9U3Qe0scqoPl9Q5ZiEVw4m8zSPhKWPJCqZZnfPUUyif2UM1s6OIwR
cLaBHSEjIrO1CZcJO7C3ZeMkm0hxRXT58i9Oj8EAMp9wGoWE4hzYBEpT50wn2JF4D5Zm7Kw6zH2L
uIrKJIdr4D5w15Tr3Cz9qJFvEh808uEp7Fj2jgMFTPXcfvZV/W0ONhYvjsC0NcW5ZSPlyhavfp9O
OOj5yboMvqs4cwOelrgEpzowPDGic2tpdBUglNdujobIoTP14+THSbZEE0jTp4hlenzMm6bYtw2E
xHnppkzsXRFn3WFgbQ6aU5hhc7MP8K0D6OPFjgDTh62JXZi29KzScVkH+oejRze5fIHlTGoHQLTl
k5FoCge9yDzBlclPsIRQ+EfzbwxYmooTWMVzY/EmJzEHuaHbj3Kgs8TiyZh6HhU87S+U8jeiJXKl
SR6t7PDaVdfgJp6Pg1vcyKZiG3Nhngq+w12V78kh7mMcUTCDar9viiva7Wqk8yTprHlVjew10bXf
uSsypzb5S88byv2IHTJBfgRzNuGgYx4SszjQ/PseWJNca72+rzjEKSfILl2s32fMaD0yo1G3p6R3
30pM4SS4CvxS2s8EA89QSwUumYrAGfkcDAgRVabfAzYNWjRaL7U3X5yacVgXT3ZdvMWFeOWydwo5
T9kg53sDGXXJUE8m2wjPYQcDKilFN6/JL39XRgs5tUxfOqcna5cTzmF4JbcTj76eeSfB84LDvX53
Ir6NckBU4eXhVss3krhx3sXJ1nOmX/oueQpPdUKEBhvLYOKXLjEItB1nmVsQruvyEn+msxl00fpN
qJEkaat0N0ZkBOhMuBS063FEGaTwWhKUvCU663Kg1MVN9VgPc+oDColV2UYTZkhlkqc/l/Uf8WjL
vPey3Tipg7e4DlZQxL+5uuNN4gK0ShwUAX6ooNd/oZNqvj7Nd7K99yZJyHvrTKqsCMRY7dm8Fm2j
w7/prss7NGMx3JvzXU7zACNQrTX2KOxxeRExz3Wlzp8ZqxeeDrqfxpa2b8J/FX4GLO/hvHLdbu9S
IT1Z8aW28/VQ5TpCdnP8/xlcF/PI8IrJqMQmMWOHXtwt18KxKbldgo3QMuuFdKnUX1vOf7Ey69NS
qApUK78MGoOuZq8LAEGFrvObMNKG/rBryup1wohFD5cOKKyiNSGYrib0BIM449jYV4/brz878J1K
M3uY2vE+DNaD26idMOeveCAlboXunkfMY1RnrCdDD148w6jEmljD/MAqsJ6XB+VAtfhAfUs8qQJv
pVb6dQy2MN8KExRqoCPgiKBON9yKP7XSeHICm4lVKOL4o/tKrnYBYRZ/gV58OqZtrpOp+E0AH9hF
f3CFjK66HL7ATQ2gq1jZVHxDR/oeIfX1/gjbd1eQu1+3gNcircLo0FosMPk+2TzZyvIZbxmcV3P8
bDqu+lkknrgrJ1uN4TXRbEwdnEmhtpiiCbWI/FjnzkSSynpQhnjSLWRg6in3IOKRJ3Um+nmiuTb8
HMHArKx0ca5nlI2RqWKzTLyWzxzyq2TIuwT4aOvs2TJfDfpZ+UW9X6MfsIXmYV0Mj2HJsrqblv6Q
VgjEdfTD3isBhdAwWME5mzU+6A6x6MmW27InxFgjJdvBvyxANrJmvvB9muz/f0EzrhBNKZ64jH8G
IwILPtzWVj9tZtj7apq/goCHp8HTMNXNa0ecWpBwsHnGLAuHcITFP3OS0CNwhQAwHVkI78vBeuVa
Tfo9V9xHNMdZ94+tot0R4eVZ2DQHZx0P9hE9vTtnlr1POvPPAMLF9Wd8Khc2YM4xOjXmOW9Z6qXZ
tdaQmATDG5ix9lqb8pz287YRhBJL571ny7DqvO6FwmicMVH60Zh5fmajrQXDiQfE8kiENj8PrDch
vs41x3JVWdZOUw4SnbyE0MZBbLmsdsfhEz5KA8rZfcOmqm/sTDt16R0oAnFtC8cPUUkTbR+vE71Q
0h38itlg0yKbelw0XYuJfQ6qj1GfMB9EDTptvSNVXa4LldjrGps8H5KfvgCyxtMT+4c8k1zizmII
VC6Lw9lJL0XHFasd3I2dD1dI1+PaicvOBz6/KZY6kjAOLyGJwzkL7mTkT+wxiazkDBN1fDNU+DLQ
RUbukweS4f4Q6nsanPy6/ENbcFugQvi2nBv91mxda41CKpGd2MKG6oRG1GOVNlk5ZMPVihM+gVWQ
QJWu9i71nq7W3Iw8OlTziIBrX7NOUDQmzTu2N+wJ2VNtZOw3SM0dc/jXTVi3q6ydYl+Z+DE7dHqk
j3UtixQjXAupIcMbIwEfpg37j+60lLu67ItpxGtB09EeoS81wiMYDzTN2dxUlvMaNQMGKEGtoT1t
FPZhVAWWeDHGw0HDrYzQznsMf6evkBnhT2+AF0tSNOAWeaVqalkJRHwi3Xh+THaByQTbfWzBmLZ6
7Y2Y6W1sS+o1zH8ZPnJMWumvVxQHD/cIA0jRM7wsXWH2vRzjS5AHX2j3Otsz44Q5eh1r7kMvsX2w
YO5fq4EVk/AmbwXl5XMabioeqjV4qkNR5Y/kjLOtrRKM6KX3xMFwWb4s7sgXOzOZmrO0w9Gc/hUw
NjaaSDFrylPN793XrF1LxSyBXrFcHcLnQYm9EbEI8BZIxLIZNL2GCk3r0KVruyj/sjDuAXwjcyyt
RP9Rdya7kSNpl30iFmhGo9G4lc+D3DUrQhtCIUVwnmc+fR+vLlRn/kAX8C+60b1LZIRCPpC0b7j3
3GmEKBljanLWE+uGw5yR8qmbR9+bGiKQ/Q8befP6VgkqNQNwYkNAnRysq3QhEj4uV0Lb57HjwAeR
+9Lk4y53fKJoEBpbARljxVBi46bsX7kedJr4WBTiB0qtzzxtYaVy3mB8awSK08mmG3OatZPKU+VT
NSH9RGeEdLtucOcloDM5jDGqe9bw3JbTidSsYH/7p6xxyqhei61oeiCwPNrQ4Z0qwWd4E3GTxjt9
WCga6zzAruojOO7K5dnp4is3RTHXjNN7YlDsChsr65fQgG7oP0hjPuDJ2DNYOdkTW1YHwysedSwg
5TyuJpPtEl2eCBjRK5CRrLf65Btw6pkxBHkb+FvDZnwrS5v3hwWli7L9BEoXW6T1HgEQwVBGvWJB
TrwFlG/kQrgocxgntj876zbiNuVHajHPKjBNE/f3rJbKRbZM8A7N004U4nV0stcxYAFb3xZ6hySf
2SCJL7+sxoPUEa6iJFt7smY1zUsp8plBkhUfiKqLkOLrcxEMF3JoGLIsyEQifcGxxurZICqmA7kW
ZHf5lHmEof3mMHuk9tzLLmKODFN/EepjBrXPohMozEzMT7AVQ4VsqFLFHYcmlV861UfkxKsmqU4I
KTZAI97nZqbBDd6QpSGvJAdmzfoWFfKHWbCT2XhuV4a0lSZk2MP5Gq+G7owH/2OW1IhrULZJTdaf
Ryh8be/KZmS8OGQ7P1jYqc/TMfHUMzYZjPa++MR9/psg8LOVoMuUCdFaHdtBepomAUuYPMUM0TZF
o+dd4XBhdTHKyOGjZ1e9QtPDAFUKqLf036zbtL8abPOVNOSp/N+HFP6/yB904AECa/zf8AfPn2X7
N+bg7a//T+YgDoV/4PjUynFdpY33b+KgsO1/2EYZz7O5ebUt9L+Jg1L+g5LUMb7t+xi1bF/9mzgo
nH/4Qijbh4Biu4Il+n+HOChczT/1F+KgJYlpJYvX1d7fSYNpFBZj01vZoV7YC9l+Ob3osCeIhUFo
/RF2MrsMnUy+0kiOl3i0+ntHWqTXJexBhsPSTaQSC89zZ+bU4fQRlza1fiV5JidJaZCJm5KiqUY5
eMB+w14vidQByw/7DUaPLlnJmXjVccxmNgWkAdQorSmTQnYRBU1RmV0mSf9ODTgeiWXW7Jqz4VIn
td63ahnfNClc0HYqv8dxol38mo0JX4Am6XMT635Ta8ki2G6C9CuoC3AQ/Vxl+5DR6h9S3dmxF96M
UJn265JZuXlapttdUQ5IhW8yMUqSqm7f1Bwx+Mfwpp6dyHPErky9W3gyZqvnKgMcnciOqDybZuSc
mNp5dAI/RT0M1GgP08NHvzWZ99mMHJaR0VgGR3ByD5qNynPmEJFVT0H9ocaUaBfk5adhrj1iHTyE
FDGC2+fCKVp31ce39ifIR8tHwwygbbDYKPJ5SEYx+RLdx2Vf/mIIy6N31E23U7CCMTnnrd66t50N
z5D5Sj2UP0G09Xe+a1db6RflxWJlilqm5pm+AD69hY1U4kdMsfpUmka9OTdTXuhjVASqMWBXM9b0
O2ug1kREeW54RHIIRaJi+o+r2EpTu9+0gd2uhDv6VzfIbgF9fVg9ZWwaz8qFrdjkWBEyQaOFPi3Z
qqTrHv2MptRkudo5lbecnDgszmhIRLG2cuUMq7gv/KemleWlUziv6E6GeKVzu2a1hqGVZ74RYtvb
w7Rrx95weNp0MVVGbEYaZvk5Ypm+rQG6MlFw5APqoJbzt7kZ61Mwe4d+TNUOJq16i2tYKCVd9oeD
Pe1S11x0g3sbPMKOiQ5pbQUbVsjI7c3UCTxDefrNl4MaVc8J4ZXJRKuvak02qyizTV8Y2jFPpi0V
kzPpB+IVx5MLT27VMoD4yiJc0shi4+DseT2ZwEjLdrdb4CMmj+Qc6yxfe5aPYhUxxaWShD7Mvpkw
UfWYDTkWLcABTR9sF6zthy6erD+2FuI3ol62Nd4t5ctF/QRHIlPQNbNlswjdMYuPS2BQOibvQsdY
C2aTH1TFkbtibwynr6TFW40+k87AYfcxL/H4McdL+COvBDF1jud/20jknx3ivF56gpTOdTPYr5Nw
B2QvVkxib7b8juLe2PtkGccN7v+eFANkmeDenVNihHqyZjx5phyQS8c8QH+OkOj3qZuJ65LYBF4G
bXbpuig+jdkweoShjhzRyHuj13aJciy61bDvXDkxQ3LHtl7xuUXznfDnyNyVgq4i7kbvXoKHuJ9t
iQlGtsnVm90ENTeOem9oWKTEBEx9lvgKMmSHpgODSauMZ4SNig5Nu0dP2D6gpk0/+eP6vU/mYOfZ
vnjN566BtcZYMs9uBJSAgEEkfEbsZpuvyed2vErkP5uKyuVHWubRT5lCo2qTEZgdwLLsPFS9u0lm
KEFMOcQtoMLe5qm5DQvnYa9dr72awMwXIVn2ueMYniQqO0iqQa3Pi0zG3/OUBPlzgJeLcTmS+bZM
84cldqIdeugb8K/xqMxHsggHHp1onKr+Y2q1c/EqXbt3xvamB7xH+iTp0lbCLhDsOgGxKLLhMRc4
zczavI2iBRuRaHedyDHpeFzuCCDKCJVIH/sHG/Hyk+dLjGE2Khl+ZXaulHDeC9kOrGo9b8eAJP4d
jfXw0FZz8ppWCV09Bg7S/KJhsZ6GXIiPBWputSpdqpJ5k/Xa3mctOSEr6hVCK2Z/wVY21mj3J0gd
q64uooPm8Xbt8lvTUJFW/ztvrZiYTNVfFMBLXDwjrK5Eh91ZKYNJ8UaTfVz8qUFgO4nnaglJahVd
crFc3K2VDNU74zAGL86kCiLmGmwhfZCTydmIgiTKArH5tFAxEtUDEgBx5rkoMv9xsNTNwsO90Zbh
D6mD8tnLCH+bJpVcLa/J9zLI6JWSgW1IVojwvlkK96srjdzUEo2sVAQtABilSh0zHkYVZd0X2xG0
WlaXM5DGrD4FcwcGHJ1jPswjBsnMfxWsBQ6CVGEbdJttXlxENE81PL1938fO1qqhyqsss7c4gOxL
pVMURiXT6puSr5S4YEsfstrk7WKPtXSIVuO7DumW/MbEyCOlvxnqpn42i/J+k3hEUxm2gfVK85Fu
lO00n2w5py1kMTrfgYiQJZPDfRnG7rYdpToC0RnNXZoZfR8i+eKhq1xvN3KA/0Qsm22C5bbkzmJp
/6ojQ2g5z1bWCn3qztcil/IyBs1ERnuKDXsuldqiAxF7J2S0oRl/paAO1woUI/KrMN2PE44ZAVzo
d1f6bAPCeFm4XGsHDJLXM94t3MHDwR0YGMfhPOMArYajb/fVfdTe1PdtHT0CHLCPiP/kIVdh9HCL
dX3WDBWPA79oVck2QkvpqhKvc52cpe+Ez50TiV1lR2jRFPuJd+mK4b3lJn5yRo+rdsa829zVJFg9
hipy3Vv9EL0lRS2PwikbTLCVRzhhB9poUjkcgHgmRthD8Mxot2nYF2R1II+kNRAZUgzBIbEi/EQp
UYrCWMW1ZjoC6gLu68X4N98by3yslGkumMKT7aDkFBxd2DmfpRMv5Noyk0516Xw4DLWxJ6bQKJLY
fcgjuLY5ZLbjVI04qxG2oKeA1CvwGzZWj17ikDaMdJfvjFBTwHysB+CgMoqAzD9w2iYWUKcl6sOV
iBRsohyEUISQqrxjm2MubpAUZ8+axYaAGTZ8Rdpj1etruqGR6dR7pAx4YBXoPaDJhjyFEG3CKlSC
uWdTBmvcGfYp6PqcbYm09iFWzHNYaver7Q3Vnsth+lBPDch9k9snzrPkZ9zJ+aWbb9CTdqjNEYhF
iK0aT7OXgYqxpta5H8UQHhsaOYfDCrP/HbMN74QFOtposm9hTbG7vCxFkp5teIYvLCHCF0lQ9aFD
D/9jCHCCjxQJ71kDSpPAbOQ59Ui/e4tCQe0JbqxmU3vjvk7t1KEqAGm0d7jUX6mTkrecNn4LgQkL
axbq8aEhW2/dWBWYF2ksmPqZKRBQ5xVY1Up19VrMZLJFBFtQNbfEsJKQl2H7PUMq7ca7MselE0ZT
cNW6jN5bAtXfa8ebXuxlcF5co2KsvGnA+MaJdbTzM+czMDdztWrfazNulipA7MIXtkbg3DqrTpbi
xeDDPQBLJIigzz9jfMX4WAxVRRe6ZGIVqjovzAkcBDbOsG8z/olIcyUBEiyJHxuK4gsdyfDoMWt4
dco025VSmXu7zWsFljMNsFvb5urYPSl0QzD9QtUYv8VJPNBLlO3AgFLN1qNtucl917kocKmMp7NK
XCqZevFwb8F/Y0sna0CFykup8ACS3CxqsEFCac+bWKcRZgfXi+5LPQ8PpSOCczUgLM7dnvlSVMoN
5D32YnUxQspqomE6hshSLuif5XZWt6kNkyMX4Bc4lnHUGttY33qr0XL4T8JmHmfhUphFI+VXUETJ
oQrTcDNWYf0Q4BU/afimD1DtxKXkw0OeLfid2vcKscodZ34b3NQ7xZOyzrPFXQYy2MexkTElbZIb
JS/MNtmcy8fcNOmntIfi2fhCIcAQQJcL3SE660yL0ixKhXhU5cSBO3d6VZS53PeJE7xNg25AKPUZ
wu0uJTgEvdz95IOtQKGcfy6txTFfwvBhRQvZxFg9AcBxMnAx+b2L4aQb90xnrcdOWNO365nkyqHW
f5vRDJsGtO7ZZK29MwhRjxqFKDwFcG2bMXCHjxEKFhYz2b2g0majDYD6gYbLu6BvYS7BTQGiggp7
5zYh4LvAmwrm7wBbDKf119gG7h8fi/Rj3wgslV0yfveCyHkHcRtyWTPhgyrFpyaeG7n/7L/PITd3
e+uhbsuJAA2q5W0DlS9XG4cA07QuC6FuuGH+IDHdgF32otchLMNH4gP8HcvD8sIYMv1UrqWOuWrV
deiQ6mcwkFnhestjLUz91YcKQYuYo4+e7fC3WzXAVHRPZciwiWbW181dWMtq46czylz2jQFVFrZr
NPBwcUQMNMFJZLLV80SuML5QLA1zrU5j5HUPtVtxAfPZqAsqIPHp2IL9ljHhVxWFpMwMaBtXc24s
eHfdcLmxx9KtUCXODy35c7uHSuhCuKaglvKr7tEETJFQHIyetI+6CKGHeRbZ47MeXng6Ab/ySUrH
cpydGVc3NT6CwvzB4hp9L+Gy6LXNVQ5EVJdmbSP1fPOIFkOV5RdXFk0eU7ukm1eGhdZ20ov+Texr
tzKLPcH6CPhxJx6hNXaFzK5EgJGNY3ttcAo8MTP1DUv0BwuQAbRYD3nVcJxlcYx0w0x594YoVp+G
mhd5T6PFhNFkFfkiVYTFznGSK85MpBjRDftMfiSLHrBi1YZPq9lkXkdK2ZRbHTI4euTStrw/s+qp
TNJiOkpahOMso/KAc9yw2S8Fd5klf3XsZX6g5Q02derqp8D0ydqbeGiuXRhcx7JSA/trIkJ9aBhH
6EPqvow9qBjxvDAhVbNQzbZLJ4TavVVSg0222JpycX6N6W1P0Rfax+PZWN5ad3l+dN2h/0MMUedd
hjqwmPV5+Z5fcmfVmJRKyaYwOeR2z1v0dJt+zAgyc9oi9jiN5PmOLyuDIpT0y9Uj2jw92FNr7isL
ahLVlZU7Nx2xJCt3IEB7pgsBxQuTkceedZiw0LLQt9rBv6rJ7rd+7Dtv0poV9jdrebbdKqJt8/Qr
imDASpCQWSorRcGckqfwUS928gdAQPiL1QNJ7IQIjLTl1u1AqKJDXFv2D0tEOcPKeW5WJqicN+QQ
7ZNhuprS0UcaoMViiWer8Fr+RzdHt919hQCk7pwB3fnkpn8Sd+aDA/BXvQ+OAM5qFeqbxME8vzPS
TVGOlgRZ3CQmll83z0uZY5lIChK2QBgMFRL/yPuaZ22BcynQEgyN5nE0e0v2FfA0PUWdjLYMiMf3
aCn58mrNeByB0/3AMfobI3XQrxwQniABlBvigstHdr+gBpEJ5U2CvDsotI1fyLGWn6Ti5VSIafgz
SktCnWqElqjSiqdsoIv2NJ7jG1YyOmsZDeFdU0XxLwPqC5J01J0lpPV3S4jqOwEsd1MS5/3zWPQj
/SDDsxXmO0bPIISDeEs4Jjv+yQN9lDJN09tqLoZXGJ+uZDRTgZcOPFe8db2XjRs5OfV3H+U8Dfpw
HHOMvCFTCW9wnSP3B8bg0qMEAdBj+/ucTudHYlvTUw7WtbjLSmZhd7Kt7EfLhS+eDojU75I2FPFW
Rb0BbmYHJz8op/nY+UilGnRRzJzJSyQcNUMatBpjZeOOmW7IjCkXf6o4zd7VgrR7h2vWYgsbB+1v
7U0hDqmsqu/Zi5gHp2/J8ZkQgS/fjLLmhxI6KSxcANec2kGOHdEWafVxo+IJqLGxfVq0NDtd9nZ9
p+KhljjjluDVgNj/SKZQ7tti0K9hgNtIeJZ3ckXK5Kh2oi2iFJxXUa2Xy4zz5KydVn2YrGFcuvTD
9A72AuKKo0CMZMUUXYvGom+lrcJAzI5aYMJ1kpdsKoJlPUahso4S2461VmYqzkoYf58OULx6jdsp
QEK/qyes8/i2MESTk0kmCaL011IsFqQ8SvRgqdLPIYAoCZFanHUu8vRu7ob+ZXRavZMYUy9NW9UP
lOhZu8I3Ma38mbRGlkfDI6GzchtHZc2jWPbF1s5ZP63ztrOe3KxcyIfLxarz8HfpyUtZYY4gXchH
QUrltmV0LFIiEOJ2qV5aywVXWVjy1sp6ldusER465AZghgMonr8wB8UcXtbmT1ZY1h8kxPbVmvwU
+hWJX9tM2t13njIhpeGP2XFOwYdFLMXOx396qkJL78zkzmeozc6BA5PjjgBy79OQP/WQk7t+E4Ba
32MFIb21+wj9gFNNhwgOwbPoHefHElv17xQN10+Hqcs+DJPdHMj4S98k4kp5y4+6KXAwVf4EXQ9C
oV61aTrfdwtB62zg9cfYwDbZeD2R5kPjDr9uXuP1UAhS0aMc03cm0WobXDNkjDIIgDGSFH9Sn5VW
OxLgRu0tP1JUgwLDhalfYuIjvt0IiA0uJAwlzM9Qf5OgDOyy6hmRjmmWnvPMVqsQwNSmKsDq4aDN
MDnDCsA9FiEouMsM8jymIqE17uGB7yHE0mg0Uvu70MmKZ317twjUAD34ccVmWsb83F3ijTnnUMeJ
cOc7tI7I90rzA3G29ZuYdeuzBMZ3wBuv+SLhiHK16YDNZ67okuMyPrf1jPFANJP+2Qz8Dtxbrrdp
o3SEj55U5l54QfvLEiXTt8K0UGEZrwGGbqZzD6H4MCeWTHd+FBJzEBXpTSi5sJorSGfYLKpjz2zh
gUBN5sSIzuA/obJbALkxYTMn3AIQJwM77ODeyOxH4unmIURQ80/yX3Y/lxOu5MCI84zh9IAfdTqE
BXSZHrnZdGf7U/ftpqCVsiZEO8VkgvWZJv4wZhhUxltH+UTOh7P1xGuAa0cfeQQWVbyi64F76HYd
7m/J1KQjmEVLq3tIg8qiKguLfdEQxdq5ocWMLxofebCOG4Y9mFFD5WzzBqswhAo0xMZ27jMhk3fZ
tuzaE9X5exEW4ELaDvMnqJBXb6G7DGdmMhzVw2cFx3obUEjsk1zj3up7Sj/DZG2vHD/ACFbYP2a2
7Bt2NO2G/UOIpwJVL1iHud84GLcJtUjqddYMySEVKUELnmqfc3yoF00Vt6JI5bpDvX9v2qrd+xno
FrIc4nsbDvcdHzVnaxzcMsAdVd51Q5rvgiEOj/Uo9ZVkd+5eq7PuGeGxAcqxRa9ar0QprKfmpVaF
w6XhAjfd8kyOjlniDdsxFnjQ8dw/l6IfxGqx7AG1r98Wn5zzOXJ4ZXJ3HYR++52H6kbswGZyan3X
XU8EXzFhTwlrA+XUW3cGWychGGngvWRdmF7L0hPg40iNwSQTj+u0Ga0Ky6IXPKkeI9aqGVGX7VI6
zWQXEArxK4lbfa2XimST1kVpukyBfqB1KTfdFHh676YN3huLZOS3eEb4UZtZv8xUOWjTi1Y9BeDQ
py0HYQqGJp66H55jWrhcJEkQJh6VyaszJubIKKfzweh78QHXG84XKyVKYT0xgv6iukOir0QXWOuM
lPPbAxbshDvdvNd1R8W8mTAU4d2a3eFp8QfvMfIV8BMPB/6ldJo+ZfUdB2Y9ESvZ7VVUEeoVRhmS
WPg/RbbughmnJ1xP4kNDZsew7qYWYIQty4wZgV3NX1Nkq3kl6wqb3VyXoIj4Fweq7rYupj07wmBX
ZtC1TjPOFPeH30X2H7tajP88yskQiJIPyWvb3kQnSWQtaCUamY30nQyk4y9Qzt2yF1yqOIETk/+O
x8VpLiIk+OeuYwo+AlEOC28n3Jk6YcyS6bc9lU227n2mwRAZmxGqaEh9uGYvftvVdw3aDRo9D1Uo
uQdbbYyVbOqp5xFSm17vYZaUzUaXVkq3b0egbZK8kDFFtMc2v6iSmAxoiaQdozXtBRwK71ir0Xpw
li7eZm2kYx77phO/grLLn+zUi/aSw/hZ4C+4H7Ju8DfVAJ8t5O/OR4R/7kdTZcn30vSMBZOleTBL
QBUYYnzxSzw/HpBuuqaBI1AFDhmEqervY9cGVMizJgE1xoGEYyW3oh+tlfi/Wyra36NCZ7XpO4vn
asYoDKlRMtS/w/HmJ7Wgj0x3vqzxSDGhg8LAqHq23ewzWYaZ5R+LAiwcvjmVGewXqy6yPx7KrisQ
9eqe9nfB1tfoQ9FwD20JCUYxBUr3B2+MhKelQaq/SHUNm9CFMJD070s3N/C2FgRyTOkI0O7zlPXs
xA9PZf/ZsS5tkcPKZEdwgf5k6kq5zcYj+9NjdvpZmmC+9rCVN4VwwHB3CHeqSlswdZMxum/Y1K4j
PerH3u2HbWO1lHJdW+MboGEH6z2WzlMunf65m7Sza5Xpj1GlCSJQpYl/aJmiblIeUyUxt9c8Gs0p
kJpbfUzZcbHPXKuaTBHXYN4FQzm9zh2b4tmbm2M/dvoAntza3YDuWwKsFWaYGVrz2BPrLpOuX4+0
bzNwpGReo2T2gAvTmD4Rshk/D54g7tFI1C5IQ2h+nZVf19ND6FX1Pk6L8Y3uEJON7Fpnn6ZWuElk
Lz8o/v2HKscCJqyCqI+gHfWKdSP5fW1MVPBdatm3k629GRDSztHosgkfWad2l184lr2rThcgDAgN
u4cOg+5wZnmMty3iKYN5NgAgWVIbUXvoNWIudS+rm4mIBQncPHdSP8v8Njf0pt798m3DhxbwjdOA
t+YoaqBJePH7jIDMfCoqvrkJPJxEqMPTJ8wGa/N/RDey+/8nshJSyH+SjAAEjNv486+qkX/+xL9U
I4I4SkPlppD7Glcp4i/H37egSu8fLnNR6RutXFvgjCci8l9BlQ5/pmzPQTYlUY5omx+CKnoLqnTs
f0hlK2l8qVxtu8r7b8lG/i4a8aRgWO85Eqmb62sXAcvfxSONa5korpkAT0lbsM4x8wl9y4+IlFVi
pmDeFO6VZ1V4ZPDyVM5pD2bXNefIkm9unDoHloDl+i+f3r/CNP8aninsvwlZbq+JNyxd25MaWY0W
8u+vSbbxwjCeFZMpOoA+jndvSdgDLmmZu7K2652pemhtpDU9LvR9u15DBvrPrwGRz1+0NLwEpfg8
DEgMmxhRAmr//hIWGvzA7oipDmEmrx2IBAxIFOllpb8bmhqLb9pSOCvv+z//XvHPD/x/5YbefrPm
vfPrXQ+Yqy/+i5pHQ2WoShyEnAXOS1mV7SFIGuRrIsA078XDUXc1iukhvwfq6BwLBypBV0sSCnxb
HFsdlq9WqfxVUAImQL5wL5vI9+7GG8PpSpbiupiq4H6S7XTt0+zSBhGwbWTkC2FJq8Xz7beorSVm
0OSDqSIVr/pO207tiWqOyOEh+E0RX8XxUDl7bfL2moZWt25tm2Y1yTdj3ONMIR/+zh87HEWY/26L
LwLiMdK+4RsLcC2wMBJvzYgOH3MVHuyCr7PwOsyDlf0RFPGuj+zpYSaFgp8dwNWw2yZcap8LzHAy
svBzfYib4bCvvgM7SHZuFJ7UgnQuMY4B0DFRZ73F0MuOsa+e7ARthV1iRINjUgNci3t72XYRgd1k
q4a3iRtrJ9E+A3a7KUfNuvBUeI/PMLyXVgjj1vYfugL4bNSVmyGfrb0ah+wUWsigIW/y2S5J9Fiz
C8HfGQxbO5yrFzgHDBEFpYzv5+H1P18nPmKzv12gUkMkcXk3SrG65Sny9ws0Y6EJMx0yZBjra9Xb
5cWzzDmBRkQK54lKsCDHUrwLq3l3OK+hE2ePgvnnXcm69OJFaFVEeUsFHBz+oODwnnPrwxJBfMxa
MtO0A8h9aIl9S6uoXVcOkSoVSVRAFlliMm5nO5Av5BK0xCFmYX9Gvqt3dsJqNmWMxYmETR8AJaqg
jZNp53Eq0i+ipuKdPbwYaDF75BfQ+QI/OXkl0jJ2ZjsndP5Mi+We8KR7R+JFfhkbO6BXDN2uSck2
6VpAOndOGe+Lyd12U8QtGSZPw/w4OgtwhIBpB/7Lk1fkZl8M7X0uHpbAqn82fIU4Gspsb7lh++iI
8pCppF51ohwfYRL+LAUE5zptdyRHr5d2IMLSTsCi5TgMyOUkvJuQxiIhaKAq7MfCBOk2LTrnCXdi
scpUZX7Gaf8Yk5tNt+artXEsqD/gQ8HFe2G19uVz3kBL/c+XgZSu818vBI9KzHaN5jHuSMdFe/jX
nOHSRd/TK/0VeRJjIK7hPrThTI2G56J/20Br5hHCmZ9gfl7pjvVV7brg5otaRthhcGyOlSU7/H/d
B/fSVk92cG933BsmKvx1y2N2V/buNZmcU7YgLoJO6d55fbTuh345jIZ8CNsbH5Xf7ksnsuBu2dYp
XtLHKWEmJEX3vaTsXZPM+tnHxJn3ybLREIaPDHBpOKNQrsehtHbNHL/aLIj3Q+al65bYePaC+zDJ
9sDeuZJtiDZgpdxjhg/bk86zcXFY9+pnTAjAFUVQt0UWNd4D5TksVY5wHMTUSfTFu0NIlbfYGHir
ZHwcISQgpdxVgZduZd+w1ZHzc3eL+pwAaXwyNANyRJedhtFPCiS51W6wteAskVTbv7gFnAJVMuyO
H3Owo6cZxCLILdYcqDgOxUDog8iG6Uq1hvW7gWZbe9XO7QhkQxaAj7/MxyermU65D98q02obFSgr
5C22DBZidxQZcajzyDDJltjyvZxXOYldZMZV3tmfY8PMzlfd2ii7OaBNDVe5bQ9XOek/PCyWLZz9
z6LvSrQcyb6fDkEjnohPt44D50CTTtYul9V6agrzIEjeyDp/CzMFR+fU/sQNch+iuzhMDvu+gZkJ
bgqzQXqi4aZdfbe2AZd09X0+iCMimgOha2IvlzJauUEbP6q23wgPtf30OFZ9eXZz6KaQMTMctBeH
xGaGtGodJo2NCU4tL0O+pJdqXF7booViMQzpekpwdAaD4j3WzCjKki/IDRH9s2Odw3CH+eoRx1SN
SOcm+WFXqIqqPlTVgIkBIVOoswK/AFn3Rp/cm/Lb7aKHcUA01SK0JzBvHzM2vec8ABtLKmI7hpsG
HSZiDabE1YymYRqJ52lJ1aHpLRBFmJ+Dw6HIMqU714MAohe3KwU4/Yh48pTHEJfGdvkFkrx8bW/I
kQihG3Do7GqYGsFf2IYEH2LOSgggFk0LMT/GvzMweNJp8V7V7LyXAKJmYdDAFVl6qiyF6s2v2F3D
G1FZeu38BTkdMCcnecT2K3bYX7z6UE82+t6FdmYZC3edL8pGdRD8zADW3pU25Gq6Rg9PBJvJuHlj
iGD2i/otylJdNVuBgXXIoR4CujMXDv8MH3JrboZMMbwNUKpIFK7yXVi4j3Fi5ReLwfFd7LzkNs7k
YPbHbTnDKJx64gDilE8tS/bE9wCe8vR3qX5mjDZYYdk4cSue6wIjIy94y3qrO7CcOeRRePYzLyR/
rb+msibt5iae8TuyPpcUE+8o40MU/B6g1xCSYh4owSbgqEGyUYlFS+cZCCsAllKh8Qljg6MQR7TW
khhi6eBkZ2j5hqhYjgxzMCu08xuU6S+WtOpB6fEcI9sAIgpRktlxURc4TIqEEKzefUz95bM38HoH
n8lL03v6DG/2PQqs+7C1UpRwPfdX4XOw5P7FkoGFsy0hxc8B2tE0z2QbwJDwWfT3TETuBLI3Zo/k
CHlLfV7c9q7y6svo8HZKv+1I2sOQopqNo3j/BFqzcqruqjrLj4OsxotLjvAYGB8Oi/vGgEmuZr6d
Jz+WMBvJKycHem2BN+LDLmw2HlOO1jFHQhgysPMryLA1OeGXzvnuWNtfIncAjqrjgw70qzWMiJzU
enDj+chGilwrX3c7q+r+pEzZLxjfy7nVJ+cmaOSt7Rgl/g/qzqtHcmbLrn/lQs/iBX2QwGgApfeZ
5c0L0VXdxaAPuqD59VrZMwPMCJAAPQr4kGjzVVcWk4w4cc7ea2NnGt8K8OR5q8ej0zdiaTq4uFWX
jht/DtuDgV+dCIZiglxlYfO0veK98/7MVZZgYfpmbGOeVcvthP6vfB9D78Nu0ugUMN9OU5XvczhU
fTQHmzwTW3Kj9Lrj3qe2MbKlG7FwV+xQCwfpJRJxppdV5WxJjoW4S1fvmMaBtXNg72ElXfkq/xSN
SVrkLBnsFdZ7X0akyMgUxopS0ckjfq9BXoC6NaKxJJTYle59L0/tV3BE/tY3CyyctnsGV+1MVNWg
FDGoDYcQ5+rCD1Xz0JspjQUakiuUR/lCRzx0tFgM3432KBHtvZ06OFjqprqVFdm/MxyDVViB0PZJ
DN6EuiOXMpIbHbBfNtKnIVIjOcpsMmgdE9m4ztA+w4P+yBMTgaqZFQtHsf0Z4fscgyWga4sM/BCl
kdr4HS3cnjc5GwSohm6OsscpN3bZLnN1hEpg7mnSwlRfjPBCb4kMepzBF1fE04b31KDyN8tXZTkv
HkvSNahcsbHyWW1MUMdumn9GLIjb0fWp8Iz5M5ia+kzMRsAjkHSrHq7VOXTDp8lW6HYr86cuU+Ml
aVz7FKCmiKX1mJEhfMOHp26SeMGxouvoTRhm5SDVVtX6uQ+ND7iz4dngOLwStfwTd7Csdd4W4P3a
LwA5M/Y0nWwdr7A2uO0N8KE2cTvAFAwZJnvIS1E8qI1A+82YFK0G1TpRsc4bwoBtZGTVpZi9Ckzj
uIzmObxkyo0WQWr5XxOzjL5VET06/xX06k81hNZuDsR0/PsyzS0QZ90e1L3H6PdIPqeeYEuU2Iu2
DeCdICEsBv/aasw6fuK+5PUonyw8alo7JUpjCWdhGoYFm3/1ksGCcpSNiH2O22tTN+0VOXR+Nmd7
m15Q6TSbpjHMdd0F5YUCPuiHYKOTPNw01CtrkDC0xezGPymWE/gW5omb4Evy6cyTiI/MM0917c5b
QloX2takBkRQ5gyt8aTBfHRVTNhiSxuSojvkUE+SoXLDeMmWFLm2t5vmT+tuaADy66JsNOd9Fwe/
hzbJHwC0tQcn4+NjFxt3QS5ImkZKQqaG1/0Kaoo4G+nGaR78VYSz/TWt23NWgDkaWwrIxgiLS8/Y
ipMsVYDhr5oAX6HrV2zodoY6NnD6BwDUw9lE1cxujgt95K3NbjERs+1pftSckj/pt8JR9aXk5LTq
7/wxyy/8A62ycBmmg35vJVAw1KT+sWAcsWZoH69tH7G0SHv9YkegBOSo1ImZKTRlp35jZjG99wKt
apYMMXAawHfCwUvoxweOAzB8PSI8ylZa8FnViP+rWntxPV+DBkSU45qEsQW4RSxz/FWVUbYqkwh9
cu9AV3KHaFer8cr0uHxxpV88NqQfYTmxlzrrIyIQpuqcS1Wd+94+C2lMO1u4/QYdzQ8z+unoWurm
ECixtXz0nbrrZoJEmu+kRP7HjLrdRJILriXBbV0ESJOEI35GSLyVCYopNp6mLCwfXN0QKxhbuIdb
YnTdiVStqXxLZXXIO6s921EFHK9LDqafMCCYme0GXf0e5kQSIwMYWjqyNTB3Zjhv0JiIvsL/59r+
wDsyjzR5cdRzR69c6Isr7CTpg+zblRXSQVIpre8AH3waWskDac6LuEm8B38+46J8IM1N77SRtZwn
AqJrTPer8ycS9nIZkbKTxS9lQd5gXKjf40QumdhNo1XCBIhG8PfKWoEmd042qQTj4Ac73yIwoHar
4/juY4I5E1eWPrkAxzM3f/SQuu6jGsJug9rgUJoGa7CT7DwAh1sOmSyzsIk31Uier3n3gs6x2y6z
CP4zBwaiixpB0eu3q8Kq1JnT+s2Bz3YMMCLMeRFusXFQ1E1Pdjc6Jw+S8ToK8LObeNkRoySkARdx
xo+A/eiOscBZPFpEFrwR4lkfdbArqI22qRHZGwNzKWucLLZGn39FkuAtE8qLM/wbB7NZJdzQKyR3
mFt7DqC8F+RfTd0/IjF/YmC5gdqEmEeC6LPFXR/iRRyC5yFfhXVIT1kV/Yk24doN+/Ij5SliIxoI
Hh1ad8noF8SjQpLUiuIqB7ZxmEuik/Ic6TZeWQFZmnEPUgi58/dwV5nOVtDwL8s/tMH9x7/2gZYK
EAFMAUsyi4lg1g64ivQxU3D1CK+ZNsksLmbQqWeyZAyzvtgBKs8iz14LXZfrGRQVpEamkdLBCmb4
zZJR4a4eEFBKBy1Z4L4FqFNOiPaIiKvzdN0WbgbZ0wzW2kounhjwgGb1izFUxlHbghRiMCIALQBu
VdETcsdXT0aklLDSrJ0kC7djqD4qPZrblhg5Ru5g54NZpxsiPrNbkHNe9ODrt1Xnr4PaT241Oq0l
oxGGdmlxzhwVXGxd/O3nD9sgTYvT3S2HZnDJBUCyfyAXsd1kRcMDZfVqnfbC28fx/FRI+JNEnB2M
btoNSRAz5bTjU1HO783k5RfbAkln1uWuBlW6Kty5WQWjI65TDgwFeQJtHFt+220J6fk+QkvxNrt+
gXtPp8EDQb+nQbjFqQmdF6q+elW21DMU40fFYYdWpXVC04utIYC6lWXN4e/mVEjcyw2YwgPUKrCC
dn5rtDuRz2asvcz/nQuZPhQIyRdMKAh+NVAr9dDitrVksMLaepdG29uu48+xPkdkw9jeCkIdUJ2m
W48cSL9SdjugA0HR62c7qbI1eV/jaQQFN01u8sCcWKBXwBul2nUfAqpg20qPYXfRoW3vfRrWWztR
07rgRLGy2sy5WSmqtThwPghpGg5lgEB+wQlw0dSWOodZr65Ni+bHrygLmUVyYUp5MSfZPWFx+K2l
kRBb4hBkyCz+HIrqPTKK6AEd68Z2CXPuXB0f+/IOpwAX21eJdTL62jjETk9wWkxaQCw8uiJn5dUp
MaHWJ5buR9drswt8v49yLppTpVk2+wktDwGT3KwTcCS/7f/M7pgge6p3E5Qg1GoeJUSGobuby2Mv
S7Uf7m+laMcHq9YwGSnjAJOjZ8lm82CaJAwxktJE1Jrl28C5xinJd+C2Go5OVpXHBgkDvRzT+0XT
c2FB/bPYd56LNhHbzsiSrYhc9U5YzEK8s3eZ37YhLYLmtLi4ZcBIEbMsMJ96l6ekKHWZ9vZ4vOol
1TCjQqFeW3QPKP8G65g7/QStwYg2zk3JMEA5YczPPk2oZZgb8lIKSegDrnoTKNRRMr/k6zz/5Hba
P1Xpj6/8nRvb8qIYEKC98I0ln3X9t4G1GYDDLPFfmGuz7fL1HIWAGspupexuNTHmfFQ5tC2fKfsh
iCOM82UcnZGjEyYuh2uRZclR8lNuuG/gLRRzeDR8FR5rTugb6WVnu7D9CwkFpJcGDpt9orecrfCl
z3R87K6wL7LqPiLT6a/kcDBK6ZtzS2ce4gORWE4jFRHzxLLCTGpWQyjnWwvTYxnAeV3Y/mScm540
J91m9doLRbBH+4QwxhN03MCK+INO9mGrUHrkMR54UVdXfadKGjZ44rk3tgTdnb1AGed0RKyeutOp
pgVbSX++JYbtoguw8m1OHsBBeRuzLfO1MZjRCivwa+Brbp4xqm7z+Bk3NFRTDusCcejEAfucik6c
TZkdQ7M2dwEcwmNXiL0u7o9+4E8nXULRKeahftIIOBI0UHQz/AT6L20liM3Y/2VOQnRId0hnza1I
82CXKW96xju1DO9iiTz9w+kStatZXJuIoEzpusEbfp6l4eDQv0PuJG2m1RjQT6Xs2sg8q58a0x7u
sMh5KQV5w1k+iLce+SGkQWajTIfNE/34YA8dNN5ksTMtAZq8tBawKsSF+TFXAXrXJnM2Uoac0y08
EgCEeKv9CIbYIxM+G4vPwjL8x0q+F76DzcDIiY0lcNfx6f5W4SlOI3TP08qZyJOIRfXizKgi0yGb
8DK1zWEYHYT3GQF8yFbdvRk9IkS/K81kfedrQZRAS7fzIY40ZK69DWHzEPKt9yEP93Eaw7WJhHQo
sRib3fCj1XSZEAaTrqgMJ7mhb0tuY1J9ayeytqFhyJNV7Mnjis6J9EMquKw/jpbcujXPaDGSrFfb
6t3pMbIAMgPdcOxMzzvXbuqf1fynLpkRGMgIPR7zNa3RCRF5e0vNOjzqFK+155yJZVpXDcHouprS
XWPfw0jb0N6JLMbCBPlQ5IWzn9sC0IqNE0W74Sobec86q6pXgsG3qgSm5NBKPrKSjY+V54McrgHu
xtYnky517N3m0YYZ+ShoW1ccFK4YB17cvu8Q+IMoEvTqyY+qnvDofLs4USidkvAk5i5lJSAwIu8h
IbfToW/Mx6wXwY6u6g8Fe/goxHg1s9l6Rs9bLxu3yh4Q2/azIMbqbv7r4eccZcgMKQdHomdab4Ye
T9bstpeCPjJ4ODrgbkD6XtoK6OsJib+JU9dPjk1drsLkcYjzQ+akycXQHsGw0y2lHw9FRYpt4XXm
bXDLfauBjll4aMG1DeBLEzOhsKkIa7937kpBp9tFZ3TslOrh6BMwn0bQzU3A0xjGkVMFvSkeWnA9
tMP8juaN454qZZNHl/gvogZQDrbi6ETzyIZSuM/lRMawJYgdwE21CobZOnJaIS7CEsemBJRp9rVH
AZdSQXdIepOWrFqOA8Uy9YLFPJikq6AP3SeFfM0nyXjWHX2wkYgbgTwCbQn7LUffc4ktFxZWxNMF
48QohxK0qLclYIN4uD67eD4ilxCboc0yf65mQFCQv/ZhNkRYiuEWEJ/EZEjCyanv/EkE8nsX29DK
bHpKPvESI52CE9OMwLKjj4ETzzpu+pB2y6Ir2vIUze5al3OLjENhkyeu1LLiT7RFOGBzFuQkGvay
Li7aME8IN+vGuSLZwm/UxeNamIchD4nOtA0UEyreIh7E0uWOxNzQRjgmifyj1/dXO0ZbBXGNvv8p
u0eR96r6nuPpFLbbOM4B2GbqlAeY50t/5ZLnkOOvP4PlThcZkTELbyAh15yrQxnJR0VeVVqpZNND
SIpC6nGKoZUqO9LuALiZ5HPogmyBgXqHQZdMgoNPvq8WebwNnJJGaJIfG+9o63wGZPgXaZdQmKJ9
CUrvdb6PU3IbRA96E++uOMdTGbTFfiirg28O7qfygdrF5EY4AhcXQtMt81N4fGl/7SM1HGV1G6ph
D3x43Pk4zut4epkbNa20RVpbN8UrE08QEU1cYMO+CoYP25Hba8k4qbe5uiiwaG5qkuEKz9qHo9Gs
6iwsdslApcdg5EpLw1yIqi04RLcPLALlqiWsNCYEqp+hKEjyUuZ0mCA8Yuxibcs24XDIEz52svcM
nDLRG86KE8v5bySsxLHUDVQno16leXqpG4sAJ0p31pFLUQ/R8Z5aMpgt3d6pHPYWOJrMPDXNr56M
cHRqkJlcYVib3Of5Yzvh6rDlW1kP2gz2aKBbKNt2+1paSbX3AvrrbXWGu+ytuCuHI15YZchtxkK7
ABHSkGPY4fzLc3rp9zEs4rClp/AJMqpd2I1FymjXMYsT1k99F6sr2zp3QEN19iS5b+4mBnLx5v6i
TBwTFKtEWcGUXNgqZThS8llP0bXAUYyMunqU7XQd9AzD0TgjzFfPJLy5nfcEwfkxR5u00Lr8pr0F
ibP2PzoVY4LyUoxD9JfTjoYa/CavZioYEPUSpjRzC/GiHbbHAkbohrEC//bUOSS/WgQNTTAFekVq
WBMK9GwBaQCkg8jmj9+lzSGteQSNEKxdqnWz9DjAnkLzs2iVc8wK84pIEtx1UlxrCTenJCbDsc2N
NScftp7dQ9SikOyRTmP8WvtCmjvkmfGid4J4o2GKFykj28ok7NgeykVgkUcLtenuNdrIJgmO8Z0r
mtdkKnHNo1tYBWxEGlIgBMJXZqoE8Fj23YUB3bSLnwC5F+tc6bM/9kTT+EW1siIBN9UYovWobHpg
vbm3uCGOdUxSJGXJrjKmd9nfG27WuOl1xJS7SRFn9WQXhzRtVdMcu7Lot4x8Fp7Mx7U3mhR2xZ2F
VhjzHafyk4I32DkIS180rV+wygvLmqxtAtMFrfPRA5RM/7b+MP4G1pGRuZCDJ1ZK1vlhVvEtJJ61
UGvXQ+iI7O9i1Y79kBF47TmooZlWY3kLT4bbwMQmP46HJqXhZWN8gAGOEECe+xr3FW6Bk7ZxUdJW
W3McYHSdr1rcGRciiV0eyQw40WzpjW+1FYvn89SJ8OFe9luVsI5GkL30jvfskcC9Zzvz0fRD2Tbr
5oZGtd8HwyAQEcwPkB9Ag8AQWVZQfv12uoQKvvLUosRLom0y061o08ch0cnGb1ZtO95DYGOkCDFh
IyMP5Rg6xP+O1beK45PrE4uCHjp+rOuHsM5B2pQBZMDivXC7JzZ3ooxc0lVz4i+TKXeWWTF8YOdu
FnlOfRW7BrxRPnXsAKXl71o1BMz1CZS08mQ1O6D/4QMTj3s/06YglsnAMiW5toZ3aXgueGCBTRVd
cUsnpMEdOw5gNVesLGFyoG+TRz816AoM/qVqGup2uu6LCMnMXdtHX7ePMetVXbxOvM5bj/6QULDI
d9fr+vXse+M2tTLO+XV9myxGEUoSozeQUljW2aFCOUZMGGr4KmmwBHKkwDTMhhga7P2Dbz6Hvn/q
8pZdPOQcZ7rGQyB7rnLMR9GEZEBBcuH0Xx5sKSiA3GJVWaFes6APG1l33xnhiStDLNNXMVhYdYz6
9wAGf5/qYROQjUB1oFngyG0Jo72Y4PENaloqQmsWLuG8LC6FvQpIn5NvUeS+DrEzH+Kp/phFgC4C
CwWcuPQX43A6e/CtMNMtEQX1i7nIz2zgBdO97pPPHRuMEXfnNvaWNtiiE2cyFvSoI7CbMy7BKKmN
zprIhCIcL4bEeYrxZ96LEl3EwJ63NNq5PjN7ZQ75FcSjuas6MImx8q5lVoC1YSIpcC+V2nRu+D6t
A+75Lyen2alxpfsse8T3zF8xuRrgCvt12NmvgdV13JkVsxkz/xoioztmUXZI8ug+nbUNkrV4MVFL
LCsfQU0nGMEazHMqzsRwRsd6Y9VokFOZkN6BhHstUbWtklE9xTaufVzC8wOYI3wdm97RJH3Z5IRj
1Df3Mgj3E0R+HpCQ9mwWZyfZmxdUZw81YuCjJzz7MGbdb/ZoiDmao1Zo+i+2k1urHmXgwrivOWDe
EVpp4jrtNH0YJ1I8dUvYFDmamwrmC4bL9Hd894EHNk2eLJ9vpROvdIM4JrLT58QJ1MqYD2FfPxVG
aizKiJBsKE3fBSmRi8JoUkLjKADH19Qg1zj2zqiHzbUOQNN4dMDYORmwECawQaLwJCp3OInQf7YZ
HUKOkAthmZBuWGcWho5xBFR4EoLYOWgE+HR73eg5rpqdnRS/alHUD4IcmivmLQZrKqpfS3JU7FaU
FNZeeevDNj2AMfCXcRLd/KYyX+68/A6a52+RjxgiqHKKjuiHsIroTaJEOPz91d+XIS3dw5RKBo9q
KOy1GJFSIHnrjr62GtTxfnbO6xZoSxcal8mvxNqhE8B5krgzTYOEeQSRtmT67lVF7DswFRJCILTs
+6KbX/g/OPthefz7OwIoEDe7e9z03XEICvOFb/cmysYGturGm6Kyu6UsBkJ0AtfHyIVOfo3Lqtgx
NyAyKoz1a57Kszn641cVAUtss6m+CSBQtO2LparJWWYqpb+gGusvYP1i5c4jnEPb1TcbfwiMdt/d
V4XBGMgur3E7iJcRh8wOEYS19TX07GgCkQ1l/jDoRhAbeP+ltAJ+2dXFWguOVjNKy5VBssVyxmu2
8rNUTLQXI/tse5VDNpE+GOhIDqOTnNzQJTSizcVehZAz0ABGbz2nqGUHpRBuuaTGY+CLOoH4hpgx
C3M071qb3neV5zgb1Yw8FFI3XMQpfmd5YczeW3SMuhB+aZVGh8n7DHoh37thdI9RwP7497cJPsiV
NyX13kdM/0ik9NEFT+s2TfpEpq57M/zxzemM9N0NgSfSUTEgdI3pu3H/HonB5s/5aWd0zDkFjStT
p8V7lFrRoQpidymElb/7QRqvcifPDsW8csyy4k8gQ4hieBlF2V26BtRJjZboneDgYN0CaIFnDXxG
pNO46obgAWdy8w4uhNgOSz6CB0S816WvHNXtQ1pS1JNkBHN1GCygmF6CRqPS4r2csgkxETtGzJnG
l81FjwIk5chyxiDcu7lBoNY2PpXVTKTWTRrVpvYm+1j3gccApSLvuws90goV+VnjeAm9/OYORbtF
LXa2WsBmyBDv1xezVORW9VJjYYhMZVxEbza38P6CT1BTzBOwVZbM1zTtBpg+IxMFa7xyYzJ2JxkJ
GY29Lc1WboLBwRMTh9fRGs0jnKBFH5rQFLDOsqCaV21jY1twM5Bpmmdvht2Y1+bOKp5VJ7fSTk4T
sNNjrAGOKkmfObGz8vZvL60IrlOwaJoGrwQaIJDONo1Y51Cngb1jrMrQoiCUpw6To1OJk+Oyo4jH
3gBagm9TL5EDlBt3oDfguA2mD3P+CHyGkxwslpI6KVtXsMithj05hiGwEbFjXf++2ELaV8Ovn1CG
9vuRyMGBvQCsgyKGK56GSx0yH2wgzG6xim+z0Kmg5KPvgm67ssKiuAxgUnayBF5b3+VY4LEjhAdl
hfQLbox9zeeJw7jFGXeqbkiGH7vUda5/X+befxlSs6Ccx9wRv3EdyI1Oo+qK57O65srCAgrVZUHi
wCCyb1bp7jo8xyL6mbHYUjem3cGf50eHpt4CUCI0ogJTQtXxhCmGI0YVW9uSFXf/V+h450PGf6p/
F4W3f6mM35UCxhTL7n/77b8+VwX//ct/YUr+16/419XT/3z+BzvFP85Pm+f/6//5/5H9wEXy+X8G
Vj7+Uf1Xnnz/o/r5Ryf//ANud1z9Zy/C/cv/3YoQ/NPHA0nZaVqYB9D8/4cVwbL+aYW+g0Lcs0JQ
jw5y4v+wIvxTmI6JhQV4QIB/IUQq/+9WBMP7p2kHd3m8DZDK5ku9/xcvghvcaZj/SdUcmIEZCgvM
ieO5eAAc+656/v71mJRx+z/+m/XfLW6KNJFqY9iIqmPLNB4izRHJGlr/e0xfSrfjSEljYEHUU/Pc
z854N/mkG3OI3h3DM69Qbcgfqu6D4iowqHicTZkhiw7VRaDk5eJcxkwbl4GG3IWg3SkzLiEaqmUU
FM4ujLdtf1OpPiBUh49FUuANrLa3D6QwyfwbfyR84eWcuD/R6MsjShMGpG6WryCHQ424ZwRIn3fi
vrR9sqNWoGuQGMOqTUvqaOgRYQbOt8lCKG6xP+OI5LRUO/G+aMbgo6YRs8KssVUBW+fMSM9ViYMb
cUBgWrjjBngKRtM+pyIR2R4n0284Bf2+N8qPVutkVwTmZkAscgqE1VyBwpB8NDocYe60/PLWjRha
WxE/c4DNiS52z2SPkNFpDkcd0raZZtOEc0jcaG1XDIirOto2Kqw2SDxydKvtWwcHFz5EQzy1PdGs
J45n3cCIcfDqkjcy0B/x78QkW+MGb9OvUZtvDsPLBRsJrIQx2oWgdVbR3RGauPbTHHxKUgLWnizv
x8Dn1DaqfeGV9O7RgS8jgWDYCgjBbiUIFrihG8/a+HHRkoBMTgFoqVcqte7HDp+NsX4yVB3vE1g1
mypJvyB+emSxeiSsDozieh9brDU8gIBI79tGeQzvL8KF8pOYPmjUvjwZuXC+CsQpJN2Od/aGcI9I
yMLUhNA/DfODEQPuIAqvuetVhaZUjtCVIQ1D3gG6mylzcJ4yf3ypmFjE7r7HNkDMhSwOMYERW3g8
Mw2S+L316y3SwN8NugCjfACJ4a/hJ38COP0cuxmUF1lvjT3SRWQWsDA6tYtVsQ9QE9E77QHyeJC5
0ipCqZITmNNX1MYmjGww3Ter5whqQnH1DK6rtNC9zN0Y0sw7ujGVmdvNkPhZ3FcqhxVnwv4fMkzE
TvLbvofsRLpEgdNyAZxZPlXDNwFw39CCaJ3VBIOyP5n6EvrlRESJ4y/yoXpD+7xyHP8P0SM3pxze
48I6ib4vF5aZX0U94dCU+xoOalhPuCTy7AEgGOGPqgCamZdro2gfYOq8T7r4MfQHQJhrnLuvkZc8
Akx6Gbz55LX+a8IQIet+mWb6RY7FzdJE0eUmNjlZBefMHm+TH32LJv0F9+YhrJDPEqqa+6+VFxGd
xF7KlJxvi0P+gWWDFGm88x+6ME+F524rYgAHw13sfLoWPeaIFM2uLzjbz9yVotnOeadWARB82BpA
lM7M5NAKOC/kaf+uO//BJwZxZSYfQds+JWWHaIPcb+qCZmNWsnvMvUsetXA8Y6yKfE8Udmg6u+qP
QqNyJ9G3h9YziOf1X92cICxo6WA+2IwrRHdRzCSxn/193d5hf8m4JUrkRgLUaw4FHE8Oj13IgNKw
ydmNh3nBeYRQ2TCHXmHbu1IqZPewgjG4M3eYID+sDOYO1M/I5eMU3SjV4rJoupcknSrOXV6DoNNb
lxL4qdTbIZ7FGrsGSrmkIMC6rZr94NLqS8v2ra24Up45pAgYwFACHuWgPr7FOKUWgQyJ30aexf0R
/KL6kEvF6apHN96yPBIgrPvkR5mzWoQ9dUfp0oyd5oex0/MpVdm+xadEi667Z+V23+O06QdmUL03
vANnTOnK0mS2FH/diJ+89n6qnC5AY4ld22XPoNlRkmt16LU1M8mKKWzmw4zYw3D0V4G7Exgp1wPF
4sJS9u/YRjvA/OirOQ2BPx6IdlfLMW/f3PabyNbpxfLHcze0AxnOpr1A6LmCXk+WvF1/ZV7QLFTc
74SO6VTaKFZdt37iMfA2ys6f5nnqAWKoGw7RrdsPn0HV3bRbvAiI4lsZE17axe0O5QzaUpornq42
faBcwn3wPJc+GmuoXPTrJBx/kg+WXDh1bPGhzg0dInh4JUTwxlgSXEiRHNSPniDjxXeTz7xCOyYq
1a6y0LoZfHZEScRARUZrhY0dXVxvjetEQXDvixJ92qx/KIyTTV1XcL+6E7AH6yf3qvfSBbk4jjlQ
LRX1T1bWfATQI7p73IErk5BtW/2aJBSe1s5enKJdtb5H4zIqjG1LDg+y4YNq6OOBFfwDCIhQeRdY
GbTdA6wyyfADMoaxyeviRWu1jFJ0KWjwHpLQ+yxbi0OX1/0uOwwaLb59Mp0aWKBG8SBAcy6z1n1i
Fh7d3AkRvqX7QyXkvExLOLaBZtjtGgXaHWAAQffkDT2rYMfommPDBkbdbRC0ZwWkWzA0/cPYWCQ7
xJ5Glwo6K3JA0o2jseNjIWVUsOgUgXUQRTecuQMhhSziOGEmVQPzA8VLgLTy7rkOC40cfiJWZBxJ
NDAM9ystEAKbsz+v2gTAYiHFDanim2WH+OAKCcJUM/Kro4vdTtVXaUCntkpUS4lnoGCIw5+mzcdL
3sbvY4DTboy6/ExovGENjwWT3ghO9EjIaCEGAqghmBHS2tfvZvERqAAnY+7NSz21R09y57ekEwoE
6jsl1W3qCFsWBtYFS6wHhvTKZlZA6fjZjnW7zTS/uyNduZuOZmyuhfajZXQNLdbUVpImmgTBr9gf
3dU0wTF1AmfrTFpuO5qfO8gQe3o1G0Zl1qpCEcQJsYV3VVSvYUfcgMtAbTer5E8egVcEFxjuMRUt
Zp3Zu1BOXy2s2rgMv5OwDA7NSpNTZSNyxGpFKOjchVsD/c3a9F3OdHyiAJrFLc3nEJ6s265Hpgqt
PM6OavZxC3mIh3LS6At6MR/spHxM05QYIYbXlVUkS0ROfGAifHdIx96JwT74QecffM1erQlQKoCL
jIlVbwn82RMrdIRBBoSnj+pTvAuAq5CjkIW4qaJ34DP+OhMcbrvc/XQmFwJwqK81ydOrAQbs0mZw
34162yFcPNZ0B1nTGD0rDNwLyadxRsRxGC22unpgYFYX1RM/83lQ5KhKd0aqJsWKKai/qI0yO47g
uxsvJIcpP7E/xAt/vM4SQ4zfII6E3ACs1Zctt4mMV8wOgrkxOPIfhGtbG4P5MviRuVkYBdPxtq3F
PgnnJ+ygaW7aywwwGKQczDSZBZ0mmhqH4Eyewbrg0nWs0GvM0A5/S/sW21lzsKf+OU2CX1KSmBxG
LsWXKdn0A2cvGrSFtXSqdc8qoyfzSOhSz9n2Tj10F4R55Iie0H9Udm2ceZqVm55pHAiqvXyNqb1Z
41H+bDzf2dAY5ohcM7FhrLNwaMMiMvDwp6Ws+Gs36+RHOTEr99qUgwMAhNpimOGAU0H4G+68JkF8
NbbWWprsm2V0bSkJuEORK8YheVoIBQMCYtzuWPsgFeax30EvTR5BYSJB7PwcNVVWgoH0dvE9NbVq
yZHEWA0/uvTKs5eyQeXp/2LpPJYbR7Yg+kWIgCkUgC1B7ySKcq0NQhYoeO++/h1MvMUopntMSyRY
dU3mSftFhxN+RMYA7YBQGuS/b3O/vBwtIqnERb1dZez3+L8yCKozdtVTsoM0uhoF32BgMq7N7S7e
AMjsD+lgEyt8pssAXNKjX83q8qk2pbbPJMm9Xv/OnQJbJeTWKybtVykOoBYzDNrUwte6+NpbiJ1q
ybZngLJFnox90UqsN26UM0kPgn6jRzX5kmmQnqY0/vISJ9l0nG7rKLJus5LQqsoGus5o7rBItZcB
X7tfHuC70CM0BeCpRstOqSE29fKuVyGQtcoFMus4GueG+WNwBqzhKIPQziJMgDzztmcc3M5EP9yF
L7XRRkdF8RKPrNXhs99LI8d3yJvDcnNaQ6PaaWkwXQtzHiCpRopkytiFqzgTC2tYF3g+w1NXW2Q2
6TaU8R7nwRTsozH6hHNLEho1kZpyotvIwFuxSEU72A/nppnCQ9yCr3cqD8GUB22JDLyOPhIdbt+Z
RyHTzJ9cug4W2wWK/G1dsI6YVfg94Ydew4xB8ylqRIZO/qerCvpLUD7bFmYv6eC1Ag7PKCtAnlNr
93EeF1q6R5QR36FZFqu6zMc7z+Ur1rH4JBFFg+olo7rMFd6asD4UFVGkQkz7GOTQs6klzjWqjcs8
kz6bpc79vy+x+21hLkCk5+I6BKGoLKD+MMVhaqYkOizbmzAjnnbKmRbGARoMMgpYS3MhMxAgG6Et
HziUmlOgDJYXg7cCZ7zV+a1HMHNig0k/gfdB9xKxkPBACTCBKK5g0wjZIrsz67uJoVP3hMCZqB8U
lse+pxXuJcslwgQuvWUPD3nQ3ifXBHSe+ZXRkl8YOA8MeNUDzz/btHYFnuqFlS0GTje82llyEAXj
36GcYXHEhe+WY3sMRrZqUY/AKGoxgYuWcXNq8zLDYIATuUwap1p7Ltyp33FdcWUE1QVdoHm2mekz
5ATcj4cyfYCJoPkJpynbC4nXk/B2dH4XixqLp2AJz3DVtEkIBgAOMMm1NtQ9kWPxveKnPf73BXH+
PijYHjRKXeFa0qX1XMoDaaCtyo1NXxdbK58kcstFPJyAAQ6B1hiuOZ+gbGa9Z59IQ4ToGZYXJAN/
c6O1NynJP+pcmHaTGfiW5P3sCnLsXBWuWwEsLo0ZR/Rh3K/bRnSP/30Zxuye6u4LZspfRHiFP9Ph
ggSu3LVMgeL994UE53lHBkexIiqi34XkBq1mgP9nbSZDw45Db5W6Wn+Mly+W5PqO7dFcTyJWZ6PL
ujWTWMwOge4eO8KrcW0RoWxTbzhB1z/Qk5dzFL91smRRwcLo6hKs+bbUYiKOYRQBw72bR3iB1xr9
0xM7yhZ6MFwDvaPGaN0AhHBhH3Ub3pZetp9DpxRABJx/3APFQZBQsa4J07lrAbnyel2xpY6w+ad9
RnYiVsCP3JYbA98VmKfkryzsHaP67NNDvu9Haux2lsW9X3A4HIDlAwmGRHNiLgAUsk+v5FeKW4v5
lxMCTLCZFhXSstcAtfS73mxroeR7qpMvPtWvahiYBDlB8KJhWN+5Dl3Sf78UttC2mT6P7EX4pzUE
2m2QAH41qE1F5DYvJrLbHT92tonA97w0k53ty3qqISPwS7BqjIznbOZbyuimiQIxoEWcq8S6lItN
peK7EQEVL91e64dBlvmeqr2XQHKNzwnRpqWG2jfttPIAKFZQthNChoSLQAFGC5eAsnWdp1q+73gd
GAwY9KWW0T67LrJkE7EbI/HuProHl/uQVag2LXt8tdcsgP34RElKbzeEr6a7HgZX1iUCaVRaLAP4
gRQl5lE2k6suio1jYEEEGoao2E20VehwMeAOTKGsruChx4bqB6PNIKhw44PZYQxFbqAdIOG+jhGe
OV3LmwNpDwMr/bk74Uv6HMX8oOwxPFbIv7qSsAnrnNez5KKYF5wX1qXGdqpNLnBaGNheDk2g7tg4
kw8WOw9Y9VOse/CdPKFh54rELmmYj03hxMVVY7hlDP+CVFVH0pA7H5Arb6VnXDG0zbCzeGt1UFHY
MlP3OapK6N0x8I404FDwyoE+OfvCFufthWIiR5ZVr3tb16bXi6zZebDs+kkY4bGdnZtVkMWYJr+i
fByGqv9D1fgu/zTQbFcd1wAcf3VOtAYLpodUMIslsjKLCGQ3j55t4eZ/IVt8RlbNzpXoA1pn+DGk
XT5PKRwNDY+FGCsSctJm2iH00AkDjG+WDdAyD2FZ9mG/421kspmr/tpNyWsA9u+s1QTMKWZ5wLtz
GltOScTOGzeMgqM5auUlkTPmw6bdBxkKDSTzEamA3gE3U3RJ+R3W3WLTQE5YRSqPMRp12Dpd7xwR
MoAgOgfF5PjgmuHmsV86BC3LXZwZHCxJ2KBPHUKcMRbxoJBA2syt9mb1lBpGxHYmaA6jPW57AwFm
GujHLEjLs0Dbtk8qhCJ2OWFEcNr+zCUpmVEG9roAtLdKeCzPkrLxOUxj927b2gNzMolqjwqvEcjc
AjfdhnZgbkhZIt1XjOO5Iokt/9ELvbj1eLg3oTETxwUIcT8VzEmL+meEivcU4SadqgyBLdIWXUex
lDGE+y5tPBgswWRmvU41DnLDEwRca9GnTp32lZrU32CuwYN2ON4EAjsvTZvtiIt+Vc6g0O3WvcQh
wn2JFH6d5DD1QNMAfjJDn4EIQnCt/umC/tSkPVO8mcGXiBt1GlSgTp1MHpFX84FNHhpiJVeMH/5G
3WGqBPcPF4WGkGVkyKWiCPGPOJOHpn1FsXgt57NyRmZhVmnfelH4cNehiZvO45jTyWlxeWg0Bl3M
kI8iivXjLDcmDs0DnStp487abNNridxnZTk6XvSuZKJeSVTCBcmNGaVUmJHERMNQyOLbzY38MYgk
C2USKQ4z5t2NXQlCwPVxP46MZGFV4AImS0NLqlNQI+FhCgc0k+EjAlJW18HsvFm1gYnIC/pb25jd
2eyaQ422cT1ZFT8oK2gM95wlhga9u1j8A3HLSCyLSnezeEK7TgArmEW8xqG1yxJZrkNDRX6FCyjR
9xXygn8xnxZCc6nUw/TWxjxjRh3NO0wPauOEmDyR4aULwuQcAuRsy+hUYi575tV0o3eVz8OOAcOI
BerMxbInEZ4XCO/Wymm4qkxaptap631cFatiENUWf0jouxPFl47Uk7GSY6+s5hnwIN83npeNN4Nz
cOr5FrRI3o1kfOBTvLPadjFwqTe7tvPN8BmoQWy9akCRSMIX1vQeRZpzyyN+J63CC99jTb8YgYSb
UWzmndopF4yCSFSKRNV8UEsBGxgEWxrRB2E4+Y4sF99ykuzkwSKAzT2gcJj8fiaQES5esnbmHCgj
OGbHxYZk5FRS0qC3k6H+E0BcYbGRkdfQ5bcI0fgKo3aGWhl7VprSooQqW5Ozol9h6yMy0GEbqKDe
R7b+3TYGgaUqP+mJQd2/YDnNqtqwlxXbYAy3hAF0pwRRfGzARMnDbj2nKMjtpkvXsrdQ6Mk+2/aB
Xfq6Ik0om5pmDXJkZ1j2ddSoV8c+x4LZ/Y1j82ejmvBzE5e4F8l+qyLsbIgsg4LKAI30M7xjPOvg
YXUnR08ePLBQqVf4kPq114c/pgZRhzwPNLIzXhBamLWROdtSN7rtHDWQ36xxN47RqViEFP99qYqY
j7BnsGXq05vOLb6DwUjiJ8ftlGG86yJao0iYrObRcxlGsQdBn/skkTJeVeNjCnnVb9mT7fjmUSWW
4XeUd5e+IPHVVDXVgssw6zLWpdoTv0l6EMaqFTyR0O8Gs/eZV9P1pGekRDO9sZPS50424ipiXd+Y
KFV7Wk+SqR+iKBluLrufQieFvDHYrkuQhDUeRVx4lbFSg6Wt25zVcTZy5lPLmm2pfaC4AgRmr8kg
eskSKrfKq95B1cNU9EysFBIXUpfnwMiS+VHv62YTds5rkjN0NlgcrGUBSgoOpbtLsKOstLGDLJx6
0TqOsMUTPANwtJJ+MdCSj1Onb7DKkaemkuAKBowpxoyiWUvwk078zJGwfhljTMZg+l0ZLM7r4px7
GLtri2bJWe6Rxl0POlVel+IAQvD3yvJNCmhQrleSXZCDlAd+5LOZQw2clRfbfKq1vOSTOX9VeXkh
AHXJ6jQcf3Bh13PdHsa0+8AlPK8qLm8J5nM1hcbjRL3iZjZoiTEo18iCbjiJoJJPsf44mCaXoXUi
2vR7jrMvkiKm00z4fE/Nt/kPKKObl4ZYge2AjWKFgW1AlJ5BJ4QmvdZJWF2lHZMcMrNeVKRT8Blm
xbbwE/H1ZzNFTPF11J5iikG66qh9NQtrfZOIt5q7/oIb9acvx+rY58Xf8tcMT/dAqm/NkpEXAMnV
HNzcReijuZ67Ip2PoO/aReCbIe5PNS9eg5rl7ZhfMocIYs9JPRQsFfFiprETc39tWU6SD0FRioaT
qD0/nqu1IhppmbVe3ZnD2ETDynoLh0wsDpKRCWY3+zKkE/Vq2CM257+xuCiXKBQijm4ootIVivcI
eDGikrImRN1AeDTkHUmwoj8UQRIgjHUuHgMa3K8VaFhP33j9DFmN70tLq0O89IDRrJ2DBl58UMeI
St1qPiSYqDbAv1dT6TUPMST82WiRffIyrigjninfHtu5vlca0iwDEZkZEVEU9niD+mjdJIho7W7D
Dzpvhxibnh2bJyRF8arR+FWtTNw23atluvqqmBCh2RYD7bLY1A4jJ5ivK+b469iOXxF6LcjnZxml
D9kIHr9H3wr68S2yvdhXF5EzM6698tFWcmIEhqZlgQ+tZmLI04YJdlwzq3d2iY53JzePvQWbevTU
T5HO75ond0VbdttOeB9dSr4YdH7q2Cr7ILzmrxAUy4jLn9Eo21yWQLkbHMbcn9FjJsgYlzzcML5x
UHR3ounID6nNJ72wXyU6MAocquXAObQpLsrCqR7Jf+h9xmnNahJc+HrXvrlefQ00csTHpn/qdKgN
Xjul2wFztS/K4MPS0FBbBgRu06yvWlOyNZ3cZyIFmxNveGm45Q6x51lrZ3NDa5ez68sOTs8sSLC7
8GkKcMg403YsSKozQm4aS3u19XZZHxFqlMrpVa/Vi4ltiWA/vRqTbddUOwNZniMq50gWLwtRut4o
RqXrQf6MEtdeO5r5NxHRSGw4sRuLnn5JlpcJPCZd1evUQQseTSX0ZWPX9XC8Gf0AncWERH0h81Nr
uuXKUcM2Y5mINPq9M7x6o2vMhiMEXvCGavUPX2u2nYv2ZPCXE8MLBnG9JXvGT3JpnocqeSxKZzPq
jP/Hrt41RkK51A+zP8aGH0yYLTK6vBYJ9trMiO62GucDKWrPCh4cwCB26MV+Int4Vx3h6QuBEDDg
FzVuvtMXao2rk2m14NWwAjPQZM7KDAY5HYCTsY9sPvlLXGHPOl/gLV55c7QLK/lSgSBcdcRLE7MF
LlftiijWLhllP01i49XptvKixKcJ1zg20d3ibKMP9pzouSI97cxglIIdGkC7sOKagQcLwmS01WaA
/Y36E+gnCK3WiRueE+f8L/TmB7xIxloITjn8o2jmTPwbriOjfe/m5Ykf4oNl+HM2IaDSso8+K7yt
SGu2xwCvJ7o8v26WYDIr+AbJ1BGtOUHSSzBMCCc2t1bHk47ldAkbinyXOYcdix8FzWLFRPKRmT3U
Jf1ZjyiLQ10FoNjdw+Tp00H23qtW5/KAeyGmSg+uZebKzRJtrqfU8Kp7GFscO6qs1RosrSRhiySs
HkCDVX8pgkaSvinWrD8OaflqtQMZ2txADMealE0ImdESts0qTuic9Dw+a9ob3QvMIz6EYIuSIdsi
+FJPdikw/tI+adX47vXNO9i+b9zYQMlZPceyOyQBzmfT+500l49qNV6bpj5RS4a55c8NUCa7x6YS
6RUtOPcKm1lW7BLT9MY17rPHAscLYxZSq03WOw/6iE5Xa9ANTMHFrFHYh6Nk4WDhVxjN4gARB7lw
KomKZZOQRra2JnhuWBPJtRFmR/p5EQyX3JwOeU60YGUhgMDnhU7UlekmVMCA2H0TCsPTiVcHO63V
brqMCYLb1U9aYUERKwkQEvAG6WFTDIKTuuezWa/Nb0459nstc5NcyOoaCsnVNVtfBlz1KVWfelD9
Q26P8k6fwPlbxkcGVWEPimAjOtc62aZadg7A89PAQk5JZiGeI9VtkozyMZ1n42DFE7AgisV0RI1Q
JKELCNQIV6T5MFNClOnHQWVtTNyavmVyvyQO+QZppPkcUsqvVDlswn4+IANg0ZIAJmPzVB8nGW95
rLqjJpmzlI7tnDOsVHRX5hPTGN4DY1501rj6NAqsrVnvYntOML3Gm8w5wvKeXwWQEsMgtcZLM3CA
vBkyYHBUghTfeBVjhI492NFougdvqb30PDOwc7UMx+ZBnf77krbjfFwgg0x4UT4giGGLBKqUWeUY
M/fKliETmgEtjo+Zg/EmZxlmj2W84X9mb+xMGUTNJMFLgyvExy0JkoHu0pEoxV3hvaD8Sh+7xj6Y
bA/ZnYTEHDFtGVl8oSdWD4R29KtrkbnxWxtm9tUMXvqqfJk6OT1Erb0wDArCgHAWNllJLW26OSEr
FGehSD0UtPwS4vO4a/Uh2/z3S7zHeEHD8SeHl7KBEUabFo5X6Q5fyxKA6x8bzCSE9jKadexLHABr
rR7eAVWtLNNxlmhX6Ofd20RUEuugPDhogEZdXX/VjWHeBQY/nwY0YhUM0gFHmvevXZec+ARPtzwG
0tbM20CVlDSGMeBWHlo6+EQRIJ9tnBaNBR++3gl3kYegyGGdsAuj+nVgDVKVw3PZiO9SRc+Rhl9F
TsNXa5HiwoynKp6bF/YC2zEvvYU88GsYxqNbu6tGJqe+iPnkJMvY0EseR6auQZ9uRouqEggd+jG7
eWhrQqNwcR/ggPlNbZK+kLELSTAQQUNAJ4vz25w+g+poVanj56PBNpP3d6bv0UJBkjw3n2RmG454
sc0Jo37VvufGfK4L/NuebUx+1SV06eKQZKxaWc9StcFXd6EM1hzm9Eb53vQGPyixig1cU+yuKVPi
gvNi5oTMkvc5xmgzwvCU7pKB2rSbttTXdPcgVlBwI4St/jGfJNYkO3ozsROzziJ+KByasTjZt1rx
HGu/Of0Mi3MvQlFRP4WlwOaEpTv2zlPhkvnZhuBBt57RVeBs8B4xLSyvicXOyXSRp4X3USJPR5Xi
+H1UvWvAJbHS1hDavPmYokBvYoMesFm2MyHXM/NTP68isWoLpfkpyrnSEr/JPGVQ6dNkI1W2Ik4C
iAielyGU2ZpCJ/AdUAhmVZzM0P0ygeLrZguFKTU2dUm+hdZtSeN85rTpNu0m0ypvQ5gNXR4GwHU2
zmxc03Ib5xLCwFD5Xd2dcAj/4nuCHl05v2HsWT55y/HadHmZvW6+xWVZrbUoRAjYoAzJXytw0ozZ
cedZ6WLodRjJaignKpdeztOaA9Hr/3hh6FMaTMAe0FU0GfOFxs0bsGMUKis28DxLrARWemmM4WGY
NYs1WvfOQO6TYgFtQrkykvak3Hwjbc6JNOkmPlU+Li3DqfYhure6p2OwwUJsvZB4NgasZB4w8qCe
vlr2OGzLjJLNTRfNihy2AMjIXYEHnycWS9uMPFa9K/FJNnaI2V1seOlRCZpkdUR1a0Bpn7B7MEuv
qgkVp42AY3bVwqYsP+Yy/xjNCnIdBDTsgw+mzK/tWEA/1ix8C6RP3mSWr7Ej1mQo94/T4Cz73ugt
HIvnwgqHo5kn186um51p5tKHWur5JpQJhIH6b91mpq8X3bsDQ3+j4Z3Wewl/hm+B1FlcbHPxQxzI
JtbaJ6qJu6cFl1lL2fwHHjyGzNriET3kaNXXbJQJAiao7ViPQAsKqrCIMV85gMOOG2uL2by/Mm4g
rcDi0W8DnlwwTloHH2Siznj1HCyJC9JLWRkk2GVRe5syNJOi7D9q2sFVqTef4T4RDEzQaKIkT31T
T2EyxPI6w1gYYusrQtGEVDjk0bcaPLx4C92fLi+x/rSB3AW2c7dbcU6dKsZfCQtCxld6eFxO9hPp
6XjDUUmybQNGm7afGv0Om9fhKXV/jMDGThsSM59ZgGrydmuWzjGaUIfR34rVDoNzyG2Zk9qnUYYw
2YfVJ/EZZuGTNvAtgc/HnVnL62CQSNboLKWt9o4ZjYExY92Yfe4q1lw6QEpP6EGnweAdi2T6zpkM
l6wfPmhE69FAwTIMZCOT9r7GX/IeBGm3MjsbwUISftGV8UG1MYILdcmGvQLGBSDntS+GXQ+G4wXj
V9CUd2UaKDrCJ6Cp8TDYa9kRqAsltSKTZBVnDK3CJFJYdSikoEvjpXSas9eq/ZTgw4QE+t2TjblF
88KsOzfekpTYwQLnIE70V5v5RZawIy91DNLSmR+d6cmJxbPTDcllGiEcGWW5H5nuKmcOd2jZOOQF
iDs3rFA5FH/8FFT72NyPVcH7a+nnIcB/yoeBe78FyjiRkwKaEATAyJCgITRlsCUb3OQF5E+1b1Oy
+HK6Njt76GvN2zSjIicoQrYZUMEXEfGL1POAQ+t3Jhcee/r4wYpt1pD41bJUMQsQGQtXVIx2wxC8
QpQTNt0dGRZCQrTDZrVz2lHssKa9ywXHkyskscYrM5lvjv+LKCa1iwmCV0XwUtJIi953vOYQhcVT
8EcukennlvrT3e408+wSDqm9k++R4b4k3saSF6JfTrFgjo7Cbr38LIaJqpdyCXcjXnnhseojj21E
QUnRtY2A/G4LRFUmR8qqrmR4ljSAqffPJYaG257qdoTFzD3+GmjzY9LXYIhysTLYjzBOK26wnTL0
8ytvmB2GIERIc+NUCVNDOTwlLRAPZ46Obc/E3B3TB91stmXJWp8P9xuYrabQu91IhDCHxOZslmwn
yKQpD22jfFY21mPgAttQRQghCnDfKrRCSDuBI2jCmnusVe9Wnh1kZ367xD8xT0IZWXHF6YyCekNg
ZAmi564H0N5ot86MCbwsLO6TSQ+xGjsnq7bFGvsQ+FKcafsool4Zs6PQlLUzIj83kB7ZXoaRCixG
Qe5O13rXxrMeEo+3xjD7CIF+yQm2fEELCNIw0kt/sJm2TG5wrLsGT3LtrWQo7GOEEGKdmVg9bTKi
j/994QWA9iPgGyI4pHSJ7XBtDeUpIqRysAhRrzSNNKpKFseg5IvEuJ6i7inZO0YjhTwRbS0P1laa
MAeatjjqddoAaVj+NrYT1EC5jgEaJc660TXz2CYJpeeCLtIdlIZU8nc2ORihu+qYdun/v0zLL7OZ
b6t0XaqWWBt30KqvCcIaGDYDrK2pYhqGLi0/IG5YM5QmQgHdBIkKxtEzRgbWLv1Y7E4/ozcRmBst
i+yc/nzoprNimtla9LfYsOOyOMn5KZx+ERtUm1YN99CLjlY7r8qMiemomsdZ6g8xY5ZZFAeFXxCZ
zMlGNVInduczr8uMby3H+BlVF3TZV5j751Yye3Wm4lAG5mso6tUQO8eSuw9nIinBfS7PDuniklzP
0Vu5bf3VBepPk6y+8dQBVgWCo4q9OUfFRvsnRPuObInn2eIgJa2GTjPcqpSVmYnFwk9H79abBWc6
bW8RHDIvbXcZHS0G/XdJ2ByPNJobvmOZ7IkWOo9sU3nwBFMn9VJVwIkYbr0iz9oJDE9+XWr8sSFM
MhUXB8qRaju00doDEmYGkJfG+QK1lRKWPtnCyulXgudi6RBrgLwMhw2l1jFy8JE3noHfJU/zfBMP
9rdLIz2C8RD61QlJJKhL/bGp2lOr4XwZKB1BdxA6TXZRrS/2fcjYCDfZ2w938uEfrTYlabswDmlA
HYWb4sMqAAuUrDaoug4L+z4UiNZG65ksiAxKLDW67bwJ7ky8MIc2hwP2iZ7pNQz4jmODLtkU7rfe
67ta7JhIn0bJME4vowcwq9TZNR8AEApMF6zkMYbjnY2PRJER2+xxhrIbxj1Sw9D1aNkdVsKmB7nK
jED8piwuk5xD00Cvq+PX437Nr+hC3zGJUpIxEDHpmsQ+AZwx1w5Ex11EDtmqzpw9XG7y5IblD4+A
p4sh/fVcckuw1d/DMvzi0XwYg3wf1MENARv7S4uGlKEXQ7PntpS/tWe86iHERzWAAmFvMnvlOyaZ
ZQ33UmQUskDvhBU8Dwwql385I8w+sxxC+cJjVkp8K8uktIGAo6y1ZWJbthsuchcN1SGxipc07+9m
5/zq9ghEllyJkV0EHR2PZEcbAJmO3A3vTPI1m5IsX5ir6yTo7w1HXFqa7B3LM2FdggBgzmcnfdSS
djt37veccsM5jAQisEcAZ0uUc9mhQdJdFsi4oI5s4ULcvSXbG8teUoQA2YT4tGr3Ox8oBmaJkH+h
pTfsBDJzPDt68EwftO5G9eIhseLqA3HejHuGuQtxkI+Btkym20Mdh5FPfjhJXfZhWoT3gO/OZSt+
vSL9MF33lvN7QNG/OmY1llc3fhbw99Njh2SWKCmuojNhaj8KQjfrP6WvQpEf4zhFy34qc7J+Q/or
TRIXhpW6IZ10foxa7VW+9Wn+M2IeqFLvNsGUlQwFino40zyjEfU5CK8kXBIhrVvEM3AWuA1glSEw
ON9le3fT+twE/ZdjqpPiOKnMFMECxhjdoSll/ycUH3f4rHePJzDLyjt+ULZWpnph1rebRvHK7Egp
ijtK3DpDMT8i2p/q6R52Seg7sJIGQ7vFfXxMLQ7DlveR4GSPFo+17aTip6yxXqra/tKmlA2dObKA
QNMe6DVLYLW4iVzdWE/SCbaNHkgwah8kBWK/7Q0+jZRCXjHwrC0UEfYscZsecH4PyEUT6n0crulL
iWIoUpTSDoActru+xb5i5Q51vMGDcESXifpwKl+Mhl45Sd+TyOFa5o5wen6KCLWAPdqEfmOBqUqo
TsXckvFW3IisBD8hLwPYewZRNVe9YHwVpvq5MqCbBA5FUTxt4yY/FB3brdDtZ66xeksv9lZk49VO
DbRNWXEEto0r2/htauOvn5lviAHZpGbdmKrfmWUcTLxZjYlHfOhfFej7fJzPc6O/alN/Zsm76jgW
dzA1uhUiXbWSZrqivX2OZ4wiJhmUs4YoIQwWrss2IxSS5e/HNH1Ks32saubuuYi33ZjueeQYLWZr
hzHzmMR708n32R/EN1JvBoaUUrPBqQygugWHEZoyxGqieewrRKV9fWXrT3NOWYsopRWa7zpNuOHg
5g/hErUr9zeoyzcHwqmLh3qtdKPfDFX3CYsFE3lFVEf1lESsz2rncwLwB43BOrKC49Ilanob0DKY
gn7AXP7gMXJvWt1zz1aHoeM3EHJh8gjm35ZPrIZwv5VDezDEuW5QI1hDe/cCC2Fu9AnfVq06e97k
vGWrehd2wHsozhkeB7e+/AxjDNnk5h7MxRCgWckDFDs2NBF8GBX4nMqoTiuOFW4IXoEs/MgNLHCM
wNGvunBFvVlcdE4k+DovytOhf30q+OxByz9zHS754r8jx1F/TsKZM8Y8IkX1OSWQyUDfUkUPaMWc
Sy45mdoGPrg2+sxgeOztvWHUT7JiaTWnI4JqwhcMexsQD1nlSI2hf77GKfpsUXjHmFzICgmu2SFS
t6U8dSHas84x/w1hcOtsjgjHC161ZOyuOKAvlYfkMS+6a5JNcktmLNv7+tIE3ZPQeKU06Fmbtrol
IZwwi6EgdqN768rvpMvAYdux37j/2ox2JRwE5MevQjI0EC5z9dJLEfNyScYhjAv4zkd8SBxneo9q
OwuhrOVHUgPe2Vc6sH70YdVMX0EIIcV2xQuriAfTQ0+vBUQg4PX6HUD3Kzemse+rTTG4fw4YGD8z
dBxXqdjnQXabjBAGV9a8NwHiskn3gKenjDdC1KXm2G687uJmg0Ez1ryDmsIx8BuXH6lJnzt77ieW
7IEJXYK4RFhY9DkVExOrYIKfs+01jX13CbA2aued49I1CESv7G5QvlPUon82it5PmAQHkfOgxunm
6Nm9N5pp1afkGgYpJUBTPhYAIsHqML8D+PxeJmTVh8bJMYx/MNfoQEECHqLK2tlULlgI/hmt1x5F
DBikwhlX50HHJEq2vtWiLQBfufHifD9YVvg3TGIHf7iSZvMxFQBFnfxFzdWvPjTvbpu/4HWDfWDp
b5JHdj1106NTG6dxkvqT6Buw4gVBUONNBr1BMZ38WRHRqiAivH09HoBXYOUp0KYLw77n/uBV2Gss
io4hUvZqlEpt7JLGSnKlceJS6MM34/RzUIPEdo2kCLoIGtpdS34hWbOM5s0Hki+39kDRlwGZRwQa
roeqeZAd6kRtYV0BRz6JDGpQJhBCacrhVYu36QjMoZM99ldvI1kGMUjnDu96rnqREGMyw9vVK+2G
cGrtjfUd0QV6cTs4z31/GgW3apih4CA3t35klfbCbOjmIX0cbE87tjHqUYms2E1fGvsptrtPRBTG
Q9y3tp977TYwhDoFM+82sWKAq/QnICewBAzjrQVFFGs6CZvWR4d1eZ+o/IKBIvLpPVD2sUkimkte
0jb4iebNzPmxriuUP0zY9U1Zjo+dnF8ceG4O3qzzkHa0yTmCZA03Wp38BarQzrVjbZoGjC1Qkcdk
ki4RYa2Ly/qX/JKcBxeXYGX7pVuA74VtTd+3lY24pIvxkEv/olD8DAoKbA0JKlp8Dg36WxaHgK1n
VchDrP7H3nk0R45sWfqvPHt7PINwh1j0hhGB0AxqJnMDS8GEVu7Qv74/sMbGat60ddvspxYsK0Fm
EML9+r3nfGcjeorNPv/TTt0fY5U7931wyoWVhTrBl6YsWMmjPtCMv69Z6lvQkxvdTc8mtXEzcgXx
13bFOzl2/Zndhhd/NTgrXQ/h4ubvQPn6XO4N0G9703YBw4MYzMAVHXTgSlZ2eSPoKFpdk/5xWp2Y
bT5chpTUapuIVYpHeiyDjXKrMp4dkqb2GNm/lYjWaaNvlex+Ol76q04a9JZ8qjan3E4Y2yeRZqyS
LNs6QkGnopLD6mZKIFMw0RntirfXIobEKUnyEiUYoRvXl0BbAknDDMWNozDbBA1ZP5Z7TUwYH9pG
r28VZ97rm0hZICTwqIMNNYgRAjUjc7Ly7LBWkBRe3ekh+EBZ9ivCw4PK/8m3reJ5JAAGDxCKMGva
6gbVG3lL9KdWxqt2j0FiVIR+j58wuc+lATayUsQWEZiMuMt+DVCR37GJUO/4E4VERLhN/QR9MYds
RwZPrh8HcM6zReZBj17w0BfBbpnT4tgSNLoB1tVsk6gGFU4TzQz9qOXcVDmk02ERloGDdAt5L6/p
a+CP6JHMpriYFcC5NRKyLOZPmXN7KSBONXgzBp6U1DWc2nxya1xrMDvMhve/j/WfEkjTkzXpVSH8
Y7Ajh/A05pgITDgdD9QPAxIu1/BT1lDCaEwaFpiC2HWyJdgJnIBPzkPW2yulke0fS4QK6Sm/5hbn
A2vQ3t6sjRLBgNsdyiyZLtkkOooWZ9gobAhU/NWA1MFPbz7iD1oEq8g64Ugc+gOfdQro34khs7Zd
/ViP5aM5RA9+YHWnry9L5r1IZZkH6zOVrGoaGQBSnQRdUglCzRnE3kGPtCOPyaKVq/Odw3gI4i3R
8Yy/Fyk04JASa4ufrxN2xaN87zPBPNV981LKiGDCKGfT9x+znOlfPuGAGgofUTDMBarDCLZ50t63
6PwPGUOYo7EW7oSffXesan7l4HsEY88aHgyXqWiDxyiV8WHx1vBXObw47fxeOKV9KQjhkJPDwgVH
jCQOmqEo3Hrmksg+6AlYAJhKN9QiTneg6LcJk7ZzjN6KLbUf9s1AwHRtAg3HNGlyhp+2g0BS6Gam
jfQtt8+Dm/0cW0a2JschjNlDsJFIRfbws9b2GG9uY6cGVK8lClE4kpRznUdynKtcnef1C2E1MYgE
9K2jtvz7cWiDlUR+9CcNBmr9V0HnLw6NhRSNE76A7QB+87pggqGZOIGjO0er5FVEzUeXp+Gcxf2e
DcuEPtl5OzDITJEs3GRDsFBRSCRdTcB625R1/9Xi6LS3hF5/ISqjRZzk7WaDrt0MTyAGz7pT83xN
4RgcI3fSV5GNd1KQ3di2BFLhyDoHxfDDQwzF8YYUIL/WN23RNvRdmB7KSjgoF2kIpPM9wY56j1LQ
pI1CoNrQlXTG8xd0acMWru0PXJLyLn1waUhsoUvhvF1G2tyev/F6PR0xxy73geO8T7O85TqY70VJ
W6PxB3R7Nl1sQpBZ1qtm69QIveIyeSPzM6f9FCJH+Rh9DUeQvLZwIARIoahqrbTY+5X5HlUmjSqV
7W1QOxvOmQ1ElDtVo0BcBjwVPGOnKGKmYY5dtSucEe5Sa7uHdkhuzdi1Z9XSZ5tEvqvMdEvGJUOl
pnnriPLF940QEdnptkWwtImxXgZN/CqbAdsc2Pi7vBLr9kFI3tB7+Qf24o+GnK7HxKNvM6n6A4mj
pIjbu83M2Ij6dkwrf59Oxg19r/PLdaonRT8taCDDJ3YMxI9j3+KmYdpm3mbJnBmpnComTAz8q2U+
GDPqR3iAxl05xZipa1xPQVNn+P+ad1eNBATojN5c+SGU95P4SO/Yz9XRspf56qTLDoByzgPlYK2K
2nCoGA7Ubnofa7PeB13ESZxmtsm68I0dY2ZjLZa9qSFmehMKckKSrc7ZqZZvU635bLfW1W28X01L
EEPVImJA/3BDZcNhW2zaylU7IsC6Q1MoccU5zfHPaNs3dL3FOZkwYudyaXbSKyQSnhZyJWd7qnDe
dqfrN+7om0fHr7ytI3lfTLCEdctJkUvwypGJYWdi7uc4cg5FV97EstAVf9A477ckpvs3w6G71FoZ
SS5C4GRPz74af4Is6x+SiRm96R2UsSwMzdJfmvKDrRxbfQb22Q3G/OytQ8UsIegr4hjcGONzbiHh
4PiCSyqYrmPUvbLDYQginixMJ8K18uSTTc9819Gz1fPOVhi3wypgqOLZZHhWE56JoIRsbCPZDZT5
CymTeuQghBVrDs56YyM9Pgnmm9fOr8J2qdvXJejfiIZsnyUUCGyr6bK17bPFQfV1QDix9k6XA1ps
cyjbB0NnNGn6EW0olNzYMCIqUVRQfRQddFbfaYcslLrJp9BTyA5IynlNQST4roPW1hrSey0+VUzb
voaspR13Y/h1heJivrQFqvuROSE+UkJdxu2qAQ1npU4taFCggyY1afelQ5fDR6mwCSxw+wODcVys
F9oYasKnhMPKQHwcMgyMSXojLacffKIF8gGhRWHDRtDdd7lmlAcy3Vs9LQydJVtAKEhpOhZFf4nP
uZKbwdQ9/YyR4yp2pkVaj2ueH8cv67v294XdQTnVGVlF9nobaD7AVbnX6eTjy6DX489ypLpbXuoo
gyrBpof15GhUNrbNBGti8WTNnX0hG8C+6A7hnG8P1d7LXiy7JnCOxcjw4Naxt3tMC/eVSEpcXzEy
4RGd19CnaxeQloBQ24yAGDBF9Kst4jHnYdrbi8eBvadjlLfO71F6051TMqMP0Ispkm22gbQVUW3e
kz3R3ULnfCYslN8jsuadXSLZa6f6GJnjm+d2F51RLxhes5aiyrqr7fxq1F2w8iHbFdxhATrF0FP1
hEXEXXOyyVLaeGNmIIQk96jlkZ/nKDRNKAVLsNzhkmvgQkgOAy0kU/SNN8s370eDvaN2++gBjkUO
1beDcTOqvUu7ZBsY8ArZtaFPGmh4fUOXm7St0303g9NeSMG8c0yMLPA0ENNnH8GIa7xCB3Bnl1bL
9sXhgcfO2dc+lG5P1KeyKNK7dLDOrYQmM+LdN8hN5HiHhmRoIpw1S/8xDoX1DIDgkT91fI7wsm9R
b9AUY88maaAhMpI+GZbtlSqApRh3mR1FzDkpIPNhZzkZw+qBZFUh2jNey490TDRmsvxPpcBaCKhO
YOu7YcewP3QdWLyGubDyIjvu2v6iDXHU4/wH706wETMMVc9yT51ghU5buRcG3V4r07SO6AOheibu
Pp8F9hK3OgTdchY5488RPdHeg8cAVjU5jniJt35gvoEydA5zPPWPvW4go9omrNaRCrXLa/p8tUGZ
mxi/3Vgluz5XE6aewT8Z9WoGTKLdEud/OMCwN0hXXkYNiqKL0+c5KuVH2T1H0kYB4eQ0GqLm02Ug
elBu5dyKcfnl4eZBaohcdxlhEfW+8dtjtrSNIgrPPCqZvRIx1fbI9gVFzZn+/3BaOvkjcbyMxxqd
ujENaydKo7ZnFOXWR6es1gTgyN7qLn2hX8C65McnKrlo449cvcDmovUpTCAZ1L/7fPkez4TrxQE0
I2Qv5kwgzNB2j7yhCPDhiLUf2nCt/Yw+e5v1Fl3+VquTsX4R8UKP/+ufVZt3BR6m6lkvvk8wDXhm
KUuMqXyJwTbmgHBQF9tze08TKbmNJlzQYRlOPuXFqevKC7UAix0Ab1qzx2m+LGSJEIsSRIyDOM7P
XWxgD2mIBEQATbs2d+jWIJ8wd7NHGVymGeNdmX1HtoAQH59OjoqTeX+5qZpdj6Lp7DIRLxzx6Eyr
rpW4ZLdkPm5OuThRB0L7pzIiRuH34mMfWab2fVAo/miZxNxdg9Oq/1mjZh8qC3HsgkrWIWHSiZIk
jI3ThIp+A8hVXcd4NeMEU7XFtFzgBK9+1EaUPQqzvdILvmDuWJ/UsudIyU6T9DTZBj2DfICBP6aW
psURiLfcsMMCApKVIViX1obJEX2GRvEBhuKtCRJzS2jkxvbL8gwi/LG1++RAz2DcrxkUNCCZTcz+
J0iiU86wwoZCeY59Gvh+mu90T6syRca+WVTGALnwPgavx1xmln8U+X6YX7tNVDGHo5Z77Srl8SY2
JnMocm9be82B7uKrkmA/NNCIOmNgl8fDSaE0uaMWZVxOWPyWQ39wHeZxy7DOYMnorh5C8d2Ym8up
s415k5tQVSAGhDN5bPzg5c0wLLhcE4rEtsRqOAww1xab5HdF+YF9oEcM9dg5SD5nfICovHrGbQ6a
GXbMYU7Mo2mxiS4jihXVvLq+Nk6+RgIt+lOKCoUZZvp7nn8XeYwXJwA7VeXpVhWlDNHQHKusu6vI
ZoDWSAlsCGQFne7nULoxKof3fuyD8/yEIcV8IEDYf2gzAgxKlWDsFTsHGMk5U+KE0jx9AeXm4siE
WQOaMnmZEs4Betb3uNAgyE6XfKiCQ6zi+iX3FDIsOSA3TyQjfda1Z/JCkudUILaebawgWezexY1H
GF1NzIKe/D38QQK3GFTn8ntrlg/kcd9q1KkbpkEh2OuzOTrz80TxluDpfCaybnhBArl1R51eWrva
BaJWyEqsbbNk2ARXzHLgQOQTrMGobtm5RXpgPMreFRB3svg9aSm8qyaq73pU1knb6jNmqdzmIuk2
E0LPZYI8RZ/dCkmfMTcdAg5MYul+8icTV38dYP2Km0OHUu1uKNNyF5Al89oN2ZsdJ8DFTM8P51Z7
bwDnNl0uftAbUFhe0UYM5o7zpQclg45A1zTv8g9pwTkDJUryrlUYTpPWPOGKHNtg+Slsf/oVKTzh
UYIv0adfGFoOlhD4BpTLAQ8xXeIQLNQcWiXSzp79bguBOk/mCMWAu+kqYyFdKXtHCcdEHcUpxwuK
EKcB+Z5L85zNyS8xxz/aPiuuPg27bT42+K5psivWA12+BEksnrDZGGcI+KzYZpy/QJaukW3iWsrZ
uXTheK82EdYWSZ+h3c/ftBvz4jUNcXpiDL3OHp/czjlUpgtC33I4N6nKeYmamJmZALqyKv97aDkQ
qehaoKKEBJPvWXCze0XLgylFtF0SyYIDK3sabIqQmIsk5LsTizfXmuRhmtOHNmle3D7I32Pw0odp
Lb8jB3OyCV6dhZYhv9DPCQz9CS6JQi23n4UbbBynp3YLymORDLdyzFziaRO1WUzfuAcOCR8AZIOo
/zicDjjHcIQSAvpSOgH8VjCKqTdXy67jYYrI51dR9dMtSsEMJHZ5c6yW8F7NoATAjbcFXh5mSFpR
742E/BgnVt9qoxaYQKjfp2vFccSZsTFITiCEZfS/x2ZaDtmUeJiCPXuL7HZCuNvKELpIgoZ1cL7B
qjxlQ/A4isK7DiYDujLLv5nBz0h1xgFu7Ipfa4Zd43BWVkJCmGgc62zNH6jk17BhOGhkmvIJ5DEa
s/o5L3kKYStYLlJ2IVDVeQ1tPMjaWMjmlPNlkd1wpPWg9Di3I6ZAuJOfiwO8lOF+iK0NBxJ2F7O5
mmQK4KuDcmM3o/XTycxHivnlVU/RiuhIQBP3epcGASkLrn6qewb6Vt9J5K8AOIixis9MgutQeeb4
6kcS9KPR7nq7WnY+o2zmPMNvh00U5Rao4djB6RwU6imb98A1MGYzOHyaHYfbBXPtFMGW3kVK2bxy
nfNA1hNdCPi41zgDNGU0r3mWjp9+i/zPKQvrbVQarJI9NTdsd/MBUgDtaC0xNEedd8tiDGK0Aeof
wPJ3JTrPz2icvtc0Rt+K2tzGAb1jEMfVrSZEbj8PMeDpellTn2Pv0Nf1cHH8S0FxdAI4Hmzhsc/f
ca7AME/Va4ek+M5vRnnWDinF0quxTxDlF8rWdfZ9Qu5XLvX0glYg3UyM1s9VhA+OVhtNF4HOxMg8
Zsmj7R4b93l0y3aL7C3dN6qj0jZ6gE+jd9U5cDRkew7bRz+86NIHO8l+9OHl+qNdijfPdOLXVjQf
mmr72UrwFa7vm71gWbFV3P8gJ5XXVvxQU810gl3jBI58eiaj7RsWh+Tli4D7/2nBHXyFl7n5/I9/
/mKG3qn56RMBUPV/4H7tr2v1F1h5+6P78Y/Pav22+x8l3/as0n9cflT5j3//lr8Iwb71L9/jLOCu
5N3xU3f/8U8vABrsBuTU+9IVQjrW/0YDB//yHdfzTFN6rufbtg1PmEZYl/zHP+W/CFqU5NSx/YFr
8gLv/4UMbIMs/hsX2BO+hDLsmhxJhIPUyIVB/HcuMHWHlOZkTDuksWc9JuqAsI+TkiQ/p2cucgdH
t8f4mbz4EWlzwwRm3Rux6eS8yrkRQEZZczx1/qcOeklGF/EAycf6z32tbAy7tjppCzGA0Tz87fL+
L271P6q+fKgBegIpFlyDf//oFkYO14Wv7Ji2WJHHf0Ma57i/bLWIaVcG9CWx9B7zob/FPbNzIsNY
GsoYeQfjjDuAE+cMUO6W5vEbQ4NlRyxlux/t4kXlcbC3g3U24tb9wWyYOTdEFO2j6JMmxUr1SKv9
uPj7r98fXMpMuEjHGZUXutYx7StMvlhkUmSBCFOBL9lYtvOaoHD6LGf9HC3VGszU2duxbPxtaUzf
y5Jiqss/FAYhctC43o4kHKUcHywNZj3IOnvz318s2/2vLpbLA2g5Fk+hy7P294uldbUEmY3ekqrd
Ie/ce3YydAmj6l7wVU0kfI5nQwY+2mJm+Th67kcqjG20fhTgRg5Kv/WSJmSEufOfgJPj5msRkzRd
NlZn/Kn9j9gS4kCQ0q8ux5k64CvaehOpL//DrwIx+/+67wEfhb8sPwjk+lz8/b5nc5kbDGZ3WbbI
8+Kd4Ph2T4NJHvBSGtwo28ec3Necv9LsYNLW3ldNOTxSLBSw9yQU3Z0LgApYwSr2bjHNiRbfIJGn
jxMTwzIh5bGY7UNJL8Jk0gBebdlaRh6Hkw4ADHkDBy7W+v/+97L+i1uE2N5iWhv4bO3/jui2c+3D
honGHSCn7K7EwAb//uupgznEjB9/BBKhC3Fa+cWIecpnqKLwZMyDEiZr/7qnUAcP+wzy0P/w2Vhh
/v2qu67tBUyShcuCZX8Bxv921a0sm7Rrk8MdQdYKZdmfdNXNRzrkpwgFoiaY723yFoAFRERnOvue
5BHcnKJsj7FTWD+rwcoPkBmvIkFY7FVgTpUiWwuy1LUSwUm3JLPrTCIcqP0bnGDMwal8o8Xob2WD
robU46cyG3ivRiSC0QPRRDB0GnKfxaiJMUeXYsfAfgxv2zY07zsP95s9kMyX+MSKe+N7U44/K5e5
dqkwtEva9wctGdoTvGMc4pHgYM+HKOb4tLoqVX6WEjWYtebC9Ash50hlmAbfla1X38NF2BRW+XNI
4YgURWCdFuuP6j3nGJNj38Vq3iRy0jumA1iRJlKgEqw3W5h1Ttj0+DcFIuGsa3ADdbbeefBqORc3
88FNrQ7L5YKjyo5/xr27HRV/bl2KzciR4FgpIoQ6i8nSMpHZ3LbNQ2/1PwrPftCYfykBy8+sD4w9
A27QGzSsE2a19A/KazWl5cYNTGqmWZ4HzjqIfqJvcW/Zh9gon+mPUrYzcyW1Q7Ig2CEbELOTwDm7
fRPcnGD46waIRj0DCW92o36ShmJXKDAL+XxWRA0T9teJLsvA0sijlJz4IWtibnN0sZmi4OD/j1z3
krrdU+3Xgq6jAQ5qCdCigertfebMnU9KhqJBlTdoGBjgmofADdqQiCl1FzlTerWa8amWKEc8IS4Z
gK+VGQizbooZUw3fRqmG+xK43fbr+Ynb+zH+htIgfbQAjsiRCMXp+PVqseaBTeyakrYRbXWYPsSY
jCA+A8glkXghPK3feiDgQ4rvhrPPA2rxgNYFTaayYYEg7KTcJ07/URCSQywrKpGKyvzruhjt9ev/
htJx3+MKvs+8GM9xah28BmKYAE78mDdqbwsX12juUHCum6xHB9wYwNc6S9eQl0W+nqLFuaWvvJwN
Q+2LEkR8hhgPOoH3aTdorWZ/dq65jPdQVcyf2rEOsmjri+nT9PfQ775liU9arz0NZyPgVEtUc97q
busQg7exlhFY04QUHMNwt8d2o561NP8IToFGOh/n3guOUVlg0OqQHaZ4O6xphcuvkmKkUnDKV/sf
TcRt0y3TtWxahLoFbtdhgFxrusa1b7THBAKjQtp0et/3ZR2OQ55Bvu2aMBcCuEhBCAlnc2cn6FXs
59q9cGOnBxtZXFNay9mKjOJu9uYfohTyPNachOP0A9oYKuuea0YfFSyxzellpehmVltewAEiY6nw
RGqHep4JEY+/HN6nzCBfi6tND9Sv0IT8FvhmO8bmjK89d2Nn86+v55Uf9wJGqtt+3Zl0Xtef9TnW
67pUm+R1d12AfI1ng32TNYK3AsHWCoRoQjJ5ObUf64Att+Y8DfFoXIUD+iXN+NDxiNB0jNa/1zcv
C4AYKVz9UwWT0cfn/DD6uwUrIxt6dGSGi+7IX/a1al7MgQMkPC2kEaq/1BH03Ua9yGBs9sS1w/KI
TUzg67O0xL0RDjVCibwfTj1N4hNguDfRB+0tDZqblZBU5qK+vpu76dV0ZXJ1vYeCJ+lIZfSLT+Zu
XFmvVN/R59BdiaNnA44GBfjcUPCEazAhY/hsOI+0qUtu8zVxezKgjWbPl5JsphB8o7wJf+zCoWQm
TRPmdYSj7QCT+h7ZWUgrpD1b0naOeZVjX4vxVBSjv7XHpgnHdWPHUb0fy5aWyHrdi9b9OrTyuElU
4uY0E4yk7U22ll2xgRmpj93r1y1oWk6vZkl8dt82IZiNYI92LgtXB3U1+FszirCLcv7vs+A9j2rr
EHtWycyQXhx2FbWfpHMn3P7bHFGmWVo9QnEl2HoMjJ1hOo9fF9lPnF8RgmruFrVgMVHmzUuCpD4Q
ARZhP8DWGlOCegPojdZ7sLX1lJXMZv2IflbSkJhFqX+HC7G7r+tVQ875EqqJaK4zbXBerGkCKrmq
Ncjewwel7IOoI0LX0ljt1pb3Qn5rxOTusNQm0boOUM2cEVE8VT+7wqdbb5cVaKrfRJeM+7kiyCpd
MlzLqnaJrirMMOo5qQNKv1mdSL/VuBl6V7a7TMdGKOd+ubfLnjUnsgj8KhjTxAOVbUt+N4Qza6zm
p9JEQky2BBGnq00SzMUTmgicPu2KhU0OHQX8zULsBmq3bPcMcCB7L8DVl7j97Ts8xt7izChRJkZy
zfbrJUurHCmtnxpvlT1evSw/qjJXL2gs1wWI3hLppfy2jDJpLSb9BSI2FJbU/cjT5GrSzJeiVb/r
chVFYjg1bIKmNBmUTrGML2M3Mngw2h8eurs37qOzQybwEvs0GyWJFDeNbxGD++LfD9LFV+t+t2cj
+1WlpDAFa4zPuOj7Sn95PDBI9orr5U2NEzqd+EgnWf7KyvKatfQ1+6F8EQQjH2wVVXs/Dn7YSy4R
M6Tw3U03eFswf028+yVBc28uLcXNUpfXJjass12l8cFuiFy38MUmaO8ZJ8D8x7gMIqAXROs1wV6v
1gdG9Si5MC4Jn2e4R/vzGA9YOkqtmpDbTHYLPkZed8XIgP2XkYlxiBa57+M6ve9aIohj0fF+ukyP
y+beWCB59NY50hXYsJhfEs86R0V7GjFqwpgSYnjoC7riYEZVXl6+3tXJ7n+g8wTEF9B1HDrM0jR4
oQIuxyntu026zMbGkBXLoaoecTR3x9pHWMu9fGTjCjGG859GKPxKeOeuSzmOetUNVBIrVcJSzi4s
z01qPJBLi44RGSdrVxMWdkNHNGne1CKpX2R/VXGzDTrOIgI3zd70ve+tQ7J9kCdMSKNqGzfRe0cz
8WjUY0KGhz59FVtVKZ9qNCnHFskdb2XbPPXDfBQJ+1TnPVYIN46Sq8mZcq3Jmf/I3IG3I/VPslgv
TMOzp4jmD0NI+Vzs88Q9e7W3PAY2cD/c32o3wW0gGGcMR9b2RwgM1q5tiz9fQd3rah4TJN/z8j6j
gbz5cIC2pTlU26/1Tc6mhLXVeFf6zR8ugaFhkfDZgs6qHv1W3YClpcjvGpc7ajEqc/lTB6wds6z9
V7QZEJukD2ktYroTePNw6zU0hK6hL00tuHIRbu6wEFDo0fpuRzB4S2dD8dOojHwIn7hBSwbI1p7g
LueIv0iuCOWTC/nuUAwROWuTIpIDcS7RtExtVt0jrKHYaZdw8grgvyVTjOGhIJWAIJrorTfH6pZ3
xP917n1s0jEgP7wGr1FrILho6/pZ/6b8wEEKXpc1EM8rQuSXvO4+RzN4UnISp2bIC8Qp2BeawGTl
RfdMGtLRo/a+K2yThI3GIE3eJw5boweOkfluZju3QAb3xmONyygS8VukWpYQ0X8zRY3WnB70A7vO
xckJbCykEZ9oACNlgRS9l+Us0GPWW5NIhLtx3Vnob0IFWaUUyYSCHv1LSlzAcg0Ms3gtkSYj9mLC
EF8hVuSbjmPyQSxQfRaNF9dGgAJigUQHD8cCCFjHkTwI5lU3PnZMWqUZSsZAwUhZqgQG1WAdid5F
17T+nrQjdtVo+tTkTE05zX69BGTHxQflM7ke1lNEYWC0d4BX8WP6mJyV6ihWSxeilkO1TN4+bkqC
sx3GGGUFRsbq7AEikfFYaaRXwv9ZD+VhqGv97HTkyYJyeOjsawFD/K5dzz4iiNDmjdlJiiI+aNdB
my+nnVf1PzHQpPcTUHoN/OlYkVTb5M39aNYiRGTsIzR56ZQuEYmxKQ+5fBU+k5SIT3ay6zB1nWJf
SBfdlVU+lZ33bmr9Ok1tdh+Rr9oURBuMvkRvMbxAVDcfsW9+U0uCgSQvrlaLaDYyBEHQ649A51gS
QZku59gD9DU40jkgasITR8INwgUPiJ6+Kcf3LmPwB3A8hqR6KoBDOz4K1vxjEWZ/KruW2X8SkS+A
fyEfMxQQa/nxdYSsfbAbdmYeBhmofV4js6Bn7l95t/a9e6oBTn1ri8wh8dgBC7MU6H6D5ucAqwbK
s4OyPaJnnKSP0FHEDtByHQ4iSC4oRNJNav5Slphg0QFOV2h774IymMNAouNnKZk2RVB5m3xJaDaZ
FD1jPTUblzH0Bt/V968+TpqJ3SJ8fQ2KGiMgdsOBQCGXKEIOw7ZzsdghL19NER1z5LEm95AylL9Y
PMRsOS2rdr0Bxlgdqol0rb4wt3qSb4xdFA0VYTLvQWulCsixHEbtu46OTL6QBVJ3FTIV9D5mIZ5k
WXm33t2pKSM0ZsBrO7SA0KN2RoGfEz3bo5rdTCIuLgJVLypCJ93BybSQLVcRj1vnPCIGUBjp1nyA
aN5afgTVwc52Alsd8+uGQjqFPe1+nevJIfeLPifepHRPmmMlG6XwrF2kcTHi197hL7aPYqKqH0do
VIAO9wh+BjQBBVKcNvngh4U17aUQ2wf4HKCkGwnzC8NcEwYTJb2biCtBDN12MfXBNzqmfsJmqLlW
szXDDTTJtT5MUdt8ANAUR9A2xwreG5iL+KErK/uYm+zQ0u+elVIPfok6/qsUsqOxCZmXP0UtoaeO
mY7bye1h1cns9avQRdFoE0B0+qsgJSNxN8aPCRrNXV5H8ty5VI/REhB85EJfNOnnMF9iRaeuD+7I
Pfgz4a34Oq02rvWOoSu/sY68lTi8Nl+1b1U2rCqWQHo4R3Ai4/WmZaZ8NiFBgy7Ml50NdYbAu7vJ
h29WpJ2HCFFiGezBGyRdWHbQEej+4KFC8H/H728duim7WHGQnxZb/GyGYASmBFoJZvaZXwelV6y8
85AMn4Arv+p35EEF49E8WA5jkuGnmaD8AOXct/2zgZdwa5Q2+ZB0te/+Wkfdde8vfaN6NrRyz7pt
+vuCmfu+BKCUFup9AXXz5Ak9PuWl126bhCNjg1/S7lxqf0eRedmlHJAKQD+7ivSUTdCPM5ndsNyp
8uiOT3H24BBugm8eaKmNemtTWx5HlHHOr/H6BZ4ngj4Wjl2fyAytsZjZzTviLm2cuaRENaFvTjHw
FVuDx1eOeUnihKAvdv3cdcxrSRvgwcQSnaAI3mM0bcFXkGPjozW6h7uzbEdOkLiYliKkv0O2sW+r
g4rcl3KqSozTzOAJ2XSOU230507j6tQ24tb12PR1gwbBLF1HsrjKwkt3bu0+DHr5JMmHYHeGYfvM
RjwTrOGdQz8cLE92l3EMIyNJ7z2LRRunKAy4tiQbfn130U3BVvGQSa6N42nCirwBq+DfoonNPPI/
6SX+cWy+UdNvJ3shaYHBBHTSGYF9/WpY1wg0Lv8UDqINjJkPZoHXlta0G/qchcVQFJsp0AghYvjj
pUl3tyrc4AGACRPCRBTo9DcokojHEyxgk06b5zqVB7+xvH2duTD0mZI9+HUTP3K+3LbV1TdpaBjx
5DzSg0/2FCj3+cinmzVM5WmkwRob9gOzlAmjEht+Ncueubp3ooNjsBQg3v26mEJ7xj6ei896Gc9F
71kh56LRb60X0cPdzSSur8J2DpScUZgJbEdzjodHekbzUYA8ARx3zRP1VA/E+CCX6dmKZ2TlsrPC
rz8AaPVECFA7XeAxPv618UQ9QYHU/VCNxLHpg0tbDuOB9WK6SyyaLIWR/dFNkYQC0bNsZAV6hOsS
65TLj/eLI373mVlFHGZAp0EBO/kJQ8UmlRBYfCbToaYBsc2Xlrw7q8LK492zxDMymHD1+Pog5Eox
6upjhm/gnR4kfLqVk200oZzseweBAOqhLELmg8xIt1rsW9rzG93AEGniBekeZNR72/v4OqdzaHmA
7PXbHGkYZ0ER7RzTiTZmDyLWWZvIyX+yd2a7kSPtEX0VvwANJpPJ5baKtUslqbT3DdGSurlvyZ1P
78OxYcAGDNj3vhHw/9OjUZfIXOKLOJGgJWq34+ITuvoBleVCO0OxS9bnj5LuT7P0oKWlbAz0rYQA
JiRNc+4QcYQMt6mPTvCPTP7/09H/xXTUspkY/M9lqlAXyaT9/pf97/a/dKj+86/9+4jU+lfbVLZp
mtJ1HdZni8HPv09KqUNlLuIL32c/drBASWYn/9GiKqhK9SzFP7V921VYlv5zVOrzDYVgvOkrW9qK
Ufn/ZVRqm946DK3yGf/I6YfJq6to91TS93x+OIvz33+bPKW4cY0sIwOh2HMSg6r0Ull7p0gi8OOc
CqQGwxCjFgdRZd6VHWNGIV49CrIxc8PikiEBgzJ2oqAxnaPZDfewj8FITTb0IqLW5K6njWW3Pxxy
vpRk2YacNQeza5UsPBHy7DBg0/EnDO/6n+9OU4b8svxixcy39Di3YIoi1b/jViWIJEAz4wRd8ygR
we0BJ37JEU+bdnTwZPkzQ6DYKukeC649l5XpNljquaYmxQVwRzyqaTaVjvOgFMlLJtlSBQ7FDe5w
glklFINJIt4BciZzM4eXZab4zJiv9YuoSUHYyKTzGoqcwpFrQwfIpkX2Iev4NY2kePhRYO/RLkDE
YityfFtY7vyjR0ONGb/bAz3ajoe5I8zfOP9/WQ6RwMTiA5btQ9yK+6gox3NDlOLeKoFoef0eiLa6
EmXE8pc5+cnJ3mqBfMoY+3WIkUUs9n1OKiFgX7DJm7k2LmFq4GfDqbMx6U7e9rm89uM0Xjy4n4s5
06QNY693588WVzNiSHbI6hnw+cRtynFPZOYr/BeDd3BaHTSRvHfgRvxoMtxGePMTaigzEoNbc7qH
YszIYGStX0bo2g5JibRu9wQAaMyBJ3SXueUfTuhiN3nSY27ZVRsWVOc4Rn8dbza5FvZHy8TsszwX
jN7OEQCPDeasmDK7/H1MxcK040ii2AmGcNpZnbVsfMf68h1xT4j+RH8iMB3M7oLHAcWRDq4052Cf
qp+pre46UdSB68oXWFEoYLL+SkaTBqShQBtOK4Op1PCYGVh4oy7HAKBLtoYQO3uFALVPuSqFtRUU
eMIjnzbExeQJmp0C52VJerHstR802vpctLMrYU+c4/AFW+JETgs/rqZ/PmiyUMDEy8g92n324TAO
0RSgm9HEVp2Xb65VHFV7BE8/rdOF+Knibj3l9HpqD+ICC8CGAeoHaTlgHUX+Wa9Yrir2vn3JDRV/
9mu/enLi2ntPGTVwWQfAakNMIGUC+7b8XUL1gC5SnCXq9S6F4v5AO8ze9e2/lhrIBkPyP4ycAzkf
Nh2nmxt/1WRPFwHJNUrPCk4p+4qE2NbnfmRGMsUqmRGCk6QiZH5DIYd/JMSLSRu4q7Q+1OPIuI/J
U4/8CDHcPEeFxYlSVZ8qBWhTIP10Zfy6pFTrLhOVsIOiuj6fcmyZTC+60HwXobiz6+xPP3Crc5f2
d0ipxYLaz7SoY9Ol0Zbc92zjRV5La1ucsygYkmRC0lL7l+ljQWJ5U8BYCFrG3SUTMX+RD4ZfyANu
iUcKHJPDMIUc3PPe5lWKmAEpd2tiHNhFYY1sScSWrob+Skv5oWW4vK9D4x2llPhH8aJd2s78liFm
bp3/+YLeYex6u/3sWv+tzt1wV4JRDPDoUVpJIg/n/2DtvMZhigu3yxoiLN1ltVAMHz0thTLPgx0D
wvBzay1OObpN+dKwaOOiivfz2P/uw6rfMah7N+CtCEgca3XOwcz9cScSXPErMqVr0rtezu3Rz9S1
dcR45u4WWdVZonUHbVtT97r+vwA47ulCXunaCePU+a5nOzpLpoiEsvH+FRIKFLmKZaQQOrG74YLe
nNJ3wbDCxXOSkm7NVrrUsIKllEV7BGWZH52mkILIBT+RbntyyCWH26jugFbF21qB0cpdhsti1O8S
yCyF9pA5vDLjM8jcjZTOowGm+VF7ogx8i6KXlHiUBVXsMFl8Z921PyjGL3Xu87FUHJx8a/waK0zP
+K7JckwIsebvxTPfSrd9UO3cnPGZNaAeSJM4IGKd0nuPE1z3ehzUzvfc79aAC0AGn0t51ttbLTH1
Eyf8xbaGSFcPDUNMos6Ww+PtFOmfEmLMnldreTI9dpG5J+AM4RBpeyYK1t3VUWgi9qd/S5+gTGdr
xndJyhditPu8DF9jN+J6qIphF9rdXQfEYZKROmXuS43Ov6ukBbvHYQRhzeqclfovgUzo/uQ8YFdX
OkhI6TCr6ag9ass/juNSXTRQSok4fDCdT4YhEdCLXuH8rhl2pMrZ6LYJ7L6goDMlwu3TCcG1FmBY
St3jMMnvUWO4UDJ/mBeRAlxgbgPtjLwsAdmCJDbX4j+ZpZ7QfCxwkvONlN15MZpzuejyEE32ijWC
OD9QJg+IT65RGZbMwnunZh1YvXVMhJ54CM5mrR/6mdVATFa3AZHAQpN3lLWkoEbwrmy9ppNbp0uj
HTdEylfLd5OLjzU8zFQOobnIR9yLihg+87UMAWo6geT5NXOKh/XH8MlXL0VY/cJHYK9KCX1l6BOS
QTDDjTnuTmNbuYCd6U/rdXfnuWu+z5w2mb1cMmvdwFFFFo9pCseTzvCOBkFRDPDkJ6MQo6rN2L+f
i0tRd9+LGT7nlMdcgBKhd65grTFtWPJBvnY6efMnJQ5Nq38lRgdcEUj2zsEgXBTxtG1zJmVGujwO
U7wcsdLdc0b81VTMSx03CUjndQ2BKzMGGQIDaRqqJsg96jiI9JTBxGvszn2BM1rOO0QiyP9GtXEa
vRziIf7OfXBytksAYyrwDDMtF56xkdXHxAxolzXzfunIK2ReuKfC5QnjR4G61CMR8IrMpc7u62xw
72juuNbKuHNMeQinkLGB7j+NUrwV3KI305jKTScIwIW2fS0clCcDVp6uFuOQRZT0Fkx20NeW1n0c
sRnrXr+O5nQSsUXLBlrJiE12V0E7ivvnQqmPZc3jFrRZmUTQtgMp2s1AhxXaB+bc3DoCWobk1z52
Gqt0FJNCcrqOpJNufxo1XQRPYeu7z5Ub/hZAP5Ss7qbxkPlkjLGUj9VIz8JMMjdCVNzUQrJtzDev
KfSjDxoxmPkErYaWVUthWiBgvdr6X6w5jWkPEv5e9XZP2yKtCa50uKDr9tlF+g9MxXFAj/Odw/Rz
3ZEZ1U9mRoKp6kivcev0BUDCySqps7D9TVdP3wRDiF97xVcvxv3kNCX8RyGuZs7G3xJOZgsfh70Y
KGdVpXPVGTfjtKU5gQP6g8rNTzETuwIHc7ObKjoaC83geq44y67pNNnYREY457Z5E18d/NJ0zKpv
1YXVnWdEQSqm9D7cznAtPTQUktnpXUUfI3NaviScklxZDsdlYLHI5hDJVY9bDD45u2MnAy+NLhak
2rMxcbOdATBeuWCXp952t4b9UvXJm0yIHKa3bk3uuAImWzR4uzn5NLgk8wtbOZD+azejlTUe1wuz
QnwTYVTuhI9jfWX5EEzcy0XfcO53pL5xpzkJUXbP/VhYHA+6poSxTSlpwaEjbenumImZZx0502ac
dfPAoWlPz8sLWW7au1gZxBjP574CIjLHgFkjCp92mRuRRe5NubUsBgij0bdQH2ERVV4BNWYwOHo8
WXTvHBvWAajnNA2FEaWxVRGemVJNRFkdnIfJwP5KZyrtN2O6IFvTHRCYPo2LcIsJlNlUJLiBtjln
GIN4APEZjDXwp5h1pj76lfVTapjcRZfUDAK3gEmZq8R0MPUtapRPxXjs3A19SEVM+05Xx7ArLSBl
Ps3esWGdxMJrUDuw2owOjLdiwh9XHPymo+/D8CLnDC0Mrko30k/gtfmOMcuD5viLJsv/SMtfpdMe
zLjnrFnKAU+n3tm+adIT2VD4TaFUPGWAkZXLX9K2KaOdxo+GZJZOIbXMc/rjKPt5CpPAZkq2GWJO
0d4sdtVk3eyhfA7DkhmhPzPxUSzimSFR1pkj9NFlkKCUM83EYHD5zTjqOXY8Drid+6ywxjPituh5
q264Y0g6Zba16Zsff5wO64S00GT2Us5+eMIcYIh+fEqN6IKz4FSEAtMTwh0YTqoEklHtlsR87fso
3c+LCzgf3StlFBvzKeDRea6Yn3Xx8ESlA1x8OPD05g3M0r3hlJb5V5aEkHqyHMkfmqzgNxfDt9dk
GJg5WM9WYf4aY5DKtEjj2mUl5Ky6fmDl0Sz4JU3LYzKgh45M3kF9HSfeE0dx1cGpMwWJAX+ije7i
UL3riRGt6cNF5KhjFfzisitLmNzQ5FRsmibiVQ4f1FJQjppW77NZrEkohxcCfgaHBKpXWIiIZ8R+
22zoPMZACjze9cqbBZRtYxMuQ17dhgnZqoxbOJGm/gadm1ZroJ6F7okRjb8SyUcy81hFaAIEzPWl
njHUNjSbjuydMAyPvWGuLLvXpsyPFNl8xGP0x3dDgyBD0CTkqOBbb9kfxsugX/FMfRkpuoFJp3m3
wl3M6Ik16kabSsbGRTo1H666rluOlXLHAeBucBmUABGBThnmkIj+LEl7EAI0Qzp/AVhvgjbk70nX
Aj7nvLo3Q2p3Bi+9qcbjEc3e0B2Hu3le7hNXXGI7bIJ5qL5M4ifl8kURwrPjSzoo6XkI7Q9DJO+Q
OWh9nTifEqmhuspMfepeynadL8zplhzhldXwuYMhk+n5IGrnN10QLO+vMB1++sqlh1xOmBKoZhPR
dZm9Ac+dD+6NeBi5yW1uTsgfi/3qeqQyxghdo4qoCnJ2vbCf3bE/s3T/BZ1xVZ55TDv5Hdfp68Td
pewsZPtZYchOs7WjuRLkyJcH31isOzN/dpT/4wxucVjtdavRcz/1RM1NYgFMaJMtnTh0825t2uOU
tm/UN/S7YsQhqIpfjIWvRjqchz/YNfJtfwH9uObhevxu0+NgLL9YqVm2PfWcwJHBUUKFn2C7d42J
KTn3UZ13t3hiN++KI4yJhmIUUsqNpuWxSI2NHhjex0vylFRAQeyKsGOx7IHIHuE6wDDlB035fPPU
ZsZvDbck9AF7Z2dUp0+WXJehSHhnVzZT+GTedgsigu+FzzqEPxE23rJj4b2o+oE89xnd7Jv89H0S
N9BsO+sXOv+NWkNcgOJCpSTHXyZfm7QYT+bSv2sABVGaI+4As/Q0dhibXG2IAG7Mf2k0eZ0i7yQ0
Zv/1No+DjWQyP6Gj5uoQNmFgOtMtdkKmV14IIWCFqXQbTS0d61lBHVyYnAcAwEP0PJPqOY7m8ltU
0yEzGwAY07cGeHHHPXMz+X95omsae9pA9Z+Fuyaas/mYeeNVDw6bhMicLaxJLkHKfu39gWvdRNd7
D9qljHB+DeOYv+M4BDmdbGexFjRoAQ26Ju+Qe+nHWFCznGpQ3DmNzk6e2K+G3RRbC6/AlSPRx1j7
BRa4dNjYAhScjOWjbbPZESTQpzj0NctLcr/M7qMvkqcY1yqYyPFoW092BTO+nya9jwapH0aip12E
WBYa3OQXflOTRPZvU+NosHI3lksZ27dAx3dj99A37Tnv+vswb+gsmFNA8S2QtmbBjFSz6Mfk5Tmr
Uz5bgFnoJsn00ZMMw/6Qm6dWw0N64nA8S3l1Qjww+XLRmCwgkMDLR9fYAKQFQStQGbggr8Hmdmqe
G91/AYGEYCO7v9ooVojINTGLiH00eV9sKMbefCNd9dhhHak666/FvZVZJp9H5E8HY8TiIKOdm43f
ZTS+2ngF6WFcWWS93ELd2HDcYCAP89sy/1hz9eZEFthLfRc6ItrVXfUsHE67g5I3z/yoSmXv68gP
YHWZx6oxg1CWzUNZag5Hud4bCdcFW8OrcvL2LKVgDDaPgEvIyu6Kes4IgVXRg8mcfWvPyv4yq5vB
08Ly3ZaX0iBQVa/YxoHGnkcqx9uz6PJ830W+xTOjKblq42s9GACJmbRsPC9KX5rCUgE30msTMb4T
/fDjpm59Ym4JzI29vqYVuBRm+VX5nFf1dJ0FocixbJHqIhfWolfd2j6KqdZxl0OfOEzF4j8IjHdY
Qeel/Mpo/evgcgazcG4Aw55s51p3/t+ln2gxm86x11JCFvuPlW9ikC/AtY0XNJjnjgKsYlTJHWSK
FXy7m7iAm5Qi9ZH+K0bpsfRgBwn7KVCu+KmEePDnyt4JZZMLn1ZgTcKSI/Sudxcfaw8QLRF+95n7
a/JY6ZgeH6vYYKexxqc8H7NTbdw8hzCc+HI7xdnfHI7QC+0dSlgJ+sJTG+0MN+Io4ERhjomirOmR
605KkkS0uanjcdih0aAQOObGW/BHkcqhNkaS08inz0qkyxVqG5iPHvmwxyR65PF8aKH/N3SJmOFd
4XXeqYZLllZSH50qOvFTNFtrwCtRDYrxOairDrRWYM0zD0beILKxD3T+bPOm+oDKIvwgtUsoFr8W
ydoZtas1KMhLgD0V69Bxhuh6hC3K+QXlaqnH6WYl2Xs798QBFzR31aIejvK1h/+1Jcb7sNQLr8yi
D2LGV5VY3SGk6MMF/Xfg3kEFW8Ek3iP7unFGO9xLnFSIffVhMbEVEN6HOseOKDnED/TKbiYx8FGO
8SN89BQyM9ellfWB/P3Xjt1Hx1Rs+un4QDfcFvXioUna4kMWY3yQBSFWw+vaeyeiRTbMD1PBtxHF
Z9S3cLnSrUEs6lBgVLIgGx48e3wwVKb5j4MvzPrk5KZRdhQhmk4U4g/LV9VsmSlLz4CwYSwl6q0i
jCVcws2xS1A2jdvchSlgPj+/+ANMyE1YcP5ptM8LLb+Wyn5JfQN6ydBMfEg9XDgdB7w/HooRpmrL
qV5KD7qbnXoPXgm2oWlNcR96Mr542M83SqpvtHT7JhFLICOWVIDK6G2q/c8+cTfxPsdAcHMdXm/F
4HC7xGCiTZ8POq/t6FgXtaItA62lQS3/MksEbyN7mgYFcLNzT/QR/w7z6KOz/OXNd86NNHa0xCW/
PE+nwaj98Fp63l9b4wLOZ55kRsmnIlk7SiqG7ZZkWyqYB+eTOBOTsgLlIOD03kGnffLHs/pLH5rZ
Z6+9kdoAv76gdq54WuJjBr+BGD5k52FeQoJbNtVSY4DlkcKWaKyD9ydl9jPK3dweuDFyty/VnwQ7
2NmYXewEZssfJ55KO6f+SI3mP+pPQ5uqdib+h8Ki3WlTlXEWyIWjqjuH1dm2AIFT/oBFIZq4xwsn
wDhF0AV/Om+uKVgM6Oio26TdIFPBAQB0s4H7wQLSBxkjg21oN4D/mmejxita21wWh4j5RhR4K1KN
/m7wYAs+O8dCA8hm8cvqjV+RZz6lJcjn0qkRrZg+uO548tR8wI35kMIKDmheH/m1UQ9o6+iY6hb8
mH/Bu1QLaI9jhRuVCiNrondTRO5AHaWF/z0qbo5j/8TO9AFONwDJwbkw9qegQXzMTboDZzmOJwWB
fIId0JTFC/n4fCcpjd3kXMdujdn/HmfvPSG0ge8T0oeDmhC7E4XLCczLHhV2UOyQLtPnYDbNB8/s
sEAfOM6LIId1Av6LaXudhMWOTloz6AoTI6iNBINWdISi7QVez+tc0SubOVMYAEyiqVlOK6yH9TOJ
YFC1w6fdL/On324mbvLHYamxwUniVaycGpbAw9ggVgqGT7myQSI5f1MGi2U7IqBXZcW8RLAaQnsT
roYJLbwngajHlA+yTG3TxQPOfXBDYpJWxvU74Zgmnf7QYLPd9FV2xYT8AUvWONq+eg29gZ6bYvwD
4W88kOWcqZXFrcigNBi8el9iRCNqiUGnlG6whO1nZkNgo6y7KxIHvwdtM4762/V+fiStjnK6at9e
aO6S2dZbhaGA8FRzz15U4ozJAFynfPSLx3jU8fXTKHsXELlmXpe0l9G/tw3XwJMeP/XQ5PZwC6oz
9p0swHKG2a6xuVFz3ln3kgMBQBvTIwjH1Guo/5NfxboihJQauDV2GhkzP6Q8/KqiVD/JDkbFQkqm
I9BGKMj90Kwz277h7BCP534Y/gqneBagDnzgjRuJ2zBYunYI+la84rNQxODbK64TAITp6stecbpc
Gr/nml9BTasJ/lau6XNHS6eht3lnF/tMDIdoELcex1YvUn0ISWMCJEUCmEjGc5NM7fWSy45Q4Obv
ZAe9p0EcHefhgCuJE+7IYC5TL3keAVSOsW/QhASanD7vLmnNXZb2ehdlnBQVpGALgp6K0Rwd+GLD
sWOKVFUhRXTt8B2K9k4RaAUdKb9TCrFgnOV/VOzNvMi+CMjRZkHSLXI3mAWWYRk9OsLN7llO73MP
TCxkCxXMI+JPzGFvw0HlO+6sdefu8kuCWFXTvbiLONoikMdB4hnVAQfOD6cvJgkaHkJSgH1ZG7RS
Yq6gHVJa5Rr53C1sKam3tChZ/asgOnpX0cs1ACCg9EDfF4Z4q1YDVxbKn0XywzmZ659HtBonDdDL
9TGUCUWA3R8+W8gO5BAwrBEJzgfzO9YFPnfH36mq1SdTYQBk4NXgcvyaCpKHREK7F6ZbLzV+hI0j
2Q36mKqgeO1MtyXBgGFWz6SZ+HsXfcSzU6y3gwyWf90+jMkZZNKKjZ2GncvacS0NwaK6VMijJiQ4
wIBJ0POG7zwyC2PYZ3d6fQqSYhxRL+35rl2/9JQL7T0//JkUfFCLM5DdoGxKaisdYf6msvCSU6Sz
VQPXLYUPiSDJQzU59j7Hawunwrza+XsnHq0ZH56qW452dLIFVD+5+7aFOK2obt6xNs3bdviFzWa4
cKTkC1fiC4wLwKduzWgj5k6ZUYpqpSwdVpSN29pxjsr1fHpLw9914nG16hV14eiP29xTT2De/sEE
4R92dbFF6sPL1sXVXvjya2iUPrcptedD12Kecv6M2fLRyRXRXRp/6yl0UJMgM4FyCPrCMJh97Gtt
ZodZDvJEst3flA098So13wd39m6pSRMOjOF3rWSyN7a2E1Ko3uI/5tdgtdlLX82YxdWTPfd/ZUbS
JM5xYkmXWefE+2zregvgIrkfi2m+aaWrvdEwUaWN5F5KRB+Zssx7k9cEy1BAz6m+K578u64iEYLq
/WkxIal7Yr31SOiT/i/FRZ9DYxgP+YfyrPtxqWEGK5TOMbIIMufowpwLrhl7TWRKLvSkyo1EmKeQ
XopLWhXvnWkxt2Gv28UyBL3RXctF5juwe98ap9d5YF2C81+em7CnJ3IqSSFG9SGe6otrKq7tAP+6
8/xjeQYObp/MTiPjvUjIAjWRt6krnNaW5560Fj2q48yhmbP4hrNrzxXMokzAh8UWQxhdzP4JXNd7
lKU0wrQe08bZ6qgODMwxLA5un3EG75H3CAERKlrH59Ajx510mY9b2BT69YLeDuiwaZLFp2mkGcE1
G7oM2qV9Z4LA0yk/dRK3x8WSiIYth1xddMeudIniGXN0Hjn6UqExPFQOje2dyb5Rtk3PH6256lje
QiihXA6++SJcsRw8NzqGPp+LNWEhZRRE1dW4d2JqbULT+W7aKb4fyC7G3p3tuHjrPPVe9qRyqNSz
mOlTxDJJuAhJ+09ThclOx6hyZ0v8MgbVyl2ECp/cxc2gzmlyWk+wZ4DJ0XZw4M7jqy6PUec8m7Gx
iqRsFJT37aa649n0inpnhkwuCvfXosCv2jn6Sdn08b6uHgc3S5//+aIbSpos5sIqam2APemdWdDe
lo3kd00qcyOwZMOcoZnyOVO/PXVPFob4vcJgh14rACOOFMkN7TWjnAVceXWgqineMmgTezHazDUY
83bl0l6SJjz0aWxurUL5e8tt8qfUbIZr0/qBGprsvnLjU7zwLzepPR4K5WanzmYS5//CfBnua8+r
GVjGxdM/XwyTOZ0AeRWbF29x0Kio0VOipH9U4MMtx2FrGklDSI2e3TypNLRRkj9mMTxW2pcnXCL1
Lom1OMT+fKAWamQ87z/4lF89JxLeZkrz4raM+nzL0l/fosLkyjkUT5EzvmQ2U8I5iYxtMens2R7M
2zhxdyQFQe2ffBOLwIOzqmmS4rOrA+MKMBpOE3YdNx/6V4wzuyrVn8k8ehfKZevAG/qzm/lA2e3m
6hSUN1cVFI2OZ0EbqbVLaxzMdIKrA7FNhHMER1OSnjFHRrt25xVconvMPAYlgBQsPRmkJbceNoyD
JQZzEyZ3AylHFCL/G35Me1amUIgvVOh6Nr+rXnN/ygoT+9U8IQmIkIb4vvumthHAb4z708YBq9Le
uaaLBizktcOBB2e5Mc1wScq6XL79TSFgo43Amk4LQ4dtb/KtvWlPOfS8KwgvUJUbfdX8QHd9v9j3
cW7dholxkmtUhPhpObQSujaU7G4hYchtNRH7qjM53yZNZ3IOxR52zuNEuOChWXlt9cpxi0TCj04X
qk1FgmqWcjemxBfSPGk5JrI/pn6BPDA5ExEeCE1PRt/HjxOqvl+KfeuKJCiVQzeChAk9zKhOddQ8
x16lX3Xz2Az6DEPV26MJf04gFTaThgGRMFA+ucnM4ICx+lAyUZ/LCIC8Mo5u5ngs51G1lX52s1su
+3OaObsWhjh9B/esbJua6NC26h3s3IP5VjtMUSqDmin43AMNFlYZmCs8s9WMq+hDxBGAiaqv2n0Y
jd09/Yfo89xWNgV3+CH3L6g5W5zFB281JMD+ZchWD3cicWMELC4rpS2bA8cKnEWj+IA8+7uK5zmw
U5zrft16F8+npjTkXm2mDd3nVj5eGUkSUmJOThj3vUDTxcgrt40JmMyzu3BTusZLbyqCHDPY8WZO
PzqnF/uR2Sbjr625AjXDnHut08vnjJJN2NBfrTu+1W7k7WLBMMdyJ+y+Fj5mYrybquUoENvu3yJp
PhP2VmClZO64UW0pUyCKmFJFFJXTfrGW6jiq8iLjNCV1NheUieII1BNIvNK4CbdGM6YhOJjDBiVa
DRxIl1PRVKyE8YNdjD20aZ4Pza2nUp68L9xy72ampEOaGYhHh/NepBj1rLReZUyaj8dCFEBv/0jP
ak9JTVGAPzop1ws4oyPSh2f5iEcICZz+NjLHwK2oUS2A/W4zseY/Ov3YpgBusqn6oLDEP5CTjUw7
vNgOJnWjpmTPMF1SzZxy5yzLdkbtMw3XEfp1OJEjMA26viqFp5oXvd9ORR1f4jq/iip7wx5vY06P
iT/IXWMX+rjwG+N4SyoXr+N90q91ZHJba9w8o6bmye55SCiGABZrV09ZWXEujB/LVPELW9J3MWUg
O6qvxLGQ7sAUCo5Mrgy/cn9uj9BilyOOVW7vurGOZpr+5gj/6kzz9DBHw31dimBFbG57x0UzMcUb
c4gdHb97i4vEi+2/FdHSBS5Op8eqBEFurKVWTIkZWACGtDG+MA5zsDrmpziR0ZqSmTd1RHGtZVJ7
pfj4ODv2RhN9runanVfMw760mH+O67ebfe+kzba45bx0Pt8wLb3dsBC1qHS/4Muvxq1brLptEw3H
JEOnC7kLEYYaq4eGXcSPB3x7vQzGcWx3nYME2PWQJ4T1oKMWYkPCBoTohIVHp/s0Sa+yyxArfHyr
kav5j9MWmugbRQlvrba51FWssDHrEecWcre+RSgtmumIV81eCrfDZzkSurRIxM+pszejEptaGN9F
jKVzAtGcA+HNSPIJHAG4qlM3tXUH9Zsq3qw5eZVFkzaeC0uJ6eQlPhJO91GEdOBVXt4zwf2KSn60
LKNqo3PfPAJ4uxQxFCoTXwgr/uYczhWmzU8ZrZP+aP8krV8dRRLyyhY0fUfUdDoZcJF179SnuWJ+
S64p2udFKg4WzEXfeEVX+O0mNKb7hfNnsmeOX/z4MaYxm+NTl5bpISK7XGDFOEzCP4ZTjXUAsLPf
9umRl+rdG9oa9R3cdCXnFFbafOAIdSGl9VLm/GTT1P2upPdSpUBK05Y3kA2VeT5OTpbGEfsqXl36
aMSAZoBDk+rCTu1qvOCX2I+edE8pJ7FfmiUzSo/9cJkCUdmCCOMbeYqt51N1RW90HqiM96fhMs8L
/TAbbvY8WQzSDRJdE3Md6i3PRprTINzITV0j5icjvt/C7ZZjWC8lCAYPdFJXqi3P7s6b7OF7HCxQ
DXYSmDrE5fUZN9FHm5Kb7SuFSSotkYvSgoeVfaUoEv6w6j7tIi8uGOiCugA3s1gk3ZXNGwi9eGv7
Y7RropzHWrToWCEoqCV2VGBzFtzONAMC6qzokWO0v6sW69lPhpMsreroZdAChzJL1wvzvky84RiB
At5yOKJktidYU7g6IJv/GGm7DDBzj03J2FskkD0Ty3lNVl48k4KhX8Mirh3uwgVm8VoUDa/KQfFH
qcuL8mLUJFrdjBD3bIG8d17odv/ozPrcd4NFJ2vYYi0tv3JamXzezIEaL79+abPpYsYaEZ9KDlxP
LifrnMW65zVB76/pxfGgB+H4C5hF4h3zOP3lxcFS7q+qiEBUmiV+FfgjzF5oAkItLDrf3tJPORxn
8lO1t46DoDL7/jMMQISSVNMaPDFfGD0GA0u3dpDnTcsMS1+SBepADna4sKmUrFFzHkwav4p+/G4j
jp9MiohHK6CvS9I82q7/Wi8Ff/+0vONcg1xVUR4qXmlUGXc6xmogS6wSPb2Om94w8svCm7qpucjl
FiCZf2PvPLYjV7Is+0XIBRj01LWmcIogJ1iMIAmtDMIAfH1teFS/jHzVVVk974kvOtwZ4SQB2LV7
z9mH+mOXmY8TzM8qBuZQ2DjqDPzt2OScL1yd7irWJf/SEOMCT+CPZSWYP9HqsLiQn5dIX3MP8mhN
vlovwlXeDCn3ljzcTlzPo5vfGrgrRLrhUhtssexVna4RmT/CbqvXfqX1jACJWx7JozOdiPK9J16k
HaruoQDkmLcQ31lJsoVjV8yquFrptHw7Y/hNS57KAHU7ykPQZjCnDFyqInEOlrQXURllMKm7EoWY
th3JTzFDDMZgfz/TrvAWYNbzsLMR2DTmsizUncXofg5s2gN4CbinoaG2O2px1y3PcshAs38ImCJL
aScWeVPZIVcx0j+P07BmLrigrIEak0RvUJJ+VU6i1r7C1CnQXtEhA/Eq1b7AMJ1TQVTM5dkr5vIZ
vvVKmuaLkNEM4VUXf3THHbXdqjOku/XacBln5R1QIpjGVsEU0QwO44C7AfvQQrjM6QMmUV2Gj97w
2Ssr2CHawNYP1j47B/s01tlnO6T1okhEvTAeCHuAOBH10xa9Mj6pQR1IgrPYhrDFZ0hLgxUYMWSh
w5TkM+PLAnBiX2WdE2SJIWqUpJzmRvVOV7lcGASO1iSre+BNETAiPUTpAUq57Td6YT3qY86MOo7Q
QkXOAY3hIwDmZ5vqH1bonUbRHqcflZa+dhFjVjyfV1ovE0GDiQcZeV4dR++I9aVZulOPoHByuAl7
r11mPE5+cdVBRISm9Cn8xnskZCvH5MrVbIHSAwFRXwWIo9PnUZFTkFJ1fij0GhHevaLjTh6XLFpK
MogAvLUqLsQ43xeGrUiwQ3Hau1mNKXXGbbUa16avHYkU33jmrEC3cflyIxB5/hng8R16huXsrbWI
JPPGyVD0Gh9oxnACAG52slenGkGq18umRHoy6A+UxNtCAvgHxbT3veniRRFsPX06A8H41TVlQ3CW
8dQzv/dI+Urp4to95FdWAED769GjButaUitd2SUb8DHf6SS+RhvoBm0lxjrQBYPR/+JCyxY6oBtz
iq8T+Rm0Rtpl2mdIKO2fRJ7/GofpgTrqJQorAtHRIKThj2niQvd6olzK+Duz7b3n0D/i1tEhKqpn
6E4EvMPtXgiIXxbntmqeMTg+GEQvpuJE3/5ROPZPX5GvZeNu97T6KZY0XBgsOGH66RJT0M9dfrIO
zmUgFSwD5yV28m1LMk0g/KVhMwKZNIDW6V3JvGnQ/GgH54uWVuCvdNK/BZCuLK34W4MhH77YFKer
RBt3FODRuuiJzpJOvaRkDJfpJ3mCD7QdOUu45zoJPZEwClcgePeodonszTPGzh1R6H7qGxc7cn4g
JGXw45NBXaPes+N4VwrtpCpQRTQI75E+GGt3HL8Ylj3FqghPdT9u3Mzp5uba1VZ1v6w1Ypjr/guc
4UAAzvACEnIfGPW9yYKLSfTsEGMGB9bqN1YgjnU/rHyveekLWpk9A81NwD8CR0qeCmdclxlXcSbi
GaexH3LztUyss22Gj7RuZjWpOOB4rjJ1b/pAIBOb7rgvsJNAlGI1J+tsqU8S2/UYsU7H4coqhowU
k+7gS1r3DNcqmpOVou6jYIkHfvKGCW4A04I7jeuSOYjhKa+9na3Gkpg7IwBR1iwIPXx1ZKdvY5fm
QKk0TCPxOoVLuVTCcFfgDCCtoQ+7N3ISXccaFgRxHGYr9A08mIsIGMuR+ZStfDfhb9+RzKKBosFH
Tp+Z+VbipNXBsd3toN1Puuk/MeaDWhLKz0DoGaTL6F6vE/8AKULeVXqu2OixrWrBBizaBkUV/Q9b
EWUMqeW1rkqiGRXJ1FbcZxBF0QMm3nuDt5QaUDc2emTAcNOsxy6y3mPM3YXtXiky2l1P3ISXPhmj
c+mHJN4Vxg9FA3MlbUxtmqUwvPWkKNpgwZ+TEmmHgMwWVtOG4i/ZuBpgN59JSIwBOWPrWHX6degm
2qLtWxo4WPJhSCggDDodUoeEY4AvAVHQTn22fGJ4cqH01VtTuz+JMF9I3ck20qQ703bmKSrxqwQ9
c34RS4YmcJkMOHyhbF7xiCk6BWZ+vD3gc3KYWaXZknCLtyJJKLP0kCDvbKSCebXNhhA/6hd/OFSJ
/d4OJa9p2ZMH5V/qOIfcvjnLcnxNUyLRmxTpKgM2pkQUSYybUSJDZxgTeWcVbPuCnmCGtpzWMs7Z
LI06uCH1LgsdJZvNVCyKSApU5sIQ1WFwUmBccfcJQG/ryG2PpXaREzmxiGkzLxGnLb2yO7LZRVBf
2J8lE3zsAYQTx58K2ja7eqYLom2WtRAHrY+JEwnDa99jJBa++jStjF40+xpuxp8lJt5K5eQsTBfq
9g0NCybFTMMNI3v0GSLIxP5gMr6iHtlpERpYaVwz3B7LEKv8ko32IVP+KQ5xXYxdcK3wkOPFmad2
4LinruH6rTktEV0HbPwKDW86WykSszHb+ejYtlWD05CgQ5AqaOCEZNxewcKe4qncFK35YY3ZY5+4
AZYn/kZaOK5DzzkRp3kuo25RyXAzkuvqk+ywaNyMzLtg1nLaNFwFckcIElvaZrgRgjf8V+AFjROZ
HUvPgWjZsdp3j15bnbySGXNYha+BU/8gf+6FbW+l6SBKhwdzap7aqd6XUf+kdAtMC7c2385Q/hol
92uCKXMl050ui1NhaQohEXOV2qbokYc0Rx7oZPazCzRKGT97dOs9ypVlFf/Sdfe9ZWKA1FDbsXvc
mhk9Uj0VxKyM1TpqBLbt5COOx2Sjpaqn/kjZGguTjioTBFzs1l0Q5b80LYK/M71ONdKPWp8e8whh
pQPASxfdmsAyvBZGdkrTmU2FarzpQ0RCKNeQUuBJiEl7TBr/HAuye2egyCERNJPB4S+7XP5oibNa
VUQZZdks1Isseykl25AUNsGid+aJy0A+mql+cv7shOieu95/JYAopYbVNhA5g4Nu/QAIT/0HQ6Gv
io2W40awvRFtgTuedddYNb48hZKNfZ8WaKELn/nbzK0yqocYaTMgRdozXt7DO+9enAh+8Qh4AU64
hB4mOc/LyWCOVeAfQ2naB5LxEFN6Fv5x30RoDJKrX5Y/SDg42xBBsPwxGqnKz8Rs113r3M2netAl
1hIHSsZ+xnhleYQ68OH1iNdRxS8637+P4/g+8sQHJc05qOBY6kZ8F/Nh28TJUai2PxJf8S0KVn1x
qllckIZq8Upwi4hUg8yPMT48J3sx9ty+Au5FhqeYP6U/66N5F/YW5MEdO85fg6Pe0BxHHcr0ofZJ
w6v0M9EeHjsXbqcpSgd8aIx+JSOq+q1gzJv6aK8b8ttUWZLI4d97jbhGyfAskdfRdbjkpAsa0aju
XLQr4XBU2GQ4Kehckjaxwtlvc8c3QYVsrHx6sQlTQVByhXwDcUfg0wC1yyINnUch2S2tho3ROAQL
6bWPrt9zScs5coumW151PdsnHY26w/06Yi1twoulJ2tHg4jn4KugkvkMxQjSU6NEzLWENJvwASzU
ZaAlpjn9c1+hWgMA/txW8lA0w8fs9yxT7FvVYILAyn6aGbklviS7rJoI+PZH8j0lS0I8YbzQ/YzM
LqhPLRzZOV+nyWeP8IBSJflyptnDh0ACMck2x+3UpFVKdq9prx2ccwmGEqyd8FQmAmk9Z8cZspeU
BV5FPkVjKCyeFApU1uirHizseprww4XjIlmykVwCjUTw5Xv8369A+SkFk+EtKOScLbp2KMqo6Rdu
I6ddWqa7vKivBUl1bo0RK5zDXuso+sgU/TOocgwkDvbQvnYOc+Q5BbuvHi3RHyqJWJPN9KB4W7pO
0AmvrJHQ1aDXPgLTfQvoiq2Ebr7hDt0NdlftNB3w32R+GFH/7kR4eBjZfUx+ePYLrLxCMLr09HFh
xU2P3Tt+yk2ZnzyLITsEtK0ri5cAflTvfTskU3H5FlsouSHLpnnXEmZmdjrWB5SEo3xJhnn/Eb60
zrSr1Lgk9FGtugHpTuBHl4LfYq4YYNj9dRjSEw35vRn133ofTwuWTmS3ePBVtHOHhMx0rGBJGRwL
smeHDnd4EoWX2o13wUgieZOfRWZcqce+fK18ytHF2gkNGSdod5gcUJ7wWaNOG5nofNVhetVaC5GV
eLH1nqgrdxkDQd26EHt2enSWqb7Ex8SAWPZ3tUmQVMTGLhH0wzXbvro0ihlyGUvLMI4352gc1t+R
RlojAvdH2hTf3KudnAATBjS/8Iqk9Mc6+CqiSjcTVXUMyWzRzac29dVnyJVR8X8SQ4PnfEqQJrk9
mm+jxRA8MinKMcTMzfoyMH8ag0fsckR7O0IGv4ykGghI/4k99gS+hamVKV5BZUrIXhoVO2HsabSG
8iVOrY28owHEU4TYLHMarwvFXAt26KLXE4f/HZ2On/nvOsO1Rn/vJ85/00oPZjiu4qb7CaPy24L6
KTpkzji24aiu8mEgEOsrFLHzhl8lWjWO9shFfLa5VR3SzGAjbJOARgeUBYXhSyso6cbmzZKolpqi
xyyPOJoZy7KV7OzjeFriu2LzjXHCkVVEsTK+csbLhdGNPzQX4r1Mv4SVfPShQLUFx9aDD8eeoZmJ
R7XoGZWJ8WDPVN6u21n29GSF1sYrPgMVH9PkNWnv+oy/p6eqn9yinlG6vnr08rqgv4a5+i4JhUTs
LCkfkNCGoZttnTjRjp3M7ievfvN9QsWqIN8bVv0WxYgtVMXAu2hJ/mioTNlqOEt3dD+i4TWY0i+m
TfGx7UnLpCMIVe9ouvnAz1foKwu94rqFLlObHy67WjtTT0aU3Jca/JN6HdQnlipCiUS9H9G0umXW
r0vJ3psFAQFRaPAbzujulY1axYjchslGzODUL3I+ZxyB0DeJUV0H/s4c1T5V63BQzcKoD2kZnd08
3usNiId2mnZ69z4RwUXi1SGIyPHsqnStVPqpAQIurXAtZhtz5+cIZJg4LCwftnacuBitSPLFW5+v
PAycy6QndGZy6BcRhRihGIAgaGrTdz815aocBrHEBF4skwGTn2W01bJBiGxMgsRAe4qOQs/RUAcU
19hcuwQBkVdV7h7yQrI4uyUp0HYKCDsBjMDK58c4so2l7njUtcrewtiCv0tQ2QxHSz5xV4VAj/y7
zo3vgP1w1ym/+gQ3kdugXsg9HI7MnpZdMw5bK7VeGEfS5w+pqP3B+dUqzm+JV7gFvQRnfsC8bKqM
UT6CN3Af5A9ZtKlT02faihhqSWcdhxT4milsJRwFtLAeZa1lyGCV16hSRzqISVZyKhMlvhsFvtYk
yxaZhHkflT1CPUA7yulS6jfYyZpCnSo9+St3wgfB5YnBJUqJMcQda6pNxXiU2oxVJrEOGrahBSi3
Ftu+eS+znQW8nVXgO07tVy0wmfR824kt1vlLhRl4SV4LnR6/4wRoUj4ivKlSoYB23HaZ5JnGNq5d
hi35vLTVfjgmQ/yAZiaavHdC0z9qR6BP8/rtaL85wUTnUE8kN23+lW5kU5JdK7t+qWUKgLYunpsy
RDXheui5XR9vFnswUwJg6Gm9mzhspIMabc5kkuVHR52WmSxUkLcQ2IhHKyC3Iii0A7yJRzVHBhJ0
s1BlUC2aucGiIm/nFFyp3Ju3eacLkM4AL1r/DFgd2EGRULlaBMKKOVOOU7rMCTvswnSraBUs7IqO
aIZNYWNWo7sQjGj5Cd+kCBk3j6RllMn43NLQ3Demdhkm765qm1+17z1NJQ6w1O2qZVHiI+inmWTc
2YDrK8FWenqOcK09InHoih9ekIc/skDgxJiiLXQT0nIf4d9Zi9o16ucy5ZMgIMP+7pLY0wxGuoXx
V2/YL+F1o9IipJwdVJvqe9XCjZZRCDsORZ+XuzYB4KiLLJltmopRntclxloR/w1pioWNrJ7UYJpG
wFqx1p361XILOqtkWSH6W3tt/XojBf1/rNL/AqtkzIks/z1W6VxOH/nPuO6+/oyduX3Tb6iSpRMl
Q/fWF6gODUc3ICf9hiqZ+j9oD5kGBluPbi2v/sVU0gz9H5arA1xydFSUvifIVmnKW/6MJpx/EBPj
uL5uOXAFPNv/f6EqGf+a4uIZwnRdw7Uw3RE/A8Hpb0yl0MJh0xQULNKHWqr1kpTBZLqzkgoYDmYF
dhbgfPpIXNoSAWlfEjqYOvLBawrC32eot18nmG+UXCkdJSXD7Msfv9H733ynP4NmxJyN8k/s0+0j
epY/s6UM1zEMew7u+CP6ohZ+Z5UCOIIzdu2BgSmSpykgt9eMpmtCpGX7alUYGjUExPSnY+dAhBNV
WtOchtSZrj4xf+ssYyAB7jE5ho7TcJHGI+kQyJJZ4KbDpKb3f/Op/zUm5fen9sWcIeQTI/RfPvXc
LQg9xTbQHVjgGH7569jwyvcGX55J6NjPnE7+amgPja1bQFsseESmYz/oRj5wo3aNhzpv/I1H5FWd
AqcK9Oiqhba64KfPjmgerpDUuJOgkywUerPGsDeuKL+FUxXwhiNrZ5mMSJ1Ryn+TlPL3n8xEAGkY
DHktwR7e/vvfQ+fXOcRVCJYIuc2e1vtmxB5/yVWDvJccxIPdKaDTKJeXur39n3+txr8GJnkG/7nj
6TQZhS1IHtXnD/fHyVC1bpbEssKVAG7OtsCjhLZ4Bv9nYcLqTOxnRkm6okCgEiJo1Nd1oGuPCQIu
va7bf/ObEOJvpyafBg6wZzKMcLiIrb9/mtCFfELNx0a4wk2rpg8VWcmZ+4C5ydpGo+zs2xP6O/ax
YQwMr2BFqGXjnDA1PiUOZgbb8SE9sVgI8zMORushFoSEIhRlPoCFgfEJBg8do+6/iSQy/i+fnWse
Xw6kEzST3t8+u4jSrApshSg1jhCFUlw4aA9KB8dsqJpTiZ99Af5kmKcIYhENtIF6F2Zqi5Hu3/we
7f/yWXxHODNdzjMNj0yt+fU//qogQIO0yVx30U9MfFRsWSeV4vE0NeYTOpssbbRI3fERmbdwP6TF
TiHRUwwsOm53kFIOuxatLc+3By6snTLpvqnEM45xgTWAncLtSSuJ1XQBk8AhShnlBZqJ5rl6HpJG
/Gg88vO0mv117clT7qsO7oshD1qWTXdTQ+x0CEf5EBKEceDjEUwALeXq1Sn+c6UObtujO6ezemqp
IKM+lCj5SxDoWkR4n0z6fe0T/+1bbcZ4K6R9H6eYPBw/SY7/81XiEFn0tzMThZShw8XXLd30HNv5
WzoXIrx2sG2mAmmR4BAIu31bA/PH07hK26okPM/ZydQsWOHyA7wDxspDezSbAjpNO38ZGqhqEaKV
7VE4Tnu8ffX3V9h4otLMMmz08xsRl511zR123GjVieyC/3yojY502dvzPBj8Nb8pxo3ze8rbK91f
77y95/aKPZXDiWwdNqWNie32//yDt+N/e9vtqTIZ+rTujKJw3MukS4BReXPK51Vj0dThNoWGdsjt
9mpniXMuve4NEAdITFGND1XqXwtxNsI9GCBx0ma9VyUyjCCJ+TSocdwOLkU9jL49ophoMSrmUVM8
a0xbQ3upKor5MZi27ijMhyIW9k6LsTxGfWtck/mhfgJ2NAEBJeR7WUeiYaZPACs7LlgXdf6LeQ82
0HAd0LI+BdHw0oyMy/PGc58DM3ml45J+Ar+6j1uCC+ohfEMt5B+NBKaHh+hubzYuLTgfUy3tYaK0
7a7booiN4GG0M/duLPch4QKYJmT2lEYzo48M+M+RxnWdFbuI7f9LSENDL5eNGzXXyUPz4CfmIWRL
SHdQnnQ1yQ2632YNEH8T4GJ4FlGYnfMBq9VAi7XS+6e8h9Nm5l3zXKc1/1Tti/uGSYY5GuGpb7CU
oTScmT5Zt0VGLfaZ+8un45lXtGj0RHNegjIGZ4BZDT0f3WlN0HHF/b23lEZEeTidPZcrtO3Ba2Mh
pPvcuBPWceZraMwFdC6veST8+bli/rc1sqGnmLe099x0X4iPKa+hpTfHnu3lqnIKgTOeHyjQoQHx
MzSX1jP6i+poYcfFZH/AoLpMtdM924Hr7fwCFoBGMODbDJK7vYGxGLyk1moRHpbuA450j+TRIvHs
F7cb2duxfVkCkLVfigBSAx1Rubk9jRqkvlDPPTaRvIr8FNMLHYzL7WmAaTOldXJtItPGtYd6HxT5
0ahAPMUWlQCLPLdjQm1oYkcgS2JeDb3xz1dZ8zqO8+bbQ5SljMisReym7glgGY7QKTN3JiLtZY0j
9xEIUfAYa9PV7ez4fDsU+LUHU6QfEULyjtt3YQD65DZhHm+H2NKmRz8fk9/v4A/CnqXT2tVQDNgN
yhS1dWNo99n8oIbU3xiCaxq0n3afijB8cOC6HLoo+Ly943Y8bqr8Mo71+vbsdvz2bzgwZ2Ub5nf/
PA6/5VWZ6OczCS4hoKp7SESePOAt1pEF6t2ujsbk97GyIkVBDKLe3N7CqpY8QJJSCP6TcRVhfGHS
EEz9Vpc0r34/z7vC2acNfYmx1tON7s1MHktLoIrl7qZA2o1YQ5KxOh9D6UWPxrDG3e3p7YWYuBxV
CHknJHVJ2fH7aEZh7LqYJA4/Lc2rZJJ3na3drIrX25EiIN3M9NHs346lVuPvIevbyOF5/+3YmH+X
uYHEbf6mwQ2/iGhk+gcNSw/75H6QDh64zJg+YC79IpDdeYwSgcauAQLjtqZzBI6ESGJM3gqz8V5o
9CQMpmR79oBIHTtU1hvdz+2rpuHUKxDef5mSKHQdskmk5+R4t/aTg91xU2vdh9+oYF11hovphLGX
Hve0ymgvsXgQyyvtuGYxQVoztaH7Icq5B+9E71qfNWCT2nwvi8Z/Kovh4fd3VgFSKctM7oqqwOET
RNg42G0/pninML7RmzBjC85Rk49inaVZekIvsxe29AkNEP5dNT+U4ZCvuyqrEIpwH3a6RDvkGbTY
noSrnS+D6UnkK+RAhNnEtCwq9z6qTP0S1shK/A4pCTfcvVPVDl2QhPMIaQfZWYITChzus5OPwwP6
qT+e2ZHa9U09gecMWCSsSQCrav1VlqX1GxrMLyKzJzQCkw6lUR/ROBeji0hiMk/cYllyRCh2XqNf
XEWonj8/xJ4FoT3L3+T8f4a0zBjjJddb0qBeHfMhbx7S+QGdvsn4pwEW4MoHf3pNlZ3fF0O0z2Qx
nk1EpcwMOnsVwje9iMFEe9WlHvitQL/cHob5q5F1aVsazF9hL2HgvD3Q9ooe2lbbZYlR4QLl2e04
YsPvWB/fDEUjOxfcftH00f3BMz8sGo/hrdNM0SrxvPy56Iv7KE3V3e0Z2JeYtlKvnW5PuzbBN2OA
6+tGm0uJaQ0BmnTI8YSeVaY7T1VIXyrsorcmaEA11ZY6hQrHBrz8q2Fq3vH2YP71lWNb2PbN6Pl2
XI8rFsq/XoTadYjJy94pZGNHuGDZkfiCaZ5Rk8dGGQqsKTH2nRsy4NRbmniR1V9uXwVhlZyEg36D
9vQfx28vmvR5t4ShX/Os3bJFLe2pvSrlNteakmdpp/S2y/Cljr1v05UEK2EjC89JYcfHKCM6hdrw
Wgy4Amn5oiish+jaYYSIvLr6II2OMRVYMYDqgd4zoh6aI56xE8VH9WH52qbKvTeRlg1bHo3ekkX8
vO9hPvT7kM1uDdcM7fIQn5K+jE9T5cb4kqaL72Rsn6kBFm6rtPPtYUaTkl2Qp8++Ntb36Zgz1hSR
u0s80pJ6d0LtMMHKq93KO92+0otgOiChWWnVTrRtx8lLNDUuf37I25eIwyfKb+YLFUYMGLDl4fbz
GTSfG/RzG3PWNrh1b76lXbcmtTx7obxJj4GlcnTtHDcoZRbQNaf71JTijrdUmAia6TiFo43/3Yjv
/Sp6aRKsP35WSW/hOAgYkc4j14CCAdV1osggHQ1hjnsONV+upcDoElQ1Ff08+8BhfmykvR7iwnjt
wpYkMd+t7ssUE8GYPoNuqA+VLrYQV9W3V+PX8igM0Ci/yCIvl4mhVYfbhVojIFsaXFj+hBUwJDdo
NCX8Rv8H/tj2wUd/i1nOCc+qr61Lx7ikRBpNDpknlrffC3qQ6OoF1c4Z/fzudmZA5fjUOobtuW17
IJ20llW7lNmazCJIflb4OMxJAbcHjPOxH7ykfjU91Sn/I6f7+vZMg0n8lI3FRm/zjVZG8GecwL13
hsmFXFJ+Ez8zIBwLqBoha+7Cyh6PyfzVQJTCEcgTZO25PkL281jO1GsJoIdIQJ4WDvhZB3k/1n/i
AMwePGvOvePQzApd1dXQNhMZ4IngwUfRsXbIaweegB4B05+7RTvgPnSoblauXXQbq2/re+m/p3MM
Q/zXA3MGJtIj09wxGIelK9hUO5NkaoRsusMahKH1dmFhtUjowdvfhp3mK8OMMJ+5CJk3ZL7VRy0q
70oPg3Zo1f0uGa2NoRxUrrmWnvKk7HBLK3/VuawNKkIugaaFFJzBedAgQaPs1/EzlNiGEPdWO5e6
fBlHuMW6mLjTiiDVosR5KXDMvxsif/G1Vn5FKOSR6xubtDLtvfAjNOUyIZOmoulDC+0D91D6XtTo
CtopB/FJmOWi6U11GHV18suufO9GhMX0wIN9MRXWSwCl83Yc43S2qTQ0BmnfRG+Rfq/ax3BS2lfZ
ZPdJ7xrvYF0RGk1V+1QoUpG83NKA4DjZbohccgsmLzvVeuZsIiE++rrxKDcnubWawD9maQoSjE3m
zvFUfy5EX24GW9YPpp3kxMNH4lkni6JG9+91RvQ0GGxyYzWIS9MpcNFkTxwqLe9OY1rqGwjHzQN7
Ix+yi5+9AmUgwDVUL+TcBE+xxUCv6WAGUxn2eozwGETjqsDE8aUa8YgnJ//Ie9nMUtHghaj5bonF
YCBW7CWdbHpBTmj9YryDUEBj2DkNM8W3HD9dw/qOQZq9EmTvLBt+a+dZIqIXInuQOsSSUSOD1piN
lLeHVgq2yK2ot4CSmK4QslattNF01z2T7iXRCMPGLyx5YVjdXOguqP3kT4/e/Ox26J8PuVea61RB
AKi5EIZihkbODzJAnzfUE+6+ttjHsu1IYrL6twHjiZ/W8U+pYV8OgYqdKlVXhI+ge/YRpwz21O27
NlYkZbAMJU6jLmzpXwRDKBwbVbO93YUgCyTrUgCia6glqB54Ws9Pw7y22PyFwyWuPZKyJA3eof0h
ZOl+O0P0CMVFf688piXUWeGjBjw6VVaySotxuILq/s+vbscs11bX21dgFMC3O1qzc0jsXeP3yi9e
WSF7Mer0UIeDPFmaCZh66KFydU2xmgwtfiGbqYWizY9rozNAKwe5DNOecPrbnw+idZ5dTTNsX+sk
A2mKiJwZ+H3VIqRmlMjGpIUmxQJ1aEdgRDnUY5aQp5rV5nWo4SpAkR1OtjURsOrJZp2LKX61TPeJ
PlR5aOVAQpLUHzPbMJ9rIt+2lLEKFAHnMWL5n03SRb8q136zRKue9MksdlZe2FvqheoZi+Tz7Q1W
RS/HFlN17asm3ON/jLdgXVOME/Mcx+vgtJlmy6LnNM+x0xxKpk/v4aDDF6FD8Pt4hm7tdjytqj/f
/9dx6Al/Hp//nZD71ZZJNHbTghuF8oqClmsfPMOK1/donyHFQHt7rszG3o1NQJE2v9rkQtsCCjNX
NC+D54kBwLZFOr++vToEgF793JsN+LzakmCw9kcU8ZmD/kxlanqikvV3E2Uyntxkop3ga+fGFC+/
n41+/YQ7/vbk9vZS9NeyEN2lm7+5GdC6p25W7W/vkHHXb9IkJNQE/1IvI8L/qtZ+jMMzyCAPFg3k
F0Zd+ZZxNkO5v96Ql+4l5Ec8395ORFBxGGNuDbenQI/tx0pAM9XryZ8DCNn5SrO9uqU5HZx6Yv8+
P709mKV+1GilXIw+6a5F6fabnr7u6vZik0bRNvc1gKbkY/bsJi4xDd37wW/de1lC4pX4lvcG9fTv
Y75DhWhzhq9jPCk0T9Ku3d3eqOa03kSeq6mV55ElHBl7Z5tb7rIftxduDzHi/R6x4qlxyDOw4uRk
hWz1DCssH203ppgZFG6sQCZHd37AgpwcDcx2eCq4BVrK2OFJDN+nIA7BpkX6Lggm/Y3WqZbr2hs7
RfR8pokrKc61tzAzNogTgufZnU3I1bi6nYRMMrlH6OkPMgPEbtBdgrfmkxaa7B/HA7THG/qw0/u/
vr/V7TccgLTFISA+ez5yjaH3MK/jiH/2qtzegjcj0xZ7yvNoTN5umjrG8vOrCT/ODEKndzR/r+gF
4+HI+2HwQVcdN8afpThwq6s/sEwgg8xrk2zxIXgwHVQCtzd0UIyIcRNXO5p6uGY1UDrG/ovJGtUp
j+wPr+2tS9aYzUur7BkmHj+GtcjurKBBK2G9Ii6q+GYdR+gY2Cuz0/KPIKeYC4CytZXv7oxEFU+W
mz06Q3MeRePNybnTVQU+KWEDAp2hVdMVMyVGY5C3GHOc2ygHBgH6vn2LxnGPyyA5NUZSLSvTkRj7
y+/b9k0BqMV8X1FNZA8eEoNfUR5/jBrrY/fi6HnxEBEF7JlJdDdoQ/NQjLm8ALzZqpeINOk3Wcrw
IFKInfSyszcjBWGKs52cSUTv66y0cGG4OKP6IKaAJ9r20PvA+YksFfdSh0oUIFEgbzd9BVY805Kw
zglL/3ZC/cOyq0Pmpc1TLzuUPGmJIdRsZ+Md6IbUK57wuYf3dpP/vB3Wg5xwjRxuWktUyTLp6vBA
mhHnsQlJYPA7DBoVDQwkIM+RzzprjMMHTbHs6okKtAXhu78wsz6w2qNisNpwixKavMSAv2bdVQ1Z
gul/EHUe3W0jaRT9RTinkIEtCTCTkqhobXAs20JOVci/fi7Ui1m0emRP2yIJoL7w3n3yufGzw1JR
oMWTDgrDHe03UNYkbLH8DMs8wlXEvCFjgDJE9fAFXXXZ6pnJdLWO6Uf6mWxanq1oTEAtnbGf+9vW
Tqs9UsWca7RoeHwsw8FG8kksu3kxcVZGrW++Z+sMv45G+zHuiLWl3cUQqntvZaL5QXT6+TRNc1Jk
S2arpIkh6rro2PZtnp8Nn/WfxqrsWhA9peXLciHkAHDMyIlfoIva2G2DfSCbx51LIRs4w5wcKIAu
fl4k+obxRoHo2o3MW57YxjnRtTKUxGslvbjqmWWHKkVvxyU7P5pp02MPHa9C4v5tO8plUJ+T4+OA
Wk2qXh4aiMAXQrl5a/vPRKH7rzsSjIUjCWQB4EYbat06vddDv2Bu4ecZtCiz+sX9AmB4TB/bVIbK
WYhsqxC0RZVj75YoLjd1SpC8rivrINzCfhjN3rqlA/uQDkph2Tzr6WJcBon6pus1da5nJ9pLLaGg
NNSZHs48xrhLrNSu86BMoD+Mnfn2E5TH8yF7MWbieF3zKY2z89QPvDHLAiui73pw0SYO24rI7J+t
DzGHLl5ntsBJAw5p/RLZ6iLH0g6ysWnuRNE7O3+il7HJmZbdJE7rX7sxOcCPsLL6AD3w+Irm8rVs
0VKWrX3NnUw9YAvkzROa3P18u/4m/uPhumRHGTH7S3NTPfS6PxNLHn9R/PGUbsjfbTI3Dlbb73qs
GlhOf+LpiyEmdGX0zdPSjw92bfPfKnFRbtWfm5L8XdEToA1GwH5YGOpswW3FhxHZnnRjZLQyJgtZ
s0lrm99m4kjOJRLlfe3xFNKqGdiNl1phHvUghTiB2KJx7pmqO7pieLXNvDpjd+XHTxY88rUPIVgg
ObeXtx6oN/yiQQscj5YzR4QL56cxTk08MoIT7UuSlS1kSH5m2dt3mU+gd8foUmuu+aJh2fkv8pEc
uO4+/4t4at5jPYsuIhL2uR5JslmWaPjKvC6wxso94uw4ABXJtyXr7Z8Rti2aNTO7q+lzynD0i+wy
Lsk1RqQZdDZBx2AASXrJqIK15M6j1X1sm/7FjWv7hA0FjLDtczN7pMSgzDx7bZlcDd8YcJTdwU9H
J8W+SFbeeJ1mfw/XvnjjpFjDAqQfr5hkz4jnmzfckxKjGz8tHoE4aabj7Dpvtq2N19pppitASm5P
nsrhkjOG1oQXh2xx03M0P+UWbC/EvkN9a3qJ4gh5Tz0K9xKDgt7XbVYHiKz+JaPrXtc5H1Mig/06
4no0uCnZQ9JlpvDt6PD4bM1v91rF04ONsrHPFXsp5tL6he6h2JKxTT650l0EUYxN17Veh/FWY/F8
gyjzFwilOE62Nt/sGYFWH1uPSB/B8a5OLa3wzkpfNviG1IMPqHZDQ6dvukW8q4XKZPTLl5i9yMHI
UdNmYGwu0tV/N0ml9kNhasdcM1zep4nZC1TMhjh0QWdsrn4jZX4wa5/PIrbxVldWC/jOtsNUlil3
a//mmlCeTJe7nx6OB4JbPTZMoU6krfgPZWaT8VpH3l7Tydpz7dxmHMXkhlwbnKhly6BRPlo6ZVmd
qhFHHlnJvAkPIBJMFGuVdkg9d7ouyx+AIRR2dpxDYoeoO7njv9yWzL6I+dsoDckXxB7ekLl7TUc/
2Rs+ivUE2fItXkAp+Sa3beSRKGs3fgS1l8BelUVkmfRwfd3S+oxaMp7SXNCLz/E7oqHmZsTdtusb
BH0YoWpPA+ygqf6VpPbV+o94EkXZ88I7vYxDyn5xKUMMhDGMnMAUbQX4nhX1XCDWXwrCQYhVjXfu
yOqIMfJ4qEe9DSgoo1ASuoWhv+p5shYnDMmra6Rv9g32SW9ClGKWcBwzU5n4efUK8XAFw5oDluiq
9kUNRaCzMCOsASBrJJPm5DC/7+pkPLoyfRyG6DDNZh/gQkZlJ+MbuDFmfVEzA7pfwfOLeS+66p9G
ygazhjbB6um+WAUDi3SuflFW6GRyMFeUK0SCaPIQ/2ZU469JPJ/4pdZZiGRZ5lCzEi2IMxdF8Zr3
Eye+wXvEu5GsLwLHcHzpm+ZF8+r2gKT48+fIlRKrfmxmJ06P+lgRhbBH7a44PeZut3per0pDjTql
n85X5GEOrVgLF8Czox6WXKTc9r4I4/Y04P95GRAKbcZ1NOxrZK9app98iklpoTNx/Y2lBn4nt8qL
VmUBJEYMhUJl97asotCPnT9qMVoyta3T5Op7waYmqHuct7DbrHNurmTHQojzLMVb20/OJnc5jpu+
sfZlahj7JcNQTwY5Q2G1dKSLkryldDT3Jk31vqRkghXBx6cQkR9AO36WJExtYLYxunGjV2HFMXxZ
97entf09V94vbd1g2KpImEYwipptoDcY9jqWxHsjKrqLsZjIiQXxmTRFaiMl1V8kwTrTYGybcQ0j
NwbvVSNctUJxMbBqnjFU2wop95Q+MFjmIqYeOeh6pYE3sjc/E/YhY8fbgeN/HLwvGNBs9RvyZWC7
/0FS/huR2jcHovkC5BeRAhof9ATxltWfc0t9fgTWJgh6iT0zR98FIllaYZZ4POAgLbNzko+YqcjU
s+ZQ9j71NQk3WyMvAXRP1NeiMzfUSfMOWrIbtu6ibxFnVZvWQrCfSrt5chz7lc3S3vXzQ0SVgZTn
PK0AFGr05iNGmb9ZXOMhwUsLemxE+WwoUHj9eZJKroyG5AT87qi6xnmtdGyquHd2bRVhl+A8QxYs
BNYKu1ShwVr8Bj8Vq0RaD3Dc8+5l0QqEdk3DaVI1ry3Okkn2w/3nWus1gofjcvaCSTe0kKRX454Y
uXHv8M1bi79GxapX0D7qMbH0UJFJ+mzlX3QpCqzICgvNySomWy8l0SS/eF2Oi5x4i6S1omOUd9kb
Rqf9BETX9LPkkbMyvU9oY3ZsZcIKwtIx40jHV+T7H+WiQFb2pJzMaZbvWe4PqKsxlbblyGOXR06S
q3vfmskzGWjt5OIEV7AcOu06pbI+g5rUnls0yKExlFNoJ81Wj9DmUF5wXbnErPvsCrkgABo1eXqI
YaTcoCM0B1EwA5DsC9FP3Hsrnp4IZbg7Lv4PzWyyoG+MOsTjH/1mJlG2sf051jcqlGXDJateSVSI
r62kpbCnXl7dyPjqMGEOmb5LKrHFK76m2tgva5ruQdneez86oeiEj8HKKcNcWcgbcuxV7Vz0R5In
vHe30C5iEIq1pEjuxnCMbIzVRsJg2lriI++1/jSMiJkGS6//4p9GuG/mPCgxQcY8CB/oIPSzgK4X
oTJXOa7rtsZxpaldBz09sEeHMZ05+e9oEH43SACus2ehvTTz6KCAT229ghhIPjgGtBN/cKsuBAKY
EDESttmanoVu4zuBLa2YA9YrXubUgS5AkhjHB8M8WFUqje46LdeRKXrDB97XX6ah1xeMjag6xXTh
4fLqGSsrIvE/8fkAManPI7T00wRjG/u2DicJ90sNZdfTjJTY8ASMXf+PjTF5vF7uE2WCemulTqOB
w0tbJQqzp86mzMx3bEYf4MjuJli328okngAmMbkYBWdXlzEWkVOYFDy5MRhH4egMb9XIDr8a2Gfb
5bhfNKyLTe+q360zvpd+2/6BKI+tu4UPqnB1yn9FW5Ak7sfeKSEiE+NzjS4gRufWqezXYLGO9+c6
1KRuPqE9JMTDolyIYwLAUHxACR+eMmnkcAHwjGsZfVM94AcZql8CgNrG4fnhV1H5XGR0goMPLhCn
rEZN/6+qpkB1WfZoUtiXbSZxNWAg0HjHqG5X+KvcSuAkpEPdW91L70JZkrpWs7aCnwtLevHYjWo+
KZHtKiaPu2RA06/N4qjp8wsTm/xaGBg0BoBVzszC0dQxdKSrihdgcgrQmL4LFYZ+lJo/4IlYhtem
i0PZ1hqBDHc4dBgO6cNxN+RBDal1H/fGvnMn4PCGtderROOcYlDQLdQpyqy1MJn5pcL8QIGpBWKq
cO/jbT1ENrJ/OCjJTdh/zOqfMGDK+7JbHv20+Lbz+DVrmvGij7gJ+wmGiOcxyUOW7HxxviVmXdJm
wwyTFMeAupz9sEz9FtB5vcstPjDXxCUbaw40mUQvdlk8fvi+uefkdA8mdPqDo5VPGUEjnwVqge0w
tThJFX2Aji9oDwnWDqrWvakk8nY1d1FQq3lr93XEEj7aZ40cWA1W47GGGj3E3PqmrX9YfcjgasDI
3REzkr4pzY0fYH1zEnra1Rv1ZN9PBelzs3UFEGhdkm5lqBZ1esCfAH3WOoqo4p60kgM8+luNnJcG
o92zT4o3BnbIroQ1kk1srOalFIQEMhoYfYuZddt0V3skUoeWNDuZzbgbYzc7a0XFD5XedRW/K11/
r30H0Wu9HIqxe9PgPoZ5p78PAgQUp8b8TCwZhTfAOsWCkgelNV5dg6kvvbkTEGf6F5VtjRMsyVA8
YorqnfSoUq8+a2107zvf22lZd4CLrD6W3AJpSxfgTDgiRbtNeaKnKFLeK67SPTssSaBM/NkVweiV
gGF92Jpqgn9k8F4vie/DAmYtOgzgjzPmMXhLmO9gz409O8bFUaHK1NZ8XDAJcjzMOez63qkqLNnR
lyX9OpyiPNSr5Q1BB8m/i/MyoZ7cOYX6FTHLZtjafOpS8mijEZiGFsTtjJ8dVEdgqji9FTATuPQp
J6FsvEZThiphpIkrKOrENG3L9BMWb3FpnKHauh16W7bNNC5WIcJZI3FgENpfvcWYhUobw5bBihsc
0LFykdBWKHtO+DwliTcbjpN25yudidkyoZhjHTUwLIcQZT/PjnZYEhIjdMfFY2s3Z1rKbttO1i6Z
3ebeNcnd89u30QRh2kffiJ1fio6YcZTGO5rdZ3/RjcPFLXBS87O8EBKCX254SOfEOFH4EoJolpfZ
jDlfGOXVPQV/3mkPqsrPsq+H57F1y22VgfSD3XOgr4HQVeCqclc3lLAfbI9sHDdNXlzRHjqSYY0y
LEbhB85sPA3ydxtZvwadqE9FBBAdbDxsO2MVS1Z4u+oB9SWPpvnciOivF5d/2in9jv2vSI/VsSCQ
CCpdeq2EQR6VDSmgaM2t1JC+Q6ZKg8mLPxK2woSR1By4Kt56rWgCBI3Jtk+cIcjgERxVDQh2wJA1
mo1xzInalSuqVAhcQEWqqeeGtvdinmYcXRuQOuroDYJP2q2/WoudoO9PGxAj+X10YCT7xAxNXRPt
7d5e+fwvjBVfnV6ioffTXW+q1bezBirEv2ij2o1wdEb61ESbHG9w6bgyzOccRpvhD+9zRtJbN76R
1VpsKkTbgTVNv6kjFtBtDg5YHRKPkAY7YE7M4TuPQexasfmUjR1ZG/yjOdqtLBbjBLmjflhikxQx
uNSX6EgXxlxj6M8tq+2wmuD2Q4uFSAaUBNoMK4Gx1p48Tqtb2ffuaWlQrfWCfVlB8souSUqA0zJT
P4D7x6kzyERTnkWOYt4GtgNW3S8fi1kVRPF6tJs32X3raQNyylt6xkT7qP+lFGw/0kSSC1chCVJD
8k7rSvzTOAWrtgG++HJIFZyv3B9f61oup75dLgaT+UgyAaqxdJ18W8ZnnfZv6xCTpLtg+I2aAou2
ZFP16Fl1ZgXbEh96LcfmSNwwMFdwiY54Zoz5MVs0UVPjvlQObwhiA9bS/YnHPesrbn9qyYlZh9/G
x6FAzaDH1hsoJDOQGu5sp1d3bU5v5tp92mOEUnN4UHaX8PnGJZCJ+qRnB7jN7wXRW0zSGJb2YaOT
U+Sj7EdKl69ACztoF/yYywDyTc3VeySvUcRa3XD95FQBvyGuVa+OKgMfoC2YNv16uULVai4Jpcsw
6g+DjlHasekNU6h/mDgiAmBJBlr5iBjTaIzgblHfMdkpLigDqHzBxVZ9iu/VfSoLIkFqBO5TTdDx
RA7zQeTuNrG138NqYefePOASocljIACfqAY1lD7qi2XSSkDZWJIDgpNoLB7ifqzp5Y+AUnrs8om7
hXAcUzVPtwxxKmg+k2mgz4jXeliWwT87Q/QC7vaIzZ7XpivwnAI9+0hSysYwNqbtzifGg4XlTuey
lOchYQTZG/P3UpGzlVYDn6/80r0+TFz08ZHfVQHHpBknr22bYMrWC+Kb0/ZbjDNP9zTFLwEVizTK
QMk14Ld7aGGbbxDi7xNHP9ootfeOYhjpTSwUp/qBpyvC64IRQJQ2D3X17E7YC10Bq9v1j17jRnDw
iNLTte4jSpfz7CEy8ipstEnKNeCL7Ny1Po8PonIswl0wzZOnZJYrpEFKOyhrusF0fsQFU29rdv9b
1GqBzLWdhZEzSlML+p95cN2YdnWerHdhV7hq0bdhLY9os4lTZAEA0wng2eQn3QEF82Oe5KvjecLu
z9fdUOLWl4MD9FOsXYqfU9csGA2QK2/KiVnhsLBjrbwexzh/bepfZSd08sAA3GRuyL+vXZvaJ4s7
nsVtd3ZoHnTLfyQ6pCMQV9B11dGRMxISdOp9VC3LIW5o9j1e+UAbX7/FRXIokYIkEQXFBAHi2CPo
Sw39K60eSqdNj2Pvnv2MJPii2tqJcuhpwY8g7AySnKnjUsyvWnsxOE4u0x7+MwbKlV0PPHlrYXUJ
mLc8xPFIuSCQKKU+pv+IGKxR+dADOzztsf0tR/vJr5B+9vlvy5q5P5bpGCvYWqZ6FmK4SxtJbwfX
nrHJhJWU+erSf+uJ8ZSYpCy3jfiWBJrsh9Y+rS+JRVoYx07A8fAXlv6FEee1bP3LkPsnxu7IvhaS
Rwz5lXA6UlF5F8q7dlOUUTA6PYewLINxtL+ToeUiIbuzzeOTX0sEsQSBEWpOoJbunsuR7LYJGQQx
QOkLSupTK1cwVYZoqP/CWvLNp7ufQJyxOuBhPPKUbXOLaIoCspCxXn0l2uyNpRP5kJJu6GKfRdf7
C0IXQT5eccMZPOqBFblfVt9iLo9OVHpedvDxv0BgfOOe/8iBGQJNGB+q7h/IhWPREXc04nHZkHvz
yXKR7aPh70n+Y5wWW/YpNYfQmjQwY05E9fXzaz9feh3CrobNb/aSXyZU0oiT7NR4iLCWpwzx1bEx
3dWir2yeO6V90nofG3M+Ev0SyT50feCL05igwfA3su8xd8D0ZNVqIv7kigFDr22jYl6xYuCvLRDe
BYwZKuvoJBNgeWnc4DGEhrLrWa4Dj5zWfRAE1Y5I+6mx/+kTVOFNwlKC05aQPsWTRPrnruvg8hcE
ZtsmE20m5V3JH+f6FadDX5unFPLICWSaZAs3UCVlbShZUjPCbxCz2+N47V0zO8wmfjtTI3xzETg5
LMwKT8b6BfnjmrNUrT6aGnYHlmGGi2X3yLJ8i+jnK0sLdYtr5iNGoqW4g+hBM9E9Dc3Z5Ei/C524
+8me3dAwVfvsx/y31Ho/C7G9VeJ00HrBzDiz3hMpnmXtmbQTmX/NaXScgjEBKMTnny9xixRRxM4v
qVgAL307PHvoNtH5YVAB7YXnADXGzutT7aF0k4sxAgXmr5aos4ib7DJofuMYEYWXNid2Fj4CTSiM
5my81Czq+SytL0828REc41UzpHj4+eJZ61Fu+33AvOfd9xJ0+M40nCrP+hBTVuKNGh+x0OWBFlnE
mhYRLgO3PA9X4NveTZqJvykmH+NHIeiyyvg5R62NIbpsHr06QgiY37VhZodosdAZjV4LmqdoYuNZ
YsliYsikAOC7TkfO7NeCpWUvszyQ+vG70tFGD+4Nhy73jyDylnCWBxeRG01n/i6Npb915BTveqTA
G+GRDzYay7OTraxpJ/Z2vaU+3MVT+674m7A/PJRW/UxyYXrLQZJdhQgGwQZ5MPqH0WdKy5+K9nmI
0ZaKIdu3w4k3Z8vrWghF1+YzwaOSQV8BMi8iHEVactkOeRyfoBTrkaUuaVm9TZphHRadWjgmGmFv
MTR7iP9gohvPBcTVzgftUvUadwyZ4BvLK17T6buZCOJC/nJbKk3eYLVo9XSEWtS8VHn92qCSuxI/
IrGN3etCvxDjA0HYTg/GYDUnaYIJ2BRK+5U78zsyrYZgJGmdqii1CCPOymM0g0NQRFDlrHVAfE48
uDHbMxx8JzELrVquecGQNt+zwHFlIQy8zeWc7Fzihx+1X4WeeURYGcvdZrgXKA0KO0FMa33NZE2V
sfdIejlzqEmg6VlVXTkSRnKJlX0aJThYobGfmGv2cak7zoS7HyuUsuzpbmMHaC+BJEzwnCJMksuj
TqFOmajnnuaaqb6DzflP1PaEg7v2h21SQhPsweMl52Clj4TaP5OG2Kis/p2tm8LUeSTleSH1uIR5
6gKxJUCw38MH86lZY/BjJI1SpbvamZgxl2mnXzwNg/oTZ9qfpfAQjsZNfizr5Y6o+13gifrr2e5m
/IqZDX+6zfQ6Il1koxHAATY+wXaQPgfV99kjWiJkvJjemJwkx8w1EMFp8c7sLNiZ0jZDP2vwMUU+
9qh54Mbs21eLaCh4eswk0/gfNs3m3gOOo2oxj5lHTqPrgPyelXQvZmP+YXMQdNGc3/26aVgcFj2S
eFSlCNxPHBhAKpJ6fFOj+DN2evkNqdDsc/9v4zYQDt0UIeuoM36rbS2cKqcCjd8651HYSDDqwWOl
z6N16tPyr4W8Ekqgk6Nt6fyPgh3Ye5WB15ySDB3RAlQJ1W4+ETq3FL482KyV+Rs89vaq7K4Ow8cw
KwdIHkn8ucbb/uPTJEQisk+tMgDsaC0Ri0OxlxTLZzvVt5lGMZ9gpw6EXlYn4ZrVaapJXfn58v9v
6Ymq0B4gavep+MLnE++mCJuEzTxlUxIT9xIXJKNmAwB8rJYvcBu/6h5Hws93epmZ23GcWIZn0UuN
NOqFeduyYjxw+azfRj0+A2p6h/0W31bFCIjKUtdERlc01DGKe83ZOyhMBOfaw/+/cM3qdLQUqNqa
iLD+5kS6+H//jzru2luvvYCV27XthBut+fKb9dhNMn5l5GKu7Lk6ssX5pVkKT+Lim2FhxPXFKE1A
duv/aggdDczCBrUB8SLQBwYYzSRMHu6Z6Z/N1CNN155QrK7fdn28UvUTfpsFoX9GLsW5Q3rNz++C
3YjO6Wo9GQYcN5aduTVd3MqeAyiwmZmrLu66rY37P1PX+ydv9j8pIZMzPkDA7zzL8sm2DtqxWdZG
dmf68tlCwTKwktzokfiOHOj1YvlTcH/DS+ygbI3ywqps7RDZ7BeEdpFik9v4zepppH+PTjrNsa6Q
YSAiaXbQLMnEG581a0ivk4IIk89v5AYico6h0OZefdESMrBdLUNfaOZfpqbdrKoWJ2ToOFW3ccz4
ebLmE8/3ESgcORBiHUBEiWCWvw66ivRVh8NF48JTGwjEFjnNefVL6KL98AxmbIwy6+oJAUIejDnp
2z48mHJyMaDEr2NMXGKbaI/dclUZf3BmEuxTLpypSzefPB3p+JQw/Y0q/2L7Z7amuG7N9kWO6XL0
SpZwRdX+rQ36IjF78pB11DpgoOocdtNkHDuOUJst97ZhjYcdIf1rL/oUNmSri6hjb+4Iht01XWnT
AbclnSUfuAUH5gdgUpm+0v9IdYUsVwaCx4rE0CKddvjlD2nYj6zzcDzPoco1LixCkxls50+sqh+Q
Zuw8HdjRZB8Ht/4FeW7Ymi0yFRZU+bawcN8SJcuqjXwP8n/BlRnTHtmmCJPKZAaKNajRdTRAjbyX
eAPGvkF9x8tHKmxuAQuRIJ4EXPOA7Tqka411X5/jS05pGWnXtEjnQ7Omz/gsAZBi+A9GK+5y4qwV
ERmjIKSmIwqkED25w+J5ikOMEJzHEtHo1FXhPHhXcgjIgORA73RTDy3p2CTd4qBmcDk20Tkb0zzo
F5p4budlw2tP2Mjar6O0IKv3BQhVD/F1wsIAStmfxZh3yM3mgLmzzSwVka4ObZmfB3pc7+WXsZeH
unDVxinJI2atGBGvAQ4GHV8+F6cZTjsQHN1nqM0wAsKQ4awXU168GRGlgkPzNQvIEmR7aKJ/zNh1
m4M4dfZ8q+qa2OEHw87ppLMiDgFgn9Kc/Lr690y/murpXyuNHkwNqFGb9Yxs5OqPqzjuhfUxNRfm
227YSYJipyZCas9nIrn1IKBuXRa3m7xhEZ7W8I/0oST2hqFomhhQGImwcdfSBS8SG6YeByL7ZVFr
XwrcfR+BoxOzcUTNQofM6kSrihAVEkj39qATB3HRpDVvJ50pj3UZEPUGKTLEciEDYl4ogUYDCk/X
H4ldpLNWsQr19agAwoDHYVJn2zGjLU1riYxX/7n8QnLVNOy61CoIMfYY8wK4i6DlZB4WlJM5Lkwi
5pwdvR7ktOJSNfpHKswnYKP9tsFRspny+ag3SN56qNAB4w9jdJ9ySXBJKmFqqaL9rlyf+aK6OOn8
bIL0o1bXXrOx+GTnlB57ZNU/tbNFPGY4k4SU58m/umFyOWXDez6k1G9LxIeZcQrU42kYElwuGCk2
SMufSuzBu5/YsHLNDlPIRwKzIdkA3BUxD7H/qkhoIwhI0nEYGAwqSNo2rzXLXB44+ROpMxg03b8G
hkTCFDJSxqCmUzWwv1lGglXZiJTCwJBuog8hL3g7ty2KrJJmQtflzvGxpHlxQq9qxGNoOcNezsbH
7CEHsQSDVqrTLnQWEKU28dO9ng4njLTfNZtxq2j785wu723UfbFwDeCOEzcOrjPgNgejJQeUOcaX
prU7h3yMTl9jJ6uOp37kQe3Kir+wGtXZ65aLroPy49RhzyUftZG1TeV2rE/c7DCWibO1XulE+sAT
y7At56cOw46oGfswMYSBz24ul8YNq90h5h3HiqjCWCv+iWHu9qS6MnqJP5gxv0gf3AxvRUaPNNFC
D56/ydc1Pl64hDUVtEd+pFCYvhGggidMTQqWcInFzrfVxcGb6HlGrz6UQr6XwiZymxC+wmPq1mRH
NK9IRAo9zKT7gjI/GHCYbTOPrd5EQBN3mbV1o/SqTaj+6nQgyRFpBNfRtjQ9ipMYsYtAazwVHYFA
cx2IZGGdgeOsY6oD6HKTaqI9GhPvidEiI2RLyJSmngtxsMvI3TjkQsaaEZLbWYRVZ7zht2T7YP9p
oClC12a7PMx3C4Eo8ARQZX1ExizrJaOe7mh/zn2BEE+RLzZ17h/uMk5H0TK0VQjjx+dioppfuAV4
OvOM0A3js0YUwM69xtDGD0/C/BokGp0IeOZ25LM0G6De0NlDJ+UthoPaFdT3Zd8BK13EVmZGF1qp
pLIl1DE1OPaoA9uN4WnvUTci56goiPOxui8opYkK78a9rmqH3h1OgpE03yk/8onFPiOI8rk3oq1F
6G7MknhX6/NJ+D0wVFi+Gy8fSV1OqqM1UGyhqBCQDdtDWiAWjThJcZcGcbvYx8xe1L7VqifXc/u9
Pw3ofYKl0v/JHgEVSVR2xOJXJQryu29fcEKjr5ns8rwAf2A30Ry9ROIxdIidFUfdoYTjuATxmPCx
LAEI0asz8TrTJpu5ndud5hqfI3o+bKMg3j0R73UgsppT3iuK3QNIhICHJZ8r5MwArR9qj00/iktT
juPBG8nl6JZR7Yo/nOL3OM7pv9C9BJVLHxX7z6ZQxU0V40fqqeIE53atkC6dR8KbwzzdsKtXmQ/3
fJ4JVHDVK6g73LM2++3W5nCB1KnMvj5xnobw9oCVq/SqyP8ZW/WUlBUFbl95Kypwa2prE+AkYzCM
Av7csnxWvKXU4jxsBh19uVegSoHw2tpVusdCm275G9+ZdSp68KiEShMz26CJoiKAvOaRKLIwNqSr
Vdbz7HIL1bb+GUXdznAIEUrz24S8MyjQcuIF3EeVSvfFg663FYpx+mvdG/7GeYpvQIu2wpsDQXAv
gr3HssnGPYGJS0jb9Sgi1ICxeapjUsEibTiMyxSdGEYy/jOwcBVk+wUVY/Bn093PI1Wihb4q7MDU
19qxcix2j5b02ABMpDYZcifTojj0evXcpOZv4mQpZywjO+QwIRgDS1RzO0N6wwEK5h901eHSgQlX
ayXtOnub0PFjQ+yFWMbvVmCrMceGXo1ggcF8yyz8VRhAduyIwUd2wPuU3XLcwpQjX1Xt0Mb+gQMs
qIdc5rNz/ojejMRel5l3zFuziwYMW5ndHjMrITNO/SbY7Fk4ab/jxW5rwNoU4H+NQWsPHNa73nf9
Pb0Z85r0d1mra4bfcWO5JF20lW1sRVneZ88s0f7WTBCamck+LutwhFE4G79q9XvqWy/A4PnSNO65
q8miMzkm+4XUYBk77SaW3aM7OktQ5F9st2FrrvjQxPrlKqyUcsGNHedDtbHi4l7leN3KytQPHoki
0Txw29kaZn26NpR3z2ma1Ud0AWELDmVD6FyxWS2hq9IeaVg17uGWvpVT9i2mI6X8By02KoBeBI3K
FybDfOTNongtRDXkjj9gA9Ku0hhZmsFZQ5jAMWZTqEFOzXbYj47mEtGFrYDIzHhlP29tEjv+bU4o
wJNJsdFRlMP4nI+ENdm0gSc9XbuEGBGN/0lCCcIJ339xHca/OhE6jC7v+mB8LLy0DfUkVQIvX0PW
78xJ84zPTm4N5mg7B9uqmC2mdMXi7Q3sDWHthc0ortaQvSUFgUdNFy6kQG8sa3X86TRTXSr/x96Z
LMfNZFn6XXLdSHPAAXdgkZuYJ0ZwJsUNTByEeZ7x9P1B1VVdbWVl1r3vRdLEX0qKYiAAv+ee8x0u
AgFZv31I66w52A6nOxRRDAz9DHi+whCavE0DwVzwFTxZYmFQdKK5AARHd1scuslX91kIGneGf4E/
TxnGfV4pdWoKqqYw/HJcDCaFf59TVR7xxKNBmFNyqlZZUe9DGtCRRamHTErzvhf81ebi9SXad0pt
GxMpNSK9eESHK89OKenZcEltTVyz0mbT69GyhDLRFtwCqlU43Fsja5FJuxxgyQ5u7FncHMP8sQaM
AgUlltspc3Yjne24lpLb7KmEkyT1vkYDJsf090bSjZBRHQ2yOaDKceZ+0fM6xbPxHUlvsa9BBrYR
ptew6tu9DmM8eo285MmDSRbxQMH4/RQZ5zxNd1o63xxoORYjP29FOJ5bg64nQwrWn15ADmQ2/xiT
Wez8Ik8gMZubahi4iIx54y4Wqci0P1IjeKvHAi91UqKASXVomUx35uB9WaK6zq2BeaOr4t2cSBrx
RED/yjTf8GqBnzC67M7xRsxEKU060sJ9P/TJvAHDsBb1/CdxA731bHnU6r1sBHKW56Ji6IwqOWX3
1PHxYlsdHRogpe1yJgFp6LMcUOA9HyL4Pf+RvV1A8jEG8GKKCNpCBwtYzpwYfSk/HG+wbx6kIRfJ
nv0Zh2pTxE+2ksMWceGRleuZ53+5z0XF8gOHMrCQOnlOm+auMCxOVJ5hHITDvaKK8+tc0hcRdJcY
i+VnUOJrm2lQ6IaOknk4I66m7svsmnKvxHzsE4gQVKeYgE0CsvAbQ4V02Slqkznpr60xxaXhULpF
zpRGCX9r5OXZlzVF7DkaSUqKy8lB7Xp5g1cCnReHC9VRQ8pXKSP1yQrx5vYDg11sa5xiLoew0N0O
TWmv1cDzyUssOr7+morYeAvuQTpxqXg3HvkG6s0MNYuVT7lp25/ABPZAD7dPR2P10E/9W9iLOw9a
7UG2Z5MgxC6zex4Dil2PSXETcrHi9lLmH1HWt9TMdBUJrMhbA3fgeJqP8sir1JYtdjjDm3d5WkVb
vUhMmth/HrYMxFj5AtqnnxLDe2yM+M+MLb43GKNt0n3rsjN2swseVfXK3Zgu6aOkQObMMnmywfys
KqnVumQrvLJhgBUVydP5gIeYxTsM4U0Nkr8OGbeaN3jrC33hAvrtbnBMbHUGB/xx2JlonZa06Hzx
gFCF0WwwdBAQ66K7aZqGzaIK0OkU0x+ffjZtle0jM3mdqjo7hFy6FJ602zRPnyzmfhbL5Z3rjsio
sAq3iPg19rckQMLonxPC3msbF9I6FmzTC8Oz6SjqDxmaC/C+6d4WVLhVdM6SR+5iCjKbk5vVlKd1
zBN1beEcpAbZbNMIDRkTMqXQ3FVbogyIdjwq8bizcLIS+xgjSTlLxLO2jXO7hD7/fjYDu73LqLfC
xl086gnQfEk71ybGo1yhjO9S54yn8it2n1pOgfed14aPbELiI48zBuJpYlJKgvYIEy98sEqBpcAu
XqkNWAoORvk4NMYm0WZ2sxssSGrMxj0jnv9gjoSoDckpqB0+zdJkzm06e5er+SqrdnjwHIdUT5hT
bdMywUfeQ02g8KnNcLgIRZnWFC6dv2MUwynhbuN6ESue1rvRZ9M+R2bbPaN4k9qHcmTO4swBrL+6
koJhL6aY1wxqF7AJofx+0jZhD2x1SaM3isXapqGvdGrI61ccaiiPbK9/PwjoDTtWcDSyzne57t37
bIBcNFTMWrgKQQTAOj9SiNYG8jlx5gfSnwZ9xpnJS2Kol+ErDTI64au+4Rust6EHTwvBHV8clPeS
MHUFrucaxqCb6lD8UPw03efz0cz9i7YTbFJRxas5esHrbDOP1CB3Ln8/LXoAB32G9Y7xNNu7Kgao
2GLNESAyVhWJI64yW12Fl+dX23vpCuOQO0CqOUnC5+4a7yoG+w6cxkTOdWkomcST087hEcsz51wm
taW48NXguM9Ayv3USXDXdY1xS9PCeB1U8IkKmt3yrkKPiVL7WAhIcSEaL6XU7hCBVSDXhAGBSdR6
9D1KXkPZY9ADpto74dViN79PMkibKu7ldXSvC7f77u8n9HpLqGwxYK5ARLvYtbO7rsa5lo/uidfX
ntiKTV7u3rp40jc4jY+c/ZJ1GfspXtj+FIwcBxFX8uWQ1jzoLrupYUKENOPmobFSLCAc+dl3tbtY
eR612ut2BMIVVXe089LVx/l5q0mLudTWC2ec7xTn3FtGl83Bjkha/P0Vtj9yL05KBxwtU9nJldAr
CKrscfIuF1cd3qLlQzmheWJfAIrj4G7s/6PbO0ciz+bq10Aa6+S5VUC3Hx8GVvKG793VAz/yHIDL
bqqr6Z7wLtXgdHDi6efhT9C54gk81jrfsAii51kuF0A4A/jQLXc6HvLNPfxuYpuuv+tSzvheR4+C
bPNnb7T7xywWazki0RLUH5qmvjftzH6ezfwgCm0cCJijzzVe9tRSaBnx4GcfUh9NW2591fxYRQYN
VVNFFAAozJCWg1LS2OcXd7Iyp0sGun0se1ycQ40ybUvr1PlRT2El6ZB87HaxR5CyA3DAciFAa/Zh
GcXmRxKNbNpH5xyQJeDtuaU6pTrkdvsGmJojWyNvbQJSD+RMZVC/JIpjy/9ivPh+vTSQ0jJbLFRz
UaWfuS/7Yz+lG0ImW7gzMK4dHH+haa2Lb3Zw+O2cW6V6WrrrZB+PvfkyJnurASOYeRG9tdpc0yCr
9nVG3ZPFfTvoKKvMs8/WT8q7rJxf9QjaNCFwhjDnEYqq/eMyJVqLkSbN7HsZYlzrevzHWY/yOUWu
eXCCI6GH6Cz608BD9ZDmBd5f1Z+ULzhP4KXVunyQWfGCI8xckR3SGzf0EMUpO+uh5/IVyvg0RVa9
boMW3DClEsuTfwWH1IqdN5tM7bseHqRnHMgC3fuMRvc05P04vE3ZgFanCK/qzi7Vd51xaJhogmiz
lkObZ7Yn35n+tk9iCGUva2kkZmLxzTZPfoyyJEZBC9aqo9TzVHbseI0GPh+OeX759wMnXErY0vxV
55Qy12xwNmR6VvaED+7vBzqYSZSyhkHync59UhZEz0AgtOewkd+NaTebgvhsGVMAGiimnmWzqBsC
CGoJRAdRfWGRaIm63Yd1Q1Glcqd1oWgkSgPra/BdZnZBGqWCfL6GkHtCFAM9Z2GftHyOA0OPugUm
ol33GFl7ufTM6cY+d/P0XKWdv/OKDDfcGfjQAPV3mh7ogvtx42HeJaP5HsNmJnDebaJOfRdy/KgL
Ugdt/ukO/kh92w2bIgdh0pZE4gWiUmvRUsXQ4/tnDX5T+8Of3AnRqGpnV03H2Swn9i3ZFRf5n3FA
1KizsCflSvcm5ETkuYWNW+BW2fcsOKNJKt7JS7E1SwHKGJNxP86VIP9Jr4evR/we0jqiTL4SgI9J
umAy0dmes+KmaPtvijeJ9yqXfZ65mxskeSq7KPkIFs9W8MlEy6Xc4fpiKD/5A+NtiDbblvmmzZZK
FqV3bRMQONCyOImFblcwIrWLXa1xUvYEtB3vY9NkVsxEf1fUlFeYQ0OTyQzMPyk1rTE58IfQWTeZ
7NdpNj7XJCp4BFtfAgfKxdNMtKHReNuizT+CCkjC2DpQFKImY9iiQqlfiqvJy+L4qmIYZsuSniLP
dAziJ5M6bCi5JzBIBzO3N2EFxbsW3qXwfO6+JJc2wnvAJvfIrFBLRlB8kWxOIy5Rl3cHcozkn9Nf
WTPcB9ZkrijMe86QYLrGjVCpJ7FWQfaHK+W+LIt7a+bxITpssTYq7ei9pvWwSA0OguyO+Fe8zRqW
Et5Qn0FC/TjE7xYPxxfJxCcVhOEqdif7GKY140/loMHp8OY7OlwDHiBZ2CQDJM1xhrCI4Q/bjocO
NzwyIPOi+Bi0eJetq95Hcat/4o4mo3jxSf394A+DTYEfvQCq8jAf7t0stU5G2grMocUTISd1ojdo
2vpWc59nLj8mALSKyXVPVeLBrZAQ8MBes77hakd0X8VD3RzmX3r08n1iDmTQ2Eyb5VfpxOOJsAlL
ACEuDG0YgZxhF7ijfyVXN9LA0Z0hQ+odmVC8ep3GR/dk+22zrUbnK9bOHx0wSa5hL5zRdeNbrYS1
y6wxZFnW8KKObzm9ZA0SAQWIsrtDbHgtsEDtQXaH27kO5pfEth0y6UienHl/CV2ZhzBmZc1tt3eI
0vg9G+K0feld7I5RoDsOOt1db9m4xwKKfrDZVmF3aOZgqdSt0UONJkZG4+t4XFSWyu2ztFkVoMTj
wVgWSkGxwZNrH52YI1JqPSk23qtJ1ng4C/uAHd9d4yLiomqImBaHOKSMIy3YYSXAv7cL/C2hv+oS
OiY2LsreQxPUrg/KZsTBi8UueJg9tn+kmk+6aL4kSC8aeLp+mcN5zst83y2JLiNvnVVdNu62s7DC
WyZ7dieiicPLGXXbsJ+O2JsOrbSfIh+hS7iKmUC/ehauesuHqhlXGKUj71EApEw8DqFpZ/bPUETH
HWjXw1BYn4UyPzVIsaGE0EWoYdPVTAR2hbBbx/57nC1txIKoVNoV23A0b0avqCzSwQM84t9ymgmR
OhVRaMWwLMbXjED4ecz6E6I63jo2CKnbvQc9XQCDqdp3R5cHb+njSwbt7tJCkszkbMACPDsYdCC3
LkbGnoP8qazEpu3bN4xM7XNB3v/BT50NIrNxNLCGIX/xHFdFFh14/lEeKDQpUWGeijx0di55aHDv
WpxdZ6BdFsRKxH4eYzB2/UGnNrDPkGN4pB+9jsLGDkgxDmq8AuZL1wW/Y8z5D6Mz+psyMegAIiLp
j5M+FvMbpsto4+TsWoRvRSSz0qu2hKA/iB9eMMlNHLUn7VQGqzX8c7qw/hB7WIMNoyAuK/tNypJ6
tOPPIVHDhmn9FUkwObZsXda9kT6SweAQTbHJ0EAzsElMMQoacpPlpVgHafY7JMAHhQzLiVlQ3Fow
8JhV+O2XUQd5ADdIP0Ysd2u8QZNKXwAdsnsZOkxmQXdFDgpwIENt9RS07768R9yRhyAev7MsZGSp
RbsTDVgCCaBM64Q2H569TNss8wNlPNURGZTZu3qzokXN+5iqhkm/k6tCWgPr+dlaDUSt4tcZj087
DfcDQxI9g4DqS9J6riPeLKgnewkDQ7K3Q4MlPNyYCeeGhiV40XxbWfxBgtC6OHzFNma+sl35WIm2
QglmkCwaZ+8XiIVkMPHvZxk+bxzgDkck07/xJDxSbPNrNIDJYBHHI+G4v8J6ek1pA3UK8760Uv+Q
FdxhSzrEmdLvBNHvVWi1XzZu6O1c3cux6LbSzhgMY8c/5OPE8mJaUWBPpzxEG9b+0ZMlWE6liWut
CLFJww7WbL8o6Fn4nE2uTi7RX25Jscfrc1Wh6dGVpAn3co6dRq4G+Ga7pqfZ3YvwKEOSXcJKFoqy
+SshMQdNtvm0c9Ly5KpWIvSjPchekjDdelCu2pKkGrgHIpLJyt/bLlVjtEPO0g2Zb/14bXOpi4mv
4/auw8ozIFzFHL1ELVRgB7vY6OBZuJdURe0u9YlccbF9pji1KGH/8oHobAojv80F9osZtyeRqq1l
IxWMyqc8PpcAm7knsoizaQ8K1c0i1kaJufWsRjki6dYU2KfUQlMwNldOue2kTrYawU73bLfjLk7O
GcJCOZv3YGG6g6aCr8bHVhHTtd7Jl1t3LS6HtVd+eR54Lxq0doLUY+WbTxbe1/67n8tvB1pyn9jE
/kr9u0Bp8StR00s543pwnqJAyotRzNfJ7vluWIwB3Aaqee30t6yyfO/X6tuJ7IdwfOidRZJNSqAV
ncVrVj1S1v07TVSF3f1JRDk5lLz/ApcxfSQlm9UM72ceXQyVqKMzcxPCZ+C0hnesegv4VYm1gCKC
hKzz7JH3S1G4U3goziC3YWSsqY4rdyFcqnVS+fVa0yZgSeNS49OLLWakOKSiiIQFOckwYulahDbT
JjKDVy07yoRTnglrdOWTH7enXROPFKkXgHnqFuZMQk9tz12YwCK6Qp6rkSOj13KtNmeyMKwbwaNi
u9qktGC6sGPurYhEK1DBBTFD5pm8ASvN8I4QavIYQLFlY5jpuT3Mrf5lB156lRjbyRVPNz/p5Ta3
5t+xF8xrGIe/xt9uAydWLPSfEPiPC5GS7BsR4LRN36GmU3cff5ttcnD9haY9mWoXROXeG04mMw3F
wN3VamhE4Bzm4b0j3MP+nsaMk+Mmp8Znipgd7hxFfFCqfjfnAeikUd6VbUKSH/pEo4snjnUwb6Cg
Kr3Y+0f9008AiiY/ANvxWY3YEprCuu+znhbxerjJkc66JiPEKWakbz0b66od2401uMnGTNjoU0EI
pKefskMXMNFPsOpX0ndJX5YGT6uAz9qOmxzoW51BrBBOIrdjUHFgW0SfUL5D2T3WKj1DhLl0Df5R
NaUYK6tgDfSfflGn+OVCPUt09kLNzx+gJC63VlqdSrA3dhdiGi5+ajuGWmI+yXjgLoNcbZDYTsWc
7VKv4MGgbJD8tr7GJCxhrhjF1py5U5pQynrARdlorh0Wf2HWm6fQZ70icILMsaQedtForS77Ljtr
uVXZPbtHQgJtSNFnSK0JLmOCi2PT3pAgvHUaFYfeaqpL3JZXtht/OqCTeA9wQsDofmW1nQAg63a6
YwPFTRuo+PIrIr/lHn36SWRjt5rK4WeEGrVxB5K4RsVD3HJhfY6vjW1Y/FzdS5ZQUj5Wg9wkGXwg
n+uXer5wVxT3VUB6DpLeXdelrBzi/Hc8DL+qmrdOaWFz9nxOCyTgyy1H7l1ahQ/t3KuXmjefPVr7
Ev4XbWe/W/yyrIWBXiH3cc/aVmiK+6ZPmsPk+iwWS7bApX0m2FDynhlwQANYPZZG7m6D6FckzJhE
kEkgh/NvPkzUFUfVPRwZLPlJsckNCSLLexEXL/UppHagohlRV9w6y1sOCeqEGWg4hCHL3zJLsORg
1MrifEM3+dp2HGThSnlXwj7FoWtpVHJJgZFdImSeUd3OsittBv4xzgMO5HTvozD4kLsc7T+WxKF4
Jxd7MVsH6PT2quTlZDmHlc8nOMj+xVE0bIL/jVjSZ/lO0+m2IgYnVollRpzrOG1nc2FDNcgZz0T+
hzA3P4CJfuwqZ3YbHMEle29EydMc1z9kCHZRb33JYDgtUImmITCfDPHd2I4NINkxvk9qn5mxTG7J
xBybt3QDYXx/DibvBBkAe/S5n4+jHJI919G0kk20K1U/r0KPwCcIlmeV1I/QEWPWP5sJ2/C+YFj0
bOtN05mEFE9D8dAaHN4kbXHzREpDBVG1l4okfOupywQNSXKTv9i6AuyQzF9DFN5cBbMidPWzYZT4
VwQFoKb+5PHyKfvyOtXTNi5JlvYueymg8Sc1x1dVaAlHudzHaXmG2yt/NfYfJHycQ6WSa8dAJeQw
IlGRqSIf/OSmSxG9ebWRnRP2Qz3J1JUOpvxUO9BTq64+UfgVgNaCzY+dudtVdvQ68UK5Wfu7lUW1
m2JDs+3y7skpU7VtqnNik0cg/dPve1E+Thn/1xjbN40MDrseb75gjZfc2wl//2lzlv1BQLF6qFxw
FvIyFBlKsA8oxGFBtfZ1+QRv2bmESXWyLEiwEdtIJ8SGH5UC5QT5IW2rgxfkzIU8mlKfNw9XEM6y
1I45mtjJqlzKbrPef6tSXuQRyGskTtE8k73VyTM994yJBKzXzcQPZbZ5uOSk51IjKzaeb36wxH2I
eLc+Kx+yXJEZ911YX8vB0Ld8pvCnL7lZz8Il1dqEeoU2r+99k6OK7+zSufJX9Mznhya3vuEEcPk6
On9NaeFZi0z+tEnhoMMkxOoWfdnvOFpxP5AVc1fXZ4CjnaK45BOd0x3xAspBuFhTuiLLMT26Lvs6
KkN5OkOmxaITf0wT8dxqhFWb1uW1hUO0AfV9ymth7yPiU+kQtFvIAtsOz+jGXJLihqzPbvpg4Ztf
mz0niMaeKbIISPONQZSxMTTMJxUBaQQ/aFLNawtyCoPRvKUeLrqo8QR+lvx9YKWZ1BioKwYBw3W8
lYBmlQz+r6pgBuwyvHp4e7ZuLos9cY8Rkx1vKOWa5RsW7M8+xjNAxzHBgJYWkCKSzyJT2Cx846wa
ZT85iK4bGZC08ZdkdSfxMtediI99T5yzaAp6CUX2IxtgaXTm8D7DW7aHAG3v3SZ6cTjdAiCym4Pf
uenFHOnlZTAv8G/HP2mox1NljT9JzNXo6yy6U2ErCNDMtHGDeDEtv95ldWHvHPDMLEDAgXt2GT+C
ZeRdZdI8YYIDtcUaVwiVlggMsG56hp3MXBzpSw34hCfVnqf8o5L2n8FX8pwpZwSTlbyw6egOg1HW
B5sBlFVCfxpjvIVYJHNPsIF0hmgFH8BJ4g931lRQ/+TDbzI4L3lEpTPSCqodLzfsb+plcgEzPkgJ
TKRnYMbcjeAbUzlhXrs4p60S+zm+9HmX0fOxbw2rPFqdeGn74itmjIMwm79lnaFQ1rj31bUPVIhb
DGeoi5XK4hZojm/j3BmXlg0az2DOa0q50UtcfePs6dEXCrGNxkxtrRRoO/+lAE+NPyOJj8K2qRbI
zQdRleldE5EHrOspenTxclcNDrogOnoedyoNI4+aG3g0wLfejHaxbTrcGPA4PQUJFczs9isE2lHF
1WG2yzcflumq7ZoMdQgOh/DC6uYX0DdcJhr66UmsLf5pdsNsQds8PjQWdoPUwUALC3bcVFgezq67
p9KcmIapwits6e44lHmAPxIcCVdxjxa18z8tOb+GEVR2xyEWnHqej/ZY12sZldE+6ZqdhjLbogai
8EJbsoJoBn4fcEy4eRqTM3MvQf+E3CdqSEC4LEWEtEdyeUm74qlU0qPSjA/L4/Ghj6evcKzsE6wH
48Qe96vI3ZI1XxbuPFnfKYg7Zw+OFKEB84p5Wz6EYfkIbdHY5D0dAgiEBuuovjp0nvVRccY6TyD3
eOt8DFT37GXvdg+YeMzTPOffpAcPpIpd9g/9o+kNHVfBp1Tul47teUfMOMDkKY+1Tqg98JdTVaPO
Rs2aXDohIvAkzXtwUhOC1n0SEL4Upi02HbyZxiEsuVzdOH3C6bnOE/PspONmHOnmFrXeES7AdpoL
H/n6zFdEhYEGj97Gfv9kdt10givG4r+Puq1VTP0WXgxHQDfsdrOefrnATc+Gk21LQfoc9e2i2zi8
Jtiy6VedzsIGpjnE1mnqCLz6OJHX7TC6KNSS9WkdvNcCo3gPzfeqfd0c4A3NOIjL9zhll9e0I1yH
GKcwnQZkiCxnM7sXDm39uo/USxxFGUkZzvgL07w1XPtU519hWmV0ZfDB1Il18maCrMCN4oixgXKL
kT0So3JjM4QbJhm3sMBFUvf61jYTU3QG25I7afYUdrI7Buo2x5ynEqf0rn0xUT2nzV8ZiPwdyE13
D4Yi2LrLrdmyjgLl8BeftKLJcLwW9ln/gm2rTqWHTb6YvaPX0grb+/eDDxcBWDYWshT/a8MiDcoZ
9iDlcFcJghcsyD790vWjbiz3nAkbZ1qMiMBxKL8YMz3O9mJwYgofg+fGdyhUA6p/oUdi3YEMuSnF
yBiByyt1Id7nBpVyoqw6Cu27pCYYnHH6vDZl9oYyQRFHUuL+Lf8wy55aSE84X6QJakmwBbGpfNDV
rtC+fXHC0MFCuWxmdX0eRe0SZXHVqpScj+OmePGyYDlpsuZwPecoh5sT2zbsk11oV9VeUPpphwht
2jJBV0kXBhOabTJSq2IzyMxNvHVpVEF+yp7tTpIqzVNekjRujwY/gWpp5QsW6Gtix1RSTTc6w4Id
4NItciyIAWi768yxj9BwgXdM/HjYDK2SpM8OHugq8IP+2UyrmE7jKAeIEEOLM9RR+eYuk9gakVU/
TSWfIsOu93VHTpt8JxkadJbJN49q1BwBs/LRKJh0PZFTKhENwcWiwaNqeXYX5B436EF1h+BuhPO+
LW2OTRlxoAbSQIhHnjNCte2l/0NQ5GB09bwbsYaVfAubgelp1XMSwjNXlPqdSOMFU9dif0BQzIPi
EPia7yIdlhwzVWcXo8TmDwZRYczJX6NIRPshKRb1h9nBJbW3DgrvVVSAjcTiCxiPIxiaoxnsoCtH
JzNU66Ly9YGiu50DGRccJIOhYoq0kvCSp+J9mpxmjfP8zzB615gyjZOK/Gd4P/yzAvcWi+JX7FlL
kw8RhQRH+3Z031NKoTDTrs0QfFORDPsOwHTcYls0oZ/idA22KhYwFNwS8jwhQTDDEDMKyTondvjX
1JZmkMURfAnDt0YGFtN/0h0cNd3NHe9ymh8hhnT1PhjTpybOTAbDQG9GskAJfJAHnlvLImjcTUQY
SOqoLVbF7mQL/49lUm/UORcya/4uiPlxA8zd6Tb8CKbotWSFGHptdUs6pqzCr62jaYY0vduDIhza
0a+KiI1/HiKiaOuIZQtaWkiLEmv1ld+B0JhK3tCO2/4OsEigEdEdR0HeXQ0tXoOm8sjuPixOwY02
jlPiRntlCEEtSUHKn33JqtDPCeaQVV63P2OOCQrD8MaaOXBSy/6ULTziZPnQVHAhYEZw+i3Nar9A
KIGtVMfGCU9IiuYFfz8Y3JIzIdaISx1ofTUY27iMcLiHJ1J0kF3MmxlYyZElQ0nuRnF4QPi8QRWg
aihNjbXVs3hoSecjvDX6JMyqPFiRz6qIu03yVQpumQwY2yTj9exG1hWE0h4S8zFicYJyz7N/VFN/
aQ0Oy3nWcofnB0T0CK8iDDnca+HQH0UGkzbJI4K/SUQew4+6U1qL7lSrWO85Cxz5Uz4NfeNA69Ls
74UXn+GxULnOyZeVVUuave9xQCMah7L8MQrAdtCppxOIfMjlywf0eartE17DcrR/B4Y4+WJ4dwd+
KM7EsifgKdbG5UkWBab2KHoenQlR1+dcDCSHJM/CyBkCF3ETzpALHt8tf6wOWiBTBE/XmaxD7ozi
IRCILZMVvLrtuK0a2zw5Ksn2NkkZnntJuhsFdkKN040+aHkMess9YBXcMMksqAjkQhEQsuqapZJ0
mnNMr8TtzZaOODn6Hn7xqetP//bLLpDYt/IYcZA33a4Eu0Is8SHzUPJrCY0rDvHKisQbT/XUcRQe
YTSxhGtPQAfrDST/GTHRd09OJczt/wgm8vYEtGGFNsnV7WYD//uQHHsjG98xpaJvN+q5wOd7ZdnT
rjoM9O9t5aMPUyZ1+PtpX80MVMXVkC3pBSOXByO3rnU/zYfATRUIhcgAZv7vH2LHqEHSqHwL5+w/
/8bfP2KhMG4mwhrzADaeDfVZmV1/mxawPpw9XnGibYe/v+kxwv9b+e3/rzT/v6k0t2j6/e8rzc8/
+fT7/2gzX/78z++m/dc/bPOfLq4B7ZqCEcSzHdqZ/1ebufynZyJNCFY9rhRC00ebkw0M//UP559C
Sqqi+a3/UmZu/1NbttYCjYy8jzRt5/+lzNyylirw/10VrvFwOxiOtWeZ+LopNl7ao/9Tj3CAh9HK
ZqwXWAt6iPJunHAr6ePkXbc+w1Eo4343F7n92yh9fHqYYOkXGh2RYcEgItqs8lbPL7Vtj7BUIqIM
kFRKxFG9qvnbARsJRF2RYhLLQqvjDTpNDEBMrEm0szX0SRwZZQnFZfQqZFWKFXh8wRdJpxv4MG86
dnyxv0/Uqej/TA407AuFTrHBwRfTQrxytWRzmnGfY0U7FUq9WxmC9J1tu2wh68KL3shLUCcEHk1l
p4LKabcAPdQxDyP9kr4eg64+JqXV0VaCCTk7VH3Z8g8DtkaA0jVb6g8cHYx3k99wFrVl3/RnP0nK
aj0kug0Qv12Fo4UbLocsAyHd9oFK9TG+/A/cRX3/DhQ97qrfgptA4301vVKLT7bxqigD0IQQYq3N
yBy6T+GwESRIDkXXxmYL1VPvUqJL+n4IVDluOmzIzjr2WIhtg7IfGfoy3TtnjqNLXzr9ATGuKE3U
ZMzKFuG1zEkrAQewPXNb9VoGp6oAEPGWlQWl0XvpZU196mThVmrtEx9ChikKp54ALZu1bo8CT04J
qbOwww3IBp2dGNp4wldpjMzfFqB4VswlSu+drKTvqBnCsv3IG/6WBJqmJYst2kv+bfv4JasBNN2B
UpsiZ+wQxs30phAOiyJxW/u12YGKcIAx8KjEyJlfu94DFLjL2jCsSByrelSMniD4AlBWgYofRhOL
h3/J68GZ3tsciAjEmH76AM+zCIIa++8D26ZQrm1aWS1QeyZiVtiObn6IUxfH9kpNtpM+RL5TpE8O
a5IWFXmRynuqAMZlraFJUBmVRfBkLwOVmmDDdd7H3l/aOkngJiflAfAcAzkGp0ZugmnIhhMua3u6
Y+En9Z3VuiJf51zn3k45OZr2OMU8fplhhIt81ZXDre7xCqPhqBg7EQ8ndSssOlnWqidiSvxI9mKL
wDVYW3BdcPUiLCwm231D4QU1bCqJMICTtnsAdUtaqtGOpFqKvlbgNQLbxbaepJ8e6hjZ5r5LHdbh
ZcuCngTVRHdworIEGPTEW4swQKOib6m81nmV0ci0NHFYVIe0m/g6hWe6BZKLMfvVozdK293PDN9g
9pPaKb9UsNxIuIeV/5O189qRHMm27K9c9DsbRjPKwfQ8uFYhM1TmCxGpqLXm188io7qiMqtu1u3B
FFCEO8Mz6M6g08zO2Xvt6QrFZOxdQhli6QjNsaMTHeaziKPSSYcaFWJwlhIong5UVAgX14k5blZ+
6I7fLYor5bVES1sgFwvkeDRai/wOiaqZ8LjQorjVsgKqCpIVzFbeqaSz7HPsTHX6pWsa3hFF1Fz5
zD4hjqr16DnyY9GOnc26AiLU2qSaiLIk1zXKygbRxhHCbSTHU1t/YRIdGkW3gqhUO9eSNicwvhq9
XbMz9MifbsIq1vEXDAmolMoNFUIMoguy0xQ3lnffuWQuy01aIs7TvkWs1lPMQYjOjI9/GGlu327U
/5W16W0eZk39r3/8ePt2dIivlmSNyBpSCV2X5o+3bxZeg8gQ3RJ9YguEi0bGFU1PAmlP6MIKAlT2
4ddHtH8YMN6OqHSGJ13qhCYY+o9HHM0g6tw0i+hA2LUP3KD/JOsB3NY4TgqlhGy/aGnj52/zjy/D
//K/5X/xQef09fdx6rfDKkMoW4CFtg1G2D+OUx0SSh0bI6nJlMhxqlv2fa9Bxfz1h/ur06lMwzKl
KyQMgfnD/3E0rFHxW7JiUEG9zmQWlX8vRhAqoI1FzgLj14eb/zo/fChHZ8iVDqpWoQtu7T8eTk8c
CryUzFdTjdPRi0ZiTUIbRZKEWfPrQ/3p/HEow3IMi3gO/mg/n79K6DRZuX5XDT6AnRfIrzY8rL/5
PExZ/vR5TAOgp6NsphX2T6dv4H3rpUVSOkWNuajAoob64jMi87MVd3d6qz+Vo3H59Sf70wXp6Hwk
2rhc/66t9J8Omhkx6vqCkwj8+iYtetY/NtYTiBr3sU9Qq+Z5wfHXh/yLvxuHdOY5mmUbf/q7+XZP
8ZV1NBkLQfuUThH3EU9RsXa7Uf7dSf3Lg1k6c0jAFpLv3Y8XiYsqsIfVTz1gIM7JHAr9QbNoIfm1
iPe//lx/cZG4WOOQEs4nU4r5rfzh8idpKU1Ujy6npb9ycKIBUKOX/scHkbrCRWcLDG6O+vmWVTot
lheCn1ZOGKinQvXiCnhm+jf3iz9fFSiBjfmL5So1Xxc/fhSP4FbfSGEMYFnZKmpFbaavaxnibh8J
6A60h1+fuj//lSgHSGkbktHVYnb+4/FY4DVTEUBhzIr+o6naj9KsnrI6+5v7vT6/7x9vGRxHceIs
yU2Kr/SPx6HA4eQimL9ipaHtuiCB1JIDEYo2hQkqkH4cjT8886VPz9To209aBRf3AADUcR/cEsEd
DXSU6msmD93Vr8/Bny4fVzeBWNhcp7Dh/nSPAYwT1sJLcHiU9HvRNxNpFH/+9TH0vziIZZi6rZTr
sLT6+UT7QpRtD8SfazT6nJPk2auBwj40gcRDnmesfY/JaVOv7bkpX4gnMrsuzP1OIgj/H/7mUFD4
bkqH6bP10zWW6yUCp4BrTI2Vqi7wgoxwrarIxauOCiHc/Pqj/9UlZjHj41iGwS3sp29n3cZRY812
kpiZawR2jFbUrKBDvZ4y09H/5ib3pxPtSPoqyrH5hK5k4P3xSvMj+MwmXELU3QayoDnVPv+bW4EU
P1/NnDXD5op2Hb6kfxowTE5VU9jEtIvaurLh9k8VObcqyR4pqa6Y7ILP65EeZFDfb6bqtnS+Zyl5
x9j3JXitBsySbFOavlm0VT2gcSe6W076/++6x/5bfv2afqv/9/yLv+QF8SB+0PyfH5/Wb8+Z8Gxe
m9cfngAHCZvxrv1Wjfff6jbhn75NjeZX/k9/+F/flt/yMBbf/vUP0pgyLCb33/wwz36oTljyD9fd
/Pt/+3fzB/jXP65eW7Srr1n4Y0lj/kdvJQ3N+KcjbW7fgruqSbKNwY/eahqabv+TOoepOzbFBIs7
L7en34oa0v6ndB1ujEIIaTADYRyrkW5R79ApaugmoikmKK67/OjfH//27d7HmfvvZ4oc/g+3SJMp
ALcFXZkM8za1F2O+6P4wivlGn2Z2IF4Qp3MXihPzrlLGfSrTSy0JWGliqmZZqdPY1bzqNdD9r8Rb
+BBmCBBCbBLVZ00zvevUDdwLnVIoZ/AkR9v7IDtLPpokXwWTFd86o6ftSH+Jd0Z1zHvxFDqePDmk
7UQpwW+9309XEbr5VWXKgrCbUx6E+keEGyP6Lg9ImOU6eExSCG/h+Gq5BA545k3WpRm05bj+m5sH
nrMfZ2ecF8tgVGduJlzLsNTPM/dcatQ0U9rKWXE7SBBG5PvE3GuPLJUfyemh1qGAQ5kl1RYSGyn1
FNHedLqbljkBAhF2e7oEZ8fCnnWa2uR+9eIX9VVkx+F15nSPODEshGv6l9yxKKhQaW5o7tlO/9Ww
Qhaa0XMplVg78Nk3EcZUavY5ntj6DvKYcRuknIIypnQ5UJG6goFJWHEukR3Q21lxJXYrFZEuaNks
y5neNSyogV3b2s2kRw9YJcRVMPQEu2LymQJPrEE47sh3AsoPhXAS3j6IpuTco/2eJX815GymAr7Z
BbupaD8hy322KwSZ+RB+9nqLsDB8ZKtqXGczrizo4ld4p09EZVDwuG1x665Tv7gareYp6XVjmwVo
jEcv2tjcjKj6QhgZENLaA4QC5ykNi3s5uXedgwojnuklXWtDiMDnzI+TI7roHUSgdg2176RnNr+F
LhoetY2MCoAcs+W8IbFMD90A09QoIWf11+aQwI2ETHfMcCMyaTs1YUm6EDCCLWFtyF4c5gcS4giJ
XDbmVwLSQE/I70kbTgdnJJnLc1j0mt6wq1vOSwFAdh+PhE9gp8+qtqK+nAw3JFukO2YN+IVw1cvc
u3KK6VmvBY6crqeiI2uyGysUvCIkWF1a6xAR9aqKkhPAQndLDxe9ej99JrYYWHx48l3wsPBxxSYX
My3KMg9tuwOtHq8qMiTSIdmpAOw334ZgrRk2nQ1yHmqV7n3AC5Z3hRuvJ7blWtptvXdKJCA+9ic6
nQW6KuvSCnKkqb4yeITT56p37sUcx57UBTbyORIcYtfKhb1VRuluGmxgWWRcr+RIGFG8M0PVryCj
V2tSovVDrctH2VUAkwTqT1bin9qGZFEM3xecN7Ru8nM71NOupA22Uiaxayl1IoR4HtGHfnXgRgpI
je6Yrj+lGgBCYQGwgp9Ht4/kku1kw9A2BmRVyUAnwYqQjUsE2OhOaXEkin6PBZhwo09+sJZkOGBq
JBeX7tGjbrkIYEdC7yIMGp0XfKH2fyE2Ke8lLUscadtWpN/1Ad1VXdS7iIbZwbXN7NJOLdaNOvwE
7ifYEXqMvgju5KZEZLuyy+abW/jEUaaRfcNNam9J0uv8zPKvYHFIHCPIg+uo3uUV3StlZLdo6V5n
x9kr/SyDOYNmXEfxtV3m9QnowblPxvYACsBH8g24t9S1Y9vrRwi11aleUjMqepXuQdLs2lltlOxr
jQyClibM0aegexXFSBfhTZ4bx6A7RWVp2+UadAvn3Lp4NGdiqaun7tlsmwcpUw3h1K0fOCM6htmb
qsHGSLCftoWiiFDaT6MoTj015V0cOtmm8BrUBiZezmnG9NP2g8dJGzuBRByLQO5d07rLQ/OldjLj
Qa8YWQyMJRBQgdDNKuQOXDT/nNyLxjl2gwd2OHWfypo7EjEmF+L0sDuM8XQjU/+xCMSNJ8ZxZ2B+
qjPMDSn1hjFVrM/j/h6RjAK9SBw60BLCAvD3urQ/m6mmY2WQvQf7zFIO0hqNiEln9C95hdizV+Eu
DYZta9TA6rry00BfyxyD70yYURpJhOw+sgBNs1ALiP2oFzdDbalj3eyYEwxoF+aplEuMHOIXanG5
vm31WSNuVC9pAPAorzVybFFc0gbfA28isDugZmb0n8q8wpZBRYxFOFPxglqzQc4laIZmk2jIsLhd
Nqu5n1d9idL+prTH6BiUV1UYcJPvHX1XNGLY+6XzHIhSQ8yu32n2sI+06tVuBn3jsntNBhpklfil
MMrgNCXC2Zd2fQ6JFYVw51XbBo6S1jVrVWA+zkLK6AW6sxFHsPqEQ1JsaPMTFOXBFU9SuHVTYV27
keppCXcaKoqUul+G+975TsdA7DJWYquWoIsC7Tn6o1XvIewtsTrvO0NnHHNJh4jt9to0NXlNesxG
0Yi7DutE3ztecuXVJne+sj5l5VSfIrIey6isyASgnSuHmzCYKuqkSCuKgRC2QURE9jiVdm4ztYWi
dDJHeMeWiNG3NBEuYIVncvDA9XUpKKoQsWZUDIdBzoj5ET6dB6xpgwZx2DoFDVgjyVc9oM8DJsZX
VpLZPh+EfagZGXPuW31ug5sLyAmlAbSPqAtszSl7mMqHHkgGbZX+u5yIr4oK+vvzLBzIFtzHAJ1W
aoqTTlUHPIJIokNb5vu6VNZRhShAuUV2bTqgxvU/ueOAmGpGK9ZisHZzIrfUzHmyE+7IH5UnPPX9
nqIDsqFm/CzhCTMfYOPZhn5t4K6dtLRGtZ5NW72M5DXsDOeCJxvbDEIXcY2LEc930+xIHmLZ5+ik
Nrky35tYfdd1RxCZrIpvqaqcV4Arjxlxai+B311KrT3SNum/++jSEsrWq0DZKDWgNqMP1r4Gg2uu
WFgS521egX1fpTUwFLvkvALYSa9lXmUQ5ekql5oLpG8wwByR2LemsMhwFqOKhkh3dCLIbXxbslNj
g2ZY+2acn0YiW2smxjtJtwHbtrA/VsZMidLUA8A2kySJU935+Qk5X35Km/gZrr6zXXblgy+PYXUe
oXUzzAf0F9TOJayS9y6H6TR9TQSnfMB3u62aEvXRfMRl09VNfiq1CIdwR58YqglE0/mnmBhy5qCH
tkCgtDwRcfqQGP63XmFyt9HjIM2aTopMFtRWPsoGndZP3qvnok1KyEd8vuW3L49Eq79kOBO2htpP
JFE4iDMId6Hl4aqXQDP3QWt728QGUgbGAeKNL3mH8+btjWAXQmI1PGWO+RzLId/UArN/qFHFCGmH
HarJvEKsGhOxwV0HLWxlZoc2Q9rZyyeC0ZsdwCZO+LyhWfZIIBS0GNa3KzoyF0vzhj1jQAdvjk1d
qEc/sZIdDdLpWGZPxBwD4Z83njuygbC5RQf/WWZZcbInbP4lzIVkpewg3EZJi7MNhnDRtNAOK32V
JQh/2ZNvjdkBr2Xm1XJSoPBkOIJmCQNyTbUFc/3y/qd5P4PLPhlDqqyqnGgG2wSxTxbn/CfykSMx
j4OStLYoo646I+e5X19XLTkPhBxh7Qah6MsRjGIoDsvpbNKCuIjU1CAGOTUdpPlESyAIq75N7c3y
NAEbsq9Vfh6bmAnH8unD2Hxxkg6cVx/8dkJ0qYatW+HCqstgVyXOt9Qa0ON3EI/0wT45bT2sUWsT
Bpb2sNWWv0BaEDBG1hf3G0McXS4lVccnX3ertw3ixPrtkTSaC4vER9et7qRAwa7bXXGSM2nfV588
Sh8bqJ3lyiZkY9GHlLNIJMqn9JCHzG6WZzKqTqkKkG3myzYROu8uxZwGtQwNrsnXiG6J3fpiz/zu
UpA4caqoZ2F485BocZs6LRuvKtBIYqhccQ2LvZaO+PYnLeA+rop8Q6tzhK/a0zotzQqlII+G+ae1
jlMnpXGwkkPcnEOrRu7F3A+ZRnuyUOQRk9SyxiibhLTOf38337443BdI9vbWTHCvinnI0Bvj0W6z
kpOWn5eDZ1+6fAKtVowvsh8fDS2xrxOTQB/yN+Y8Ej/Y1AzOG8yq6nqk5ocpU5nkG3hAhRHdSCqv
h3T+4bJR7UjPBipbqTt0m1OBAwW1l10QKzTmEpkbmziYfntUhBjW9extt5fQ8B4ofSGl5AWBNnRb
y8/79fLUxRuLmy8+GanqrwOLQl2SxJ/AK5uHKbdYQy0/cCNpXJnJ5f1Vy0uhFhCnRFrRXmpMx95/
SrD8QCZFUjEpr3G+GgNzVzrnL1kTf02MuLg1/Sm/n3AULLtLI0n3ZmOIt1dhRHkC1VreGQEYjCoT
z8urqgBzQd5bmGdcPXlRxPsVu1LLswtRKcWld0WBmNcr/vB02TfOP1geMWP6qiRpUcs/WF677P/p
3y/7xOh+HfRM39kmgbIOLHIsTc2aOeGmcCEcMgk6WCAlUd8br4T5IW4Uq1IExaqA4OtOGnL5CNWe
f4hQTjXcEXgXjFfhKp2tb7FCStinT11T9uukUuIC898/qNi58ZgIJ00bnap6P2hRgh7Tfw3RtZbg
eC81KVypHO/H2jQwbHrlqRm0dR4RMhjmwVaySp3iFp1uqJ3Is7xKPXOG/uL5bDDFFx49XhH5kFdC
YDb0fe9VQsvci6L0Ql45NOjfN+WkPUVWKfa4F0jTMd1DJoet7qX3DrCeNa45qg+F4cPRchxckQpg
cIjXI2y+mrgb9wRX3nRxz+2ubHZpegtcn1UERFuF43aNW/5KivAy9tAKzUQ1lIORwqOr2bPI+9bg
TU4N81ObjDh0qpM1Oug3Ohx+XXDB1BoTSsP6qwRbi1sn3I0BlaNmQLLs5SkUXdb9QeR/8A3CxtBb
S/jKGx3tA4xA94Bd+DWBBrDNBIpjrOQ9JPG1WWErh3axGn3kz1WOIpxL56Cy8oynub1U84ZTH5xs
Aplqy502totqPrC9Q0FKK4kUE+LJqngYtKTYmjHrYWO+PKdeSy/RLIT2NSKkPJ8osdmA20x4ZJB8
YGy2+0OYu0cjCl9SCS2kKQXWg266tgNDXeIaKxmqDjKUyLHLqvAusLXhMJEjv+YNY32OgvqybIom
Dy+EVS9PlKKnMPnG1huHe9Wj1nUiUoD0CbtBOXJhTLnpn6ppIPiJLAc54WsI2upSa1Z5meiY7TwE
ISv4PLzL8EwHeT3oxgNIIBzRGQboHCA0AaLu8e0r08bFWaRfMl37IgK/2FZFthVhXBx1yzsipQPl
mvHeWBOc1BiNrAQGCkUWbtLBJK9oPjTd1epSzh+HjAzKGwAFmb/ddoP2Yf4/rkf/YE/Ddd+69cFs
+4T6kYf2tnAfuh5j2vykms/rlFXfDMRAIa7ftAaOq021fZmIcoTGC1SrGporO1GnTGOZZjO/v1hN
GV+QRvrbt9/SEnegMwu1g0SnOhNvtYTpiW3zJx9I39mAKh2d1N8JvuirnsC2bVYYcjVJKhv6vIGg
u2nzIT+Z810p1op6m3ga3tcwY/ZOwGRUVDtXnzLM1VhaPciDHRZYKn4hGa0dAdz6+BXB+B5zZrUr
8MSXYEzPCjHqxQercUJsui7Du8mjTDplMP6dmAIe4xVFFxX7yLTmcDlrm83nWfTjZzRmu6ltK7ge
+bNfKVaDbfcdy7xXe9bZUj26I7JLzah7xL33db4csag+gDbAcimY3ucBYnQViYdJUXxpc2vjIlAl
JZIDOJrYTiRSdijTL8O8EXUQ7ycZPsWWeWcl0Od1ROQR3dN9PN95cKmvla/A9jThB7fky1ZQQAuU
9hzMCwqtjD9IDA3Md7Z6Gnyt+1m8q02fvSfZEE9UyYM75DFThLzYRChmOIUEO+Id18t+OBBr8lHz
1A0p15gEjSZda1n3WEBmIx+3dy+spdxL2yB9WR75zuRvtLH01stTM2d1TZzRq1OMX3ScMZf3jfCz
/uLgTHvbRxII8EWlHd9fQXnjLIMwPmLZmg2JzrNRpWRo9Qh3+0/G0DRbFVVUaAGppap5TvNcXzFJ
wjxQeduuVNRBcKatoiDcT2OLL8+IntI4ZmkpyG/xzIoK1Ihxz1af4WFS+E3Ka0KCXmQXlAcJtHzS
7XHdFqiN49S718C8XgqQgVtXIZprnJKEXU3tDc5c1xJVUXX4vguDO4Bphbe4PaILs05wvR7YCFgJ
qw7T0DnrKoq8vhXiXKTTthnnE6FPfX+xBVEOMEipc4KEijrtg+XCnU2t/hLBBryYTtqe4izdOkRt
E/Rhob8a7ntCUleqqKsttwWcJAyQFbmNifo0ixR3FdCfvIPe3vb4guJ4oj7pTUuAStzupNGJE//z
myDr1g3qvKIPkoMq/A+G/RxJrTgvI3vq1A3wdT5HXKqNJbJ2XQti24G0bTNjerJnZxU5LyfLJy6n
ghBBImnfUDbMvutxBc2XFIKL6gvqf6aoKe6QA4TTY9gud2c7icTGGMKvqQG0rMiai5eI+pLWsdpp
FgP+yJ1dtMONYTQovhQrNRg3FLaxz/REjhHxEB6NtLEwauuMQO6BLB5wkWL2DOQFXknQcUaMk6Wb
8DcnKRUDpHH9mvd2qeBHrGmxf/MZzvW4+YCvhD8WtdhtKfBFu2QXW5TLhwmXAsmYh7QRxyBQwwUI
cUrAjs/D5TmqgmaFk9fdmFF2Th19VaICW7kjhNRl8NKZy51GtP/hKD4lduJSEkKX6RE+vs308DVr
471RMfCSIT1t5fz3yNrkA3ZQuXJnt4lR5RAt9A6frelfzDk+EckIhnRjlm111GXK6Dh09c6oqVFZ
IZmKsxUa6DLf9qxVRATUyB60iD8JRaYWMddgYRA1DcSQ1rHBJoC4lbAbtKAENI/jqUUbRf+Rb7KV
ta9d0mm7wktLtOcjX46GAOLl8w96GGyKHAJS5YSfRtpgrA4DksaYpxQ2aWzo2zAIqEM6MPzUZn9d
xO33QDUEq1l5vi6dabx08LvXZLOScOPbD6GgNKHbwb7HFEVykL03AMkdrNC60ly+2AWZEeuemKeh
Y1geJdj0Bmo514N2Gqlp0hJroo03pdUWhcuZ1cltDO5g5hT0M4V+Q4ggl0E5JxC2Pmp7wu0Q1c3m
Q7Ux3Pg+bOR08EqyPJ3moQi0HUQe3GijeYmNwT34CdUrw/va4d9fE8WBfaHY1mTcbsIEioWavrYB
ayS3FGTOzQNOG4mXwMaZV1dk4BAutfIMwp+IMLxKgFuQcsDtMiVYrRv8dB+k5Zd5aDStT5JvBtUS
wKhTcxUb5V7j0qBkTXjKEQnnoywGXAded04Cidm/Z5QhcVTjltOA/eUcubCaFCDGEP6sG3+EQiW2
2Nco4pf2tKHks0GNRtAipTTCL90N7hIYcDZQUS/0t1IbrFPeUFQwqUidEodIwqG/Gduh2mtEezY6
yQ0FvdQN7nLkiHJlzaexKiCmaepzVwavLhzElYdyZE128j0OEnmArBFdNXPwLFfXl6yMXoQ/mpjj
CNO0R8qfQXCyOvtjSWmGbzZZwXG+nuYAQs+gHMaJk3jvMMh6Ezk7FYOeL7/1dBhIL3UYFez8LB18
bTUlnY0/TV8MVXssfvpxN1rF9+WqHXvhbd3Wh6vNwS/NWAH9RNWNg5C7Cvra7ELOCT2EebM8tTMf
ywXzGQQo7OsQD+4jGTyGmvIuBTOqHYHt/G2IfSDBpHDPic2a03bPyy2exqlO2g+Ti7fb/jwmvs3/
l3Hv7eHyoyFID7Eo+uPy70g0YY3wNjbOQ0Xrzv0TyECKUia3hWU0rSfMadCHiKvSteGMcvw0pqN9
iLrEQuTcDO7ec11ADb+vxt9rWT/tW57+VKz5j/YtL35f9r//+p/2Le/g/Tcvj/7zff/To73/+uWz
LU//at+v38HyL/7bkzNYI0B6mU306ao9bSGc4NzqtlolntqKmiJgnhzvFD3NOLpWlVaeej+HdDhX
VlJdfhz6OdWYrszYfUVTfR9N5nilUXr8gJHoFvvf9NFPQao21FgOzSS9R1Aj22Ii0rEYPg6O31Hg
B7AXlCY0NLRva+V5V7Hqsvu+jq/iumCaaiPbjyDbfbQSArs6U1dnmLn+I3XEY2CNPX2SFIvONFuI
jYIbJNCm3diKdTD/Iwpn61DhXo9yHb+S1IzN0HrWR004TxF+83usD96VEjUBR/P+dOyJFrHj6aAM
94Prpiw5qtI+MePCHVU1H33s24dI1Ky5tftsCJ57zanuwZiuKDXYT7FRMM5VXYsjzSL+QSObzQzL
9OKIWH/yamMliOFO4rp8aZXvbmvgN6EMBEWVRnvRBmyJuZ8+STnUjPZaQdIB+xGvg3QK9ejSTPn4
REDK2pj3O33HvdjCcRHyjUL5n4wftdx5HKI4u3fLBCUWli8c5UMFfdK/hwUZbEcbpCBq9nrtaLH7
0UEBXkEheh5CF9JD3YZbTTSbEqHbA0MxVJ2uqi6xSJiZ66RPeJvlk4mMmMVggp26PJ0ImABDdkeM
1Y0zeWJfA6BpzGi8rkf7g9kSRYXtlQEkZCqvYnelZOKsC332MSQghFzCcQIkjo+xVd/7cIvv8WdX
t7J0vsTKxGId1dq2Sh3CCvCavwR9eaJnpj70jQd22oSuXOTTRIWZpOii+9Y2nLDCMjAbuiOAYUzF
O60B0oyEv06bCtNXBtGzOZuDhqs1pfcbASpi8OvA8CaSGCGQrtAN7Vt6VgfblOFLRBRgQ4jzJ5cp
xp63+GlwbKZjXZS+KCN5DWyruJ2jOj6gDD+WsPt2gGAoRKMPWI8wzLckfpoHb2rlsUAdx8qwoNiR
H8YoZHWnsnxdZaG6kB+CQMPI3Zeot+XaDtL+nOPMeLbtu+VcS1qhx2Qict6OGuelKxn8Otpc111i
ig8dn2okp4pPF8N1FBZzH0r92zIIP4qSunvuJUDeo+6jGukKD4YWXI9dnxznkWnd2NY3GuT7iJnl
qS80+yVFZ9MbL1oTmSdhUIZb9o4OtKrchM0fAqjfQqUil8VFZemlL3qQ1mehhoH8Pp5OVp3gThqG
vQqrA8Lr5MVxYauVlfPgWGl4Y5ohWO55f+8U7Y4LJgZB4TKiY0a/GtLu81Dm4W0VuNYHswKJzV/5
ZcpSeRwaOuCzbuIIMBPPdmaCgKd2tYVYE1AZyKznEnQdwQ/5o0ryATCU9TUSRffMiqpNezEvieix
UV57FjafKIpz/bI8jfFCiLp7kvipNiCFmo3rM5QyncJbC8foUsHDOliV7m/5ekfPDf8xlzbiY92q
jnQd9UFkc5RhH+jXEwG1z033zbBtkt6Iz764bVrcaJH6vhysKIZpFc7NfWCgLlUUzXimBsHduTPk
Zclfj6MnI/DqJ8Dh6RnAx7E1mXxGgi9uHXjVPqNfteujggZQNpA1YlXqMs5P/fzVkf2qCrv0wQmH
5KYynO9tOunPoRGae3LCxHZ5mgcFLEhDvYY6TVQXy+VzjMyhGvA3Nn3jXzKvVDcY9r84aeU8o6TB
SWk34UZ1VPEAJTz7Do2NMOt9uOq69Sy6LYlc6fOUJ96cgko2PUg5QCmBcyaWZtyZscTZPZ/8SJbQ
8bQmu4byyIK/O445HAbbNrSNmtqJYFW+aZ6uHcg9Znk3qvoE9hZxYimf8mBQJ9Tv6gSgR526gMBn
zQ39TWFUIkVQAT+ZrizahCo+CCCmp3TKaIYsYargduY4+2wXIYZjJpjY1MDeHi8/X16/PPqrp+P8
2356SYor77df/tO/W179hx+nPmfO0iH9lXNDXNAoWR41VOS4lbHpfn/kBWkg1stOv+wBlBixSW1c
dLfaLLPw5pxY3y85MuvVK7ejtcsqPz9BfssJB+NtLo+WfW4JHg0CJIahuZ1ZUc85oa6A0aPTpYG5
wPvQBAM9xYSDAsnvCyIgAG7xBpcNxZ/fHoVD/FKpiVCK+YcWWbGnZu762AML+VynYgc+sTw5LlxT
n0kqQHKeJvQoT4GSGIp/fxrWcXrqby1QWjvsGXdFZsuTCAmbW7WlceNgC9zJPhhPjh/SYutYzlv+
NGKILtk3uO0emtoFrSNwaL8utni5ypMxVYw8tf95OeL7Yd+fLm+P1XhGk/y4vP/KKHhfdlPOnBEe
VmVIQTYtgcRFMMjNufv1vln21V0y7JppuEWpM2cupUenc6D01gPdwOWN9NLB5d+Gh/cP3I4kVUHB
2MulqTZvbIH/McZntw78ahJbNXc4wbRM+ypmnJg7jtbc71weAR8HiE05iJs/tfRxaYR1wVXYuUhC
Zo3DshlTMH6Q9hTUTtD2GzKcHNDywiTH3hHpwWxyBWoaQlw6YCQ0TbIB5kfvG42A6xNj71MWuvZ2
udKCiF0ENAfTWi8KfeOz2l+l5Wx0r/imdrM5fNk0vz+C06EdASF7jBxwRedDBG0LSX1ssbrCDfc2
y6+2lu/m+1FanRan8uPX5SJeNkC2oHS+P3fQexfamByL+UpermnXxAOZF12wGUj9+u2i1nrvizd1
t4WZYvSbRq5zav6/bUjwI70vxUTlz23BImtP5uQ1b49szaBLaAUkhtji6JiJpwwa2BbLy1D7alld
Jra0WZEGZLAbtU0CV/dYU+alPd28/Z4Fdb/8xmUfdX8UgMvOn17jzIceCmq7OsP1BudYd1o2Y4ux
/v0pBCty2gdW4nlEb1yvaQrn0mh/e7TscyKxF4bDqBvX+vbtNlMP5dGNvqskKenaprZ1outsIR6h
o9PX8jAFVgmG2QBDC5NCNifguIdpFnVBO2PmOFbPWeh1K+hZxYl5h7sb3fR2tIbp8r4p3YjsP22i
Fei2+jn16Ji4NbBH4sDPg5T+WU31Xa77kLjKuriIVEfWkmv6Jn3pZNOdl01RSAh5vJOXoc+dXZZq
1rlGJHMmYMp+e7Q8Rdkmts787mDIUnfRgIXMrwgT2z7782Z5tPxQhclVCXh9XwsbMR15dFTKdOBz
PlTuubR6l6tvBE+W+2wS6o459W3Y+F97eKX7UACf7t2oP2h0TefMZn9Gy8UXMxTeIQwJRIw630RU
5sIFzL8OndIvdFacY9i1kDM7X7uFZ+TwTVkbNXPYoYjI/qnu3EzzP/sY1jc9tM8zS7HqbjJJrzL1
nqYk8tdDVKPCzbuQLKHSIUgd+iY0/7PVl9WBhCMQ2eFQfTDS9Gsm9PBCIa5DoibhY1CKugkNzVn5
9uDslqfLZjRbkrRiDbUbWpWqiaqDl3XdzbLRc20Cc3qFipohdDJmiGEiCFlOc5S6BfzeYIw2gyup
SDC7ydaWbpcbt80f2zHoQadmN4QhxgdLJ0Vv1WNDpoQ9FNughBmmkZv8timNFPCaVn9BhE0Bdd5P
5Bv6pyKApP/vV1GO6aECYjPoua9dtLniujyqQbvvK0rq2dxEMurhA5Lkfm+ylEN0yMYxMvusBuYx
dkXdeJxia5vqOj3XSoB8chrwNrNBk1jEOr287SS9wjxLEmfnmmUyVy+p+RKLRkttDYN0BzSzX4Ul
HcXUvvFd1wfNFa71qv4IP7PaUmc5Act1zgscyQhmqGVIHbT9v9SdyW7jzNZlX+V/AV6wb4alXlZn
S+4nRNqZJoN9H0E+/b+ovMBXtwo1KKAmNRHU2LJsk4wT5+y9NkByfYqb/TigmaIPKLKB0yzUiLzk
I8XHpmzjI87z321nkLNJNGc2Ty4GnWZdjDl34RozMqOMPsu0/nCa3jr+vckEQw6mHSi2wR+LXPNW
3aggq8x9n3nVPUIRfVLU4roPdITtl/p70xcbbD3Jg9vTW7OQ3i/YuxF0OfkbmqD9QjdLkEV9D2vL
lvBIXf+hEkn/90bvRGSQgaAXtPnBIjla94GOjr/vHOPL9Jg6bb7nl0RmDjbJxnNhYTc2Ul+6Uqt7
iaHpPPdPxXF/TpqVD95pzmGeiwqtxg3/T9lxf5iYQLCD1Pku7pKSe8nx967XFM12SlMUJKzdQY/t
f3lf1pnEoiaKH6v5+fv6HaUs5/f1+37vfhPb5tJJG+hjRY6CFU/FR+NwiSX95/n+NvZc4iije/R6
R23g/ghjff/OfI62tjlTaNYSise+kDrhvrQPEwF/w5TvCaohkA89Cw1HTDykzjCKztC8GhUZdWgs
GW+nzSEzGvWQu0YOr7D8VAVKmshr/4zEFD8k82v3e0UnGd+IaYsMmgVVnxfuv3dbHBA7h/CLyVJ4
Bu7LdymNHIX3vPTCBPKj0CGQm5LxvpAHcwV5v3d/Thb9DrWY3MLLzDnk51fvdSPDmU/oxxNSX4pK
BGdsiEKnxzpvJsrEmK1jPk5a/Bn3hfheV5qI/JddH9P4mEAkEiHsIpuab+7rB75EtSYJ6pcJBRcF
JjfG/Be5v5gCEVqFMdT/Ws9IVbbifTdLe4b5RhSz/Ode9VDBuHvh7u71jj7XQeUs1bnfuz93f2hk
zarSKrkzQzdudsXQXdu46TagjKDiYyQkj22+a3kGKS0q3TDmQPYOe/2hmp/PLJby+737c7ABe9LC
KzLp5hfuN23H0g1IsP/7UJtZ0MgKCI3rmPKtbaBHSPq8FYoksukiQE7/WZgTaG2mIj1mhnkF8qiW
cR9Xj0alg3ctJ7oAJr5tdndRlAxnd7LeZaCMgzn4XJxQ87Saf+0Zui/tnthNml14bt3CI1fWDCAR
aONzhT2NgMLwwzBpGidceSSjsn3rK0ZlEQifrIqz0/3GCHJSwQgEo5+n1gDBrccKoCHhNsNjPIvm
8lljeL+nB/w47IEmc0LiO2SNdstv0YHgnEkYPMjdZNnvnmdxzlpiIOgjj08oq9/GwMt2LVyqY6LP
3NLaevNRa/RTALpdHsOkLmd+g/+QIixdWPagIOvVknn5uNMQbVPHOt45Uin82YbS2cfjjCj2p3Dl
bhB0n9FTx48m6ZtLlCvge1kssa6Fa93X3nM27xhqSdcjmwFqfN8J8CZdei3t9AWYZ/2BIAzCBVGB
wCAJPOlTgnCRo/rHRkv/fWNa+adNKEnE2G2hBMlbsT7Ra+9HMFPMuRBWv/VhzwWsYKwVFOZzkzvN
ezMSJl66QbNUNvQqcIy0L3sZjluh5HBTbfBrjJP+eH+Uyj7cdjmzNp9UKDedvHezDQRpDZ79YNWZ
977kYJRPZkD+uE6QqJMILn2Voe9M+ei3HvLgbHzLolB7Lao5A1cLveP9IWaErZkE3pUDLXkGHrey
Lam92u20IoGyYVRim9va7ApQsaN66gIGQUNX7Wrfi0hfADUFLxUwZGGA1Yq1Ly12PiM9725ZDaYt
Sb3hxXEIUaLw8U5Z7wbktl0pN6vLX2tXrjOoL4GonHifpwnPEVs5ARqYEGnCKR20CqMBFSRMDtmY
p8ex6M5dLK7ZXGunGYLvwNbVRhW6ungZg1pZifEzASQA7W56TVNGWI5U9WsWZEdCJPInLGL1a9Q1
2JHM/hkYw35onP5UVEA3y5hrVYlN+dGwhflo9l1yHEedSM7nxrDpWLtg8hxDGQ8iJQUpq5xpPWbP
LInWC5isjOrI1ZcZkaGbCnbFgTAK/xBwxGzSHiiqW7zWaiR4aOiDVz6rYzbG44zbcOpGO91vwglR
bqKYm4XdsBxzM71IB0Yk7IMQIWuPO8PP0J5zFb4OUXxFhR2uJgXpEM+Nfbah0/k0j6D8DyNY8EC9
R4XHfLPKu1VYDQF7lqF5YpjIJsg8YQ1msR6u6TDx25CKccZNI/ckhBrmoo8tElwa5Z18tjSn8bnM
yufIberbVBvpRvltfnC0Omc6iiIddM0Gqln2FZgPIpnyb7bgyKzJsz63EHyPKtSHVWdCGBFpfPN9
RGyeTVM6UNFLZDjPQ6CP5/sjllCUS3aL9HV+scsLscJnG66sLr/RcK/QsXXh0TRsGvvwKhGTLe1h
NLbD4OBdsc4EFJTXv4fXhHtpHTWaWum17xxkN3VU90+DmxGIgQvjpMbHlFYhwK8g+nsTTNEfN7WD
hzr5hUGCyBJhiH1YNfGtybJkn3natohRPMICjb+MNnqTbnENrU5/sUf35oukufluqx2gAcFFVRFG
DKT0zUjen6WDSbGQYoF/DFhR8L5LNh7jaxHywYbRR3Yv1dlLGeprYeS/S0+Qid4UGrp0qlqX/7rV
E0esp9VWJ7/05hE+1MWdejFbRiIOxg4q5ReCVNQLwBff6/NnPblU+QD+M9WSYyExrvXFKC6mOxZL
wHZbkfkaNGtukokNDg25fnQendGQL17qrqDnyqvbCvViwKxmPNI/3V/LU+PYEkF70Aoy1bJKXCKo
GReTBI51TSzq8v4wcqZ/v5BrsU3zQj/dn6cTjN+jx3A2jFZ+ut80XqTNQq75bCElA88TbiWK+TBh
aB0Ubn5VzQt6ju4G5b27dRPrTexNWKyk197KTsEEj8E6zY9o45nrUSHhjO1+Isnd7cOHJHTdAuNE
ne59pu+9bfFcO+K6SdXJG0tZrux5+G3bcjpCoOV/GOzgzcmDZpGGvrzfLfNOHu73dM8dDoY0f6wC
FU8cellF56dCFDcl3r4Fx3N/xByjOtzvxY4SUKT0cZkkPSIIwD3jyaQsPanGes2SuNuxnxpPUal+
A8sp9yPKjUciUAqC1GouNfPDKSe2NR5K88EOoWjNT2WGW4QLvE87knq1I61XHt6/TQ3Eu9+/xnSJ
8jNKM9pkOnTqbiTzO7K67mbqQXSGkU6uKY/uT9mzH9JDLHm4P2dwCu45gqLl/dX7c6hFqaXC4XEa
4+42mVQIcdHRYZjfZKCN9ZiaZLrPLwLtfI1iShhhx2jE2KLnjn/S7cC7tQR3r1pPI3E3sux90EM/
8ZF6H6yaltX9S8rG9G8dE/SJzOGn+1NVQOR6nYcl1NTav5kZmlUwYrSnfZhfSXBi8lCjMSiQS2oJ
CkAA3ivbyOQe++DAAB6F96CAoA1iJKw4rTYKsvujwsG0iUWDpU5hTCtMz9sz0DdfdC2EjeZNG0sn
Frk0XLJDE+mf2fOzpS7zYW3m2A4jrziUoR09KM+KzyEpcQ0WJcUGZuimdeBg8MA3MUMfC5UToWKN
v/HM15w7Kb3vB/EzEJhQW6xj7xlAh42ZwDY32uI18awnR4HSMgp/UQxI4DssNX0Gw6hFrjFN1yDz
WjJHkisuQFDwB2pBDXdL+jBJ5zVI4Ev0GgJD2SBdHPlblvH07JrZeQhRrgLMLRaWhmDK0yEKRLZr
HKIrHMtvJIrkwxlAk/oH4HGvEgT9MkMJOGUw5ir7t5Obm4pE0YXe9+KWEgDdTvgoCg7OqfC+nSme
do0PLIpctm9bRcEOVUq7GrNy60tnuJCXzYrdYRQVTGJDNIRIxQ6jJOswNNxy1VXqt0/ROassw01l
YwnVqG0Wnsx6bIjpxgeXRqsfH57Gfp2rbn8wSOimji+ble/jxsur84BqEN0owcC6hNRQ+b+NwpsW
mW1Vc37LU2riZ26nfK3mEILELZa+3r9ZBc2RvK6XCLI2jhvvtTYUy3RIwkU0yROzte+xZhUING8H
72tLNPQtHZ1gKxrnUomYJva0o4sXIqqzX6RVoSKHl6aV8psA3tugDeaqijLGSsF82S4YnI8+c5sS
ablwsI3UCHvDN2dwErx71qGa0Lvg1LEafdoNTfEF/rzao2wqVy6m7J4/9rZPtW95iKMuXrDD2OaO
2hOr22xcSxO7NrGchW/MmgusF934U9bRfp68GTKvL6jZfsHaZvZrGN+TV4ujFVIBdQmt2YDAXLtz
LmWIXY+uPCGgPdEvjeaRAmqWGwXwuq/wZUdj+yOGkpj6qIy3YeGQIRFgHJ6AC8+jb0lfwYXtthS6
R+SJaV4cCYsaG06BV+ZZZARVSJB8Sni02RyXaDhEKGlYemcIpOfCBbfsRfZV+eyUVRxf8qJ7lR6x
2Xge7QP8Y4z9VY3keAARUCVPKFrQW14GftVtmVVfQBC3MO9xg3E03M0gZN4sx8IK2O8TyJNZ26JN
T7hy+kXTJhQelf8sGXUvoB5Hu95pnypXf07KXmw6M177CVHgkhZ2osM8AZGbFHv+iwR3m/pXWLN9
THSjXCWlvCayPrkNCbvO6A9kmHrkXWIULkrOE8/GqU3mqsv/31Q5ic+MNZlonjMQ5DnogL2lKAl6
OyBXXcW0hgYalm29LZ0UAz6UN8fK1wDlOe0KfgNFSJEWIyD30zdcv+0mCKNDrxc7S8WXQrc0orDY
JgB3C1UW3VJfvSSTO7uwKb/Ni94yq+0dF09ORxNIJRK/EwkCK8zmWzzFO+kQ1GgozFC1hoSZC+S5
Mn+GqrKeItucFmYF/q5zGJgY3avvjWLp4n4kxaf3Vz0FrtdoQPur8WHEJriqow9RSByq5AQQOAlD
BKc4AofORyhFe2qZxu/k8ZCd8Oyna9/h0Kf4WBSj8afKvM+o9L81hG30XpKXRmI9bLFoeIQxNFP3
IwisgFjQvEP3jXaNwJGjD+OhHFy8ziZK7qlyFlOjWyug/8HKKq+ZFYw3BYi+Rb9ong0NSNFA5Uqv
sHupgznuo6U60cvHbCCaB+SlP7F6huJg85+ijSqZIg5zPDwTKn7gZcw1hXqTAspT6eI3FVq88AY1
slhpE98NdbJheV1nDRIwgBwrqw2uddx95Bjdj7AAfpWtczE762fSTIAQWvFU+c03UfJwmuh0oJir
XFi+7pgLJP/Tm+fyudh+xTnZfKaWZ+cE23YgNLGte/I8J6Hvk8l6zA1n3fdWujZLUki6LiBnejp5
7GGdQV9qoQjn7IYl0uHVoDUM8ie1KUjKscZyQ1rytnZaVHM2SZ1+uQIifK2U9wK9Bu6cu88N6sum
tbk06WovkXQxGSYUS7kns0x/RUKPgfcmXx5QGbJZ3/ycMJPAtD+JQXzWQ5y+Y2Zf7Kmcd0HRFrkF
ck9ivOzC9pcU2OhSzHVrOG8FRdU4lMc6nC4OfeypJhfSbk3E0212IXs7M1nbKpd4+7r3tEXqGjEe
/1ytgrwzFpnm7UOTbXvGUT7oujbL1Mj7yjm7owZFSELX1xTZU5Mcc93gKPetJbCsYE2y/QbVJpBE
znnzAGY0hhLCAR3kjA4nGnl0zNEtJt6hSCVaJXNHO+LNKRWX5tF+ayxGAQgDfwI8AXizEKq2gj4B
/4tsGoi0jNxXUx6l12yzzGAxGZms2bjLWxd9dNcRGKoyknqlp5e7uA8/8jIxllHjkSYa74QSz5Zn
4p5BIk4MOxncTYq1mcgVz/DOJmQouH10XfjhetJvi8CzVl4MXTXOgw7V7xQcX2uDghNpLpuWMlvp
Jukzkz76eLghk7Q1l/QW0eGKtlC0QEB6pg+0CcboIOKIvU/q58sI5j5e4eg7HfBCIstgEbOu9Nkk
wY/hrHOJD7Qcbogu0fxltYMYe/qKAueZ5EaB7noPwn54jpqbMH1B3p44piVrUaAtHCoRbZqT5lKk
7T1A2CqVvxPny66Hi2fg/afPZC/GCQtHS+Cgj+qol2RWIsMsF4I/zlLT7QOIeSYy0vph0FhCLXKn
rbIrrtxl9UNLdjP5EKZFibYffsEU/QaPenYm0kMnGy1FqjUrervNo7LQJmgO7fcW+UHQUCGBA9hY
aGkoRuwNrVlQJP3gLlqH0yXqhu+RiKiFntEwZ8O5sPBA5hY1G5lVqCp2Squ3Ve8f2IKT1MIeoglW
iF1o48b1vCAlrdpK0/2tZfkuM2x30+pcygx3/NMJg6OC2NCZU0IYR/M1KBvies5oGkg5w1A/PSTo
3deah+2lSIlqTzDL6kFa4B8gsKdJOA4Kq3gNbfGpx1y2fDpqIR3LZYbotcEftvKn6ntE9YUx8aIj
TVv4WfxoT+old61Xu3KXWZE7i7YLfiwz/pxSPnPkg5WyyXJiMlGTxOxJJOikuKuweB0dLmhtnJ8K
fA9YpMVZDoSMJj0pJ455IUGx3w/4ldakqf5muX9s6/C3iAJjSTjZLPLotGVc0hSI3HkYjjpm4Rem
T8DvLzNmZ9fioVmmPqk3M8ABAqSxGabkqbaMrRaMRGGJ9KlOoe+biJdrg5QhfJNkXxAptGxS69Vy
k6/GbV+nkfYjs2Ax51bnBKo+dQ3XWjXYswmDFdEhtjjviXMz+TYav+k60nvYcHNsM5LAlSzrP01d
HJxEfqNkIs20TCDOB/UmEJS1pVaPLOXd1u+ERAnU7dAXNqTAalRvGlSLGqnwNs8Fk0cNQu8Y/xI2
vo+JyWnPKUZnfTqR0c7JVhUXSV9w6xjlG2KiVajXm7zsV11j77CAMbLK0BikxaWvB+9Yu9ZDXfXR
ssgM7INGhwWjRRCmTI4aO/5gvLHpNUTHZqIfR5GqS+2MKzWGH3JckBHEuFqiFjKSH4jANA3JmoFT
/Ul4EInDPWpJcqOdyVBP2rNGsbV2BomDqKZYakvOgyJi3SEYaeUMrjoUXbhRifniOwa/CGo1dkbR
oeHUebBTNqKtwoqpue06tIuLZqfXHGDTOyBln5HrFlVYuGRSqZY5aV8MTTHElpTYC3OHSQmUfQWf
bRiYpPa+XMAjxrrnZS/KjIsH4f2pG0wQXlKifSWoFJmeYa+Y1/gLABCCIaqfnDTUywtAvmtD859q
AeDS7Isfv4d1PMlfoSefMyCbugEXZuisby1QHRycYnpEOeBuXVvD0eii0+lrILQcEQUfMhXLPi6e
Rbg3Bg+ZHrkpRLhGb5PnkoGiS3gO3Sd5CEStYNdIG2wFfn2JXPoqjTqp+CfERHDT5+OyCrJyY8yV
j4LL4Ex6fiYK+YPxORDaqQlJCqDxLNxX/qJEr3bGPipQoBFElb9MSYxrQYTnXumngUBzPGXbcHJe
E/o/MaaAhWLQVVaCUWSQ1CQnAhAW46lqx0sRjBtf9u2SAq9eIZLd1xw9RDHLF1fN0nSyEXJ9XBAZ
+tJXSbpnV096oO04DHzcQ6BbnzGSjWruqKeUT4NbJgfRtJ9D6C919FC1Zh1wa7YD4kDdulpgmghp
FVzIc3fT6zRJnSxBOw40p0RGsdDKHqmnwB7P6KlX2LTykMZ1NReSeNOKzN0ybODS5XgLkYYhQxOc
GmY5detYr5YQGjGcOz4lVfZQ2365TJZ6NysTRfpNxqK/ZHUS2yBup7UtB3ul+8j8B1HUGwWce91m
zwlLFAoDB1xeGz+ZuSAaLYJdFbRXow345yN6YGjmBas0oSaXATqI0d9bCbUVF6e9xp48D9WPXaLf
o4LaeNL/0pVNLMowJtsyvURamS9J5vndyYwME49Ld9OO78YQr1WDXuH+tFDftEImurqpRoiq/BW1
hbZMHDMD/WWPe5K5l2brsmCPEzTD6oHVXeKyKL5QKBG+wT6RAIxxUyhl79gwf/fhCjZRt03NzlxN
Mf8HikexKKoRb5fvbCnHyNrRg23ihx+ekc4EguwmJ/c0yrmp2vjguyymKkymIoFuM2PQR/qaHqIJ
YznUsjpaB4rFMNAKFqkyPE8itDY+F7g90masDYNG8h0DnX5OYh3kgENL9/C/Z4V58u3PWFfZKgaB
lLZtwJDfXUO2p22luxxhpx5YyyNp1KgZDCxiTpU8lGU94KvF9+uxnUDb8YXltruOYLIqPtEQ2tWN
gLt4QXJRtWrrotkYjf9VxWrEtMs1i6RmR1okJ0sSL7jIsVxLufKUawBR9LVLldJPtNxpGYvE3Jl9
exudsXmCEbQcIrSiKo8eB8KUVrplnbwChJ2SCeexf4oILETQSwEYzvN2M+s7SquiIKWpznaJ2a0J
T/zoPWZg0WSBWanfBsN9hoAl3xB5n9qCaLeUUHt0eP1BJmQbutCNhsD8uoMJ/1+zGVe3//H8Xz9l
81+n2+b5P4mMd6zgP7jG/48ojjPQ9v8cScFQRnBV/A+E4/wd/w6l8P4FdQV3DfhGX3fdmQT471AK
818BGdIgZ3TUOix4//AbDftfCMQwrjKPmXMnZvzov/mN1r+QZtnwO5n7m65nWfb/TSYFmt//xHB7
mAoDz3VsC46j7vr/G8GRKwnlWKTiRdyzp7L8l7qJH3E21NRfFOIYiMQmi2rUCHW3p3dwJvQTPeTQ
vKeUF7TVZL+tVPdOkIF3Jg4oWYqCiYXz24Jl/2108BXiUvupbX2VgoTi59g/vTuwRbcfgrDC4qBI
qJUde1yX6zT5mPETtja14OAn+83ImTZnyniehiDdG4hICSxPjWehau1kBhV2OR518GWgS4l9hN80
6Ivgq/eThuC3YoPK3tl74cvgpFgthh4AYTfiyFfOR5cM/ktGeJLbOMaBVsUfNxP+yyDL7KSZKAnZ
5vkvFqvS0cqYJM/fc//moE/dg47g4+9XNClgLTCy4cag/qt/Iln3qwLayT43MywmJrgzCZASp2UR
PMZieNIzCGJ+321NAnhgIKmTntFkN8zuQpidd3KC/CQy07iqsjaunijeBhH+FHUbbf0ykjfdrtRG
a/GgdA1kiYGOCsLz/IEe3Y/J+66lU1Mktc0tKzq3WnaR+KHGAejmeP3Nrftul0wFQl6NvjREl10z
P58Xf2rRRNe/X0QQ7cosBCo1+upeWMlzkJobZ7DkVh+CS9jQ5apMQrjTYPpjTUa8ROLOGkI45bqC
gcMMwNpmMvHPIrOPQxN+BgmWPCGVuGS+uU47g5RRrJRrw5gV716CLtYnTB3yosf444EQcbEdrPhW
Gc5p3oUzUmAlQn2V0a/t1nRArqWPhtHUnXrpV9p3rtz4AYg8lgfIh7SxBnHOs1EcyD9/b6apXScJ
7S4tUfP+314VQUAKhKRJNEOLI6l/MwDq0ObFt7BmbcGmbygIigHmF8ia2Z6ehuvgysjt6LMvmXzD
MFsWf/zIY5+HkN9rM7ZzBWAs5HNLZQZHkzSNzTTZlzysUQRP4lSQLrhLB/NJiR7xmyuujkXGEwIK
2jTaryQ1Jqwlxe9oRBWjsV8hRHJMx0dbAwo6FGtOSkVcIHFcmJLD7jEVnSLDHixBH9QGRWT8hpf8
nTPdWFv9uLa6ZC0AdaFy7TBhOA2oozmzHud7uoDDskAWR/JaZk9Am5h8GHRuYe6uO683MDsm0UKT
2o9Zr92aDlA4mRda6Y9IdelRtT+uLWBauu1z6WYveGpvCgURaXvMmep6nUNJAXzS/3Z9/NCJ90hc
xQ3wxCrwoVFlJRt4PSOS0Lthwjnilf8BVp5vDLd5SJJxa+WaRlx094AlNcYkr92a9hLAH6FRLBez
3itV8KHqupqBeszbRfpc+g5OwwAZnk1VoUIa/VX7meblR9Mvk3rhm/7z/J2IQA9uke1Cg3QSpGHk
S5UyWDum+Seqy1WKnGK0nFWn4f2CDhl+e46/M5xvcjwoWVGWbhjucxAQpkwQFVK5AVuZWDFFchZp
zfhLo9Yo/AzOZ1GDK8z1l1av3zutgn+Z6a8um/O8TvwlfGm6Sjmd754E8qg1Pkm9TFdAzy45EjU0
E6iNkQrRUw8f48Db51kjNoVD/PbYm8vGY04FeMaA2kd5PgKuScKVJ6RFNlkQoKW3mawnFBJ6dBpq
KKx0mRlAM2A2pvSC/uvay4n6VD6OmXfqVPIbTsqGQb4ch2HXi3RbNf4foiCYyFUHOrtQX+utPwZf
kX5yOyBYmgAITlyEYUAUYIL2ndfiiuXppfPGG5DAAxL874EmxRD7K6YGxXzsrbG3XnvMwfQE1KOM
aYZFX62avtwoeMSIhTmByzieVsCt4UvFqJ9g2h/olK+yhb8aIhGYoK5uNFlvQGUeNPr7mGIPQDfR
UkjYogPx5p5LY9uelrnufsbOTzU5z4nt97dRyU9h7Mu8tjlSCYIGH7+087hfuk03bdo6Ci9mNX/Z
jUNtTaBEw35eMP12GAtoPrMSP5u6TeCPn9W8OyRZV/3x5YuS2srLOP8ClQEbHUnn6culLLVknYS+
vRocdiAYkeMuoFPmoYkhmfovG44IjGlHfC8Ah26GyI6czTIMu1WHh+yQ2Ujoqvp90qf80E/kjM67
5ynui11Rxbw5QdKLcTCYVQM4WQMVVkdPcVUOTWCJhPLAAHK2bhK+V1MDZkbWyPPQ9UuCRjmBkzVj
ymkHgwqUbJGz40l8AFs4yTGIw2tw6/fEB4crWKOwrzNHi/mLDZ14iyqy6KxYmNdOMghLVIuqrP7u
ROxf4cgyzjDXOoz8VaN3y1rFrIV2Ssq7Lm7KVee+/K59MqIGdc5MBX7Loy7nXEM0OOsFNbKk111a
k0MYziG0+jIpZLtnPLt3IpQo0nUaEmp0tqZZpa37jgI6aVFoMFlQqzAri100dpg9qyQ8F2VxJllL
rM0kR/o57xZBxzd8siFZGv2UgVyj6Iic2CABp9p4Iv8d5LI7gBtYVXQidrVgjNOZwYvEiEdAnseE
NWU9cFtgt8gp0FYXvdsc4jTbpjS+Ar+h72y9p348MQPk60PEjQMNb35UwkwjLWm8ZM0W+mQfltOP
EOEacab14IcVgxlRl2u66MmD1sHUdUIPogLDFsf29HdltzkZy/oe0yl7W8tq3rBsEBiWxt6+cXx2
LpM2d2Gm3xAy4zPc+uAlLPo3SBXaubLalqxNyhpz8J4t33bPtj1VL0gq6QoisUAuwUM/lE85GO7A
rQAyueKbfoP/5I6QSft2qna2SaaXNViXSp+qJ2Iy832AxwWlfE0gcpWjiK61x4yx5WPsoMBhnPrA
NSV95KdDLPEuuUbAFFtZZHOBJXnX+Um0FONCIebdKgS6l8peEwgRnk276S+oVI70WzkjRIkEypNm
fyEMhbBurT3eH5ExCZYxHY+Bqs9VVbrrujM2WZKz3/QzLzq488393v2mKmhtKwrPA0thQpsfYUCH
effQM2079EkXH+4PnZZhxmK0jacmn7TN3y+ZX71/3T8PC0R/7vJ//b776838tv985d93/Ofx/Z7R
eURodV31P73F/c3+fpws5WCg4Ixoi1zSbFIEyYUJoVpFsJqiort2JSKF1jCsG0nc9rLKzeSFOhQX
6uDJ18xXLr1aN3ofBLguNyZTHJEWO3xgCL/KMv6sGJx/FQNxjlnU/SY7/VDKPvlRSm0yGjzRAt/n
sqA6YOaeHgevCajhgaFaTskdxPe9bdMY1fUSsWdp/MxwTjCndHUD4yJMDa4evm3iYvRfwqx/RAjd
pE9ZmsWUyXep5Sb69CR6mw8T9sbx+EI1Oy11TSLJU4qlUebutRo94H+ESj9hyQLyB78EqccQbejd
JpcCKPvGRQ59KlQttzZKimMNFmiHl8Q5EDmX7zNwRoBnOLfaxnH32WiJQw3QaGfLIjm25M7s0mLK
TkxCSoKLgxJQ6iABS5Mw7qNLWbPv1h/D1kzXYzIET6HDBUc3w/wmmdcvY7cZn3vL7ZdUp9oLiXIw
j0XVv8mMsb7owuAdeSH442gaPqN0+hbKEV+s2M9ZoCyqDfuEkK7/gwd6F1Q2XYSJiTP2Jbp/ZveV
FDlzXFCK9z+/q70hpoeAPrgaJnTMtPNAbuszpvuTpcWJnab/XU7Zsx+0xVcXGl+FEeqfFH10z7RS
fCRVCwyHhuobadsodlWbvDYpbhaS66xngr6CZaRb9Y3QvYF+cxKT9xOIddcb9mPR+hZSeUddRp0K
c6zT9qwRDLCVqPlPo5NFu6EbMGGYrbcj6j07eND29mkyYEZLJJoSdIv7JIB3r8hZ2CXCs44srOPW
GahITLbWNMc67Wy4jOdjeIOPkwradSyL7kkrRwaruWdeSzfMVo5Wxs+c/sYyqOP+pVZc+jVNea8x
16iFQfLxu2uzM4Sy73+4qo0WHjnNv3wZs2BzdUuKhsFY5JCNnj9gKh5+2tpYOxHK6QWhqEjhY5QT
mbP++3cXc0YpdpKF8Hzs/vBCQLhmG71vy59AC4gccBQIlopav/K/Ei37IAer+EXzG8ptMxgfnEWY
RFqBdToqGVgXjvEaD6ysTKeLFws68dKupHdDkImITVTqWovMWxl9UT7ZkTWsWyeOEJIb2YaAFC7h
fRZsHDsxTxwx5taypumYd3DpwsRRB3xN3R4O2gj1HpOS15T6nhqzAqcbWjhog/ooaZ1vVdZ0p0T1
yXYKNfZ9UdNssG2YF9lGBpf1MHgUWjwT46f8KuyoWzHYkzfNapCLI3d8bqoUzEtU1686npNFVzn2
mx7ZsxS6qD5iRUE8oST67Jr/Zuy8dhtn1iz6RASYw61EJStYklPbN4Tb3WYoFkMx8+ln0f85czDA
ADM3RttWOzF9Ye+1m09Yd/1vxQyRxPjsj1TticrK/Zs1xW503Imep2dn5YsWXnd6F8FCRSg/rdmZ
QGzWZNOwoCTViyYuAYT/vUwcvHGSf4EvXJw4Gr6Ep73EQ+d9job3BzN89cFJ/RCbktL5iQjYrTuM
cjsMaXYves/czlqdQHyD4DQMsJUBs6bXkm14FzBUriEwUf5ahe/fzHnwbzzkKJYY1mx+3u31mmAK
1fxueoDWAiGkMiNtkwmdyUhkoj/JM785YKtwbziS23OgOBDCfm9pMRjAmxsCNQdOPaNdVbl2iqQ1
n3ztwObefKz6stj5PUCB1qmjW+kVOyPyEq748Zdjt+C8MtfYaws3wGEJokznsRG/kXEkt1br/EPm
sSJv6xry4BRAZZrhGWUsSYjIqDeeH4BI6uP+KqK/dKNrCNb1pRelc0tcI9gOdg9tmk6Lm2R78hjg
x1XZ7oYk+hs52kH4enFLUQyl7LAeiSovb1OCSgBfo7FtKL5cfWun/OgEhLsbbVTUgYVMQmWLv05Q
78dURSdwPhd0XsWpwb52/XnjqZbb5WAO+9bvsMUlGdvrCaV/MSGvWsKNu5ihrCHSfVq01GCGUTGB
N1eGXX+mUIAOntbNTKbVeBrx1PLd7WPql8YtXt74athIW7cuU5W5BxGpL7zme/j3wTlDDmYGLiuY
3n306q4+OchPUMnOy6IhuiRg/y/sQtZxrwaY6lAZfJrtVWok8FaYfIQMD9DRB+6llkN9E97Yhe6h
5yhsEJNVN8MW9c2JEPfXDgfg510mw9VjTTnqzX3OEmGJQl5em5Q2k4CpG/bUWXs7gCrqdwO3eU9v
brW/+GHNCcVjX6UPeByXMUnV3LQYiYpZt8POswyXZYK6sRlzGb0vfxJFLfqg2+OfyWTHb2PzU5gy
QjRMXAQti6m6AuHeWCAih6xGSd514qYj8T0kFSt1I8/zm0ajzYzRP2M8EXuxSN160G96ciuEtlVu
BCjSrjn05tOclMG2Bbe01kffvv28wXrVhoTdwziuNmw2rGvbV8XNsEw8qxoTjJ93czLpj95ovXhB
RoTD8hdzOvdxJEnh5FNtbPVIUDQMcE/hNq3cwa2IxSPNgldkt8Syshu5odAOqvGjpnbdOP99+Zou
cADNRTJgCjj7ttlfic2JzgMOnzFmQgXQNQmhS/m3yTOeIw1vjNpzCUe70hrfulKdGxC7iG/8HLNK
UVY7yQoxE3l/ownob7An/YPpDfcSlyXjSS5XxT3yYYwoqu2zMriY0668ZnWdsGSGkl8WPTsg99NJ
kTclKd07we0p6vhLSRAr7MRbmdfg+eJhk8oUdZ7VuqecO9PKc4ez4+TF1uWJdQDkwM6KsuZXwwQN
83w0vyaVhyalA8tIXGty0nwNp9/gJc+d6DxWNWGbjL9gOFeXFmk+Mo20fG2GhoQCESQvS4DOYLMM
T2vPf+IPgxLMYfk5Tiin+pjVd7OlXmFcItQni+gedwvHY5nOPrSxgjBDagZ9A2utq1921lMkShQ6
XmXuk56b0WT26KK0Jx6pMPWBlxxGx4yxk9vvnl/9yVQ1P0KOkHA7tqlpa2/wx66mlfTrsY3okfpr
3Y3iSSrUhahwjJAOgVrSRD8nah4GJLfXmElCRDUH4BE4NRibXRIccSN/4+X0oJkxkiTMRlJhTGGY
2yDLN26afRYDge1Tp30LL9B3sGG4wg1m3WLSN8mst5epqbDkBtJfTwvetZph93G/s8/u8ubnX4We
0s0JOuyO2FW2gYHalI6BnaJIPiuJaqjifnVODLnTTSfbyw60UOt5EXtMOR2zsczOaYoGyXJ6czUN
JKAJKMb4aRmLBga2a+n/aWrbY3ZgQx83XqRsoKqMzMqG4q9YInJcq6UdT8Z+Z7LCmnPxZOlfAay8
u4gq557G4nvMjVNtdKh/R362nw/jBsv22ryAauPIvmvL6ysrebOXnzWQ/O2CgQBKtIkkAPm3GK8g
Yc4mQ7xZPowUnL59klk37NyijS/xQ4dibsuINb2T8ro4a2rtLR0tmo003/VjUe/VWHyI2fojDE8R
/96xt+PDR0Cf4ARRBV64ScUrOw2igxisBkKi295/3rTudFAl2FktzXo2brN61BhuhkNsk24csZXt
u6raa6lp3pnI7SpcFGuFHiZpJ9Rxqmof3bxiZNTN0WaaTaBr0WNMlsTUFNauRy7q2khCSzXl4eQu
kUrcvyckMWViXSxOxFtXVKGOpo/RCVtM8P0idifSVlapi6ZdBWPocxoeVJobSC+TEU2Zl10zJngr
w5EShlUahHGUO/vc+5JKxEhVqVQHFeVAFWrmMjQtFmrAFfpUZEjD7DAc6zNAElW9y6ORRY1ijlSW
VE9+pMFNHK3phGgmbwmdQgF66OvI3zAdW6ImnPbIPUrbGK3dPfZ58rvLzSPnavEuMvwwVVR8WxkG
rqhJ2jOtJxvK1GEpwbCQ3oI/f2SdiUIkEkNz9t0SBVAmV12gqh619E8SOZ/tBERoKYMgyV77zrHO
Vc3l5NCnak51GSWCMyKoZmYssEcnDu0mZhNbMvRfwf2IznktcClLZCuTxnwt5dkaVV66JSyA+hId
3+TEIXjzPRvqY9Zk8SHK4msqf6eZm+wMn5W3qlk5dROz1r4tPqw+f4VMQQlVD6vSNLJQ2MAQwT1C
kvZ9pBuqfMhMav14kkhxxcieuGdmKp1S49SehuvI8NVqTgHOrsfaDvzHROs/ZME6LI3SG8cq9GMZ
fVmwNFZaaxFC5SXjmoi0Q48PmhrxYHCCr+qKYnhkxb6v53ILFJPuXJVvItI1ptJJs6WZxD4Db2fl
V+WHl4gs9EudQ8bGiLveV5FQeKTLlM2IE7hHPlP92k3ZYPXjqmxZ3SUTnqR62S/YPek3GSIkNU5b
K2kzKsb3XivL0NfKbO2mPWOAKlinCJoYiLW7uZcgsxinr8vuZuUSPLYGwALicddKNhxudSrrHLmO
th0AWO49gw3faMvHusXj13tas9PSnrVBgFlndpLoIfacMEmyP9GEcFNa1a7iFoFSBpNug3i8K0/I
d0NUQ9wWNX3AYq9hVTeCl2nbGX6/0dH7roegeOl6uUZTZ60wuUnUGzjxqnw8Q4eNtnE1hG3zTXvh
P6jmW45BetG92Xisg3I6iDi+B4P092kCjdHuT5VB5y4g7mKsCu14Ee4OryOY7rXqkkdAcKhh0Vcy
Nzur3P8VOKlJO8weRbIE8bzJOI7B2K8HUjfWLjlHx3JkndTD7YaOBcLMTb0RtpNMeOqbK0QuE/FJ
kThUHbsPzaMeG+C/MqzpQP0AKXG4qc86wTo/tGsJn1ksBgqAGuaOuVbBJnK8cKR5GmdaR2wYb2Q7
HpxqaLZmOz0KWCnAcPHBsBgqjpmQ72SELycOyJsq8k822g+fFvM6xUQoSSt+E16RPiDGPSCo5QGP
bOHQdZ2DcjpqNu7iLnRTGZbwJna9Bsiu0dga8oQXRRWFk0N8kyrjrRNU1VVgTcgnEJQdo+N1dfBa
OzhXrnbTrJTuyfmy9Gx+9iJ5dvvWQeowudsSH9NJJfqek9VedHrWrppmzgdDR9CLSuQozR23XBP9
cOWGbjtckBjurNk3ebDnjGt9C5gAYWqZipjtpcGTieIJ+W/N7q56H7A8P+Bi9vbS8vItzG2IVqMW
h8mQdscgNjUmif5+lNNTKabuKnL3rzszvcmQYc4iu2P7+3aIulp5ienhImq8jU0FuDLZ3q3cwDDI
gbi0+uw9ijL/rnr3jXo0e2d6/A41OWULpDlc3vZ8AKI7Ur9KmtbOLR7IIkDc7LUFoSbolmEaQsOI
m0Vg4w93rbZ07o01FHO6gpVuFDTl3Kx4sDhRVBxMIxgOdRZ/Fsrb+vS0zHp03EQUAZxK3rn38vSS
69JYT+z6QhYvgHTMisg7rplm2AmtnHdzayTbuseay+WehVOJnNGcEL+y8UbdKYPqvauVExptEhyM
QE/erTc6/Po96LL50BPJFKrl3QRepI15+Yow81//+efjGDyc0PWq4OAnRfIuPqA8BK+F7N7rKjgl
Xjteft7I0h4vUZuNFz2PASl7PXO05bM/n9BZIBwqiZx9StMjeAvryiy/f3GVfmvA/7CS5j3qvnfR
tNiD8r5/ydi4ElbtifPPu6ULs5STJDnB0uhfGGsycCaVErMWL7Z1D0UUur7NxJgaO1DZXpQdZdvC
1vRrbWR+GGR+8sQvDFKb2ufFKwKfvZDb/sot4oVcghY+zSF7Iemp+6PGCG6/sFm0SaJUlLt4bspD
NaMFWFWJvYn91vxrcXdn3bvVXEw2no9iicuWQV6Hr04Bu/PnnN6a3XM5OAi0uz45QCZhHTH69Svy
iWg7VMomK6FSrxmqyI016waKDD6rI0xZBw39h2OY6lVaLE0zxmKnn8+mqIYKBa2uGzPivgr0r+Bl
/Z3ZGJK1X1w/J7r72c0unt+k/qWp2XtmTefvQKD8P17g0Kc+J672SWrJ//oVhuVbRDL4zwtMW3rP
//kZuJn98zP8z6/wf77g54eMJkFS0b9/i9YuSiL0XMkUx2+3+qjc0LTi5inR9fxuGS8/7/y88Rxi
pPSRWc/Pu46OnLRzhn9eYXlN8zQUVJ4ybazjzyu0vND2KOYAfSxf8Z//5Udhoqme5oQPGT1jHRhC
/XJsFPKLwL2CBA5/vtrPK9JFacrK2dr/vEJFWnzCcEFs6L+/4mwEbwVhjydudPDLer87tmAGmNky
JzPwzLFQ49ilFFi+2UZPPnC+MJm8eecu7+JzhaNtYU6hRo6eAtCCT3YXOt7M+jz2h2Mce2S5SZv2
Gp4iM4zO2JeZJPog79Qm8Do2ZcOzp1naliCRfqOJ+rkO2icj5rEJIEDvo9dBzi2aCYR79l8hHWJe
prY8eLe2998NQE+0G5JYvIzlny0/Nb85F5Bk29jTV0kDXanmSlzNsF6hwVLzB9OGrfh18vR4VQf1
C/mNZASi2JjM5t5gFlgQ3Tz0YziaBehvpx6qjdAY2c1GlO9hRtBaC6BN0RIth/8NgHdDTyteraAI
YKUgtABjdiWdMQRpcktlRPqT1X/WvXNnUbN48xxj1eX6IeUpI1IWlnyQHHA8Kt0Y731FNJ+fl5um
0xlC5z7IRDQEh9mRECx59uiM6yqg5uis5bM2u9Nm7PSE/rttD1zJl0wTf3UbhmoPBJ42f9fPFKl0
JrCyuUf47UD+qJqtQ1kNBnyEAfI1IUQ/73nSr4/+RG3isTCx2upvrInsA3458RSm9qD5oV6AzqT3
w9n8PjqgQoeG46z9TpbKUKFuYFvDKTQXTItQspwalZjsg1H4lyaSGMWR1QEnaF7LAfLUgO3AA4bh
959JKfWbIcXaibPoPotbV24Lvf5LIY2SJd86sDr0WbxGTvlOkJF0cQU0w2GQhGoyk46o6sZvikNQ
7P2LE4AQyEg8XTFBVKIiSKVmXlEwFDcRLqxI61Rg/ExrT08TIEuecftoyEZaH9F0EEQjoOL8U2Ti
2gICWVsIM1adtSp0FPuNwuFFFik2BtJlcYg06yKAshgN3aVyDeos2BUMMyFLQvnVBdvZkfMrTGOE
s5rDn97EGhl8cdlA/SAL3tHI8izNyT60wB0pbE9JF3xToEQb9Z4L7JOi7n6TY+iw2c+WfOHyCM/A
5tFHW9Pi0QrxBYfAf/wjBIhNMczeunVb8ggDiXehpsdiP7YakvFdh3Bx67P4kSEve9oSGksFb5u2
AjCyBcNfBLqDaqffojYA6NIlw4rYQ04hmeyNeICyTvUQFdODBEc4GAypY7Cm/bLIqD2S02kYNyxP
sL5idUCdh8MT8ClrxG5LKfOcJIBsEysEO5xsyRlm2yIHwLUWSyaVrvVCJ52LhqwNbLxJdU02wrxr
ggpxh5F9kd83B4GOoUS9IGvx0E4k+sp5kP4I73iSv9pMODecTaRN+im94FAnYu32ZA8TFTqvu3x8
LnXm7W6n45RKdhgksBwPTDHqTL97uBBWeol930AQVg06jQdj+acquAxwojYLLIENhf8QFQZkfcUJ
0yTezaZ+sJDSPIDFwl2RKZ9sWmPjB9m9bErujyAhVj6BQp7il0rbDHeJVmsb5QefXe9/FARTEHvk
uyTG4sUFiXCCSEckuodnDDna72lkueMVmtgVjoPZge1Fk3mgVXpatLEl38jkNBrN5qobdb5eUktx
P3doYpiZdfUxV6O2yslQAGEwAY/IHlqzITXChizDJCraFFyrm4xzYUYEztbsoZFAB+AQg2Iq42vt
dgBAXEQJVv0uzIm81KzY2T3d2WgHV6UZe8dKz57O3HOKF+htyclfLCwLkWMw7uRTE3UFjI8hZc9h
/rXJSyC4yJQ8O8xV72D4cRJf7lq/PxAyixhft3ZdEjDJEwom2nJ/7PLfMm29sAOaE5WoWdJkUfS0
tbXCWpipEckEQTiz/s2ADbFY4vKSsmP7YXrbUseO1uPucmlDw7xxrxRw5i6b+zdYmhjPmQogbjDS
S4oJLhyVp20Tnfg4AmzX9sTRzp568p13xCt9RPHe6Ut9zS0W55AFnqVX9iKG4+gPwEZXGsBGTCXW
QGrRSdjRcTFgbwcreiUSalzXuYCpmlxz3/7jOtG3fuo7nnRyZhc7buUM/65M7s5cJqFpGmfVQmww
MYn5ozNe/MC7Mp9ILwFj3uDCzEYcffL6QkIx9B5PYhIzkfaa5XywoDku3t45f4w7IddFQlmda/Vb
k6tvKybuz+WRmhKGAKK9WSkLu4JqtVOjZW8aibph5WYmnCcekgOhVnoa3+Q4vKcultU5n3eWp/+m
yPw1OwenKA6GERxrNm17M+4/ImjlmMf+RgXEGVT0DFsL2MORrH5H+dck8SEFveOvXWvcK2vACDo2
f6xcEax9lUaKz8nC/TFNGMp6w3YOvhmOZKAzMpfDnbF/v1edB/4nauAEu8YwkP7sm4cg9vq7hmLr
yr1tYfglUISRP28Niaz1n/d1MX9UGmOdnxebs8FE1feBQixfagQJs1Gm6jc/n/35dlONjiMWgrUl
X320hv7I0uFrWH6Unw8Fg62hu2wJmv/5joaO/G2UxvXnJV6FzhmVqL7Kf75F40nMJxOzpZ+vbqXG
dMNWymPDP08ZJ5ETS2CYCErINkM0DYi68Po/VRQ8pbm4gqhaBVPYVdOfxh9mFncEnMYal2dseQ8B
W+pVW+CsL0Fg7LyUEG0hTdZ3cYwV1CvucSHeoiJ9B9BTrEcdI9isAwUTH5nrnQyDI15J7XfXMgOf
ZRmiiCbFeGizYwZQB/MydHdYa06Rv7PD/5XG450eI4zcAxuQDBc7tpZMQDns4bwhjQUTThAFm5rX
yquONjxWcg+R9jmue/Otrd6Wfyx00kUF26DU5a+qRHmStfcqTZ8D4cOIlHpoxfH72FTQDPKHxHZx
LgRkDmfqXgXTHcQRcks1fLbNWzkazNKovqz+0M8OrkJj0UtpSFF14R5iKz0EwwDrpYgomAkGi1I7
oMvqsPa3crP8w2tFtg10doSuxuKhbvq9x/IgMQQRBYiKwBCSTgX9OIjadu13mNcDj31hkyLzmrdl
WiIor/w7w/gPszHfIBCAuWXy24ymzsC//rI7dcIx/GdJ61g5hfqYsbNiO/GZDg/Rc8eLdwHDZ/AU
w2S6rwSctrVO6MecXZvZs588NhCQjkz6+zTfgPysIfX0L5Xj/9YcykT+l7dZkLNJ5qjHNhbYUwLU
GIH6TIsh2qE7jBjdGSdhQW6Ct3Q1nfgJCoN2UIXxkUHTYjZJvRj5YLphTRJ17U4M7Npp7YFlQ1ee
hVo9v1ej9icaIKR4um5xc8XG6yxCrlKDHocMhESDhGUtcUjvaAh7zo6JrZOJjpHZWhBk3k6z6pO3
LKNyx3hUssg2y3Q0iVFCepIhAY9lBjngTmCD6NLBr5kTcY18KA87WZC4NgPdcVxJmcKGgTw6EOpu
1ZP9ZAxgWKoELe2IlFbHXgfLiJPZW/EViBY4WowFNyn3oFQus97hA9Y8pu9EPHeGAixlFs+2laxR
wvNczkOXKNrVpFQRSj16y1QjwlRz3lyzuDER0tn1JDnODufonJ22ujtNdTBlh6IoS28MK4+zJV4K
cwfsaofybS0sI9/NY34GOp6fOrP5xJ5QX7WBmArLKc7AflYSFu816qfqTgWTLQFcPh/FmqeusHLK
E3XvidHutrc075FYePmEyCPn5G93OUgsuEX2d0Y/dfMYCOkifyywOusz3wVz3l4byr++a7fhNMzY
szspnn3u8o0LmVlRUddPZpHNx3jG0kCjQe4CEasx6kILblZoYNHv4wr2oY83IZh84gTWCeSILIaT
Y6eSUDtak4OtbuQEa9txKhwGn8HrUHlfWZV9ZaVZHh0f60czQHrAuyIOMb6Rq230WLlcst37LAnI
bwdFK02/PvNEPZSN+FXOBYaAWNtKh1FkOvU3bRzRKzv5M2sPcXF8rX5mIc1DxPWC3ZjCEekh0uxE
czZE/pKpSe3TuQ5lc45SP7i1VhHdMn8sjsqKPjVauB0uYiPUTJYY3Al5VqFyBNGHpCl3DWtfRuNT
V/igPSJnzT3IWmbWUyiE4ZIpofN4z2tUuXHNIib2H0sMAfjv6paWICovUnzC18GfO1jZvnKgpxiT
8+m0ecrqA6JmNcgPwUy6Ic502+bZyDA+S7eecmy6DKkughtE2XOfgZCq7YcibyCikP6W8txxJ+Iq
IgrPNaKzmQNRuXu4a0cIbjbCpdQGl/LK/pTBQCbeqw706D9v8Bptja65eYyN1ionutmBsB/KkVBE
vleYIR47DAEdbVsb8Z5IXWAdYCyKzGLf5k50oQ5kFMFkGj0yJI86BnytSnM9jkQplSkAksqpebCV
9yBloYVAe2RoedHT/LhEyyBBWMGEydb+yKPDcssX6CzZqueZsTK9jnbW9TmdMn09FiJnQyMObWuI
TU3WEfUeL0Xr9E0ZTAfioKMbema/SQAdOQUSS4DjogSmLs3E0a3HszSVPLiqxDBeFffaQOJsxjQ3
gxk8dKouzzBoaLb6IttObh+zO3Ib1DqYFnVlK5SzwXlOM7GuLcydVj8fzdFy1zbJAyvhiF1nihkz
RZbwdEguOoaWJfOuU+otlZ6zwfPx1qbWeY4HMqWBvZJnpKPbYg/iROMjeISXmjtQCMg6+DViV4Ks
HyMCafoqXBAgZp0Eb/qoHwfi3PB8R+Z+dNCHjdi9NzRsnLdpae6E687YoZhkx/pbzHh5VUfAtcqg
/FgWF7eRouUxb7FdGaK6+OSK3V1n9Dckp6B+yqfHpg+aZwzfx6h679GuvJU5OwD2yIrF5rBEUGcD
0k2fAkMBOCDmBaF8FJs4fgMwfl75J+q5fgrbeRQwDjf2s6WpEoGMZJ2q4g1my3Yrpn78FYHMkqkC
xYhI5DRv6Oot/iCW99KIIt9BAdO26ZBeUws7amp13PtL2nF6wea48BjK8WnSFgiNKbSNL6ZzlHNb
mR3cZkAnKK5FTIx2VdCJ5+4Qsk56JV7CfCSGiiWoIV8NEmIuruf+jll3tgMRR0PFxKFPF4/HXP4i
7IKR31hjoObiHX1dR2IOPDXrEf6gLYSb7UMajreQk+Qmrj2ieqCpbwIcO7uhGb4YUVzJ2R3vVMoG
qvMo29dt81dmaP+duo52icOay3Tc5a4RPQzxCylX46axIn4rsiLXRWFMNGukx0kreoQs890Mogld
AOk71xd/3ARGdVJNb03MFQSJS4K28esS4mr35onJ2jYSfru5hATyoB9DUWjaQzlnzwZsFOoyA7p6
xhDIjnZ+CsvZEgupJLObXWvkbLgHbvwRQp+1PiX1yS7mm9SE/loIh61i45RQtOhg2vab7MLQchxj
g1lchh3j83NkBy/21mbk+DZTWBJ+AqSrldmjWVd7pQ0sqF0gpxYzcQKyk1dkiIwgI+c3L6TuR64l
R51U3ci2N1rrbIXH5rlBd6eG6MxwjXkMGPGd1gGEw1sbPXIfix4D6r8HT7qkDctHnVnI2hh5aOEb
wxgQ4Zs3B13eSc/bJeNMjk2eH6gyXpIe0zxBSSQhAPWJAvXbHedbAK84cC5TUd/wMc8HX+jdOlLq
XvuLu1HTjlKbq3PrsKTy0unF6XqHHV8JkSzjskyk7SGV164c0L+tySEuC7ReCcObussQMaG/JOdt
2M2z1oee34CvqcrTXHvkeS7Zp058i8p0V9KFCEoyBzyTL9uejVFHSqLWV9vJQlw2G0AqPKVdjY7L
OQdgluXLL0LibcIMlyhHKLrRDWKT3BsymsOikSGP0G8pi69OeepF2eP3BDLkbC0Je6k4WkQj/wpI
BWZMBm1N9fY1S+oXmGL3efS9taKwC8bK3gs7MTf+nLXroW6faxOjs9c67nNfGE8+mIWfbkU6cxXG
kHq34DWzt0TlFzg9CXLWq8ZRWDUjwE1BOsKGWWjOSZsCry3fEZ87IAyTizKBVoCza98pYtdC9rcG
qtk1txg3sWByN7GhleumS8xTRBG/yobh4lfpq40O+tFqiPY0pb9q9IRYPRGYT3qVfoOYdD5Kv/hG
vZE+yIL9FcOCo4r1Swyt6dfanaZT6rYHXwX9zpoC50hfF2IYkjcdpJzqmGIkBsZ3a6lLO6u9WnH1
bbvVWcHCZCvv14eeNVMAgAYkHoyRPhl+NUZ9Lmck0G3EutXwHXPNs5tMkpIFTpVViKzwPfhgHwAP
4Jf3JmdXuEV8hxqRIKKL0y1moccRWQKCwfGu2zkLpNQUxbVtIYH5MEf2etkinXD9hEoR4GE5QF12
CAS0Uq1fC6XtLVVrDMuDbIc8ljbRzP6kc9VuMs2/Bktz0mOF30CytcIhk/0x1fsu7HUcmPGoP0AE
uBu9mo6t3vIoNM59x7jadDxSFfPsgi6t2+oLAkiqGSZRPbG2WAB8mcn0GBj0vnzv+PPtOLT0zU2f
PjRD8WZ7A7pryyfdtKvBsExb1Gf9JZWDtjNqKF8/hfFM0vJO6jwDpxhJrWehIef24YeMIxHnxOpi
x0Z7iiOe7KJNtB3u3afZsXqymwbzLgkyihx3TeSTPDMhajZpMsyhjesF3pOb7tp7Y8n8ZC9JzZga
qpMH9hUPHzVSUfjy+M+beKRLADJC7ClzNpCSNVmsgJCKfz6PBJMIxSl/iyqkkgMLwLXpm/PRM9r5
aGVYkMa090imiwf0dZ59pN/1di5iBwDmzAVtpOYAI5YwdZhWYYmJh6/iqrCHbH3qG6DVMra4lYy9
MtYVnRaBXBEwcb+mgWEGShWNsPpoL/nj3sRZNfZQ8ZVijMZF4JAs6oJmCBDdDV33r+SQny9jiRYK
I2jflZzHmt2utyM+r2SDmz6Mqietd9k1E9oXcGVnzb1V5NY4+XtrJdqmmCc0vpC8uvrsjH3xPs04
2uozBbU81knynhXWMw9aAvUCA7EDWsV1wxMNOpM8NPaXn5rTbqqK50waH3gud/CSJhAi+pcVwZcs
Mw6EIk6Zx7JRkrEWaZdiEjdSZPO1bdWSkTJHWCcLdlTIKzp701nTN2drS9UNZiOGDiZfaV/2Xc1P
6JVfscsvYrQgtevuJjj+ODaHCXYdsUllwBwOu4udRsh+InEaLPt7KrVonSbmJQusYl9ijBCpuhVO
d9CIzF0q8nUn86/MIzfESqINuqSGoVyC2QaPS1vOG8QnisOR3JkTuNshKBlfyZvJD+2oO8KA58oC
G+3jrk1aPNmpcxsy/zeG4hvwTOYXkvljUJC5BHOTZway86nfUfV8BXaA/C9gFTO78Ozl4hL1ZgbU
tfEUdcPGNSIDKL7+aE/F7wpEKXN7xkYEgMUZ4LIGF0Cp1GW00naXqTLdeHoLd816bEqUuz1yO+Gg
o1aYEV0diVCf2cbeMptb3gPXcVpYg7F/ydxblw8RqD1mVha0SjJRuch9AxdM+4HXgjuRWf5VKSql
VYwbn+O7bI/MRf/RZdshHvcVNsoNrP6tjYZrxfSkDC31anaQcCB7Al2cVlnj3hdl0RrFv9ghtT0S
K8IEwRhWrQ70vraHVwSnOyMwXyeKvY0dPPZirveiS18K9gqo0x4TkT43dZeGlPVnuOs3vWOhV1qI
GC1+sMLLOdXN7im2DbpjgHOrXton8gZogvPE2iCI/qVRG/sIKjIbGYptfPkzgKNYu+Gb3npecyBb
9wWksLNp/B6WUORekS2lgLq0dk0WdygLBvNV+SLs6dRkWntmLm7sRuMzm2doSP2+BAMZ25Raglhl
x6nt0JXeV6lnhH7YyQEWJzidJTWG8nAvwLfkGYUe92EKMP8Sixzdy3+xdybLkSNpkn6VkjwPUrAY
DMChDuP7QqeTdO4XSESQgX01GLannw/ZM11VfWiRPvShReZCicxg0EknYDDTX/VTvWLvgJ+da3SV
CkzCQrA4G8ktd9luLAgmWxxFlKDP88tgU0+/tmRaVZXDMVH8KliNqqBgljGeM5RpAiX9bWILxA6D
hTAsnWo9Tt5rSFouMxyxnnDCtRq9f3YpTPa6myQI7dv5S2uUl3xwn3x3lstTLuVCoUg+jzmCuuy+
xlZc85obwxa41TVMNCO2X408OCYm1m+WjV2l/PfBzajaLuAxODZtO5h9bli0T74l35pB4LKPyR9o
wJY8BwMKc+POeDUmhJqFE+o25lFOKMht8ZDK5IOGIH+XeuqFoSX0YAJuZQyTp8sQqYPMYjrgTmRo
2p8Wep4xYmAPOJwyTcEfCcAJYDO7+b5GVRxeQUVkTGfHaEWBRHbuqaCsc7UD1Xgz9L3OonHFubta
CKkFI+P5lvY0vyddvU0G5kEGp03Dws+p9YBpB5DoqlUlaLeyXELwbKdqk2CTYuZnfNvY+NUYnpb3
mC0X+EpQpOvBCLekqDmAe+l9bybbMCDCF46ALFS6i+Gmz7NOzli215nk7OqNHJQRy6t1bX0UKUkk
F4c36eLu2fXvtDOcW1MS2zDu6f8JrMSFCgco0DHkfdukNzUx3/Y9lrTIepA+9iMTUldUWat4GdlC
DfyJBjJcs6JxdkwFrK0t8kMyGcUlV84+sL03nvfHAWkW6CI/Q8Nv2Hoh1PpRRdmR6ktA/3UF6N9j
SQzVoVr6U/C5CoGL0DC8X50/8QsYHyuquhnll0txw+8gjL9ss9y7oQEhHFYTnQbgoILnxrSuQevC
AVHPrts/DIbxqlsc6zg0NptRzu9TayKpsa/nVsm/eMLjkEfIsu9srMlO2R3hOLgHszXI2+G79EDw
YAzjEr2QemYMM5HQCX3nEgb1USfGJa/SF+pQfoZCnXEQv8KGOlXZhUtGrruZ0H7AJGDNxHkHJqZh
NEvnqZvT1ZWMR93ZK1sQV5IWOf6I1F5SEZfwR0L6Bln+gQwrzhDL5lpPSn5rMnuC2kkPiy0wlUEj
Oo6tImHUs+9bjgANkkZC5eKkPoOa43g/d1dzSp4SShVXPX0NMxzR2M4+gWX8LIz2vYPYUEvnHRwF
ySrnru3bC/lFNFKdX00D+5tb24K+dBRLLEKrkRRV0JkvPR6msg4uRNfuFdBxK8rXUZoewra/a8fq
CBPrzMjhUAJHlJn1ENjqs+g+Sbkdurh9camkTWz5TZ/L6xTEYkP7JucanT55HgbcwUHTD/3pzWXS
hUVtFIDLBN/HaEVfxlT+zizj1YWba5b2izUZ6b4PoQmG26Ek+F3dGpezti8ueN8//bw7ZznTFFef
OogCKPZXS3+EGHBmmhVXUWwg/JQnWyRMlGzB8UJn9w6dcnjV0U5Lpvmyaq6NHB+K+VcVpWA/Guu1
scGcwpZhqGfedSWfuihofZs80yTyAL6ep5rgm6JGvNg57MTToFr3oniJEODXUxsGG/qf1uOw2CC5
QqchZiAVbvIuuCy3cZRad144nNN82kU5T/Ei/XIoqpv04tptuBmi1F26OjYuu3QzFm8RLntIMbtO
IRLxXLk4AK7Qv8hymOH81oEEIa+miJQjydfmR9qrc2phX4eeUlZuuUrM5Ema3gYs3jkEKbqd0+jJ
o00TEcWQ8U90cVowAu93n1wKg/Fwm1Gdowvjw2wpzm2JOUE77I8isA6aJzDkFLIINe1vsA+pjnEY
0UHVgiiHCfirj/UpgaRHGfH4OHLJjao5djYgoah8Yj2Dn+XGGOIi7yPyYBmW7GIQLcvNZBmPMh5v
eSe+rUB/lkOJhwS0K6kCpIJMX5rW2QhzfmLYbCpu6xjsFpnY+F7r4ncAeK5pgaKzZVtjy7yD17UG
mipwctufuef8UPxoCLb1HoPkSsGnpKtjWBs1/TWh3s+YxRkr9CuyTEzDe9kTqGfvlYFQ4CFHIGFe
+x4Ne7Ii4z+Fj0FfHbHClJvIwCczw7LZF2xY2R6JNUYb9B5yLLnm8s6X5E9w8IYOD9WEgzGy9pOe
N32v8h2wWLz+GF69b5+nkGVn8lRXLNacnsXuhUR1eTGW7WiQfVVZzRAwd+F5PExIsKnL3DRZEMbg
PbAcJjskw40RYRVkubCxabU8cncAX0Hi4bNRA55ABLe7ues/HUAGy17JUpTwTBbOoFaDqON+0K7/
2+GrLf5FbxU0jOWBJwJODO0tDcDjXZ9l5rqW0V7OtALGY/CeXX0v91fEU786o/6sMBNz0R7yOAfg
ICi8njG6yJH737Uops7u8W58AftMt7ZNirTkRpkIehoBCzgbVhRL50cRQr71c/Mwt8AGhN3gFGM+
tS5qugFH39ksJX6w8A23Ojqg4UbCRZkCqgwaxmMlclWwGch+DJ2FxO0QmgfJ06QJ3IiCuJtJ+Ive
Wc7uJJ83o1E9jz3TdttnBzGkEzs+rjNfp+fe9j+7vAaGEVBe5X2HsXWzg+g3aiKT0vKaBMXvqo1f
2jC6J2RHtBAhvcGUtp/EDNuynrlS09VQmBQuk/w2VTSfKpaTtVYE4NypHB5pq5o3nqisLaOTbGNM
xrSlU5pRGA4TAVizTuqN30MOr5oh34q+4MDeJGc3r0htN+2173kDNFcfusiqSkijqR6Qps+WJ5jf
O6yjnIZyxEOfmdD0HlbDjvjONTWDd20BqVXmjBE/dfdO/TulPQJZrz2GHEIQxnZDbL5QE4ar7tW3
vacYFZQn2fygR7oJEupryuCHgBalo/EcJey4tfCubkMYyE7wPlXRy9Tay4iMyp47GLNqg3Z0N7Ew
5Gp8iOf6WncDRE/zTUcg6Cu8xbTTeclv6KOvOnPcLQXrezbOWPyC3zymd07CytA49bxKU8uAHpb+
YKb+E+gIF6ZhngsG7XU/eUxT6yNT64sODMYX2AzpmjksfGhak7dm11rnnLqfVVij3uKsQ/I3ZLur
QuL7pT+twhGsgUdp8eiRhqzsIti2ZLU2AIPXdgb41k9GH9hmSFIbdcmhCVpL+R0LVEPf2vYU14Rz
87tyyTzP06UfLIPwCrxVkElrv/AubFVxYHnBqhMwLYryyzJt2BnkR5C9pp6uXhmjt0T2s5Em6hRO
Ub6tqZJe4xLnbBxrteljgDqFug39wNTPBdQgtHWzgnLjWcdZ9pTdevq9TNkEpgNwiTmJySw3J5yU
r3lDt1Wxy7oMlpTJRBJvZ7bpE9Z3qCF0kCzHRhpg4gWT2Kb9zdXmp8MAcI0GEtTnsoIAneG1djtK
e7sfMud0VwXjA+7Fep8jACIg5ruBl+NY2HGOhmPkYzzjCG2vijJ+Nck9A/gf8WzZl6ZxX5yWVdnn
hLRO7WJdZNU7SFQkD5Q0pqPuXWfJIyeZmqO0eBoGNfPa7DLhGP+ivHLfBRldwxStKf9YLZJ00t4N
87y3BGotAZwfjrafZeZcrcShjK72Hr0RZVeCvoloSF3hgdrZdbMDz3nosZ0cAWt2e1eUPx2YmXPt
/7Lw8zkBwS9taoNbFc+iIth/KMsE4prh3CJKaNcL08SMhmANpMkkYSOH/eA5UJiY7bascvGc9nuK
BnkkCIgHLTUnJTOWpP2k3XItm/nc5fLO8uDppi6bp9HsvkcsyrNXfrVdfYR6vumKKr7va/eB09XF
CPpdrbtgq0G1Urh1F7XWxhpYwxi8H+3BOFBf50Hs8LCGvodudo0F20eHFmD5PifWvO+jSO0bnyOc
+DnLxTwXpzhoa07a3S2InJcSfXcdFvOnZ+dH27QgvYeJ+shctrlOkHdYpGSy9VWZ7XlDsWGZ7Udk
OOUeIHZIWJfP9aLoOEECfvZVJu+wFS/DO0e+N/XKKg2e3yYz73A23E0RNR95ckoGL9ryY7znfSPu
67i6V/TmftqjYGg/aOckHf4toMP47EbmZ4o1HuSV3Z6GsaGIrRLBnY8z5MhF+hSrbhe3/GCdtpNH
v5JfgQ9rqRS7pngpS+MpjsDrakDsSQ4GnXH5CgTJaXS6t9mnwJQp3kFEAppeVpMNDuI9zADWzdFm
7lu37rnxEphYYjFK9MWts5NgF6t66SLIDm36UPq23MQGltHQp9kNO+pkV/cyaYcFMMSChVXWHYe9
QTHDNqcOz5jxpUVuSFI0qjYhOX3VTvuw5ThcV86Nck68vKXXrJvO93balE8yyJ/aND4PNBPiqyh3
IhU/sT+pTbzgaFkiiKbrDB3U8B4dhVgulkuouvp1qIj+kw8yxhQkllVCAk+feglXusFFAAlKMbVL
KIoJsk+CpAXPw4Rnkni2FQuPHZnZ2u/692x+KuMWw5pLuYh7A5TyaCZ8AlPLcB0awZad8iWpTXkY
AFTJcGRLNf5ELC828WheZXQpFPJEz9YgZ5PumTLZOciNlkqrbaBpyoDpIdZda2wU7N82n28t7ZNz
n7IxZPErLJ7pvXecuxJ7XvrSWeUvt5FUJHMWoXxj2GaU4eUczSFlU1z45LGTO8fhU9h7xcGuo4Nd
tFcnl68jTRCbZLQ8EngsSao6GB1fg0F1T8kF0qI5nNyeu7gdxGZUBgv4rKYll8ZUfyl391u1IUH5
Qq8qLaQOVgdp2ZhuP8KxDndtmX8G+SBBKURrr+YIZppLazxkQ9QYvT4UEcfWgqF+1GPZGbHXqg7N
ZrYLnriZc1QZdG/FlGbbCufom2ipReE8poRlCcSTP4mbgesjc146EIyrzKoyuA/pPa42+2QV5jsW
dLlNmJhOa92RgGyTggyRLN4Lt1yqTKhRj8pmk9usr5RMgo5gZTz1hmxOBewB7px02LBEOaepM0o2
RzXjjTSwgb9M89bUqXMbApodJsythv2Zju0FtM5MxVnzogcn/i296AenouydATZVROMjmfozLYS/
prr+BGdSYkghRWh2eX6QFgpEiU1tTHBoUJi1kdCFiMoa325M8poE6hNW/JzlEmz+QPvDhHflPY2r
aB3DiXgxobkSQfw22Qc8IplDl0igDeTTQ1sE73OrfyO4Ekg1PHXCQMMBjknVBG4ZIujoB+t8aQ79
64PkGBfk53xcekwaaiF2jShwPy7mCoaBWb0lauShErYjnPpqA/KLPaDlqNNkaD40UUdHLv/5jw8A
Y79aIhvbf/wvc/m0vz6XIfBBKdskeUAHT2kN7vmvP+GIzQ6xzaGlKDNwIEMUb5kf/kL2nen17FTB
ZtqbqGft5hMEpflUDu0bv5t099d/JTMgG6ApbDVHIAWp/RhMJGQcZkxwmdkj69QNL7qfjvRuhQek
WJSSRDwkYc4gIKGdIkz6r5iujG7kXpfByckBQXj6MXfV00irLMFQi5sxmw690O/4ciHBfLNDDA+d
HWa7REjecDB6dd5yxKnkD6N6IW3qcJBlY0v+LnxjDIPhraFOIkY73rQpxjhOJK7nBseRfRELSH8y
g5jzWtKmu8hJWRQiR+BcvZhF770AO92meB8+KVLkTyTMj6X29ZtJdoRnDYYDTAM5BbLCkltVwBRt
+xIRzavvjTQwbgrB5m5a3MJhkcWfKY9kVOZheqCPQO6mlJyH4RKxCmD3f4bOUoKBDU9KCAZEu7c1
X+woEGURTb1j4I0Hw8Qi3ET5N0w/6I9Z82p7BqAlhbreCAJcWYjCV1nOu2ji6WiX/VflkgNuKehd
502bb7UNG1ub1arMAMmGkSnvB4HsqpPB/gxzXHhRGukHl7vgniZZLPsGWA/4GM1+XA7NGZz1R9TI
/lJMPCX/+meGE395tN4+plPtr1w5VVu8Z9a//WUn6/c+rsjHBBL2VwKfU9Z2fZ/PGm7AD/QjjJg5
6FSgUHsvJuugYHjbGZ7PPsvNXUyxeuBAkGB56HYi1s3OttUtr++ygLEBiXgBLra/pvYYv8lBsCXN
QHSXoSSbGKbksr3w6hY+PRkajPmC10xaWHEdcI5Vh0puRzxiRgpbEQHcb085V80tgd0E7cW763Ga
nGUCR0YMnDnNTv+IkchjVcXAEs1tzq4B69QioxIuDJl6emndn//60z8+2JV+Ie9R79za9VbY0u9M
1z3FZrtNB+fc+OjHNe/pndMa1zalCszEj0FgcCliceJ2SwPOthP+N8h6GvtmyfrCWGYWyzDHDhOc
k6wSiQfqlcPGhnMsgeAhYdvtkNggd9FS7rBLxnGDZraH01hfgc3fprj/ymwWeksjB88xwsMo8EP6
m5B6pzHiBMPizNa6w7EyWHdyLvoTc3zgVWWPqdy0DiyvLFQLqrDp9TMPTpioYFOSKAqxszYn3+4n
fqvSfHONQ7RrYmxsPkbOE1uxdkO7VsCgpB5OThDBa4CpQBOlH16qgkGWLpInMzDB40wclqovnlKb
LBn1wWkC6zaoUZwm1+voi2h3Ju63o6nz5hgZbww29m5gP8SZbNm6Au6LOJBjtt6S2dRboYNfTYGy
MzMa4YICl2mCe5mXKAfZtVXFSdJNP00n+DJqesp0efJ1fPEN2ztZE4Enc3K/27C9qkTvZUQermeH
7GtrlcZGsZvHxD0SyMQdVvbbIYif09IbL3KYp5e5Qm1JqWKSwy1KaK5oNYJwjpxW0glxwP1l7otk
/EzCOTwjtzSHIMOSNQ3uCQg9fR2LxaOfWMkVs0tb1mcKF9aDC+O60PQkTNs29HZJ7H5QYPtBNx7V
IHj8KJAId2GZmiRb+ADxRkDp0P5aWTx06CSfwvSIkBltBGOOkwPrYGUac7brveZhpi91ZWhyXLhu
yjUg635VzhnD0ILYlpNMu9it+CYogfFqLjqkOeARl/8Pk2+nv32XXdJNz1P9/fc/flWg6trp6TtK
qhIY/F9/dfz6+x++/5/B5KHit9G/suSXf/B/WfLyT8+Rru+5zM8sgdn//7HkhfmnafII9W3bNQNP
uv9gyQvnT9d3A8sXtoQrJz3731nywvqThckSgUndPRF1Yf1XWPKBy8vXVY5To1x+MA/CvW0Hns2q
IwVMe4dXqn/9eIL3rv7+h/W/stpg9667dmujS4UHG5bpO7WNbJtaMl+APSzyOXEZdXd4iJsNwHT1
WDR4o7ygZi5vI0AAjYZl4jJ5zkYgj0bd0uTVSn2XyrEHdlq0+8QNI2650t51CP948jBZm5NFFH4g
+R43uLat2Jkb9F7ss2mbpI/KnNp1443kp0PBeUhFauvWWXX0UWXWsmzLk2suTVLzBISIgh4Kuetx
b6jJeOprMf0uJpJ1ltMWfNOcPgYyLrvJzpNzR9P5RhgzsKjaw4GTCTYBYgi+Gk1PbAVWFeOwJM1j
dp4JPpPqqwDi3jWYyjfTgTYRdgnxRU16SEIJgCpUSIYEM0SOOMUcTtNbyVYaAcdgf84xMVY3DN2M
tzMw6z4vQMi2/Mn+LWZlIzFrxX59qKAUc/IkVknbR7D17VDyZsWIip7HGDqgLSYOdLA429BCcCTt
oa87W9qA/d0gQ2bjMEEwIpTmGc4cWkhdqavV83yqnRG7dGkR0GKctzO8yXykc4992swbkUQCDTtN
dy77hAdrAJcemSWAeiajG29RHWxLjBsvAsBiZPf+OLfHWoUE5KKFoEUlERGxyP6JXlpiF1fNljRw
syr5zW5A5pekIydxaNjfboYkG6AfL68wzzXNdo5vrxGn+Fpmi12NWO02b8xub+SLbw6H7MoUntji
oHU+2qp2P8qGMy5jSPEchagu/sAMPwugqaOdjiaHT7AUK6tqh31qeO6rdqtlMQ0Ha+Ma/XiuspkJ
jrb8d9cLhgO0JeI8gy8+6IqMLtpm7Sc8UH2MdkP8WOHDImgRp8neKrsJ1wjgEgUh4F1PLYSQyYhj
zroSNFwf5OlOcbN9Vq3KH6ssca+trcmMSbRkbqK+sBbQmDgN4RDAKM554A52RCw4A32Ob8K/mKNR
HJBHbBh9sfk0FE1Mw0BnHpuwrx8mJve7oSqi37ND9dYCI8Wlzjhj6ecrn3Hb+cipQ/UBJCgiFccU
2aBZdR+EE8C+krL6e7Oax2tJCAEBwbUxwQckvRXhrA01xEDNRQ5YICttsmZOM9Ha0g13eKNQaeQU
3nSe4lFNrfI0GENyQ/fBJDa3YA8MN66mDf796kLbnrxmnemNdJPF7V1p9qAKO4aH305mehfkmvIc
GXnzUPd+ifPIsZc9UsfxIswA08kYB9dcpcaqpOPpMk7ReKwYy+5mOsqIB4Toyj7W20djmI0Hv3P9
fQogb021Rbz3olx/15RWrkL2w480P9vzWpW1zg/GqOyT9voc8RLPB1NIHf2yjCJ9ocm422EUSRHb
bWJx0Jx6CEwe73KJtFnXkKBcV3/CgIseAxkP+4kYCCdt9np3QVqMT3h9XQPXSjsnTJ2y+IGNnYRF
wjbXCKXz6OXK2Kky9R7TNC6+TbcLvTVlzLwiqvrwnhZBAExZTO+5hHOIqcG3FsV1UF+GkN2vfkgM
qDeZ9YmXgYvJaRKCMRK+BAzwQi5VuXrA3zAjlZOTXCpmMQ9yihBJ/6N2csKN3uyTSwJCzZRaDfUp
xrK1aqah/rRpu8ACKpovSIcIvm1S4fOugVSTHbKeorztv4Bfug+SHqfd0DvD0txo90B+K/LkxzxG
EKvYVPVQ9GN/2Gg627ZJoEgbG2kM/cWsLpIwLqomtPCAO+fM46I5NoZTX3rKwJBPOnsM2aolgKWj
2DsEAsrx2veL4iWZ3PgRi9D8iLEtoSgwFONdOddwV5CefahAFdO0pqYES3ZuotZRlx+tyWqOZRH1
hIY9j9yoVxnyxksBzk1LiaRXVEP8SgTV+qFdCgcqUp0LrzehOi6J20PRc+rBG1gwzPOhsXvNMB75
fVYk4xjMTgV2kHwGC5ZlPqX0kEChuhu6g0RmuuEqLg0ZbXGRRLskQG5SnWDJS5wFERv6QVfS49ZY
l6bqw10jIWN3Tms+zcQK1n3dJtdqLMOXkScXva6NG78rIfozzkn5uwZDDCdthvg7+BVxQTntG9Ow
HmIeHATp/HL8SS1dfwuDbEaTzHXFTKphIDkQDWcIaAiweqz6n9xD7Qd/k3+pmnOsQvZ+aCKbXLXV
cBTKEgOUlt9bD9SfVBT9VuGwcRJFBUrQBWQ8JiGTY25FjKgHkDxvyNzuITPq+E5bGhzzWCU3i8I3
vDCO+NUZkfempc3pFyEwuCN1CBWvyb33pnOys1WG+YfVtP77wrnCRNGQzbYahwrwIlZPsC5yzNzu
vOeecA8lQiUOqFqz3Ved4mhgdx3hZbwvOaeoQ+L4857MYcWsnPigdqlWCIeIziag9xSlOUUqDxSx
ekQmlPtkSkBnmPPsHQFs3grhNs3O9ENqdNkaDeta2YJ0YdsX2AmiKCEGm7li63KVEa2c0/s8aIFH
KsuKrubopq8QINFVeJgiG/YUv6Db2nS1FnAIOzoPHzoIFHcRYKl0M7SmBbUyybgETPZPqRDG8sSZ
QHsbNWeWVWg15qUTZrQTOSGtWsngge4WZp34fOh1VK2FbckNyuJusn0HFy3Dmw2zlAJahckDfq8t
2K6ESKqs32ReDZimtJuSoBaHNjzUVELMFgyeVeNKsDJNFTNbCokD1vScCvo/bKcgyVEzNXKoiWl2
3QSwYeWq0EfJawydXOnOSzgA51p++Vz5n9y/PExVBPQsYCBa0MU4WWoLm4/3yZqq6Z6p7/A2pPFS
XBqbDFQopnGbLWsF8SqjjZ1d6Q9ALy2/y6p727MEezANHIQKiQiT6ILLc7ZhntMHM5s55VkMHaLb
XP8sw9/cI5e5ZHQNlo7Q5Q/qW9fiL3u+x6gjyZpfehQ7t6UlARcrkTbyegwmvHQ9qFtbv6b+Sx/d
PDTylr1iEdPBWB3q8TR53yp+suyENS4gBkl2HDFp7i99Ku+xpKr6VgXyEMj2V4xzcnAcBoPD0RBb
1gtGXNVhMG9TT2eGpnnIaB64p45Tk785unkpXGSLzjq5af3c1O6L1+JTKGkYixCOZ9oWYHZhzB1g
H5lG+VmZ6r0VDUSq7rkF3YU0PAVHehfGDxiobG1XFBGhSYQ3M8mcs6zrBK6Kk4SADPQtB5gOKWQr
jVqvLMofVsIavu1xaDdwJ7yXDNzwN1m5HUn2jR/a4w8unmk7xN6VbEXJ7FBlp05N5h1j7BkJfFFP
IpCeu5RNJHpm6owbDPIVG/b8OZFp/jMRGt9s4lr7bklszDR405wTfuLeoDQw8b6cYnioeQCutbck
G7p6p9zxzXf0Q1fAA8faHTxx8K2ZXHQFheIISDvOxTQpRy6GLy967MzIQvAFhRLPCsoJ2BnUhhno
Zu2JnfLqVzpizPVQ96xnBnYNL9HxIZxEs646o3+KVNg9UAO+UHl41Hg+ENFO8X7XmHLpg8HVXzrF
WovpZ8fJiGi/Urwe9LLQhF7Ibdu8hLm8jJV4rPBVnPArP9UCO3rPUHVToqYjoPbv7FSZJwcWBqto
b6TzfQ91fBU6HGpMZnrJjDTWVIm70S1P+ywRP42ebUMOurMDArVrA57oSUKbsTYItAkOZ9QNeaz0
jn6bI+5qcIdql+gW5kaQxltEVqgDgnIZilmwmY6OtZmHDMsdHg4yvvXiIsB5LZ3q2fORoZ2OhszI
0y4nG+8n/n+k6HpsD16YkuqF5rKpS9femwNMkSQwf4xO5WzmZhQbphe4jXMm8BlGeGp6M+w/gH63
xILc9yAe3es4EhuAOzmq3/ixvUc3nuIzYWbnIu3QfUsqZ+6IJ3l/mQ2CpzFqoWGX5pJIH8QPJQrI
5zmuWjZzkVwz8C/u0qjOXzKDYHLQxiXerTLUcq8kwhXhFLx8psE+kjN6D8sFN6LTGdm5wpzDwtOF
8mVg1sAVVUgoocnyrtluuNU9DD1yg/SbtToJFs0gfaptflKST9mxqAL/p25keKlb2T0PlIPufBzg
b1mJWGaa2r4zJwefNTOKdsPVn7LftBT/GuRzwZ7H09c4aPy3vlLzja5iIHkjdPOjI2bxUgV28Kys
HDMEiwedWFjVaBbn/t5FfVWp+yB3Btqx7I7UcGnY9M1WZTodBj+SHw31D1tXLyuU4ycuTRceKjoF
4Wa+tf0+cVcYutvkGNKV/MbhFy+YHQ5zuREznUgjqBNMU57x6WfJgpQw832cFZx0WmkSyMLtAYjY
q8rbbAQFcy+PJIlZW+6p6cr6UCI5nCZdh3trUpJsqW4oz5yCiiharzr3Mvozd3mESJAtAflmPwda
7IJhAuDYaKRFc/a3csqZNkSgHst4Aqu1qOswpSCjzSSypkk7B2WMP5oS6R2EYbNy/CB5gQ0+70OL
EZ7B0IRZUVxjZmfkds5Va961rolIXMVRfW7Zs18cQZDf56C4dTGClMB5Ow9HpZ9d7SJzPtLFK8Jx
mi5XSdFVgz3oIFu/vLe0mT541shYxi+NM0vJdD8MevpldbK9g4BIdjHmIbtRdpGfoRWM184laYVP
erwlmRKn2Yv9lfBs6IYTvsuVKEvnpcFVTDWzL6/sPmZq0BAZI5XWPETzZD2lKYCTYph3fk4i/9rV
Iar37KlroshLAVEQ7B+bPlcvSTWRBgOIqDfZEJm8+yP12Xj+sOr4Sr1Qtw4MzJNOlEL3aLxdLBT+
7AZgTtHYVbnhTBqH2Go768fcTYnDw2tJd5aGd0CqzDQTGVwkW7yFAVetN/lstbSOn0WL6Xkj22Tx
bOWOYeLDacbHwqWBBZ6CufcGvsF1UgnQrTk0hcK/YiegId5FwsWmduzSyeYkYHEScZcvZYNCZyQH
vRUnC+clu40Yw5KHYcde3/PJ6tXAm3Kz6OCszw501K1v+ePVGaJyW2lvRuXvwg+2FIwUUz0Ob/8t
ouj/pN7M/0zp/N9t8V3+q9Lp/ZPQKXHD2J7nmUEgzUD8u9BJ/yXZYSIXFkAUH8nmj7+VVdvFf/8D
NdPBauJ4gW1ZgrwauqkCcsFfOf6fPpteGytf4FPwZjn/FaHT5gv9R52Tmg6JYUe4fA+2+a86JwU6
SjuxKJDorUOG5da3yuoVSeSr7mgkG7B6sL7KmOfRvszdZIEy7DuTmnnPp5VsNkS7qWX36FYKvcYL
0BNjMgNmugu51TatWe0zpunk74vh8teHXFHR1nDoXGOjuP7T2/7wb/rs35BiHir6DxBibdv/jx2g
LokRwU3Khe8KX/jUjf6zcBsPo5JWreFrVO57VhXvBK9pW+50vG3fNY3ykM/aYN+OOW6rqjk4mc+4
2cxPld3uxsG4lnk97AxNKYsq1Hlk2LS1GKImIrlNUf8FTnHdcSYjtqrFGiQDgvCsbmNcD8yFDGsT
BNYls7U+93P2GUzTdwb+bMOPH+NipRraFhVstwjUPpyMqDTDTVmnn7Etz7bVPeoGIGU1gE0VuUSf
6p01vcXjOpwoG8NOehkqYBdd9+22LAQqb3ZOsKB42ujL6pM3QqNwFN1Ab7y5efFRyTLzJGeAgIN6
ANjxYszlZxL/NlRxD96uq3xGLIpiZNX8H+rObMdxZc3Or9Lw9eFpBmcabQOWREmpIZXzdEPkyHme
gnx6f+zT6K4j78yCC/CFL3ftKlIcIhjx/2t9i/THUrUv5twXPMEPJn6+zJ6FqsHJrNWTBAGjg1UJ
xAtGdhpaRzOo37Wwvdai4UkvIwRs0G1SlJNgR5r7OIu3idVsaauv1CDe57qBIaD4ilpzR+TbdlJ1
ZrMMDg1qiJdOY5FUxLeGoDKs1dqNWnSnbgxvdJWtwkyYQAvAJ2QzdMZ+rMdjWMgD4+0Sa/hYHgC4
ngq9xgKl9GtRmxvbiGnpESlMxTP3922i3lT5dHSa8E7XIBBfQKPcuEoJXUmcpJ4804a9DBtBIGF3
4aTjzo2MO0u7TQvnsowrimbpyg5NqiHhqshSZEi0Z6fXToduiHmEct0xat0bK24fK6BXpr/vjOgi
64o90UCYMusNvmJwDxfNaCOoYMOnQj2YL4Y2OQ2undXaO9sFxQ7ja1SUQ+kU19iwDyWubonkwhdl
vdKqCklM9ly7uidBuwmsV4QfeVTf13lyUpEBE7f3rkTps2lOz37W33aAF+oCpmo+XiAshkejXHYC
x4OF5yBmZ6Ikq0Dvtz07mnA68tlBJlnpr4Epnmxcq5gr5YevU+so1IRgi+vEUXBQ6sdkUnamFj1a
eXmF7k1Z9tI5wN1apAHvf+IfGt29AojwlujygCTJK0L7VYtkiLodIt3EZ5qeynOl2C/oDLMsO2YR
BclM2ZYlilt93JYiPJhMJGmmwCdE05w4iCP6qx4dazbeK779GucK/b3crRazoKVv6rfcUe9ATR4c
2b4nhBKwb3AAvanWos/A9+DjpMY/EPlS3grtwe6oU8S8/fV9PGQrTboeJmk4TtG2MMNnw7HffXzE
yG28EKAOXWhcwM1DwCSOQlP/kuSBYL22j2vW8P94n1jKzX/F0Vi/yDq7cfsEoLB6ZBd2A0vkiVLv
NQGH926xrTLzpRoTFDAqbu6JRXz8GrrmLa6ARrszSKx0/P62LATBOu7l1OXHSYYXJI9hLqoP5POm
izyr7qcGD6YeTyc1c7dhG+wHCH0kRXqNXtwEhZ8s2ER+lmMJA5TKNa4D7ta4bA3cGTg0Pntmfbr3
b1HXPZXWzjU2Rtd8OKp8D2JQXJ1L8aFXkL8CYFx1vvlFReQyVNtdRtto0WYsWIXAKliZj0FQPXWu
9tiSiApo8dQ4xmdXqVeNRHVYaHepCzx5iKonpzRZY+ZvY4p3oKu3qcy25CC+yDK+S3PrMffb29DI
Pd/UwLlbx5HRMjLnROha+1aiXa2uhdSuCi29Lt3oTsPU4QtSW9IIoG1se4CUMnSh46HL3OtQmbbz
LfTL7EWbXno2JYtKzTw/1DUMuWzdnZzZMHp12xb7nnmYrSGVPu30IDzis7u04ozUodwb9BNL3QeU
iXeh7zwFynhT+tEmd/ONPY23TdCdwAhs5wdhJsmtxj9nDnhslJuyGZB0c3FmfGL5HWx9CmARIRSx
AEEX1HIJDH1JoevCxrE9VuOJCuEmQ3emNvZd6lONIU+F6jIWYAtwQaOcUhnCm463gbWGhU5rIJX7
JksxgUGDQOmRk6JQFMw+XbaXICMXohwP8wSG+mvjUGNRk2MeuV+GTF3yuCZcdBuqA2s1cI9UYxG7
I6DQtcvcBFYLYfZE/MK20nD9JzdAI56Iy3nsnfGNGKNl07YIxdSyW4X5pZxVLGaEPL8qlBlRtYuT
C3gLRwfpA2UAZufgofOV22JStuy4trwWJJT4O1vGOynumig6iMtx9Hd53z0rhXUtzAzhykPUT7dm
113pIro310o/3vLTjuwzqV7q9qqY7iNf3c6CDeHrD4oprmlYeS4TVznYl7XwgbDCprRfi4MzFE++
4l/EdPjQmR6yHoQtg1rHGZrQ9U2To9rdpegj3am9TLB9SpLHYCRRe5TkVNBIsYL2qbGqBydm1mts
omnbcdy0+ILWWUF6GMnVkqSzwYnHVRmK6wEPwOBCn8kiO1tSVnq0RlxIA126QeFfD371ELT6LlLW
GvZnPU+e/Tj6hH/w1qvdjREhdMjM/pTzbEe/2OoBk1rSneoqvImb7MW0y8fK4pORpziHwjtTFptQ
f8HowNY8eZEFEl7TAGSVBAccT2piwHqLjxn7MBDrN31qPBSpQ1VS3bWmN3/vA9LV0Lq/Y3sMKCIP
e5uURZ1bNGKDiTicU+RvWThXRWcUYKu2K7ov92EFcM3xUeTjpwjzEf6o7FdT1F1PWnff5/ana6OK
tqb8ocppaKY0RMeDIbSrNApvXGT/BnSPGhJqaFSPn+Sb3vf/+PGAz0pnPQ9nvTdXkRrsEnVcO4JQ
Q45i8oEWWDd4ClMGB4lOGpE0d1aXC+Co2VHmRGNa3Y1lKM9KOt3XOP10/s2drjYvEWsVQzE3xcaH
x4WeXb+tW4DKTbO1sfjHCPraIDjldNVG/M1Zrr506dwZsYtqqWisP2Y7kQ+FmirHEFypilWcDOK6
rXTn09+BzULMWS5MhenC+iTXz7P59l8GjpXPSDHKXEm/C93hVqlSvGT1jlVefYET9XoUZXgl8S4e
yQgDQGTsyE0wqD6QiOYT+p0LcTHant821KKU4MogIXutGsODnlRo6x0fJGhCGELK0hXBerzBD0Ks
ZP8xyIEWtA2wQ7TdXi/ERaxGMcegskeuzn0iUJROtOkAMwVL0wTtFZrlbTKM92x3WO1NEvcaYsax
SV6TgM7P6Orb1FGmdaKEL03rPoJlrTeB8N/BBRFubPAVssfkySThEbSRS1h3PSynCQgoKzpa74AM
PB7H7L9joduRqE5BSl2xP3bm6t8lljjqUNpDDY5m4ag+EjFEPsz0N8YkUPcB6tjkhhcSskeRK4Ut
GtHLGLKT607bqQ/eo7I6lCSjEmGuUHRJEzjW0xeLk7upsXZFhD+DuDyslYR/GMDEwFGPT2F9tCQ8
iamiFY+w4lVnI+G5kcPWu0R5bQBzcPlUdC1p0/wMAI+QKqIMBmyDJq2NqJjQAgCicdvgaFr1VKZq
0nuR2ftfUapeZmHypYCq9IaMD15Iz0OV+RvLV33NpR8mic+vUAjTauGrLCo7cBfrSMV8S1KeAzs8
eSgVyKsiAqYRK/6WPGdmupI6Bi3JLI5vh5wczSRuSPMBeNZIqb9SYQTBgvROHUjo7SnJKdGV4ZYj
/DTAnGFlhess70lUZeOCTM1mVk9qHxKcTvcOqNJNgQdmQ5TdQsMaQbZbdLBCtfGSsMbT0drxSZfk
5YWJ3JGEAcCHT9nJkbp98p2Rz3/ivDVVG6HaILimdsraGyk0eqGNTr9PAUgbIRJov6mOOrW1xGSX
iiGj8EiaCIjGQKqZMJ8u/Tyrl5YPIz/EvbJUq7JZTrX+VQhHXaV+dtE6ICLzfNr2RTgBWQrwDBeR
ILgvpsI/DfeD4bCKHOur0iLKRzFVun/hsSWQCNYP6YHgRbGvAADNXvD4WcvSji1PU/sN9TxGcber
GCs0BK7nxCIChtPRpr+hw+CbmaSlK6xlREoUKp5a3cDfs2ky9xRiJuuOkuoO6SGlw4qAQpNNJI7J
SyTRNWQJbAREKvJVsvERdj5dlowyPNbHa6cNxONojOuqvMxLSz3VkFuXcpJHwhtYTTWvqW32+xSk
TqyLd1OZkC471PJba99y6tQcJI09yHXOQNcwZ62wLNFjHUh4BGKnc+SMbbBZR/ojwIVrvDv1BkUf
4h+kq3cuy3Eff+xQwyuUZHG0vYUOVut9Pnd8DQYxAB7VFinNuo1tDtseQtsgGkKbZl6ILG6IWH0k
gcSAj9HuFeiwYLNJipGCsjSZG5Vo15rFg3KAgtdmuyURemnI0NrqoXaN6BFTA73z0qb74BZzDByt
7rTKLqOKd6MoXkFbDbwKbGpr+UnPjsYFwovFUCO3bREK+7QxZPuV0wkc9WTjBKhe+0bNLvCY3aId
XOp+eWU2+Yti9W+G+az3PTJTKut8CzFqROBOTHDXCID5YOfDoRxQXFPLo6iY52sV0TFCX6LBu9TR
mVVdskWJzssHDXOVLvhqpJeFXl2JiRwm9AHVUiLigIomqgV0ZxoZCtscM6or3ORoIYJjqQzOP9o4
Scg9CYoXmVQ7dyw2E42O0fCpsKM3L/fIj3AACwA7aaW8jmwmBoMdvHyyqvtwitRDJakpE0WGjQMG
uwu+LHQJaDawcAGWdwHsWqeYJgzhUiztc0qIK5O/hAew25vmtuvkA+hls0AvUyJTXte9stDQ0dFV
dF5IW70ynAXr0w3xbgYFASqMzIb7yCLSPIfXQ+vGjef25J48ZXSpcmkIcRe4040rnX0eEqsQC1Gs
iTq4a+eMwFppxKoqIVkB26MoLI3bwO90GnzNY5Zmm5gdTpZE0MdAa4WlAp2lLp6xu97ohf0hasin
Cpx8UAhEVjKUDpYfQM1FM04fY9pSA125BMd7Mmk+ja58VAJtXVhgE8PhIWoQ4vTmS5r1H45UvoZy
XjUZJo4hxflKTR3rbsFywWRhFAn8IFk95B5BVSTCSYy3CEgau7tqsGw3SWpc+nW2VeclslLimSnp
Z3NbCC7Ty44Nc7rrUZ3TKyD+2SWsykmB3g0D0TDmldEZzdppmHDCiA9eTQgGZWnKWZUVP6DNuwis
6FMSECADGrwRi4l1QXjghqifOLZgAVrqex7Vcwm+Q+nBEnuM62MUzPGc7tiuafh9DUJ9rt1kDi4A
+NPCIXQxUNnzx1VFvu/QICOJN122BcUodCCeHbE1sDulxIM8RMuYD3SYzr1BGJY+5CLCaZepwU4j
rMFSQoYk0qOL4xulwpMWY0kKe8PEN042RF7SOKeJTi/D0O8DrUMLYB6E0U5rMdT0w0cSENFhFAeJ
QGxR1tpRselHqk9NIo52038S2sUbqRLwGBGB4eE0QS0tIoQDeLKYL5mgqtZegmVjWvftYYWe6MZw
adDMzW6rZKUYYAxTafAvQKfGrswpargoITODCqLT3AltJH9po1A8xMv1OFqxya4T+xhtGag3RXsY
ayKTaBzxbiKISJEg0JFdtGzjajXA1toYF1koLyZ30PgGJGjnpodeo6NI0CrTdw7tJe4fA01+GAqZ
wXNEdBSADe5Yh3XKh7Qk4AYx2lu0fCvLooWPaXBeeYeXZeEfEVLRWMmhszAaywBmPf5q0G2mVxjK
KbAsZgpVP5X2cA0u/SIlhgS0xGVmE85TWNq1ocZyxRR5x4Z0U6jpR+KD5wpzJMHJfVwou1GGoEAN
GrBgOuNNYvfv4iUNbJQ0KTLLhs7X0gbF6DU5u+qhVbclieMd/DNoAvPKBdXW0jCICZgKsi+riE+3
3sxsHX26S4dujcaT5bTi9xeTFJ3ndN1XxQ9z5zh2P/rITAIJ3NB8kxDKxiG54Lv6mYjsHvIlp3BX
hXTtY40YYRzkY+jg7wIScEVwqVjXCZ/S0Anu7VIHU+N7kW8ehZ3PvV6oHYU7M4DuO5W9SxYd2DZt
6XXvmxzsTaVOp7QfF3mZvKHvRcY5EqoZmCwbQmWPn/KBvcI2Tsgv6EHjO+aNbLJibc4qYJttjN9F
t5DsF4Vobw39s8t8Ylc0lhf4sNk2VtHShwdL/xFsJp9MbVeUxU2rUg+sg9qzMx2IYkIz1rT9pcwm
nEZzNzyzw4t4qGZsrQNDoVF3B6Lua2hQulwrWjlCv/Gf+SIqC3oAS6NSinWtxSyrtcupob9fRSW0
pnZQdyQDETwCGgm2IusNVgcLWFEK9mH3IGkwL0rWUDDb43od+Gz1W5HtWKYVD6auXkiUPJ5RwkAK
b1oQQ3P0F3mj4YboqIzoSnPnJ9qFAyN3TQjKPZsOSmJaXqyo3hzyznfpSdtXQUovVQdIGgmVlROB
EWjDwAhhI8JlUlKjKVyCP+Z8bMtU+eKHxiKKG8qyjr8JgLo4GfaqYiAGgb1pDeEyYTfIwsltSb3V
LbGTSgcALMLFGPnZK/mmple2CpRJzd6g9voMprwnDkN/jLsHtfV3rlVeTXUJuVmh/KC47aLukQyJ
KfXYUbCaV4ZdbLpPdapqrChduD540afBupRBcU1DmhgKSOPeEjlQtsKO8TlmzG+BNDZN1+5EOT1Z
LWaTnuYhQK7yCknke8AssHJl99Tkar2mHfgxGQWABZSEiI4ZNznrcVfX3tig8R6GwZPiDjdZz38E
Kt6UCJWVAfUCeR3Qk0HZaTbTNptqT42rK6VjaT7oYblJCq1dD13C6nNQFi35AIu+wgRS5hKJLpNl
rlFvGIPkpdJrOALSWRIwiQSlma4MBOB4N9F/BThVmIfox8Nz0NykYrEGuS2Id1hr7MVY8UNID9WW
dgaT07ZofZaGvpxjR5osu8z16DPFqPZAMKyBoJpkjFlJYADx5+Z/Yls8pcQirKMPKwH+W+hj6wWD
+aikkF/7WxFPn2x/RFPs0W1fNKG48/PpJa9SKjXaRxmBqTOm4QOQ967h9VoVhE5m9ezUH94SLQdJ
CNAZrr5Aoi5BZyjOS5eEn3bjf8gWbHc7CnQ7jly15UclMNjYrcJ2r0Mkp/fZoR7SGzN0N4HFiiEV
+3BSMPJRTZVyI2rionu1SuhGAwyZbMj2IgVj6uoxPQ+6tiHgKH57fBj6FJyAGHG3q0BLx5Np7Trd
36VZelu2nUp8Cykp9Vh9icq99nNj16hdtHY703OdBO1W18AqQlMR5T50UlEc9RLp32jk/po1Ccqb
dieLZWFFl4qWXk2QOzMVaMak0T4KlXdk+s1S4/W1Un1cSYM7uEHlWi3pCeZe1GZHYUIOzYdsLXqe
U+YgneopNCnxMiXxx9CJ2GnUldIDqMxzlQWcPu6hWSKqMb5yoSA461GdGhabZvtB0wa612yKmO/Y
qSva2mEpVoo2elSJ4lroHf6/sYlAyQ9zpjTH9N2bcczjZWHgqgqavUUL3jSeLbt9Ij/0EYXWM/iD
rzEZXpKGkJvK2VdmP2yp2kDwxkkR99AyNmlRXsTBkxXIXaZ7rDBKelBjpz4OHTNHTYu9rZ8xCkVg
dqbeYZsYtxskKWsFIz65NPg7n7RO2BeqQgjaXOzM+osM9ERTW/OUp9SLZW07b5gfAC7U1prgMjBE
KhMbnTrjAgecNUPJmNi3ZHN4GYg31ELQ3Wx5qWRafMxFAakFofgMaiOIJnrNe/sLDQ7aIkm+HyMA
AF61UC1BJg/ywlErbb6g/iWaEao7NesqIDpC5tMS9hrffaB2w1wQdeQHrgmHIWmjNk36D20MN6BW
1qZKFmYoyMMkd3CGNZwSo1xbGcZiWeSjR8DHRvbup2356lp3Qk9N3F3vzMpgsROm9u9Ug3vgh6+I
H+4CVo07e/7e21BN9KhbaYoaUsNv9qVBFbCWZb/09SdR0PDSrrOmEnAtKN4atvpK/kS+wu9/TZQI
OPS6hZDHYqzplWETNsNdqCkjfJ6RS8Idt2pEyW4lSNMVymLG2YBzO3W6BsW+oy4cF09MjnInq01M
Bm2+zmOXjdOoXoYuDnALt4Amhis9R7Smd3gureGzJTd5ZcjR2iRuf6sVznNrZddBFqwpFmARqZny
WgtORBzzi1vUlE3XwUSLTfihsBZaZG31FOIAKt0TiNwY0cgIuE0yYW3Clo7OMG0tt9paENyXWqSA
zTevGzF1Bx8BUu2QcwRm9EJNbIMG8kSFIpTz1rfHsZhrks+eSPduqX6pAwwz3YGi0RU73k/h0FED
J/HUmSQ6WqPdgzTK3xtId17dMriVSKURUl9bWkELkvIjnoT+bsRoFzU1RFCUrBb4XOhV4zZR02Lj
9CEpxi122RkNkY7GUwP5C1xImXgDqHuWEhAtJ1qNzkUXZAQ1Rf2un9qTb07LPrudqCIs0cZ5RPNc
W7JiuegwyUZK4gXxLP5JAggu2K/r2KWyBBZ4OWhYAtU7LbQfJHMsrvmHZqrrtUM82hLt16HxjT3w
MGTj1HXMGrcojdtlHUauR5YxpcgT90FdFo7u1RGPsse8se7ZjS5d9wFMSI7/BxcFQCJPiQb2lqzv
j2GDgxCfwGFieUlhCdhVJLCjovC7SjLF2luwXQU1rjXX3+8MYjG2fhtvuoaLw60UrBpTc9bs7gF4
9tQD/aazVqywbuJ+kM/VoC0Vw8c5gkqUZeZlowejZ8KCW4wj8eguS3kW8BV8dQp6dqNOtG3CdpGg
AFmXZZPTybbMDaJigNbzUypj/XqYpeYn5pdpg90DRb0qXl3dTDdcf7Iok3zYzZXCmpd0C1T9K0SZ
tjSzUkdayQ6cpuQMsiGPQmwNU3ngw/NRV/W9BnkWzRy+9NStVgpKypXmqKSopdnD4PaXKEh8XP9r
n4isU+tUKtczLTop43epBhCUckoKvfWVuSw6ug7DrtFcIhEkoRLRHvVeVv+5Tuj8ZIy7OmO7mdu+
p9gaoubww7fa7SCV9lbT7gsq4WGRAP5QV6M00ECFjYexKdqgeqNGGF3HTftkdlC8KxMPtG8Bwejh
8/WhQhHH6q4iAy9VJgmcJpduy3d5POSFQxpiVeyD4qqBSLKNWCW5JWr9ebW2ZnFU7mVuEl4AbysN
smxnBd3GKJUnnx3wLopLfR31MDlzxJ56qw0HBFe3jarVHmYMwBjDRW3598REO6z3fPuSli1yukVn
DOaqIYyGpeAKG5i+7+aP4KCT+4ThngIqqXjorX3PcrHLNfqUwZpjwaBDsKOufwwzbe+6Wk/wee7g
InygVpveJlLZhli8lyS54ywCUsYTTra9zsLK/CpVldZk0EUH3fERSaOU3giVxx/q7FusrNhnDMxw
qAhRLe8THxCPVAEQBFh8cVhEJEGLPQsGZMGqU++DoQ7ICDMpqfThVVWw2dalcqc7nblLjOrNzKA4
htKy132NtQrnwJ2MQXs6EJeyPbiaYxBbRC5qxxJU+CLDmpyEBxxV65CmXUUBBdnaLVFUEf0A56TT
kCxZS/pBDMq/B96tbV113OlUfiSuM2CJF3Gdbg1wzEONEN2/RJh5LZT05DjRE349mDDExiTvxgTa
pMiu8qhHDtDIr0wPHnQbyjrgwSQVrxapLAvCsImlJ2KzgXMX6LgULKJ9lBL3YWsndyR9DzS0+yx4
ycX0pEXZYyWSZ94FOht3YaKwYmIlWdLglO4HNomveHaJPCvaeJ8HFOOC0ef73SkHWyUqMkkmQHvh
sVHS+7TPP/pA99I6pgvi+vcgSLYKr9qGqhbKj+yagMW32ggrljJEbsYy/1Bp/swLETnR0ZR8mrk/
J8NF0ukUytWYiG6dxuYNNouEdBrI3X+b8lRJakxjnj/xMde7Z0OWS7cSBy3037OUSpLMiKIwutvG
sV5tqKopYZxKP1BlN5//FuO5g5JDe0ZaqHnJYAxU0ltRtl/bNX6DUtUorxVT4lmMQVyUBlVzTwud
x8TyP1CmpJIUkYh16eCThAQDxUFGbZQgIvDwgxJAWe3j0iEwnQLkV86KjbhvqrdDiLc9sr3EcrGv
bOvO7Aiyo4NrZ9eYeJ5jP3j6G559aWsN6Rd6INEeWCYcVConIqlguvdKfEX8cjY6ndeZVriKCaiz
8LR7k13fkCtFkIh+oDO0I3cUWBD7cM8fgWzKIbBWRV0RqETfPmgIZ1V9n92y1S6rIpELgjfsdUDb
ZUH8yFXmWGssPP3q/4macnX7v+7+BSrfvxxv13f/9q/v8r+/FyUMhSBs/+e//dN//X+ku9QQRf7r
v//84LNYvbav/2E/v3zNcKYfx9c8e61/9aTP/+AfFnOhir+LWdroqrNXXMzm8+Gzaf/Hf3M1/ofm
GDrVeaGahuX+p/JSc/5uGrZjOfx/S7ctF/3gfygv3b+jKRSWS6KYpWmsaqz/G+Ulss9fhJdIz3Ho
2ghCz/SJ05TLWq86gkcsXuIJVsFTqedGtPzlPvyFEnI+zH/51//r8PNpf/Gt53EZVAnaMphecXkg
2wTwXIpJpFj1uSvaxc9n4d7+5Vlm9/wvZwlZQvYl1pGtiSSNEzRO+xRmBeYRbGFYaLvKnMyrNoIr
/pvr+u62nfnxNRmbBU2oYhsqrm+wUBTlPky7fPrHWOP15/35i/smxDeXNP/5L5dU4TsNjXQstjIh
ZmPbdgJBgGlM5bPSKxSD8PRh1hVacKekQ/ukT8Tc0mEN4xIrv1Y//Hxjv7vMMzmukhoK8tau2vZl
RwCOGYPP9ex4BJz+8wm+eT9M3vxfLzPsW7NOW3tWj+j9bQ4O/ytGoYOSNVBw2fzZSWbR8S/3EhFX
boVWSE5slNPwIZ4OUCnFEiosNUr9n0/yza0y53fzl5O0bedIHNYVS3HRnxz6fVcm/rb9z0f/7j7N
MuNfjg5ttO3BsRWI8yLjPhkJsUBJ6tjQWuxJaJufz/LdNZxNBiit0P06aHlSpe3xbZHoqKZ5dPNn
R5/P+ss1xLFCrizQny2dxu66Aus1rEK7tmrv5+OL727S2TQg8lIao1KUcLNHOZyCyBzVi1oh8sRr
M3z6F1ipi31dxzlaVdWMLEqmYWjtUMVH4BgyvBm4FVVKSvmUlXLRKq1DOYC8zOA3P3F+rf9iOjTP
po0xKoYCVCL7tckh56DDIEiaDLzDbB0kCllkY2gEvZf4eakfKCcl0sPvrE3XP9+hfxal/+dsbJ5N
KqYRDmCaArb7Re3sBlqa15ODDaYcAeQoeee+/Xye796js2mjS6cyofxRoaGESE0Zk+ZhKIrS+bPZ
1zibNYKIODJRuOU2NVPSPHyRZ/d2Fjq/mfW+eY+Ms/mCoklH+lZYbYeaJXvSm/GtEtbx+zBW2W9m
i+9OcTZbdCKgSm8n1VYhawZ8tcKRaXiDmIpD2/6z4WycTRrpVNtuPkNL4kij7xiZOlX1JCuU9DfP
4burmP/8lxHNx3byaSZVW6PANOdNwDBKulcN1M0kUuPHn9+m785yNm+wyTBG5CPlNsQch3BXgQyy
hxjXp5ey6YB6/Xyaf7ag/OfgMM5mj46us+235HaSt0SvHLhP0t7iH5P2MR9dZVzisM3rtVIITb3u
03Eq/vBdOJsU+lCt4Gn6TFt9lN/Z2LJoWsIecBdIxMP4N5c3P/S/mHqMs7Gvs3NppT4UW1JJiW9n
d6sXijcQt0GOYiqisVoIqx1ffr6Z38wAxtkMQD221Ag9qbb0Ahx002Vj+LjPwvz+j46vn80AEIFU
3Sg0lq0JC+tVXDbFh5GqABz+7PhnU4ASy1LJ6UduI9elZedY1WqgCOP9fPRvPgP62egvwJxktRpj
NRfcErrAbNmkRy2lte+BrU3WNokaE3MLyzlnn5CYBlnex1jzm+/ANyNKP5sYcnLJEbnwdCDzu09+
pmsfgzrJYJm1jvKbc3zzBujzuX+ZGyzgt1ZFdtCW5NMBfRxdW6g6tv31Z7fwbFLI0x5QjZ5VWyca
E0rs+GjB3qZKg47l3wNP9CaaVWG+I2hrJ2PybEN5ef/55N+MJf1sqgih64+VwUJD9YUGuArUX0i7
XYwYm9DPKLc2EVXFzc8n++5Gnk0PJQEjvo0LbBsZ2fSGvzS4V2s5+b+Zw+d37i/mBf1sXrAqTYkq
uosQCkfCV6X6mI3tsoDbuMorSKFEv/18Hd+9dGdTQobUvxvnj7Zj9knrgeAGWUY+CJByWuy4yf/o
NNrZzDCa9BGMuud2qWhdO7u6bx2npqqa/uEJzqYGPfXjpqp4+K3bimZBBw0sjk7SKahqEgfefr6M
bx7LXEb4dfho2IyxJLMvH8w0y+/BrvUhWGd6nUv8SrALp8EHwixzQ1V+c2HfvGja2ayQkTJX6IL1
uQo+6kaPU9Gt1H7WPPx8Sd+8ANrZjOCWLVlSKnuYEhE2MWkYMQfPKTW0xFMjDfPq59N8dxnzn/8y
8QQpxdLWFyWa/MIh5MoipL6ryj+8iLOhj4YtI0qO0ZgT7rXPbSLYSlK474oxjP5sr6edDXi6DlGi
OmxX0RWjUo6VyjNbdPi0oNd/dovOxnwoDKdStLakTD3Gi9o21HVdBeI3R//uOZ8NdGQbWtYHNQ+g
0fGXMpukKaRavaD39Ue/X5yNcXr0lZtRkt7S7apeEQ+gGSa1LX/4s8OfjXCnKhp2vZJ1czYWp8Ik
KKQiu/h3K7FvhrY4G9rWpIhSY4NJ2NfwhfGwmOHvqzSCzoIL/pgr4W9syGK+438xtwvrn4fCSDq4
S6ON55zHV5MWPdF4WWtOfdUkSIR7wFmh9sVHFMiKwGf7Z3fvbJjHqvSpt+AnlHG0c2PlbfKTm58P
/c2bJc6Gdms0rS8R9m1DG+ND4BJ5JkpFIMmNlN+M7/nW/NUtOxvfnQQ+p4mu2DYdyUlRO61aBIEX
0DlXpWVUzz9fyDdzlDgb4m2h9Cm5fZRzMC4uJokiICqyavXz0b+7hrPhDWw/qvWSpX5BfE2MuWY1
EmSL6Yvcwcid/IufT/Pd0zgb57kVwIqj3rINxqkKlxkyzFPFDqPBBKx2yZ+9TurZWFfIMG3EaBZb
8qs9bejypcXq/8+etno20iu9dOyw0XgOwakU0z4f9YUQZDFpzW+exTdPWj0b7GGOr9W1hnKbOTXm
fMSSEitkZpFH8fNT+K5SrJ4Ncses4nKoapITMvLI6wj/R033a5FVOb24VEtvdM0OTw5UOA+Nn3Vb
6y06la6Rjz//gu8u8WzAm3I0RZ0XDJm2HJn0i+amQ2J9+Pno38yW6nzWXz7nwpZdX6DY30I4QzMc
d7OcPC9wBHW9S3csagvjuZzmsIyfT/jd5ZzNAGPYQa8JVU6YiIrcHAncBb0Oo3X98wm+GTfq2eA3
azuYxDzFuFarLEiCggkVteJgxs6w+fkU313D2QwQ5k0UphA6UeTQ/hwJX4DBlwe/GfjfPZKzgd/C
961jk0qJSzjZbTaiDmtDsjirboMQ+S0hOP03z+KvZzLHPRv8WO9tdVBwvWrhyHQ8zH5DWx8OLdqu
e8mCwvv5fs3j/f+c9R33bB4oDDUkJkRyv/43Z2fSHCfvdfFPRBUIIYltD6ZtZ3ISO8OGSvIkjGIG
CT79e8i76ehvNVUs7QU0kq6Gq3N/h8TkMnQoB8VZ5WtF04dgCJ+Wdh4uBdhYGxHz+ggQ4dqwV2Na
9hMobKhGAIoeAOLjrL0cYm4t1DOISHG/axCI0JgYFmcqpjxB42kHalm3Sei9wGXjxrzz+hAT68Xk
9TcM4FZBHo4hhtjn0AXV4z2IZ8WuGBErpeb66TBUn/ywwsScgBV5GqsuOOFElEICr7c2kbZOMOKc
OHUw+h4mlplmqKXC/cCHulkp+iCIeqfb48rWSEaoEw4SL9iN5aXvQRZJcMw9a171G43kua9v8ERo
xHkjCOt9MCIvpAyrpwniw0ufj8VFumJ5Q4oRpqYBiHXhMsK5sYKETVQ9ShI1z35oJ4UuPhQVz04t
7+D1VnRQpR+EBBmlT1caaZ0Lnp9wmFKfoQn3QBpFtZET5MUDX5rxuczgrxC7ADZnKAo7wQCJ/BoV
2BVTp5IAgjAfMO1lwL78OIW5exR5DOOOpoQlRkbSwEU5HmTIMKECyfcosCF6qEYKxXGB2y4Ijsvl
gcSifu9ROM+g8nX8usB4Ojm63iC/toBjvU9VvIA5w5w/pWrjFoR+yZ5m4gRqlf+XDygEQTmLboeX
cdE1OQcJAfZYLeVzMgffu1y7P4GAhqnaVObfwSEXX8ggnaPbB8kF3FyI6CtoUvCB2AQGYQwFonIv
adENES6Y3MeaucW9YLBjwZF8ru581A1/hKhK/Nd5rHlmOQEIJHO0Qo4qHAHTY7jKBVPRB1KYomB5
RS4GB8aKpV+NcWGbCbfIgf2Jmw5aVJmP5FyCuAc8bg53bEVrcQdb6vQpiVPInwH8Ei+SQbB078D4
PTgMAMP/rocs3coHWALkL9roapbSANoKQMLlZcC98wmYajBxmjA5+w5cB2/Hh2XzIkw8UhUWzqJA
vLskme8ED3yAaOq4LLxsIzfRHi7HBoqKRTICWhblIgZYDJQGpS/pXAMCfPBjsfgbP2ZdVF5bBIxl
rekB3iFSwl0iWYbPQ0Wyd0hg/ogVChHzzAWko1ESGiQI5sDu6BpWbqxytoY2VrkZqQNop5P6Aq4H
6Gu4oLurM3dGoXTZb8zWtlcYC1xQwaZGFVl9Wfqh5UeeEJjQ46bzm+jTnO78DmNZ6ztXsMRH4XMm
vALMCn+A/6isoLN0xNYtjWVGFcbCUHoFEPEETtkLG10CWCof3SMfRfPt9oi0Pd9YFYZ6ySaazBDy
uaKIXCoANEghH7/9dMsQE8Z6MMeTgqcIKS4hGJoxfD9h9AthK+TEIHCUwFnhDmO869c/S5T5bQxs
2zcZq0QMszzQIIvy0rhTcpcDsQ1Vdcg2VqG1d18JG2GEzQjEO2u9EeoUycF0HFU+/Jep1nsCd4NG
HZyGYLk0Stiw325Dy1DmRrQ4qGQtfbIAj6ELFxUfTQvpHs1AV8J9uixfbr/F0mYr8e56A+IFkGNT
ZMEvYLYFcJjh5QcvFM3P209nr7cZNyIFWDIdgNAwgPaTQJs4eR00rlBAk0Mx5ig+r5u8Gzd635IF
Enz9EVfzOEzDAKnJSwd+RlBnhn6D67gYK3OZ/tBl+twP+g7Q9uZ+xG5X0eHp9ifaGnDtvqu3Lt6Y
92BoxDgSlCjeTBwnajPg3W4/3TYI1rdePb0IetgvV6S7uC5KG2H8gYr5s4glLO6kjON64zXWtvP/
fc/QNLwMs6a7UEi4H9Uk2/aHKlCw9ihcFIk9qDUDfFei1KxCBi+FR6BulzT/MKa6WzZ+xDrkXgkw
UyPVMEDJcTFXXyqUnn/PFiDtD7xNk3O7IMst/aGFGJUNdznyunojqG29Z0xUDvatLhA06SVp4eLh
gRuUg4q0EVu20W/OR3Xm4zjXppcW8uxjUcfDaRZ+dkZd7qfMCb/sGyLGvBTAdArVzn5ygaUegPg+
pvFvQDIoisoiSR92vWRVbl6PQzGMAUGWIIxoBg6D38I7uyw04CSS1qfbr7B0BTNnIiVn2Q40jDRs
sl6Y7ztvY1QVb6x3lr5gxkykZUw4dYo4irkXfJ1qiI6w7ydwKFZ13U53PhKszcaXWIKWrb/hKmhD
FPgA1+eKqIUfLkrqsPt1nAXYxdCf7m43lmUxMuWsng8pw9Co5KLB4sl+8wmX5w9QHgG8CLP6ZgD7
MCTjvVbYm+x749ptVx/VA3aTt+EUR5mD2rGqD2AyDSk3VAOTT7AmuWUB9o8fwoLxfPuNtgFhzEkA
G6ZlGuRO1BcQ9BwHMQGXIUEp8jZWWNsLjOBPOx27usCE3VWugHIeOrTiJHUrl40X2AaCMQHA8IV0
qHuKYXtDYcgcFuEFNtv6EVr1nRMYM6K/DVDarWeJRmpRadRPswdLQ5io7OqCwIjJAPAzoHWd6iJ0
+WWacixwDA6W+x5uhOQywWKRULjcOe48vg9mOBH1MuQbbW/p3NXO7Hq8FrjtgVM0UgYOz7vHKXTD
yzB43kbDWDSYIli7/CocwqSUIMlLEo0Jk18HDqQOaaDkDQuosdMWe0EUl0Lb6AO4CMYFeayXMnzg
OeCAg8i6S6YLcUfDCejYeWNOWL/stfXTiFC/DVw/qYS8IH2IisuGx+onfKOTJ/DE2O8pyQq2sVJb
xnVgRCZAraqHzQg22rQlxzSJxVvQ0OG3GGfxrsthYSpIq8QJHchokOKhIUzEXWd4UyqXfE6Spf9z
e/zZvsKITiRlIDbAzHmhComYgbMKUuDShelVOG50iW0QGtEZE+WCJc1y1MVDBnKHSkM4oie8SsjG
KLf0uakQlSjLaRuNF4DxNb4EKAC6wEbcOzZdEbwv63pL1GL5EFMqmmcLwSQT62goOtQIBzVRKOV1
x4VvtJSlM1Yo93U81SSeR5b2+WVaGEPJtEvfoNzfQyZXVmyjsWzvWBvxKmaR32oYK+MMLhuwgx5d
6pYnR8FgGuQqxn7sGlV0ffnVS3iXcKT0YvQIasqhy2BVDtQan8Hw8hOgx0+3X2PrkPX/V6+hLSQm
xNWoRR4beqZqRHE2PBp39oYR4AWjZVLrLr8EoGy+Gaalfo9zovdU5i37uu8DyL8fQKZQF6Dj5Rfd
kR9tisRJ0tL/Nwm1VpXYGseI7DJRAyMcJOyq74FJ1mCjubTu901NpuZTgT68gDyQYS1v+QI2LO1g
4Ts7QMSu+IatbJnlI0zpZ57QpW0aJ7swNwW9rRAwzTtWji+2rmwtc4dvLO5I2PI0DwRMZxL6I+wB
MemK/A3V+p2aUDB+u5stmSBTAgrjFAHoIEvxFf67Bb4+ADHzoxePp1Z4IPQCIJyAP+4sn2+/zxLj
puSzKSYcXlM/u4wTg2Q+HT3/0aXJ8N1F5ePGN9l6xgxx2ATAhB63NBqV1cclXjiwI2K5v/0Ftqev
/7+KbE1gXA3fy+xCas+5eBVOdrh49jfax9YfRmQnDvcSMIFxw7S0YXmuNSi+D1k60p+gzhEBnkWa
PbU6Db/PEkAg1MoLJOsvtz/N1jlGzA+Fo1CljlPL5BF9T0CwexqmKXuskpw/337FOnhf2QSZMk/P
76aggLQI0pnh3An+u9LpWgU8/AgpjBTnHNlsCljgxpJi6yxjgWesgqgFSZkLbkLU2fHU+CWci02t
vuXxpsizLh3f5SVGAJzywscg8XFDM8X1hm7Kcoj8a1JxPdLiNkhaMIZRF+19gK8BwIvzBJyR/zVd
+JeqpxvvsXS7qfFsmB7gbYM8CIwPUWU/ADDiglFyRo1xu9EPtlcYS7sc4dEgXBfH+woKjQMLZfwu
bR0UvMf12Ps737K+/arBOkoJLBF7pFpct73weeVZ5GA89cdxLvuNDYStz9f/X70E+J4GbqazEwFu
OEMx2r7x1bxPNSyIEf4c19lwCh3BS3ICeJe12fsSlL1TPscb8Wf79UaIwxYV5lACLyA9DImp53b3
oN620e3otj3dWNg7eIRMXu6Ak5G12RtfL7Cjdaot4a7t6UYwS53ANbkRMCkcJLvjwcwg+IBh867f
boo5M8lgQgRxysUf6j+iLuujYN5W7tTy0z1jLSf5hAIrB/TPipVpBDh+BXrElG2c1C3RZSo5/bbz
wIsDs7XrfQeKKz5qUEpkirPtkAKTt29dNWWcuBxcFKpokMtgMAiYJpWAo6TGfZvCvyf5q7gC/7f1
wxyMFQ74PKjdYRKB+lztS5Cakk1wnoZliGNMQF2LTUEw5YM+ctFOBORPLAsbTWTrCSN+k4WQKR0w
z4E09CeZZAHepPe28ZytmzvbQDLiFz3b4142Sy5dXgCEMijUQQPau/PnG/GbAS8By2xclgDcpb4W
FH5BXRDCCTz1hw/7wswIYr4AM5zlfhypBvxE1Mt/6Ve66e2HW5rfFGnC8xulcQse3nrJsyeaRyrj
Fwrt777HG1EcjzWETGGZwNcMnn49NI2P2IMtFz3NW1pp2xcY52yAi4eFVySO/HF5SufqwZ3b+7IB
5/P2J1jGj6nSHERXMD/LwigEt+VN3cgZJimd0+x9/vpdV1Hc+iDn9i1Wx7bQwUs/ADM/tL067/v1
61ddPb2iVIU6BfEk7ZbkDZdzC7g5JMW3n245cLlG8Eoxq1lrrI1OBQYWBEK4FGq4PubNQ5V49cZM
ZOsBI4JJRajyMjgetsAYQPkOHyUw8Wft7uxhI4ZJATNBKTus8FUB18aseKuWLNtIPNiayIjeTKO1
SYwlwMt8mCzBYPkwx+xpwox0BFrj6+2OeD0IgAP5t5tJA5tF+Cmug8gdvtWNV/Zve5kS8QbmK6DI
3X7L6x3BTbFlXjb+pMYsjkrMFkcVjAFSpVxvdPPrm3duaitZOM0UNT9oqWCg90HV+U9t5lTHFvif
SoriuQWSbGMD//qhipsKy0BSEs4cyqQ0z7JTA6ARjLp85x4W9/LMvErdg/gyn/Oy8jcC8fVxAK++
f3torjAV0kHGEQ3Yx8DHXdNQJnfu0H7IQrqlurV10Pr/q2gHhQZMRYk7QSKy9pyNXnYqg3ErHW97
uhHtfoatWE5TJ5qG2T/lfchPfjn4G1sy29ONKK/hWuMD+oendw2PYobCr6n0y3f7hq4R4xC4dI1o
cfXmV3C+jJBRhvU4ysZ5vpHksAgOeGgEegIIRcpjDCk/nr6NdfhlCJf2HDrLY6nmC5UgRTaKfJ7n
/MGN9Z/bn2WJGWHEfataYPPS2IlQt1V3kKiibOdhSAogwmGADqD3HHAfmOI50GTjQy1TzQpDuh5j
Q+gEQMQqJ0rJNHwIQ9BRXbhtw1Ki26pPscSKMJZ0f8iA9QMCIcrmsoHf8UCkOsq4Z9/gcOm/U9XS
bbSf5dYLvKZ/v6aFPzbJF+weahc2JR/bmXTFGRp/OX9o4PrwIYahkgeno6pZAEHisMfuCWsBtc5Q
+B8lEndg57mo3Okj+Hh0OJUszdwTdCabqilLXHBj4oiBslc1D0IQ+IbuID0N4G+3bBUUWnqTGzMG
PGi7AJeKOAj54xtnSB/dbHyY4S9/e3xafrypEu36GclS+IhFEsL/791QoGLN5UP9cvvx6zD/39wY
jEL/7T3glhM4POgwGhL3TBf6s+MAdLL8c77I+BB48dMA4vc7YBR3Zcq5MKZA2pQ4rdA2jnof/syp
fgcE6zvVFs2urQg3ZYbAsE6ykQNI0IB5XghseyPHga/57eaydLYwJsEW4vIehogQpCzwNpjEEyud
J5ystxL8tucbUyCIXYECLzaM4rb8OHry3pmqOzirbQSr5fGmfhD+ZpC4CxASCezHD2Kqc0COxu6g
22afQoOb4kGmpkwPsG2KhNf/yggGEus2tje2X29MasPkB+44YqZxYkBleVvHlwm+1OdsDpON0blO
Wq+Eg6kXrCfMb7Fb4TCqUv45UG528UG9/8A7/RNY663Lcsuiw40g8Ou47KsGaqAEXpRn3U5gHbVw
kIB56XAmOSo6STJurauWGYQb2wKRpnFLuwbJQ1jffSM+lz/bLOYbmw5bpxgRkcc97ulALI8ClFID
iK2XI3KJsMIBwfx8O+hsH2AERciTChruWEQNsOWfgZcl711khaLbT7f0hSljI4xWCv706PKlBayj
GavwopOuRxY3mU5FQIoS/iDc2ZhBLB9jStqkQ8ZCTghBWIDMERjcmAFLWm801d/k3isD2NS0ZRMu
gVVSYj536/43zCPK4J66mf69FLgzuMuT+QNxG7jXe9mH0Id72T2YozPcy8MZLhEoavvFx7Do3uRN
HbwJHY/B0oxR+A4tSxd8znrYiG78VMvAMRVxeamDsdFSRLgmzb7AOyP8BClrj0Q9zLYut/vW9o71
/1e7eQ2bCYBbeRzJjI538JMNDppW8OF0NjVFtlcYC2jpt0mulgmhrLLsmITJu07xPyTJN7bdlhmJ
GVNFIWizBLOHUw+YvlOZqgMSKMuhmKanEUCG0+2Gso1KY44oJrhfiRxJDu45HABwXZ/dLGiP+55u
zBET/OdgSxvEEVId2EvIxP0Uu7z9ePvptgA2pwcQO3jcwFOgoPkxcODTlSUwvNCwgT1kOAj1XrKx
WbK0kqlG5iLxM6kxbXMgTn+4WQJntCaNP93+DtvTjWPBSGvlAIaK70jESxA0+v0Yi/Tz7YdbhpGJ
aGwmWrjSw7LMUvI4wyXN98kjXDPBJaJb0kbbB6zvvoq2njm1I2ZsvRzUedxx4K9gBDYGz7e/wPZ0
I5bBgCFg/WPrFfq0iGSeNoemicPz7adbwjhY33r12/UyOQFtRkhZ42n44oM3+YMsI/y1OwcuPPve
YYSyk8FlsFehiHTZlfe1hPujDurxXKOzNyLN9hlmHMt4ruoqEMiVlQ8BXJupV37jst1oJVsfGIGs
qAdbRLCno3Jh/DEph/I+bgp341xsG6NGIAuUgrSswOaL5wV90CCivlUgNN1Lb4bYBYmkcGPJt7SS
qZBTOa5RuSOR0k36H1LJr47rvkGxy5aI2HKoMpVxI0yIgC8uMJs2TVUflwDy9UPWBryKYFsVhkeU
22XBPfoHvkIxqgz6Q1s1yDXcHmeWXjLv8Fm80MCDw0JUE+wuQzk7byQcTj/se/o6DV9FSgsz7CJP
KY9WFeapTRwftkKFt7FiW8aAqfkLWYx0QqewnDpJdpA9xzFFw1AyYPqzRnpx1zeYdEhnZHCgdhYR
IafV/VDDvFzcZZo3zim2b1iH3VULSe3pjAsEIXXK+yTX6ZFxeLSUqEBKaLpP5smpMWPNk0MkhYFj
RJLqfafC51C275qYfB5LCP/2tZM5Y6VsCkmHdDWVIew925hFXdh1G1sbyzilxmS1wNkR1kw9Jqs2
0bgCh0dvyrKXfT/dmKpQwKOYJAOPJiX74jjLDFbOcQ1A574oMyV/iZpmOdFRROmkVyfIvo1SWQyf
d/18U+nXOGUH19ZWROPckzdBsVRnNnn76KjclPkhu6mTgkPVoNI6u8uzqTyrXst9o8bU9y1x148h
Q78GXVdErG9ItPJdNy4eLNFlqvn6CvRx+CKKCF6SH/zSgx9FF76lHJ53Mwu/7Wt+M4Rpj91G2fKo
jfv8C0y/YfMyNs3GJGdZf3wjdDsfuYsmZwy19I5+4iTtTg50kI9AR3UbS5wltkxMI3FHVzVuihmu
F35/gLN8+sJkBvnjvgYyYhe24DhoUp9FQukxOeuuy2DREaTdxvi3NZERvn6cepwmSBNWMDX5Bt89
epkLkdw3ekmebn+C7RXGdmNIYCuHWggsNVh7P400i88o+8pPKXyDNr7C0gv/o9XjsM8TPg4MMYFT
WK76Hu42zVbm2fb0NUKu1pmpwszWryuAn/AzDg7f4Ro9b/SvJcpMYCH1Z13mGidnJYdxNU8k6X3m
TWNU6wGeZmEZbEwWll4g68ddf0QyFovb4COQ5L7Mmp/npv0G79KftzvZ1kbGClbEWpZDseDoCXDo
i6xEnt8NgnTlxlq/Hs5eybeYwMIeXi7KyZGbYhx+0g59o4T+1S7lN9xZX0oxR23o7dx4GSHh5UkH
WSnjSBr6hTz4TgdnpLlKXXdnVxgBwR0YrcBwCjWKevW+TmU0e+KsY7ZvUjXVblT7lRpnjmjQyMec
YHUNVRQAv3SfMwXO4P+OpbHoYEXUCWy8+ASD28blxzQct+BYlpFqKt4KHyoZAaedCJfdMG4VxdfZ
Db5wlI5vtL8l5kytW++PedNq7H19Tj/qqp/uKhD66wF+ms7sbqw9loAwJW9tMYAjMSBfNSwOiqg6
FKm5MUwnbofb39/6SjyYmrdYzayUscLFYxGmCfB4AZhOOuFzA2s+EHsehQevFYiWYd9QVgJ0CViE
spemCZ3uD8obyNdENUC/xlTAIBJKmF+UdqF3FqGS++pkmCn1QN2vGgQcHiLhqOUhlBSu4UoreMPd
boTXmxg2Wf8Ow7mgbOn8PECaqEByRbhz8G0sPemebz/fNhD9f5/fytGf5KJFVNWoSz1x9N94GGDV
NB7gKDnsq5bkJqgxABRQo6QL6Ypq6p9jn0zfJBx1X/Z9hDGbiQ653yQhiNU2hb0VHLlwJn5Ms+Hj
7ee/3gn8r8jgal2BZ7EDW6lKRG4JC0k0jnzpAdbamPYtTzdFfwLmM6t/G4tSv6UhHA3zRB0bxZdw
1xjiJp0xGxkpG8B24DWYhr+xMZw/i8qfnm83jmUEmWTGMudqAVcyjJpZNA++at3zlEvIC2PB9h2x
TdFfDMwO6hNSpOviIoFTbA5h9qEtskBs7FBsXbB+21UHzwR3ciFq9qMaRJSIazg7VDLbol/YWmh9
69XTk5aHRTxCVFvD1bdIfBwyplXYvNG9lpy1KfsL3ZKM3IW9oVcv9ywOm2Nakoh37UMq++SUNmrf
JtcELvpppZMpdoIIZfMqkg4uPwpK3fd9sLQ7B5MRyVLlzpKVHZZ1VU7PweR4BWy/2xBGM4t2vt4e
sSHa/ZV15S8F7qo/yn7hfpoqHpGmCu7V7NPfZOh6FxaX/Aw/cNRSw6Ry9GAoXcv87vZLXx9isBv7
dxDAwwFaFIGXuhymzb4Pz23fabaus1//JGYq6FraUk1WqdngvcTlAlTUcAlTpLYnegba/MRxtO28
TY3m6yP6r5va9YguZ5LPfY3XUQqHhwO85oEUdTouQUvldGNWt7WYETbL2MFjR6MYg9bldJeJvrsE
DVHfb/fH36Xnf0cBC42VT+AamE5CsKiex8MYuHCBlce+/DGXw2GK+4MY6eNAmvul6w910r3BtdY+
mToLyb9jQS44xqmcr6+ePdwS+OEBDhaAWPVdvHO4GYHEYHPYdIKyCED9BqlC/7+4CPdRgyBj/Pf3
Z4Pf1v7g0WiUZXsGFbM/dlNcHrCobJxPLOPZVNI1uqbzAOJS5AfxoU3Ku9h3m0Md5Jccvt+F1O/C
RZwyGHDuGw2mjg4bx6FLO+Qkkb8qWFQWblWf8zFrmoO/wCT6mJHCiQ9Fk4cLYPtdrY9zvKBejrmy
flYFyVF0ptx43iXVwlXdv01c4rAvUWmPlCODuC/PAYbG0XOL2WkJLVNnF6DkAiq5lEWt6u6w0L0U
tN9IqdkebSylKCsOpyVArrRkej4DdjTBQltt6bfJOn5fiVpTY8bcqp3pgq0Yathg+ynmQibfwPwD
wEWA/tsexszxPrAk65xDzGkc38MMiKuDm3YuPzjMcZ0jvLq84JQtPfHuujQEn67ISDA8dMusf7q+
4CeHsA9BPCzJYcEutT4qICbZ+fZQs8ydpmityyAoczIRRHXXXry4fMm0Tg81CbbGsq0HjNklq7nL
wpyuLxh/eehm+Ndm+wqEmClaK9ZUXbLAtzrmPfiE4pdckk+hJ37dbhzbbzdmlpIPPoyzcayfRNCj
bhce2k7pbhVWs9cHjylZQxaQePB6ZxFsIYb3SA7BK14DKXuqgVg7zzIJ982+pnAtyPqcw1IZO6WJ
kp8tbh/dY+EnGJO3m+lvmuOVMDDBd6gThSYWKIsoIbC4PDtBNZZHD4rOzx5oKe9gTD/Tx1IO1fDF
6bI8OZcLqd7lDDPXCa4hQKsEEOnMcEyahXMckrGrDvCLnHKMlVQKoFKxJT7BWwkuvlMxq60CJ1sP
rP+/2no5KUkyGgdBNAzZyzr41+HDk6k9pPm06zzFTImuhtH1klWERwUKgxb4PTEyHilxhi1vA8sg
NVW6tT+FEG4iX90PFCBf7Hjuy5T4G0uf7enGviQspgQmLm4An3pw+STwzQ/g7eb7LnSRSfy3B2aw
/bDUradNN09+qaZDTgu5ZHeL+mCZ3rix8eAYSsOkdIA1i/KDalf9QMnDgxe7++6EGDcmCcClUW/E
BhbFKfYhB9itV9/SJi52XSUyU8Q3czjvFf2ADpBJe++nwXDkbKg2VKGW7jU1ew08lVw99AEK2Pzh
YdFDeUGH79NeMVOyB+e5soKumEaNR9NT7ITBSSzuvoMsM2V2oocnzVBh7PjA9aUgVecyOZC6ypKH
IhjZn9uTm2UEmew5iOAXVNzhvmwk7fSJJtz9yMmc/QLoLqk2FuE1ffbK/MnW3rmah0CChJi7wATd
dfwHNnMliKFuDVbwIguKnV0a/B7DJPs6cuVNG++09bwR2BDD4Zoda3OkwjRtj9IDARxb5o7+vt1u
lrmVGZHtTG2Fsz5uAuF52IpDN/aBf6TLEv7HeE0/zxApvNx+k62HjBhHWS3OSmmHpGSRDe8y7Gi+
MyhpP8YFq3YGoRHjRcB43DYEd4IOG+8D5PRwteYVGzealg8wxXeVaPpZugQfoKqgO6aTit8Bbia+
C+z1N9ZoyxAz2XYoP8kYXEMDdHfOUcjOkuVPWhNKD8HSzPw+WZIyfqs6/JDDAmnSlhW0ZRiY6rxS
5D4G1ozpK6HvWVO/G0p+WrAoYj+cJ8fbI8Aylk36HewBRZhVCjkn5oXvfTnSu6YMtuS8tqev3XYV
nSGlEiMZO9hl9NI3gibeZUyD4nz7t7+eL2OmPC/tpZ6qyvOjueLjcQRn9IHR0LuDffZ47oYwvgtF
nO8LFRNl51OWzxWg7JCONOV8TNOs1idwSDMAdiHL2LIqsg1oM/bVPAJen/iRQDCu3I1PflGWx0yL
ffFoWh6XNAmWPJn8qAuy+b7JswYmOHSLzmbrcCPa4zLW3uhVNHLrorkrJojIuXLbu9sdbnm6KdFr
wN2HV29Jo7Vksj2QbPI+a5gdbxXy2J5v3NEUDWCvToLnp/5HunD5ji6i3pcHMDVsUEH0Xprk2GZ2
E4PyiP7uV6PjfQ2zTiFXcYaENwhAHXY6KlvyR6/IMtTS12zjp1vizCTVTbXWXjUhL+32tVyOeVws
Auq1ekEwUDoHd9wdwi/pRIaftz/HUrDATBlbHLNsXDzhR8WY1QK69hFkBiRZnemw5qvejrWQsB8g
sGjsT40/wgIDVFbYBZ3qbKTTgcKNoD+TFGelQ6gIm485A7AcG4MOVrJx7oL0hKpR/0HIIf19+0db
Bo9vRm7WVUhlwHoeRULDeY7d4FTKdh/yhJlmzGkO0hL8Wv1IcVz0HXRTFcOB1fm88zhh6u76EtdU
0lWYeIa8O7VeT49OVenTrsYxzZZJTp16CTBgFkWmC4oi5VMgi33mOMxU3ZVKcHCjXBKBbdOeYM4x
PFQLrk+KMt+CrVk2Aab0TjU49Lc1JUjjFe/nkUJkRrK3rOs/xxU0hJJO5K7ZvI+3rAKmFM8fIUNi
vPIjAHX8ezU65KhjKi8CX7Wxc7LsLkw93pTj5qQDMR7i41DyI62K5kvoxnV79KscAEHqsn5rUbO9
y5ieeiB0+lH6XlQF5XgSrgyOriTzWx82CD/F5M8bo8zWbOv/r6ZBlgxxrmNOon5ZBlxhgCwyHETY
p/6xGcp+2jfbmko9GMYPU78ON4Ur3gu8N+JTCm3JxkfY5hHjdCFHFwVYve9GjhTimFLGT+ibLfGu
rSuMHX/Z66RnuMKPYH9VASgyP/XupE5wi8BF6RYE3vYJxi6gdErew9aH4OCt6TOq9+sjj/36eddc
YurnZpEWVNauF7Eun54bWuZvCy23nOIsi52pk58qUeil7r1IhF12WJoBWcahd+Lx4PSJ+9lN22lC
gboTb5RKWtrKZN5lPgnmfFJ4n1KQJNBRHnHNPGxcuFu627QwVgGFC2U+eFExZOWZMvrYlsGdCtL5
wDkkoPt6xIi7eUiEKHXjRa2TtJ9m+Bq/D3q1lSO1RLUpBuxqTkIu8Q1zOWdvdeaIR7f2ZnlAVdFO
9Y+Ju1tQdaHhakOw7U7ox6QbyrcNI+THvvYxtgbpKKYG+xY3gkV7eSeR6zp5abHlh2BrHyOkfSza
HmfCjXRfLXdlGJb9Yerm+AFmIyiS2PcJZkjPAmwyb3QjVXrxicE/7XGh0z7vPJw0/524edAlPdQB
HioNafMlcZbqGeV6m6lSSwuZEkCh6qCe6hgxFqgO3mRBf1Iwg0MRYO5uHKss95ymDpAHOQ62lUIX
Ow1/rrEnPeqpTQ7MUdOjk/kVLNfc4qFvpuJ59Octpanty4yVlTtl0mQSc2EGHw9y6No2+BnO3pAe
Nczr9Pl251tmEVMemNLeSYD/wpI0+/O956ns7KB65U4tSXeupmHcSPhb5l5TJ7hkuYfjhONGXgGL
xssiYXSLwvFqLM7xyKv2DC5BTgAEXreotz/NMv16xmpbgIw3NVXlRhkcNZE6As1rGNPubt/TjcBf
OJ+Em6zwf90n7+ve8V7KeVYbY872243AHzOZgAOXkcjjY3dug/QnbDmXjYax9bkR8EHbkh71v4iZ
mjeRdp3wIqtiQV0iF+8AkdoHjIdJxL+h31aoRCAyIVEnKfJn7VyvKPStRLcf/L2OfSVDbIrmHFG5
EhxfEmk/Sf64VAXIqYphzssRsIuyL95nLdIJ94EuJn3Q3TzjiNs62fIprvpyOs1p3LnvA8VDcpy7
Sk5nMFw15H04EcdHEFHgGpH3Qdt/CVG36R7YnNPp5DpjftBAKwxp6h6pQC2Byr/13fwY81g+qtCP
n4Q/zk/wUuqPVcenYz2l+tCJtsDC1ngHRzTqgJKcB53137zW1YcqTIpjkU7tkQXzr6ZwYKHYUfXA
lrCGJL9+i7yOPoW4xjrFRXxRdEwPTuG0BybrGHZqnJyrEC6O9Vwea6hxp776Ugeuc1cUzX+TrzRQ
9wVqEp3kKVPL76qNV2M87yX4P4qubDlOHIp+kapAQiyvLL26vcaOJy9UvAQkhAAJsejr5/hpqiaT
iTsN0r1n3c03Wi5/8zl4nekaFx11Pl+CeS3CIIqLYV7vtKWIYQuj/kBggOYU/beQ+eqikfyyDOQx
bpkp9RI/onF1zo00924Kn7uQv6oRWSOcYghVY8wLk0woY46DtWiG/cM323QhwfaewiJZJRnKOudQ
v6aqe2uz7mHBr1eoWzXlRrflOM46Kya1M513u0NRHemGnIl1f2tmS49NhBtFNu621fylFhs5t8gy
BobPchoHTzJzKkdI96tGFWox+LQBqzpNZZpwktvFkMPQ7J+DQzq0iIIhd0E8Q8HSXFy2iVwkCIiz
7EPyekW8O/0e6ugpiHp+TwZ3wYQkkEzGIP4Q7DugZELGilLHecmu9bhdlMsuaPb+5Mp/ERudTdez
4xbNaS5ihYbv2tNyw2Caw9s04CMOS2Ha7q+RaVi6JdrzqUZKHXqL5LlPkJsOYJ+fUMjSX9rNtmUo
xFYx1v2XiPbOapvm8RzynHPUcES0/be2UZdLqpon14zPCIeS0CDyPu/mZMoHkNB5IqcvJDTt5Tyq
pUpU8Domy1bga9tQtNm5fM+G7bRZV4MgtGnJnFJliNUun+X8Rrl7mWrzwEkISe8MjBbvUQouF4IJ
l7YvDToeQU/bruQemdgBwoGPjZ9fQsSK5YNBWt3Q+ikfk3C+i3Zzw0v1nYzBKWmStDA/Fv8FtU15
wDJaEauXnOr5l4p67E/h+Ok4/wvvFmAhx4cCYajIG6b4Fl2T/rfo3lY66MJqBERRiKgd8mjt/kw0
Q18scUBaJp/bsJ/x0unvaMCeBxXxvYnCp0WlKNxc/HlvFl1kSXfHo+yAsJju6g1tCs6ATNYLue6t
8ifj7UNn22dPomcf47UB8a+PA8GBF0z6K2wcg2RYm8NgU8y2Ay94MmcHEreuDIn0xaqgXhrHhhSx
8p8zXbqc/ATmo/zkcZ6CV5FkTyPd56pH72Te4ngqXADRyGqh/rbNHB3ieviyZpXQrBpoY0bB0ZsW
LYVCyknunW4KusO5m9Kdntgo2nLYo/Yw724vQlQMnKcwNmj+3IOC9NF9H7dtruLkc9jjt3mq4T5B
UDeeFOfyBeEyxzBCKGyWbuIFcBK/jI5YkZsA1pGRZcHvEOrZ36aWaC0N6xD5I2Yy4ilD62NU8NHS
d8GVtFBLzfFtt6m5CMfkwUJK8mwmnDYumPulSCJg2EWCxOc2X0jcHPD6N3vBgoW8yQV13EnDTIOv
gZqjCrfoNCJZ9hJMQ3CyqCo5LExGuHFi/BS1d/7SbT9d8XWIA3SDhOIMcHJ+4XtnTJHV8JpRSCSB
vI37cBeMBlijaLiIcrZCo5QjnTa7D5zu/vm25dd5hGYjt0MyHAcUTJYR/liRu5i1V+6oOC0zTVwe
YiV/JCwK/+vbxV6h2+//Ze3UPJl05C9hk0qPLuwwfGoyu99rhmm2SPnYP0VpQ76ifV1+NXpN8O2m
5IF70R1X1LA0uOO4vNodEu5cj3q/Jaazw21EIReqeHjck3ymjN1lybyeLBObOjTEslPm5/1EnfW/
ljRzrzPqj+/IDlN8jtJHGed9s9WloT9dFuPOfV8Zmk7fCZLOXd6KbUR2/o6Qwc3VL+TH/4oT4r5d
+ec0Q4LST7YvQpXJfJzHz72e1udu3GAJYdblNAjM44gutwtygm5wWu45o9sxjenvWrGXFA9QjvA/
g8sLnwlNaboc3fRGqKAlIm6AeVs8fzzV774lnx4P0jVq7JOTGsophDr/6oIaD0mciAs6OOocVTi0
GoMwyPsdZgkc48+8Sy41p29wXrpD2iMtWex6vwibjPm0clnYCfW6agInDzP3hmNXmEfop6OSQ+Na
4Mr7a6V46AhQ69gkYwGhcHjdI4PKzzT2BePDkxxQaNkPE0TwGmRVMwX3PKYD7nK8rBN6Ls9Dou5n
1JLCy1H/2mbeo7CaVhEg/nJ2I8cFvpiCerHn1OpP22Swu+6xLNy+LDjU+xn3P5YQReyxZ4Mohngi
OYpU75Wfm6LuFClAmZPcZ/Cn9QN7FWq3hQ8wXgxu689DO/0FM4xCqgaEZ4/pJN/ZfFxjDP5Tan0h
OE+LFQVoJfTKv8Yd3nKpPHLDAvU3FQsqo4e5qUYZviEEtsvbMFTQFuuoXPmqAZZmS9ET82euwy9E
BzS57fa9zAw5xXxM0TTfyXKWUAIil/CtRzZSPij6HIRsuMBYAfnozPdb3KsUNy2TO8KC9O8mmXt8
NJMc2o2th3EYu5cI+tbcz9uxb3RwWHC/QWNS3xaoUr+31Zscl3xwgjChPRA6xofJKH6qW0qA4cPT
ksVpr4rUjsmhCWZ0MqJJpynRsS0kTvldjk9DR/BeTGIFRdejS6C78YFpc0rhWz8I//O6YC/8aTrf
G/7ItmAa4RlAmmTBO5s84yFbSkptemZZ+LO6C/21+Eme41b7E5Soe7WvjfkbxO1YJEPqHtMlYhda
i/S0Cz+cp4z7l4DR6MHSbXiu0dMrczpz8lELOzxvYVTfI5czPpBsat81vLIntGXWz2jdncsZeMdD
nbX6G1kHbdW3k7+lGZuviFxskCg0gW7WdT8WdSAzlRu64oQYU/8ysAhJbqnur8u+rBbXMmrEVx9k
16CpgyOCfdZqRfjy076LtXSZ8hFOxsnd8KzTd9t09lczYr4ZlcQkLtkKa94+4hWO2zcZGvkye0Wr
ftlTuGOZKvCtYO6TGqiYsQO7psTzw9zxEI/svt0aO9alY7F+XUKRXtTAW5GnvIWHBTf53dCIURw8
G7qykU1asKSmBQyaskSGWHNAGBQH5U1dRX3Hzn1Gx0q089+xJvWndtv2qdYGf08No1WMctqPLF6z
hwyIIJ4M173O6Kt5Nn1nDmlWD1WX6fYo5m4sf77nm0aFFyaLREMgWpOT3drppCYHF1tkELPD4vUC
B7PCsOMhYQVJXrWoNy0w8mylGfvojQU+vi54d8vUsuF+XOapFGRewUP04eMMpX5hfwLpXLcm0AnG
tHRJTJ6yhMcnNYOFyr3OcGQ2dU3frJiz6YRAHrS+z/G8Vij1VQJNpsnY5Vlrg9/xjDSj3MNAepMy
IZc+kAquwzFYc1ovzaP0K38Cg+y+om0O3taQs6vawvrvRuvwNxVBFr4J3gwAfHdF0QBgd0H+JB3+
Mg9TuNe6IMTO9I/MQrWXYsvajzYclvEmwnEcq2GHSxDJxEj1K0TLyTtqXmuF/aTpfgvWEfggGoA2
l3DhRFWicbrOMayzqGRd47YLHnM1XViK8tGCGt3yIB9ZLf9FEOfgKCcdHIeqTcR+Qv1kEOU246Yt
7Q7HPeZUOk7VGmZwQHRD2xQuchM9ob0AOR0Onc76m3boPr/aZZf1SdVLSHKxiOVPgr7Thy6ZObzi
0yLjaxPtsT+YjYQyF5j72tzs0bg8LT6i7r8Z2PhWQFGCOWnQdpbnVA9ZmK8k6S2kmhR3lkaJGoom
xY9xb0qTDl7EpsGKhL75MSj3rd7w+HX4Cp4JriEk1LYG7QqwxWf6GNo2+VIIVF8LmCnD4W6n0EGU
ddRm/SVyXaovA5nTMdc9CeciG/3k76M6ZB3sn0N2N4QTBkOxGRc9RYrByYqWH6wMPuMzbs1kFkFf
EWMlyFhF/Es26R49CZyB105Z5N1BEBZGhyXetmdY9gn7gCoVlDTlE/qwUc8byarH+D4cxmgj3ZMk
E3gUvcm6LgcTxgJV95OcioUusTkO4ciGj0C6OcCEyViI1cOLwD0jNI/JS2dGAXpnQkLMJXVhiDFu
RbDty96pLb0Y0oT9cdrthC9B9kJuZ52pKDzXapzTe8AAiQhzZVeaFWu2Eps7hq8th44oRlHjLocW
62dvvtox2fVt53z29zTWqBDPfdC2+wfTTLZFTVIcCESbML10jXZpnnGH2luw/nJCHg6O94puMzaD
ADEYXd6RVp0mWjcQpmNMQM3j2jucXUgeritFCVSjuAnxVjZiwT28rGD+XnzDAvL+U5PNDo6GGKaD
TjKsvfsYPbraMeQjg77I+UrS+sb2iKqy1Tg3ToP165KDFO87PO1yxUMlmiyudiMtAdrB9XBOIUUO
PmrUvNx41wc2Z2gFxuCU8rnFZxqRR+RVmO2HAK1QFEt/qAUeb59NSx5PLlvx9o7I2sDJv4wHG87z
Pyv48jEbJCmXKyJr65PUkIXfxwOh6YVSpPsVUPNvS44xjm136P/yYUns2OqbWHo+I0EiVf1Zz3Uf
Vm5bmEaJmhndWyL3kL1Sy3CG4TZf92KxTRqgSlMlzSXmDPHGEcE/qhrh5/SuaYPhyXYZeE2sm7U9
4FbG3seY6+RNkp0kF4eBSyLSoEMTOF7BZDnDJed+1VbFv4lolhZIDbW8WIIaZESBDo/GHrBJj/un
X1oW3YM8bcdvFIWE7huh6/jxBvSmVTQlmfikXum/Icd+WMIINbOcb7tf7qcA/rGHfoPar7BxmpJH
1P8aW6a1cAIjVaBBlsOZvOMyoBHuBai/gTBtg4THaLW6KXfMMjgKnGjFI/IxOvPeBAhxuQjdjB+b
zIR4ijSd0GLIzdxXg9ZqLtK9HvaLT+cuxBdlOgWjp9hZvtOV+Xtfj+t+XHq9k4uK9+731Ii5eVpW
s7DcuXUdz3h22JjvXmRtiT4TvlWhX4f1SKcu/MfGNvi2S4r/rg8xJB6x29nkziQ2VNi+V5xFvneO
36YFPo2z4/MQXEbmN3+OTGeWQxDVRN/wxIT8GZSDA3YFr3hUOB6vURXTSbiyWwPs8gyv+h80zdr9
Owgg9/3VQtTkc8DHXXRMWZwhEzFxSGpflIoDCJ0Ci/ziru3NNZp16sswnBNRxes22jseOy8KFkck
PSvaxwFi8YaUHsdwwTKQAbzB5kHs6g8tav2+YqvWoYzGwUS4g1yr7sBxz+xit3HGO+xxX5WOqI5X
deLbrJrnYXBHAHMOR33NOzz1iHtt83a0W1Sl0mRbBcvHhCUBoQ4kB6MQmNwpwLBXTAZRe9d0WCkK
adbFl4EjUVRBhEjul0kJccwa2FHyQfgWTCVkiDa3OojlFVPzOJ+wFkb2uLCh3UuFEx+bWLI14ip0
5LuSiI16oGW6/hcwQtYqlhPVpRg69Z/isnmDWXcIi3Yf6L+khUIt7xcn53JqEzaVrVvZEzwM0/fP
v8Tci37JpuJtS7oyjobmPUGybJj7OOb/zVHQmfNG23gszT4tOHtbRcKx4Mqyf3D1r7xawMEZrPE1
UDXKWkxHwAUbfd0QU9AfktlJebSWj+KCjKUYXwrqRh0tXD3M4jAkWRv7XOI1aqvFIqjn+aenoz2b
BulJOHLjxjy5DOVNBUihML75bYCrqNntRiB62AIGA8Xcq4VesAjzpDQJPu/BIs4WI3jaG+xPAslL
eABRj4Io6cm/jYtsUdaOjT/OiYg2/sd0cDo+MkQRbocIMTXdCzSqYdIAKkP2QWHE7J4TOUCGxDmy
i34pyaU5qQZWqGrJlJJnMyHB8ivkTRpeMoQMw/gU9p18R9W16g84n2NAjkZTRNHjhRwq0sggKuXq
huYBFxhqoyUh6aBzxKkiVx4DCAj/uxqy1bXYUWuBFyOT2fSpBxYPJ78lYoOxZfDDFSGKG/s5Cfe2
L2JcXybHpT6KPMO0iYtbDnJ9wrpJ8Qu1BDlz6AEmPmCiG5qDAcQ0527ehr2cYujjzy2mxfASEZ1M
lwHIanTpqQhP6J+2dwpRtPo8KI2zx1HmsX5OcHJWTIcoFppGzkA6DLzWp9nYLoEeeuAv6+5HzOlq
6GIALHwG3NEtdZ1LSbu5jMOIA2pdlTFfM3cBKfG3KeonNNcBKtRDxF8GWPIHXCFAOSvoLJrwAOJ0
xqkI75gskT8m7GVNx/pd4Dptbx0abSMsp2JKciQk++yeZ2KC+HsPR5ePWbqUrKHrFX0aa5/Pwzqc
JpuFX0DEg0eA28k77fchxuW5TtXWTQvS7NXkn36G3CHfWw2hkoiBSid6zp7aaV+HvB4TgMci6lBM
ytvnjMcMAS/B/pnotHnHtbJcJTrxftUkDDDiCj0dR+8nzJPS+hoLNGIMZR82B0rapIqRg3UL1qGe
c5xKeHsjnPloLJvJ1YSrDH7wx66tjKrlh5xWYCTdPid37YDEl0I4wgEf1ltQ9XXgLO7YLKhggHZv
fUi1w1Jk+JuywC7qBaLPShpJqmS25tLhewX5kJoAD0+dgbG3Eh20CJJNDhPfVuzWKOmB58m6h53R
6bXuen/gwCj0pasbBLWHzgFZigh9zxrn9cFOvQLz0NqUYinYgAvTlLodE0+6n2KPVexpjPrpwsMa
e/EQyF9kqNE8QoR8rPVMzhuheAyzVN+abuUoC4lTWBrtmiw48zS9jwQYhGYJg79ohXLHdYHl+ufI
fpVy46UH+X3lfpB3FH8uzpqxfUmmjT2ha6T+E5jhnx7TtljWaHN5hlz407QvActxAa7Af9cMhwRJ
kKDMcEmBQ3vtfASOuA1ih5ivabnzkiYfJjY4cLqRH7Imsh9q1vaPm3RzmaN2/lJJCiR+S+kMJys2
oHxL9XZLsKT8RZAuxZm5rUYddtvDh4xI0YYVNJnHvWw8bFoYWicX5fvCqc+nPWzbsxOpSitt6m09
D+i5Xw9Y5z+lF69SRKaCz47dh7FXaRHCi1WNENZjEsS+dkjGYQ4qDwtkkuN9o8CH9/Ul9U33vjGm
ymxGBFWTLu0LMqP1vxEczGfqZ/qllcfwuqmgw5XETRlMVmFHUos5t2vwPKcEJK9gnxQX9Q3iMXDO
Itp/s06YIjCZRS5C5ErF2IjWpT4rwpXUrywRP+233e4rszukBraIowJrtOSeAFlKVDyelGIZgAVU
7+LHjQ4bFrUq0/WfMdhrkIFretgCLwAeCXXA/Tu/w4yE+QWa/vvG16dk40EVbKgl4MR3+dI7mPNV
svwJuobcLfhr6+ZgvapgX0/OaeMqOAYImCK04X3/SAQ/KELFKwtLYWUtOs3mdOCHmJBgyrlOk0+4
heMM3aNmOOCMiSpDInfnUJ5znpIhO8xignJEJ1EBHhK/u1bdpRMxucQutWewb+Fp7xHFtWHSQsrO
FpdUpfVrPGbunAVhjNeSYymPefaJDm2d5Lh7/XtHmEczHKo58Jv9F9M4rEKN5SUBwZFniLDOQUF6
TAwzKT2miWPQYjmd2Wgf4yCSZ+u8RQHMhreRdNGDRrGUAs+WjkcUiG15j2TNHkKIwT9jhOelxk9c
uXVpW2zthDzqaVquadawd9c6d22xZBVbT2S+djMWaCr19ulTv540emvuCCUffSiTt2Wpt1/aNk9p
FDiY+kF9DWIT2IHQBSXwM70EijfnnY9TkZp+OozTNL4D3U8fd94O7yB9bFSmC8e9ggLNMjZz3FcT
X2zwa5A9nqVgMeqYIiixQvxGW0LCrZHayVNTYZiKqoVM7HlWPCth3dSXVjqPmTMTudRJiISZHzyj
thOonGgrR0/Z/Tw2ruzV2t0DlNTHNtRhGWbb3wZTwQ3N9e2j7xZWwmfgTq2hW9VrrDY6JFmRTO1H
vbP71k7YYcKOFd2wdYVCcdRPKHdzjGjdl2aWnUNreQKkWNcAFoGp72A2ApphoSMrvsYyilr+uU6k
vWWqo5e5jlcK2PkH9F9pfaCQFpcChBx+NFHHxeKM/DJx6/OYzd3baijOJTBMZ5bM9XcrQ3tFmMN4
mdofBg6Oj+gt2TcGnmjBKl8kY4NM5noN/W37afDlm4JuBGvnc6BZ9M55MjrskrDsFwlD88Qm6K9Q
Di89x9BcpECLAHKLaUFxlATvkmw4XvJRI242bxjCvPJwnBwiMRTin3fXmC9UNfgrXWRXTtsQOzB9
FjX0AF7OJmU1mqs9PbSLOqeBm18I9Ahv4d7YDyHBtU0YT8sUkUnH1fcExj5hboPDywiXor72EUnO
vZMtHpIZBEcHSOYlypjCT0jQc6nwv4bGw0xVrWLQe+lgq4Y2L8hlyg4r2aIdRGCaXHSbZQAjiGRV
ivjXP0MUIveMz2C9gFQioiIh93jRTZ4Ayv/0EQleJs3iU0RwEJp1zS4LeiAOMxb5q2ckuQH2s7dh
tyCZaHdCYWtTILbN/wU611aBW+RjwNRr34fqssmpA1du1z9mUk/wyYPlGg3KsqC1OQ6aLGdMZLvM
m9DHB+mj1wHnQi7ZVJ+Mw4HlsoX+16o+fN27lSCwfeze40iqo1ZhiMkYrAYEaPvfOgjYvyBOv2dE
N4O5mKak/MlWAKuTgVvPZH9wOrA3FfL1wNFRVWS8Z/cOJzxup6EJTlJaVUIwA7uTyuLxmP406ehA
DlePPLczJCLNnwwg19MiYuQ0T677s7F5OeqF7y/pGo8XH86kklqMD9loSbkPAYzKXVZ2VvgqGQRk
Rpl8R9dQnUPoIcqU4GWlYgMw3GKupkwmD5AYboe6XZubqrOPJGb6KRl+QKaMTuuVNEl87VwH4g+4
zVMkxvWwyAUYvwhYXwwYuau2GfHNxoojqzXCOQiMDogaTFe2QrSB/YInit6TLCMHFwtVymyDZBkT
8SXjYYxigsS/hWDnsM3J9K5FZPvb2KYD2nhJxdB+VvY06+9oiLQD/CGs+dRp6mEVZ38XOer7YVVP
fbBHD5Kim8YAa7oDXcAr06/tKeI1f0PHUvaHe1vf7x3IyV5MwxkuSn9DZXV7gfIyrIJAV5CYJI8S
s2BFyLAcQ43bMacGVuBAg1YZXP1fj/68u2HZhq/BAGjZIgnMRXcGUOLSVj7SYbUa0H+6nd0Be3F9
h40zOVkgjAe8F7j7AUSdp3bdv7fJITzReH5de9DYUuM+D5oIooDJxWeudg3GRByWaVcH0xt2iCDa
ehd2BvAk07co7rITbEfbPZT0Wek7I/PJQXcDlQJYG6RipocFikPMjftyAxA53HdM2hNJm+4KnKLN
rVMj1uhR4X1AmtoANXNhswWMQ+ybskfl2X+TATVixKBKWmMAQiBBWKw7MIUWt8tdHGavCtneEOBY
c0dAJLw0C0o7c0CB7o62mbzbRv83MS1BoEv9L9nDajBMPYcs9IjcAtdBaMDz3of9AeoPoPQec1jb
2sMm6u1k4uXvNGYT4DxLC3BW69H7Mb6Hy4IAB+sWdfJDRCrj40+8NBJZxNt4l9nAnbB/rRglOnUE
uhy9ENBRZzjhQR+o5L3jqPms4V3H6oAqxYXCc7wHuzmH6ofY2EGbbNuqgWlwl9dY9X/1PbV5jNH0
nGGNLRywgw9gR6CL0YXwnnRp97b/eNPbAHEsdWfJFStHeuaYiZ/WpQnPBgfTAd2cUNMQLJq3Zc7k
k4Ld9T3ZnHhUAh2Y5kdxVTeTPoMOVzdhpocwW+B3mvzvCYNABYSzKXrDyWmus3sb79kBUplPJ5K1
DBrVvhFMHQ8d4s0OnQGXuSVquWygCE6ijd6bEK9+bd1CEQPT9SVI77FMU4Z7qJ3VN4RX5thycFQk
nefTTlZcEzA0NjUGXAgG/JcbVMwQfSCTi0gzna9eym8/ggMLh1ZXa4QgspjO6hCCzsQkIiVOd2wG
ZN2bc8CggFIAYiSW2FY/rDEDNN3ESwH1lgVOx5JChHq80zU3d0aq+rxvy3YMlhTZ8bqFxw4O4TsY
7cY8jdBiH8Z0K5aGhEdsIsGjT1EgtPI4HvMEIML7KkFHJ0qTcmv1b7/T7jMJNoTiZEvUXINpTYGN
2CeoWpI8VrUok5p/sw1RSjFN/NE2YivljGNOpQpDqZ7twQebOUR19t+YQpFkZLYWBLsWoKzRPbif
T7oJ/TsVQ3BIEQD1nPZ1drM+NkU8zyDchOeXbA/+41iVgI1aAAx1fw7gfy4sEffIj8SEGY5zyfoV
wCgSXDGd6fc+xTjrvPllgDmW2woUC+J9X9Za9H+RITg8pGNT5z5dtjfZIfw+ZExcup0MZ5V23zRe
Ggze8avMOK0StjFoUNKpZCOQHEuHoKIjlHgasTd3W+1OBOnbTxotdCUymSWuLLxqa9DskHDgMFkW
BMzEbcbwcbBmgF3tinhc2lPW0RC3C+3uGNkAs4S4x4MgRGwZl982JEvBZdo8hwHOTwRWQVtXb4k7
ePjISjsYcKSoeSs9pEnnHjqGAlBrnGvVDxf7kzhlxw16PnAuOZBmfdarckct0R5hzQijjUa+Sxu0
z8hjI9CNaHPdeBTczdvS/KE0w29dJsBtBmHiOmrqw9rF9Zvr4Zap6xZJmHyenxyu8UtD+j9TBm53
nj18F0LhzfKBKseJxyBgUnVVhH7EG//NYrA9W8PDPKRQpkJwUGVZDcka5M+4K8iIXCYdLpcgYvED
3PPJbeEdvaEQvi3EHDxZGS/nCCrDUmTZUO4m0tc5AFARuU3mMJU61N0vwDkaaNGjrqe4J1WcZ6DR
IJAI9BnYLpRCISIGWYgVtUnsUgURVAUaTaHxqv/UEjoEaN2CvIH0JG+gkMgX2CMKAv87Bsm+uVnh
sjuJS/BBxh0/tVu9vgcDYorAdoTDw08LbO5Mv8Q4nHoAmSN3/jUJBDa0ZqEVUJDA3EF4lz1CPAYR
RkgNAgPr9eTxel9A4O2PSNJooZwMDtAymJtu6n+LDJtfkOLwMnG4DBcaymuL2iUQjciZa+bNPAvE
PhZ2RLL23JLtAGyzvgNpGeYRB68mQvLRWAB+yzpgq98aPSCSSG895FJIV4UQ48Phwz6DRpvOrWtE
wdv5SRh8YTLoX7t1jo5SQCWPo+B/zs5sOXLsyrK/Isun7geo7sXF2FaqBww+0OnOmRHBFxiDwcA8
z/j6Wq5Sd0lhSmVbmWRpGcng5A5cnHP22vsU11y9d/SLzLcs7eSUdFPI/1jtDVxVy1t6RTdGaxr2
SZsUPq9agexrGkCf2fer4uqzal7xqLfenLn9bqC1XhwrKylAm5Nly8vYkc5kNotX5M3LqraHjSyy
QJ9BXJTT7Wxt+NLb4qUVE5lcC2XGumn3zbphXCoqhGy3Gi9cUgplQCnfrK3PqmvTfedo0jcUg3D2
Ig5eBRa5z/rkXC7pF3umNdqmpvVsw6o/BYsMb6l92YMJh3FRTlvS/AL1fnUwuT5XSzEISFeX9izH
2D/xTPsi+6HfO+3UHswidUMUFfOwdK7j5xoQBsAmSLm/5Vv6o04bMpO3ZNZ8A71xrw2MSLcuHuVF
DKilHR3PT2T15tyWVAWVUFbuRdrcBO5fcTEFXZUMU8diwbxDcjKsAGxMZ/5hxsxUG3t4c4WDHjyM
tAdrNT0KKMJ38u2K9y7uro/6yTp1MVM3AMBIu1nrUlHcrLCZk+yNT5fNIz/ruGb3Vw0VzAPMml5l
iQGDQ0ZjGb3Wj7oIOOvrXeRGBrL+RMyC0qrlfWKl1cFhZxi5cfZ6NJIJTsfa+uVhaKwWoX5ud7OR
5/toi4VPXVncMurUz9kyp4d17kpK7LyHamYVSbWTKrJ+QjikxyFH6MqspnuZ3HQ8ZJoNhlJxtHa5
qx5qSvmbpcfhOff1HBhbOT1bs1gZUfK9AsfkVtWg+l87c01+oC4SBZKVrmCQSUj8FySb6oUlk82r
SEw3VKORBWOtzSchRDN49ZxvXhM3/Y/J3ZrOswaxyp1aU5AxFsJuW9hDqRI8lqdt6cVVZB/wdvQf
bN1gasvbmdNE04xRSSRnWjPtpLEH8paZZAGwlg06WPfm6u+rS9QwuGo2E+KUp3eRhaTIU6cBs6Dg
vCTOoO9Lcnwf47YXdmASjcxEKWPOQbere05SFa/QSG2FNm8PNOMrcXe361YL12fEU7vgGnk1HxDS
6vclFsVr7YrxnEIa0NxtoLGkSjJN9ZEh4bGttrTnsDRXFynEtNuTUQ50LYh3MvZEOySoOolwizDJ
injw27I11lcxU/N67iJj218Z2oT5WlIUJtxqg280uWKoa2bGTurzNNKc5PUHZKvdXmObddqAxh4T
X8zzyEKieLDqIK+GNNyoAxn9FAOdAkXxeGiNsb6PetMOURrVpS7RsI7RxqJrvwFMsM6jYDBNaUrI
3662KuF6Xe/mN24VcwEvClUgtKqJYZhiJWFGwTyjW3PDat8yBoDlYx4lTE27ijfF75n7TEFbNGYd
YFucnN3M8tBxd6307ntZG27Ydqq7B3R3j0Mf23VQLd1W+pAvmhtkUkMi1qe0UJSTQ/pusBjF9BoK
8CpcC2eZgVu2FQtBZvXu0U5TyyYLGuMqL0jRRG3E8da56gO0dMgfUsZjqwfGoxun1akt3QcxM6aQ
rWxR6U92xnxrqIdsROXrSvA3Rr/bJR3zujuA2BeLx0CN1yniHF8Cy6pV9DLUeh89LZWz1t+SrJxU
CaQwF9nOqlANv6KxLuPeTimGBjbPr222r7Zcd4JoqtLXLC7a+5pYn+e0SuzC05jaXzot5afkXKVU
Mp3ELoNS1oy1Vbt0r+hEKg2YenbbcWKbSOOX65B87TOpR37Ljpfppp2Tbg1EudhI2+7cZx/IvIbx
YEtbNHcqElGxn+HAiKDvtQL9wLJANlkqeRVKZt3hYRotV5x7pWpnW2azvRjLKr7PdZ7uE601Aqm3
Oumzw2NeJvwmscgOkVuVATE7w7MNHhoMsn2g4V5OFhEvYWcsPQVH/5DldQSY7sQLxgCz2i1jJrwK
1jVguzFTWH5Qn/lxfdkWSUGRlyvb/lg8ereYjVw9KjZmzujGIYr28s1cpwceiPkh1Sf13BvmcmNM
sXPXs0wB814L0bRF7T5uTI7cUQ0vGyM2BOnlbRQAYHEOmFwlcxI4yK9gmYvmJY6e7XOCm641Iplv
eV0/oUNRbhpT/rBIrQngEaadYydbsBS1dp6NBlLDxIw9T9gptQXshGqi3oksi1j6ahvUrnanr5eB
/uIudod5Dt3Wlt+QKgUnbI2MpUdN+3XI1unYQIMQDKm17S2cpNb5FWS17lOg10E29k6oOXQEOGE4
7LyijeI3EM/uNs3p+iCK5HxxjbUFvF/G7jMVjMwlZKX0R9dJJWaXAkNBkXYLEI9ceEy4/bxTvanf
uagZzCm5oNBnp6fY7IdwqtlZg2/GgP0vsmd9bONjZ63lsVsb80de6xSFetXcVWvS3EawWE+WKayT
nkw8NWa96Hmo0bB4cjKaZFenRkOinj7t2PZNwwZGx7JqQtwp/9Hh3hZbz2mrnHo7dcu0vRkdIy3P
XFd38QjmjIIMGe/Iw7AP6VVeTd2K2qCzRlbUsXPve5eD5DTNIJ8MKk/6o9EO5GKSV2tDUpuxcF5t
pvJ7PWUB3Tqkj5GrvRF/kiPJ5cmOLN1LWVN/bOtmHw1CbXecjEcb7C0gzjEKBZNLuryaN6++s7vs
Vk2VCDMBQJhVMwCbSIcTnQS2CGmbdKzqvU5TsP5aL/b11DdeZvT3rlGPwdZkWWBNI4E3o3PeKirm
1o2Lm8yxLb8drDXQht7GxNNcnFE/Aw6FTaGqwzbkhy6Zg8wG/Ku7Xl3IKbmvKmBqFnm9FklpENRb
yy+sW3tf0fo9Y2ocX5sSCCnbfEbnnEONQM2Q3evvgEVnq9/25ljZR1NrbgfTenEAW0ldWjqknuTM
9b4yg67wEnWx7q2R7A6KGVM0jnHgqCw05+J51PLvXSKozhBE2FbGvDQ56mZyG/UAV3jRzujPthe3
UhydZmXXGEfd4KER2gG5JAbClRFGKh0o9bT7K4cK984thi9Zte1xbJLkObXqi9qG0WcRbu5LFWfU
J/VDtGD2quMEPZR33luYtSKP9EnpZa2RhkYL1tfyhEPWitWu76+nj5mL9EyF814aKXMznioh6t0E
hdbbTKLp01TeaDytGL8b0XRTdca5qed3R6ZNELvrNxdKMEE4RZuO1TF1N6Z8s23uqqTDwNE2zC2M
tPVXVOEjIrwKNycpw3HAjKXmxv7hVghb9oL3h9hedSLtqnlg0cDwbMUZ065pSQPyX8YgmY0VStU9
Z/W6cbMbsfs6uuZrowqWStA0jTvomdtJyOZFs4uzs5axD2PlsqvZEt9Wa26+J048U5VV8ox8XWS3
eCc4C5Gkb+3aZDKsUSqu0Zrt9Ai4f8AGsPbFl95tl3t8P4jHsAv+YsXmzaImeVCuWt9mTv9nRLQ4
yFrm9m6q3424qpDBZuENht0iS6c6gGWDg6hN3imwMYLFfZI+dpqQONJA/vvKThZ/rsCaT4wUUAu7
8fsAs3hjYOcbJsPZRZkOYNWNDxnoBY8554XaFVxEA0QvUu51G6U/ttbxYMxt/6Pq9O3Q6PERn9vZ
oG85SD0pLhlACTzYt6zOX0TUfMvr+FSBCO1dqOIz6cxjwDx6CpyxXr/x4sn9RkEdaOVw9es0g3bT
5mM9emI19XOtY1pMcu5Su1wB+GAeklv84tySQ4u1cTCAsm2lB2vhmodcm83b1rHrW5RtqvxkHD7s
RsRHrbfqn5vJ9WHpjnWxOZF8LFNyB3qd+PmkGcwjx+a2mMftM7X7rCMGm3EeIqUF4uBGyY1jZOnb
VJE5UY2sbSorVX8tMw5Ey85RzcyfeBfi02ov+k+k/+WmTqLiUNEtgk2S2a0IQzwMS5L7JmtiLj3y
JN/SMY+phm0RY0ZceD3LOm/tKaLZEWlpvE36Rs2RsPZ1Hw29k51LXCyFzy5y8bPcbKZtRjm34+OS
dxJwJHPd16XszReb5b2p19bNeq61cjq4KI3pPm+ZByGfi/ReN9zqOxdOXJzsWtmPsR0vFqShiZEu
IqdttGYsG9f8lFO0tNYtIWTyQUDu135VLgvBRKmYA9OtWgwElva9tlivu2CgWOm3YjMnu0mV92lR
Jm8DPfVhmqbts9/m9jZ382wM6NidL1O6NWKfJevKkCGDiZ2Efa9z0fbenI3MxyasCdTD0niGAHNN
v642CZaG/EetlrQm84KuvehQds+5xuBF9U1xi0+hPzKrgR7DO3VuI107bznbZ7okbSPMbl217GSU
WEEjNLbm9ZqtP1J0WgsbTdz0mwk5fSoM0R/Tylz3OknXkDmDo85AvOWDGp0qcNoZc8NQq7PW2fKW
EhUuISUkAXoFOGbGK4k93+2fKwrcIJHXqZ4QTnPfwCvm/txMVtCPQ+Fvuo64MKQI9ub6zdDp//ql
HV7TxNF25ppdfVOz85DR+dLiKMSSGbv8riqWn5nVpg+Fi3kXSTFqPjPZUE300PRU82RjxKI9S91I
b8ykWG7MtjOJFTJw1UX1clb6pu24RvLQtBww5W1TwUDgzGtWrGxz5Pl/hxD9ZMo+PUDybmA5aS8P
uTAm3KuM4aGyP4RRMWRJaMc2s5h9Z2Km12LE8GRhPQnM+14ztfj9ZqYvrdLjZ8Ae85jHm/5EYMsU
9i0EvJynwZ8KiXiUGPgTKIdwJzdrCCunaNZ4HTrGC1dSgXFey29GV07/wHH9PClRBknNEtIhhmSn
Nq8peaz4KJFYOTQYqCpd14+sAmaQYK2DHwGr3nfSXFYP0ET+4DG07PqC7RHm2DHE1GjS2a690FcU
98x8nR2NGZn7aECwgzPQhWvdpj1DtzZJ3A/2zl2nYtFy63bJ5Nl6hDLLJuUdOStU6RbSd7KNl3Jb
U2Bei+KBaJ+AjT8ZfbmLwJrK6A5eY/Z555P9mIjbOOvuEJwzxqEQWFnfU/JbjnoyroJeUaY/J9ob
r1pyAs2nRHI79ul+nUrlCUwr/iBAmyClZRhjQOQfkXVpar0EmXTty5zLF9edbL+GsrqfefneYD9+
qqtFpYpp7WQq7iezSna2DerHXIjRJx2LJ1tSo/tpisMMaJOGwdGYlNjrnUUiZp1tMLQYM9urWaOX
8+axKdn0OsFlbxTM5opsOlNPlF4Xz0TwzgdrAUWLTfA82bqHbsn5NEUjapjXJfWLcWabU+o3E0ZP
oyU6NDIaHh+N/ZODgMVO5VJ+lqYz7Y3N+kE93N21KuXl3Bi04LYYTlOMu7nLxT2rWpzDUDvtMU2j
3HOauqXd1Xse9eBejgK9we5EQYSKU2lFxOVl9vJSwADuM3heP19WFLzrfvJ0Jsdo2Zqv+VhedyxR
QpaV8TzQAnKBWNl+dlMXAQcOd6NFvmGb3FcSCl2fh9uJEfTIbx5XAXBCGdqSDTLY/0oKfoWIz/ao
Swb0+J6Mmp1SpQzmSdlz+0hEo3bHo3k9pN3Y0eG2AxRjbHIYzOBbFWDwQK++x7v34MALnTTTKZjU
FwbFb0r7x+T1WM5T9biAV42xMOmSOCPcgYnsuBnKt/BCeNRHKflcJngCPrq97SQad68r1BdLrKWP
1sGdXtULaj22gaYRFSO4zX6b3DU/zGwiumwAy49LMY2Bxkqoi7XY1Y6EWXaT0qgxSih6/nWxJrxW
JWx3lKw+CzvyyyKWmMItqwLdWTYyUwZ1IMHoadx6GYjFveYT1ObZwDDnQzQzN9bxsdHWJzdtWp5h
p+7MvCl2aR/H+yKSd3nZnjVoNl9JnHHOUvNgZDhz7AV415o6wxcdaxxCQ9mDg5XZYTFS25vsaL3L
ojrD9VlRFs6jl0JwcrKJKeTUPs/VdfgPWdt3gDNVmdunYbP15yGhbSgmlvoOaYM0tF4N03nNaLur
GChn2rhnSjXsO6is+8oi4SQzhsnL5HgHXfxFmzUR9kWkeaBo/Vnxuge2Ud7UKvkC9d77YoG+bkzK
kW4dLgzdtqfesZvbnozHRu/fFsttdznmXsZurHBZeqafscGu+Ein+og4NMwNTgxfyOPCEeqLbHlh
teV3M+UpbiVLswN7mcIqL6e9KpJzZBgqHB3zyYzHic7DPVi5UYRb7oqdiOuYt6N9MWw+3rDD2C2r
L10OlTmb+hp2zApMG8Ncy1qBUEGlHOw1T2Fs8/IY9Un/Yk/q69ZtOTwD2kNlDMCXk/tDsh+ZUk5W
vmFz4a1bjr8dfy/u8IIjwo2bQ2O4zMPS9EktS/eeGdWNpafrO0at/BTlenwj9cwJcBOSY1t3743M
dRo3s0NtXdUdeyWm791S57uNFvNbVqjpVOF52NUYE5+KDsec2QFlx5qAklGmjhvDuCMnAInbRflD
hPcUfRpPKtyCxih93VJ39BYluQtMCScWXuNNOliRcU/sKfXOsm+E/hBrw46T8QYs/LXrk1uZ8YyD
nUv9vgE7tnnVQeuGEH/7R7xUOQ/R8vqkmjxH5n3Ac/WCNRfqVGQXnbALGjkO1iYSmGQX7RxtU9DE
Q+gmE06TUbuwudwMx6lnKDvomCfjvbVlkHjF+NPiCUwQh72EK7VmsHDfe6yH1wPXyX7gnKKxL4ij
xXZIPkiRyzqUw5rfp+lwW5QOV4DBVRVrvBB4Vd/aTX/hLHwzUVJ30eji4Us0I+itERKL9hbktEx3
PMc39M48DuPY9bK+URdXJQiBMn7BbMFNUozbycmtJ9Ws8z5e1wcJaUegQw3Vs6E5bnle0LJjP29a
WZ2o3dqrvaaoGTlG02s6sjig14EIpL5BbS/tNyftfxIngk8WBNPRRgiHIopvtwgDKHTS5mN+xPvT
svXWZhfuwaisxR/jUiAFUsCUBcYUudXgTYBCnqpFirbVvyTxljHJ2y60YdfSacr8CBY9NHFOe6JX
t8UQd16So2Faq9b4FUYIj6n1c10r6Q2Rfs8idtCTgpljbhq4cBjR+XGZfItR31Mm2vkCq95qfkrf
FTq54+wA1CvfLMvPqN5eN9cqdiwTuQo+xZ2R6i1AaANql8OxpiYmUjdqkXH1bSeNbblz89XyE8qm
105to99oU8TdtcaBapF77S53dmSgNCeUNd3Dh2/tmg4DPSIvFkJXP61xZ58gC2aEsiTdCbhATqX5
ezvPEUazpdgrY3id8uK+ZZzoTQzFrm789KDr7XvtiJckGbEkzsnmE8pZcFUjZa/impvRvziD3YW2
MWH1uYL6jU5fXZYUSeX26swEQNDhsQUi0lDoTdHtN0grVmpmjJiNqaRG65rN2BdlDwOMP9BVgbZS
LXhLvnGTaLJI7xJb8CYmyio+cF32b0yyqg7J3YwJTl3tE54hTkD8kfIj5Uyfgk4ZXbnXxlaTwcp8
qt7rrQD7iSeNxBmncwe0K7PKouMcJyNRsnlqJzA6S8v7qKnO3ZvmWLsXY47N5SRlN73OEZfvc25N
4CZ6EQ2WV1sqGnfo5GmP4uBu3GrMzy3mzQLoC/oj/aPM79+JVhLXhKq/S5KMRlMq3aa5trQWTNx1
xfrdwUf181/nQv1ObJe4hi793ZdftW1ZFmHilZZbCR+1TLfM7dhKlNTrHwR7y2vG1D/LPbp+77/7
HnGhT/h2odxSYQh5oKjOJFcdQy5/BeAjtqdOO3bwVVb6TrHffHRDu1rM9CK9PG9yLJs9cS3Lw7/+
jX8nTkpcX+i/+2lY7cAtzexpH9U19Zfb8mAz54/Smr5tav2DnL3fyQ8Tv4R5aZQUuYMMv28ro6R8
jKJXnWFN6hWxgTe3yXLucdnCnv/rX+r3rpJf4r3ipLVzUNRtj82N4YVWbMFodPrT/+yr/xLvJYWa
kWe7bV+NrRXQ8hgHIer0D/K9fu8S/CXfi2pAxHpm8VpNCGQwpwI/EcNO247+KJ/9n7885q8rVYvO
rYUDWLKvpVuyuwwfik5NmCV/kEv9z68p89eVqlolKwxxeBWT9iHRx0NuNMFKOTZrf7TR859fUKb7
yzGAiFKQz1Vu5LepjzZCE5QX7VXpuzbt6v/RRWS6v5wF4MsjHARLobvcYgaxmlqoowoc/vVF9Hu/
wS+nwEI2h9mIbKM4u0rdZl/vV4Iq9hATa2B2MiJapG3C/9k3++Umz+ElU3PgDeknkw2GAq/LSDLC
zRrH6c5pyorR1RT/V/rdv30s/yf+rO//6yjr/+Pf+fMHM7cujZPhlz/+xzn96Oq+/jn8+/XT/t9f
+8dP+o/nuuT/v/6Vf/gMvvDfvnHwPrz/wx9C1OdhfRg/u/Xxkwnw8Nevzo94/Zv/vx/80+dfv8rz
2nz+5Teywqrh+tU4+6rf/vah44+//HbNO/+3v//yf/vY5b3k05jUxfWf/lfw6P/vXz/p870f/vKb
kn9WwnSlkFIYtiIV/Lc/zZ/Xj0j9z7qwLKhd+kbJA4yPVHU3JH/5zfyzcqDdXYfIBsuxzGsEal+P
1w9pUv3ZMFnU4RL/AdDOB3/7vz/dP7w///1+/akay/s6Bf3jm0rx1+VE//1QcvjWOlS7bvI/3VS2
+OX0SeZsgY8jPqscOgJGGmbT7JVPA6gQetwOuVZftvSoDYS0YLOg9IagQipa8cUg6i+rDJA+P1wy
gKAdO3GT2RjDoBKqgDSB6kauBGsR0GFc68zlYI1xfWMOVP+VBlQHbX1X9ON+3FYRrvRjeD3ybvUm
t+qD2IjzEEMNzYmY1x0RaS9m4Zg3Y9nh+iwq9innAr/D9R+IDy3cYnyHWWzycgBkT4n1AVe+2LVF
/B6XnRXW+vapr2sX0hS2YCt8CruuZojkjhE8Y5MD9XRQDyOOqppB+ObhcMZPYvrFZsY3qtHaG6x2
f/tHythQjYAnUwVTsqzQE/0Az56mMy7fvgtHhmFUsgMrFdd5I+uBhd6En91MWNgCYFQo2waHmBeX
sBnM1S7G9cVxNajHxDn+9Q8shaDruv7npMvv+g2beK1JwndKgVRuo+fag5yO2vg0dLRcWz7s7Eos
N/ZSfmOLYhTmA8K4YSlf5da9HluvbLTNfBGTKsTujFHvWl8OmwfDAcuEzewqYbGf0dSiwC3iL3Mf
bfvJ0Vo/6R7Z6YskRQBAnuvHVMn2Xgwso6+0Y7Qwq2rWeK+Z4x1gbuNJZdSHmLWwt8pe7qvxpysT
Yu5smpk92zvvWTUc4eFm3OkKeN2hc4sbXGPhVqHv1mRy8Y4OX9fSfthwwJB2whjOvnBc4u0/qjLV
vA7ecy+6An8lBRY/Hz6TUn6zNdYjuDIPURSgTCfjnubqM9qKDMUH003+dCDiEXbfmmFEx6UJ7J7x
4Fw0YbP0P1SuG95Ws4ZlKuOvPPXvp4HueEwXXJVahIGmZUxgxBXLKoPJMla/iM3hhLfsoiSOowkw
fN9FovC1Ng5HO38iMQirpjvoWA7FkRlKG7YGJEaeGMHQszia3Azll/H6owH2JmcHWw2K4vKlsB+c
FfZjSeQ7QFLnj+MhZlDkjVUPy7cdZQa+ylAhFKL52pFZWJWSaUTRfjN7JoBbPB/nej1MHAGMxkdW
h2VMllcCpsAzCPhrv1gxzVtvCcjOfrxoWodIb47oSE1OaQohu0WsOzY7cEKyNSETt21b8NK3r9wF
LrAg4Srmku0J5EKYU2sTLv6w5TAoGwGLRmYRx967fjdesFPqftzpt4O7Xts2p/LixHwF0VKHGa9+
hKsCWJ7cHg1UHws+LtIeOqgHP2QH/TT5lWU+FeZwWXk7nDrWDkj5jIzg/IzCfGsIrMviFykKI0jH
kWbaxLLrbD1MqB6dADm+J5H2Y2CJ4FejJ2wlmYzbCAj2xma1vecWidpbDf5DJDWvJNHzzNZNtJes
2gIgTGMnrtDvuFKSxdmrmyYvRNBUp2olK3C2jDtnZK6Xts6FoNxzRbyMtxq872Tu5bctQc373Kqv
0oB7nwClk9FwkIowIHbmEAPQdF/ESmhWLxyWfMIANiKZ/czhIO1Y8IHwf+RsfNLJXYOl57drzQ8b
f1OQJn3nsylgX2TGLXCXcyCc9wVsI9sPGgQGC6qCUSUtkVJ9EjoJpDcm0EB2xpFEyixIs/qzi9td
DwnFRLfJUZwYk3cDczEXXkHr3KsFxgxKRQqSAx+6Tg5RmZJuGk85j4abAnUeNHC4zSQJZcLFh7OS
7WPWN5WtF7eKpjhUov/JAJB0t0k3AyUZfS9NHEhJfAQswktfjOHUuMNhNrm56VDIsFlOeS4df9ds
5BGSJsWr4wicEb24c7d48oBkrN1sMfskX8ktyzNAxIeTz2XAzi5mwlP8vCl6+XUyon0EKse60hSZ
Z3zLB/URb/sh1S2f0/wLwQhscFTVk6t01xOVMe41G8kdpsQiATEkjmU4O2CtbHO81GDkXwnGObvC
2G95ae9nubxaor+vpnQ4zigHuG7X06Zlj2VcPmOwRcOoq93WzkVQx70ZCGdgz2cD7lVnxheeKe0h
Yu6WgcmFrWK2ooqF8nZafTFyFsMbE2uR8lowWy5Sx7dlRL5dvX0v5OdYk3nivKm4Fczc+pmMteE4
FvNT6mx1aDSPIkvxdrphZID2uGn01KUgAKJRcATYtZUOlWkJ5LWi6snxIW7xOseuc4yfY84c05Fv
UdF+sd2Zw2L6jCLytGaMM14d4eed9JzEHRYjEISXGhjJwr5U2j53W0HAnI7fY5iOmVMHNNeNb1CH
Bo11x3d2QkblDskI8a51ZvDkWduVgONoDDqDUoLqaqKhzNn+gB74mKX2qucSDmPsguuPMi/5q1MZ
7VECosSqDpMSeCK1s+PkXneoZXAwltR9USisFQbzb2f6BjXyA9+PODR9H/l5dy/SDrHFRAi1mnG9
0efHtdX7U6dpqb/2FcoXD1C9KJxzdKMrgcZryA8WyawhdRShD1ZpHFQywWs339Jc9be8+7zHLjkA
ku08Ddv1Ql2thD4udY97dvxwi/J7NtiT124YQZB3dN2nQmmDjXtUxinVjzs84s9F9cDlA18kvyKj
Q48Ygv+yHTP8nLtmwf3blt8nLYrDGkJclgaoBkjq2F4TWsY27C2TVSimRiyf21zk1pBMo+ov49zn
HvFyjNzyele0yZ2aluGe/aZg/MRF5PnsYje6hg0ZGu67bmvDIePez2p50RtZeUlVPa8DOypi5RQ7
Y44Gv9Kes6LsvDLCUyItnA4jrH6gNOLqmuJGtSycT5ye50a/XsGN6ScGkLADVtituvmw9vEaRlo/
+U7ENd+mrKyaOnk1TBvYdrnKrmf81fQURgGpO8yzI4zqKGAejfMjlWZ9rJvqY+oGyI+csOhVE369
CK8m1sPHTgo3eJU60Rt+lmwx9awembsp5RDKsmYVdi0PtMfXRFcy8Cxgd4KzWOdsUIeQVAnkftPq
d21JsoTJ7D1MOdS9tNF6oDdSCK1pKnGfuZ9s2oXsScfDXNVEGVXPXO/dtTjZ69H2dSzieZeVq09+
Cxmls2eJzVsH+BDS6BF9R36faWUCudm1HZT9cG+lcg6UuZi7NVP1OXedL/kMIoRdZIfJ47j2pLU0
xaOrx00gJyhhUU7B3NbylNXGmzTNA0cRc3iCjckIhM0KsmxIbxy3QbeNp1Ap+0ggw7FPbhLesUOm
9OxkFd9RhxLytonUJMyFGLivc3sFtAuYazNu/G3tBVSXQ0iLNVbX9CMARCTQyJZxAP1GLETWi9BV
doBvFlvm1TU2r1bQkagROpE5HtAUBY4rIoJnW+2IaCn95ENVpFPJjQRP2SbljU4yqfOsMSKPKsKE
5dKmgdQeMlOA3GHW8ruh8hXunN6CtBixzqPO+/jdvrKCxA1Byekfj5ONT46ltX7PpDnIYAL9yBqj
Gwt3WWgLJorRSA5mZ6QBGFi/SaoNUi72mPrjrjupefqOfLrbILG8mbLTd3B/BgXVoMqqo1Fwd8Nw
kHq8XBGqAUqG7IQPruSFnx6rbZKPY5gt92LaMCovC0NTpIVlst4jxIhYJQP2YVITxbpbB1Iwxmn8
aglwNYbr59Yox9u16feJBYlPNoigyGyeE53lvmmO3MvWYcjCfMl2zhClO9t8s+bxNGgPefsCrTHe
1BvJHBlGNx38YoLa8ObJLHZz1O1IRRKnNFtuieQ0D10rpedsnfTdvH/8T6LOrLlNpt2iv4gqmplb
oXmw5CGO7RsqsR2goZmhgV9/lpLv1HvjSuLEsSVonmHvtTtmoV7cT5fJ1J+43tQVYtLvobcw1Iam
+BGbeAONaj2NufcQChJ+0sWqYVvm5AOAqdjVcSz2DWkSkY8o+djlNVQzGJM1asxLoTEkeDCnuKj6
AxqxirtDnlNPre1g8g8ZsmSX3f919AoUfb221vbSqUNG+0ARXaBaUCDvHBTTOwyN/nbxui3q/vwT
ITZbuvoHuL/pN+bFt5Q3cUu2sLevCFdaldL4mYrRfUx6pKjBHtSe2IMqp2OYYuh6dZw9QW/qd9zj
dGBBNDWh+eDgHl3TY3RPYZ6+qzzeyKGlqhmdTaPUyS+NetMZiBhknqmrb6TpaTTCly5DFq3a4Sux
svY6jMWlxIZthLp5sEO8GN5yrbLxOzXEZ5i3IdoLxJ+TB3Dbb0S/47fUpQm9FFu4alOa345TQ+Nw
E2Ml0hZwbVvuHYfCjX3o/DgXD1q58lmXv4dl5C2q4Id11Yg5hSTWYJIVz22VH1X2DcECYxuRLRu3
9ryzsDzd4CWFSGfXd9j1/Q//frDvv5p1SKZiHmTO2QSF9/+f+/evkPB75wpd2xnqFFR+rct1aI+A
6P7+4d9P//dvepGEJ898sSD1/+9v1IHbhNu0QeCLN50t3n//+N9/3HoiO00Awf/9zb9fbMLBBe7Z
d8NVA57u34/x33f891f/vlCDi/EY++G/v2L+/X//fvp/335QLqvQH+zNf9/pf9/4v2/TmtvpMBFf
9u/7+fvpf//auxvMDc3e6u+X/O+1+Ptbz5D+usEOugrzIn3uMTkkaQy1pftpN/5bPOj5weHzUd3z
+BZWkB3ZnVxQWe0J+cN+YpA6HuKGRimcZrtKthE6HfPFV7SqOLDnbWN4cp/BOIxUmF6n0ntkfln8
wglRmMuPBcPFNQ2L8qGnC6o6tKJqMD+whDRRkhDEhS07fPz7IXbYhydTePWRKT7aYxxcBGTGv58z
BgPlq6EbzsKA1j90+g3ZzepZelo+6fqJkDfUqe2vMLTEYcTW+5x05gcLtd86SOu9PUr3R1ym1Dgo
Sv/9di7LvRx56rWgNnZw1NuXETkduIyjonOMAFqq18TOjR0WFPDosVDrIaaJSgwpTmWL9XBp7OVJ
Fw81p9PjoMGchuxydwmq00fZ5QcMTPOm0ciac+QPFubFK2UEQtUuuKGxadej44T7LO/MV1IoYONX
wXi2SWJG7sSWFlLYL2Nsm1XfDaQNDAp+cu4jo1kCdTQ9vJxxjKYEyEHhHS30pNfAMLsNQz1AjJW9
m1lJR7bDK+LP4NkKCyGGE3jVbWJZCWBEDUxb4ltTd9krqAXw8OnyR5cYLsuYhs9xjAuJMo84tKw/
oUlRAPhgM9rCOCye90ZjBayuEr8yVuObCf/wcZDaODIQ+mOGLSokRMKffduiT/AgZo1gnnipwfPU
s3UvQNK1Owz5J466qkIrqOBjaKcJotmn0jGh3hxULA30rEI8encVl1c7+lD6IAjc2HwYMzl+Y5XZ
2ab1EdDZ7WshmCrVcMIJfIQtPgePZefU+75DB9E7Ntv0xRl/8qqsZ8+wPkTTmpsq5IsWWTq+IpLb
4WpqHuMk+6yXMNtlKfMWWdoYJ8szXgpsnkaqYL47nH61Vd3DWGOmdF4fVU72WyvjpcZJv8f4TbeI
rQ81VfoIvfFQ3Xcds1XCOvRt+1QHTB3JqgbX1EzWOTectxwF8ba0Mudo6uwrX8wBzEyKzKqgkED/
fq8AWXjPa23ajMruO6DasIj8kBp3+P0D+G6cFLwXbc/myU3xW/fgNc6iI/mnExNFhVuXJxmDfpi6
mnHLXLxJbjsgGTmQlMqf0XHwKyhFjBIQUw8NZ33u8HOnpYVIjGmG6dvpgzD7FK79eMTYwxiBF8d0
nxvHlCjuIw+6Ics8JHxmbBENMNLQdT059C7nBt4xDIH4PB4nz0yjrp9ep4WrKjVA7s4DlXoqZHvu
UezkiFNPczeCjknFA0gYn8c9qsOFQLFo6TqYWMGa/X51wSCaPAuvaw92gnVCZfPnYMn6NHlN+oTx
1I5YzN19MUqfW41mceoY5o33wISle8uZV226STKZAlGxh8Np3yym3muwEulGOmG2XrIx2HDN2zft
+GEUBBnlXIW+utflw+LelXqocsqHcQFWpxjSDqXE8usF/crt4/pM22tsMS78tBZnOma1X5BGmIhd
Nav6iFJt3PeG+IlCl3X7DF61RgTyXOgx5FavAM9MZfxMK3oI/RRbHdqrtQGGAnUwkJoWye6lSn8O
WZydjLSUp7ZBfoxk9b7nlB9D0mRbo5mb4zIbz0QgJrux5C/kLYrn3C7qtRVWBov/fjmVEA13iB6e
cDsaR3gXBjZHPqSaeF3R2MOmx9RzLM2v8c4VMIug2kHvxXOnMF/ycKijUY1sDlFe7QR9rckclOsv
pw21xW1YzMizGcSHc2gdp/jd1yRCoN6Tlzi3P11sWhEMgfnmg42LGUOWvWye8pzzUyCfBvGvXUCL
SEQ4DvZdj9wXGNT0YM45MZVS/Si6+U9Q/Q6bTlyKrlq70wKdJ++/6O70A5RNpDTwb9aoA8Pz4Ag+
FEW6L8XyCGd7Ocr7B2V7HkOnGGc5k1yr9fytjZvyNEinOOGITI68f6sWe9zJgoO4K9PxXXn1dLn/
wmwFccEecoqh6c62/Xt2hb5wNeJoIkDYp7DaCCN1onpx3Yt8Gzo3ONZhB19DlO9DV+7DxvsM+voA
wRFlIeCELAMY7xO/gT+8QsdtDeEqBYtKqsO1tXmp8h+AfQggUNzMqbU1jZgjGQKQj44JWf8PPEL0
Ka56AfxBXrnP4MZ0m49FmseC/mb2rc/F5cLSI4ay+m5rRpGxl0SnNg04FCBAKfSTwQ0fUTk5FZTC
TGlm0MnA0kJmXyrIf6iKiXkcDqeaFmwUHwWUBUTW1lzDjuivIVN72op0i6n1oANHrKxlRHbEgoTA
9oOv2v0yVM/lPZHI+eP6oCXka5ASa0AI0w2S0m1ijrwgQR5pbf2sBQ8HsxNZURGlXo5ASr/d//c8
hjFazU0kO4w8RRqhNaZDzh76Obx1qPPXRs7YxwcyG/Gc7zjbEHJjpBR+cIQocAvpaJg88Xj2Yg0t
hSiZsDvZInvz7I7nxwjhZuDJZPaedRJjjFEIPqIoqHZmk1WKLUqwstgwEQ25Y/cM/eSDNgHYizgt
w4C4hb3Dypjcg2Vpf23L5mAFc78e8QG5MM7ae01JQx6zymHOX4wAhrxyYzJZfoj94UT4IasaB8Ev
/pdXZoug3JsXbxBnpsHDOcZr1mW2Q1nqfGukRFFSAHjEqgvZgIXFqsGAEAk3fGH41m0q9axihT1P
WH+yTgNAMTicy4O5NNjKJvnqOomKXjzhhdexKcONaHaxN81PRDldbNnSR0NymQOmT40XgCvE/zzb
l6J4DA0buKV2o85CxOUrjaFmqkiUxWTlEKyCpF49Im/Rex3ghWUywqmsVxAmTpTVOmrn0l5zvxkJ
IOixaubz0AQWldOHRzqtHnTCtG5qn4q83SdBysIhd+UOKPu1d/sDFhheSUxWIjNoykQ8QKh0HMDe
a/AOedQ1XL+2TQUHST2dTHb52cHi+IFXtJz5blcDzoRNpynMYZVvWUgyYargWkywAwweyjiwoc2N
OwR2/rFJJlKn3FeJF4rhLpOGIrQeA5Tb0/TTkSrdC6brDGqc303vPM80cgZSKOV5B017tnYFJKG8
xjFa+Qw1ua9KYnMIMCE+6fO+i9qop9rWahfzLKm9nGlNgD4rZ+m7okdfQMEIMkLWVh8zJBvN98VJ
ns1gSDd+jaepge1yiPl6UZ6wEM2oHRicHVsZhD+lKzBJ3HtNSLWbxUaCmroKRaaAx0HgLCNA23AO
S50S5jT1a5JVi1UxKbFunAS7djVhEMibTwMcwo1Lx4JV5Hyz1gvBbxjF3mKk9bQA/zIynlKZyeDK
GLfxWFun2gozFmYZYwdqylNvQ2Wy2D7tvaY+iUzDD0OKuh39UV8IiuBmkEsfFVOrHzh3l4sPPyvK
MAZta+AKO1c33sptL0jWuY4AW/AuBzzTa9VvqRbIZskEPt12hSQuhHaL0pin5alT4gnUwUcy80K+
F7H+crK7oDDzjyAT3j3NRLUdLIOUkpaMjCU994lRc9sPNUsNCK9uJnzuMgvTVNc0W8CDke/V2X4o
xv7nON4FRoQGhfHjoOxXR8nkCNrzoFWK9jNcYHou7hoaKvcxjhROQ5angQHZxpobZiF3LFHvWC3b
q4AryA6xwhZ9dk1g5pEeQ3AAVt5sX99HnH91dJCDYGcRl8JtFzQ3QRu+qk1iyIPFHna59OVWGWC7
KF9iNuhr6OdWdPf7g0Xw6lXL5H0dL/KrT6unwgisa96A2l5a9w/06F89Li5JGu7eIz8Jr2D9gpr+
IlL1q3PDN8tQ50YGjAAryRAszrc2KR+JN8ptW5RPfkMujJMjZMRY+sxFwdIMufnFktlnlRKyU1wX
LEh5SmHCsgrdZuClBK9N4SqzoX2UmbvA/QgvMSjkeLHfQ4YQGInfGGhb65iAiBXynwp2VM9XZjN1
hL7LtG0KDvAYwCFwwUeNOdZrqvgc4bERHoqhp6MtqoZvtW+OppEc4MAO8Gjq52rsnwAaR5gbyyMg
gF+QxdqVMycb0xpPkznctAZLMmCojCrwhRtIzZvCtdJIdcLbg4eAdjumIU5+rFF1RqGdixCPF9z6
0Sq3fdyzU3HKrwWOO8/lft1qTHseypj11Bm3xszNaGHaGLbOq9E3vwH9DitPsJoUHWF1gbdh7ZRh
auI9C3rnEyTVPWGgwQyfH6WBHNKlsMa521V5Tsl/mCbObCsrs/UgwwB1xfBslwTIBfCRzvaSGVv8
DvXMU0NZ1UbNrBZ8O6cPmIE8ksyyDsLsV0IWdT7MO9sCFusnBidOwusdVO8i1e06R0WB2zBeNxqC
yFQpuWWSSC2V/okz1UYzdSEjVJZidzLWDOOr/cF0cdqrxuRhW6l5w/I2f9CtJx9Qt+cPnGrG2ulc
M0rQMljchPxhEFqoRhEjo+XnL/798PcT2La7yO/1AllziU96NlxQrrLBURdSOcrwGSnMsC9LvAUm
BAto+2sTRKGby3xjMRvGhJCjM4e5Y8zjb9vAN2B0Ylyp7sY76pwAuJbhhMWrZeILp+RnOJ/GfMK4
EOLFKWNz7cIji5T+bUHQAF0Kti2sGOQPDhQJkzTe2DBAaadDsRunkrY29ZjaKp6wMWzE8p5RmCT8
p7r5pAMBX5+l1FYZlsYKZM6pNN3XTA7VVZa4NGgRicHAitCpD4NqcpVlM5m2uco39gIyDB79/MC4
cjwOnn3Oa9N8CJp2B1H7h0wNe1+0tA8kHlztbLqjfgZnP3Rd+1QLZPEx4Uos6cuoA59zJYtnpdBT
fwNreVOtXiDz4i2G+r9Gs/2uEyp2XUM86O6E7xibleLWJftQAdl4AdAYboOBEhp2bDNU3ZWzacsS
PD7NcXjGb/m7vDvyNZ6koWirm/C+cihSW6dmV83O+gSesNqgZqKgs2dKuyE9yVp9KlZhtKe3zurA
kQYj5PdyJggh+2LDsh4zAC998zaZFO0EOqXH3ga32dnHvKGTk1NwSyb14XTdpvYEzLKe2ThSio4h
v8DrDWCtqt4AGl1TXFMxeStRYwTvlnwjwvxqSeuPsu/gCbVsIKqB68ydZ+M56zy8NoR98NZYODCr
7lmDSI5K0mtwP37kEjwHj0vKLbvfLA2uZN9mIuN+G1X51An/XNf2l2LjwmYAVAkxMgftpGTsiXxL
gh4r0YZU5yb7gWOPOnvMtk1YPXpEW86OTXoIBtHh7pPzy3Ijv1J72DrSPPsxPk8y6Hb+3ToTkg2S
h5QFzE96Yb56uGY2teuRv5Vq3L/xE3zkb8k9h1DQ+fRE4q5bKDCzh93ZczDxtdZNdd5ZguNfAbV5
yGX4y1mW313PIdsAGSGvQG+rqifis5jyDcKwalu2m6r3lrPeTcX83QYkC3hEBm24AYFlFAW6ny86
xWmd4P46FIs+WDo5FHqytvX9S/L2XRn0vGUjMGEsn+XK9RzghfRXkSB/oA/+NHQLbFiYB3j8NGAx
C8YkybL2LMorc7DvIHuQkDlojpWlnHMWt+pppoqtXcDT1H9kQYN5jB3RkfLn/axnJEIJucB70pwF
a2YBcJNRvZb+D081GBs5gKwjNl4/UkNtvEKfea/C2f+eu4pgR4RCqcrna9aB1UfjHl6FNoMDMdBM
JQYzQ0SjiN8jaQzQQ2qdzRE6GpOYm1FVy1fd+4/xuMDLM3xiY3gobtK2sldNkXfnUMiYubE/vDg+
qjnC2Hot+pf5jm6bbc8/CL8YbiKFSYNqgVzXNdEZ6su3C3DgCjFEwglTCmnjpuiN0+iUAXt+95eq
A0I8nW66sEs9ub4bf3VT+4ysqvopRdFtuHv7M0Fh7hkXStRqB4XNNEJMgb6yTtjweulsf/maatV0
C/n8lw+R3yctSHB6J3iEa7GqtT6MaOG+wLd94T90X9LOYFTSJt7BdoLh1mjeLLsW9Rddp2NOP1lI
PHYBJV6Vd+J1jhfGoaaijxFOsrHdLrlVc+psXYfAFLciE6ybqhGeKJSOvNrZg/pdVCZ7JU7Qhwng
6L6d2aK4o1regMvK1Z05fWX74m2moPNRW0z62MGron9rQNo8aLse9uMCd9NgffARYFNOSI15Awnt
70ub8aZhLaehlc3GwLu0yETtE59dH36QCToTXcis+N6yejiSatQd/zr9zfzRgLgcA6aIpsb4tXTy
kC0PVHSnPnTl0eqHdeX0eocmyNg4I3S4hhEA4yDioNpuP7XqoUUXqYmCu3eXWGAGen0CYYzZTba9
iFc9PK7Ih9djMW+7wJFV58Rv9cbKM65XMMt5Xr7D+c9Oog5OYdI5R+jdNPMOmc+qe4G9vZPKIaVB
ZZtq1jaKxGo3ee0UZU29N22bdJgEsRgRhYiWo8kfw0twN0GZofUJJBdjQwl4YRkyCkww1dIGkj5J
gBW1uSDDo4o8h0vsbDon/IAOUtyVUbsSKdy16Ryoi/5hNN3b6C3fIrGOy1T/uhv6RfMxjM5RTcgJ
BkQzRSdWWKVsQhyZ9IRjunVFyk8dOs8ELHQrl7n+prvPcgYmqbAmWs3EEHWk8MG+2ZP9xhA1RFfW
a1+eUKLWK10mAhoVBQiWgscUmuDt74egV962a9ieD1V9clqneVwEKwYsfkE2ajSl7NIWx9ohM5yP
MVbeoiHSy03CTZFNzYNnv2jM8fvWlQ/VyDLZgLO4qQkNiOblV2GJ9NSS7bXxFXiKEpBil3jWGZ7J
luH0Jc4AevhypKe1WvEogENIptiad35t3jn3unOW8wwfovXqrcMSknQaUPeqT7/m/h2DEzR/1pPR
k9cPDTW58QpAUVxAsthQuQ9eDnyG7NzUco3DmOkf5lJQ5OSl4K7IYAZnWJbTQMPExvTFtt0/oTtc
C1rOdeCV0yYv7XgTWu0caY1Wo3IDf4t2oMVHTpYMogWyLtbD4jF/Q65RJp2xv69dhjZYFRSku3QS
3THA+qeKG3N2EJIC0EyF49qpxbLWxoNv+1+Ehs7Ps8cSzGTLux7jfpM1mAvREYYv4TycqadZyQsX
TOBsdxo5WnaoU1xiCGtcTstp42r9rKqx2gQ89XNjmNcittuDG3j7QABBzMVPX1QZBnpSX0uWaMNr
ogu6Ps9DJOwrFjROQz5cM++lJar1UuKe4GnxQqDMfgBnF00LR63gpIMEUHZEs+prWjgvgyZwtkO8
1ybmPTY4qh17ONped7XKpD9iuWn6u3okBMNBnvXLiCgkamGfRQ6Sj7x7iUv7TdZBfB7aDqfzUoB7
w1euNczu+66gUrQYDN/pM1DLsT3ud9ZAGRcTlJWLKV5juFz4FYjr6stoY/dcAKlTM7keTT66B6BS
+wwzAmPbAutZPDMuYXJ0dCwEGhbwfgGDn1BTAgt1sioG81IO3k3nBJK17bQn6WtGOlZEAjDXsevz
b/DXOZAXmFOaYq5UPkxPZB9rl+Xe5b8P1tTFW+UwQmkNzobJjZdtQsTW1RO471TpnTyxfMqeMPN2
0fXGye3VuOjnXqUlLvPaX7NMmpT/p7rLAIsSKUZTk6TewnYGTm32ke784xzLgpFDx+9KFJaOfo+Z
CeHHo2Tzc49TX8UnNIv1xkrcQ8Kui/aV116y6LMn/tuyqwJSIMY1emaW81X2BAXiCwN6uxlHQOle
LB9NCWM0Mf1pJZL26rvjfaXEJQZzZm/J354oDgQ/5U9llvarOEjXbQUuLxQXxQOdHTv3QYxYtW3G
dNfUGnB534B2yFq5H5sOiQKT1bY/gRvByZdJFzJ4+CwZyW1VOHcrNvfKY+RuVr19MuNXHZji4i0W
bylebLd5ug8DOgb384Kd3S2qAgJo9dZQ7USTid5kQcmbesO7EyceYfJqHcwj/G/wLMikCfAyy4FR
0ptcQPYq9mx+yDXaseS/TDo+ZMwzCABmmzL0MyMrhIBA7vK96yCw0pj9k6W5a66QVRk9cpBFFwcs
5MHZ8PPfqMa+CNULib2fY4T57Y0yptm4g2+shuDV6tAU3EmKWYp6zijLC5V7w1X4KMfggoOYojCP
X3E9DKt2bl59syyvWfqds+pMTUVV3fnhhXna79rN7GfYD2fCo1lRQDCEYWCeyVtBJZUa9TbtvxuF
y34k9AxNcoE5FsJC2KKbbSv1U4UFRuLwHXd4gSisrDhk8ie3HrqIvrVDJgMinmmMZZDNuMADhDJM
m6toSIE/hbQvKnJcgColYzLmUOR7SPuHl2r42wxPGuQ5Bq71dnKNY50xpXHJD3WfSeD4wSrpq0id
bG+TDoZohIi7kZQM0VVsVrrHeswPFAckQwTiBqvxlKZLsdKhM7LUCo6Abgcg04kV4ZvsmIY2SG4N
YuUn8ZblY8MWgkYLFsOqtuofTRuj9vGBSdc2TAClpuvkAb9qEnYyUxjg1k3n/QSWIBawQXmqyBWU
SyokpOFTASDFqSeBTiDYG5LMXNm6hzB32GnwijgNwLqRzLq1hPC1agkMdyXC9QQ5+JQ+8VSwIRWI
D/xJG78JXl0ca+tRWo86TMG+ZA6Yxvwpb6Z2TXjvobbJaf8kCvHUmQRGTTSuyNt38JSZn7vegwvg
+A6TYOnlYTats37H1P0XTyqUjF7zB6xFwgvuyyhXXLRJ9kQ5t0PY9Uyb++pn9qYIGuzQdsumvLxM
iccYwZakVqdBNAZK7TqB2f2Hg0QShcQ3hfBmcR/xIqB+YtIfsWgBKk3VRBj8MTNsmh/V7RXJCytQ
MMBQZU36BtzigGX2a9y6r77Oxid7HHjSMIOa/nCdmltpsRNFiOOwgXbprCr4tF7/GtxD+FLzfgAk
Dfof3T0kQv0WEzPQaeK0VHZzghM4w4TlO8Jq/Ni0zh/BAj6CRUC5VfBQsAiw0NRTWYonbGrKN0cH
nBpOVa88HByI1CCYujPK22J0NQBsCSjE26p6pIvDHN4SL51mdbBdAHQyObNvxj2vuWwc6vzxa+RI
AXwSEqW84D7QRvmQePAj4sB/dolywUlO/LxPCFQLrX5lBlW7chsUG35pD4xb7X1Q65vhgUktsvJV
wjFAvJJvZA2xJvOXQ4bRcNfJ8ELhgoS7RLGSPBlxD9dQl3iGWd/jmlfkF3XBz86xcDdZZSQMEuTb
aj1ifV0ZlboxuyLQ9L6UseSmtcARNqjdooJ3KPLL0FulMzJ4HgGRT6W3QpgNuQ49dX4fvWV8xST1
Xuem7Tdpk3hRXFqcWS4K6NlGYOD33jWerAdTInAMPDjWGA95vvjOzkr2UifxOqjbi5dXR5X0NNod
GwwQ9NylQfIRx+DZwRwf29i+4x/ESgwBwX9BXezy4qFrOGNLi/6cjvAAoPy9ysPPgufc2vCJGO7a
PZ5G9HKhyai/UT+BShDE65qbcrDWZT++NcIft5PU++HFipmZSUsem3l++/vTZS4MoybLUdD7xVtd
dhfcg80q7xlR9VAnmWmWCz+jbfZbPCUETzP9u2NatsKYP0sPwqfZ4oTPgP7oAzHSpfFst2R82B2n
IYizo+8OOASCsNoHbAijVmbAkavx0uuR2Obl0moDkRK+977UrIMdRIlMnJ6SNn/itOSN7ltG0b27
v/sOjAbNmaVYI3T4kiISrdnRqOUzdnzqt1F+0GD0FE7TY93Z+baJRbi6JaJgTmWUZ9JwX4FXHLKR
Owah/J5uiOQPk3wVoBfARMtfoC7nhS1fNzsX3aNJqt3xFMI4tEJSI2J8bNLLaHgs40Qyxm5iILAy
cWxcnXvNby0wN67s0uutYrRjFXK9LOPbFIbqNPFftR3B05RfERGJPnsMaz8ZzikUTBMbZ7nNrNI2
jsmUqS43MMUzVGUOvK3Fst/4Y4X6Jfa2QDUPtJif6bpksr8NkHhuQsWip0OFEtkeoSOsTDaZhxLM
yF5HW4bbJKkZlGATWtXiERK/Wmn7M8NAgECXXCitz8QdHPSYz+ucRzJqDMMnhrTIgChYBhuHxRSb
WrXPs3Gw58FZG8n07FiwOyGpJi61giNBsVQTlT8T8CW1jX2i7C/HWVqMPgjIy/QsK+ahluRi6kiO
T1PnqsL+Fe/frSfWdyWqoVuPBoysLJ1O9/c/8F0INMjFHBif1jQ86GF+a8oZpl4HOTGuj0OWFZDr
SOpt7JeCtgT52UuQx98uYU0oMi1wWfVusZtp5fQIP4pt44T+RcAXZIQpTi4sIxQ8ASBes0XAnlfQ
tf123xbmVc9iz8AAk0UYfNKKRnqxHqY62FCjvS5yfh0Fx+gcInM3cNd56cmpSw6Hyrpj4eUJ95fY
DsxJV7hpmDlyysecy4xOrLM0x0PnclKkpvGNat3bQUPgXPtM02DbTYjn2z6CdK/Wkurp7k960DfW
Iv0eDRgiI+FuHDbFQgevMarmYewRA3FDHUBGPORV/mSGOXp1wWpAYSPb1nuw8l8JFzrtTYo1wny2
ybRGPssoMQGQ4pTxd2zxtMGlzj3thYeEuxU9cVBEfc9apPbRngVO8pZ54y5z7YY+BVFhEJr7jiEb
O/CO9gSRHfyMufQ0QYgkf2TWQ1gY8z74LgbL//cCuMq+pjF8b3qcHblPuFDG6eAn3D+ptPeiBFLC
2bUqvIBVirwh4Ee8T+InM1ysLUB3cMaAagPZvGoz60bwGEKEIWZp2eEWbauz/6aS8c1sdHVc+pqX
tqnPCE4eQpZYZGLgbuMxCDqhdvajAkCKyL9LeVmWEA/IvCwsnFV59CkPdnWtzrOajkTl1bjuiE4L
4Ftqx+Nk0CVNvaUEr2LPij53Hrtakpxb5M9KwnrCZLAr78oI3y05nMDuCiBSiAPKTxII3zqPczXv
cQ5pv4gGsNkru4cVRfBTNIn8fcz1L+1U4aFmtmoW4a+q0I88bP2ov4+NBFcI04SfecAAOPPsd9N2
nqXTgmpich+LN937nAkt7BPzjn/3e0KKVXh08GpgPqOjsHpU+7Pk1ZMQerlaWoAVS/fEsCbe5vXy
poa53OcZj82A5yybT2Nl9OangVNtRdzdHwqST5o65mDTUVZaXZNpx9R6k/uSRyoG3k1fGPl+kGQW
2v3c7xctWDXUk82hEiRXB6VRIxFSAnbJ6RjPifGnNIYQLSdqS9LTnZMkKAeOp31YVCk3Sw181UFQ
bszBcNKDtRMEF57TJjg63CbMK4geg4/lteaPBcUIjg3D5AgO942c9nPpooL1w083vKPg7fnPLP3P
sGw/iKTBqmyNFxImOeGZvEVE6G4kBbUFQZ2oCzYeoowP4/QLbAPM8cyoV7B9NdMoFNP29Jw5GX97
4BqOT6riKQ9Uu0AEoJ+nBassolFWTKhiavnk18kPd8ZsnFBoJ817JTgf3QZnZUB66qzMmxbVyzQ4
OyB0JQvG4XkYzcgqSPbtxPDGk5fm24uKUF3jMHgC6PW760h/yRAlOMa+EdkZkegvn4d/p/ghDKP4
If35rW/yLpLTpz9EFoGVqeZWx+vzragJmRBeA/ryCFvMrk4HQkWaI2vDR5SJ+7EiGDnmlQg6XlzG
to4zsry9WPMOugvS5LGkdNrlCkK5P8j3ujV/YuZ86mmh6Yq3Tph8DVyECTSBVcFwRmzamp/XqeMX
3+XhmcbEJrbceyQu+sNb3sQXw6r2HvcouXPdqXMlZhnTeEyn8DNA4Y+YGaGMl2DMJJdByvm2GDyu
YPmY5vQsLBs8RcpKr8/BPy9RG1evzlB8L765aQsDSm673HzJosovtjEx8vRz03k2mx0V3ZNvwv4r
sMkyKlklLSR7Sdy73eNmnhfONxrKBgvTOqnwdLnjTdKvOTEkcfROhItJTFJqj7d6Q2ozo0VdHhbf
Q7gV/h9J57XcOJIF0S9CRMEW8EqC3kmiqFbrBaGWgQcK3nz9Hsw+bEfMbMyMRAJl8maedA5dD6dK
ijNGir0LWT3WUBiXRdhN/zVqwgYjb8wafVRTxo3E6SMeK/Ls0G093rpAuT8yUC+TguNvF/PaxVhT
2ogPXvvBlOZsgdFkDHbvuMKmBipzkkLostr3Ohg4Ks/yqtE1sZmE++mmhV/rrOoMMiMf2h2NgF7z
ReNWE77M+cmR4oLDhSbnPULlexe0p1ybGRvwtraciUkXL/Cg5khL2xIEwD9I1/RqdjoGBqHY2K7F
6DOMHmPOaabGrBnY6mh9TK74GN4CMngsDpbPs3a07fA7HMpDyqTRCd2L3Xnemqack2k1H9hlCLdw
5AMfT9+fDaF2rjESKfqbA3GurOwpYbRUhfYbDtw7pIB9LAW4KaOCG+Ntqdp7zFZ+yyrJNYMICW05
kE+n5CZn3EZGiETSGu8QuQEkiXmT1x/5xOvRo7VTj9F+tyMMSvnTgwPYCvBlOZdkMFrzn4kler0c
8GojfYyOdUq14p3iP7TadKMy7DAOa3nhsdnR43yAGnHMsuBL1qiiWguc8H0kK93a+aEhJAJS241x
kGT54pTRvkTOhLARjDKzMPMrR93aiE19Kti1gozgsHeZew2SuPCOPF161J6o3z0xvCW0HRCmGYFr
FsmbLvJX0jPrZVuQfXKbs/yjzWmCdJD/gsz9Yj+sluJZ+mSZZNKOlbnvJQlBBA9zN9KH06KsDqhl
UT/AbNM+DdpMNkEV//NslBnX7jn7V0fa8vw0nv/kcwJH1gKCxpK+H1PvzZyLXWWYG9UFJB0C7xm2
8SM0ij9V7DgY3SPUseI3spsT0zLcpszmiWvjlGFB2jeq+WvnNQc4TkOVypd8DVZFb6AGElCpc6rE
9KRhbyVn8VYZLLrDsulDGX2LWBb0KUb1Cs5D11Rrq+vuGBeOUToiUIjs0jZvY5wfXBdKRTXKGzfj
i1kDNS698U6x+xsG4WBVieKtKreE6/EtTwBXGkXSybuEfbBPSwqCk7jaZ47W+8je7Onzn3aKN8Tf
3yulreIwoMFVDE9NWt4GyJfr7FqYwK9lGHwJvYcYFlAwDlnA4RvSKu/Ntcu91bXvRhTdTQ8y57Jb
1MnrMOG8sKb8AaDyJxm+XSO8ji5XTTv9tugzXOcZj4ynES4fmyX69cbNm/1kYvfPkFHSteAUCLvw
t6O2HXYE8ARgeRAtzbduIBwz6g5x2Ta4SB4kDVoZhWXj0xTIZzWUJoYVym5c9uwxf7jOYDOVE+u6
snWSAix0jgYQ3PSesde92KBamRIOJ8wFWGNK842anCW5nG55iP77mjQFIMsQfGFlhEGfZQ1wlvNG
aPrHFmwOGufozuufi7LcDm12NZLsN6pR0V4bd/5Ns15bVcN4b39x0enHKBruZvMo0ulVpwZv5cb1
U+B9OhMbushjxG6X1DqUO8HApOtzGx8udjUE5PWyqjmrPkYHWF4iq4iu0yhbHqFNFrEOG+s4ZRQP
EeHA4JJFfdcuagiw8uxQIrII60kJAoQgDOtaofab7h/D1I601/quzpffz0Q6E5OlFijIPTFCnchf
8SeNml1DlA8//9oOFD9nI7lHVYfWY6zNZ15YKNhdvNOT7tsi9oOntuk2PAX01TI5R6i2ShLfW+Zw
oFPZWTRrfBoTrFEGQDWIbig4ZvrSRMUxqwhpDEurDghfeCnmQ6O8zoRfSKUS1g4unLnGVsNTGM0B
hbwj1jyDT5cCWLKkAM9hDwjI8ITNr6Vl3rOQt25WaGJT9uq0EbYPs8UhfJ7iZhe6A8t1n3+oPPk3
OMGrJ923CgDC2npAtI5WJRDmuWiDLV5G5m7kvPOIo44+ewEWSu01xH4Ujfne6Hj9uirf8rKCKx6B
KswZY23J6snoLhOPjuPVrpag3bkGD9h7FtsiM3S8gAYEUmnwIyagyvPBBVwBmDnT5Qtl2fcsl4/Y
exQlfkirMd47CBu7pNePMSQcQ5YfrSvKrR7Pl8BwGIuAhLXLhm1whjwmDaob8+cqjv+1VnDV+NnL
ni+o5QD0Hzo4yvE7toptoabLo+XWGEwtNbbhclIdOQHdC0bol8Tmm9b6/DahBQRov+1ofykhhzX4
8Ab/wsoknQ2ZlxwgriWDfvrUu88OE8sJWv/KacsbuTvmFy2+aQ3jvWEeGhayMOSCQewAauB0jprx
x9a0c1doX6pKbmlj/jTE3p0qPWEGTnApcoCtSJFr2DpCmDBRAkfZMrwHMxlAxFRxs3007YVf8pJ0
wsNQG17WSdk+mwOLsUgov9Jr9tfcqTF1TU9my/Q6IQePvslXmIv2arnai8dpiRrWEhNBtxVUa0Oc
puy3mRGbOQj43A0f5axbq3TQ5bawMPBAcD9YElBxFqNG5xE+DprnT4nEGoXIjlJDTZDQo8/GacqD
4aT3oLB+JwMgcC8iNvqYWyP/CB6eVDsPKvt2og+UlkUUGX/wNQCJeg91Kj5acWcafh/wUE+KxoCm
qi9G/8rsg7m7C4w8yQWF6yE+uAT3S5ChG48XYRaET/kaZ4uuJq3Sd/hJqaKdg/c+y4ajjYCjzwSn
8/Yg4Qb4Xcc1BQzrjzMjCTtOe5hUQgMVgZFYnE3u2CvUUVp9mVYJqqWp/AjItDVyR+BybzWBwAlY
/1oxjclSfWRa+ItWuAwzB1RP1Wyt1sXiqzvvs12OuHW2Vmo510H/xetRoFviqEmBBLOhmgOuH1p+
etdeVy2BDg/3aZY+pIPHQ9A6g0AD0ptUjx/iUNdj801JqbCQU1Zf0OQS1OXH/ALXXWLu4t2bMigE
Qda9m6XG75cOfjhwMA+gHPCfRvdL2aNQ1RraGkFILyP3H3IWR7OGVUCa8GzFuJmiYk+y9kG+l1Zl
qOMO0KhRqtcq5UtHvTdXKWnHVbosWGLRPUdsp6u2QaizXofARH93mFCP8Ah2kfJuNOyBm14WD4Zs
2NiNL70tPpyMWerUbgn0v9ltpmjeLF1+g3ZYgcRRa43JW1gu+5B7NTJOPp3rIwMVG6YB+sqpqWKs
kIqSrnqaquGJgpuvPNK9a2aZL1ZloJf1Me4Bai/N9Dm0/wm39UgHAV61kHSpgzhaY2JdgrOsHe15
MOMfu1CbyuWWHS/JnlRpPsVbHdF/ojuSsyeVdk9pS7d1Sixrwn1IPAhfqnQZtJjMrSiMX6PDr/it
THRnRL4maVeUqwcnYCaEBAhDOEsrS8Y8h1aND9Qm9M+oKnYxOckH/V0PJWG12zL9oX/ojm3SQSlc
4/XnUsj9I1KsqfTP4HGfE8xNyT83tAFahLRAcmq0M+e9DLmEFY33KeAWr0Du+J5uPpWa2Z4UeG5h
o7wlgJjbjqhZmlRsijXTVpXvQPNARcD7RoTe0BuaL7nMRAHu6NRSdGtql1Zn+kvk+I2Gm5HE/CrN
8jdmMmgJrQFiu6s75PPE2VQUdeDpcK19IUv6aTUSYX2wM0vvOSTvBIBIAGOv8XaVcf6sRe5TZUns
qS51lpkZYLoYt1En34bMrqipeFHtzMCDDwtC0Rk3J/cQAohrPXIDPlGaWjv9b0OAMUbtf/QFv3fA
qiTjRrspNKUQjEOrILiIiOlMojFzqauXIZ365cwn/bmJ+J4n+ACxec456Kz4OUgZDAwELB3rQ8qM
3kC0tmzvDbmaF0CX4TEJ49qHA4gX6XUOXMqM+aA2U+o9jMpyr4kkQcoevTKDoPcjc7iXyDgkeFOm
TGhDqeBDkjYGLEEkGHdDcrfm+DPrKHPU4kvXcaoIgvZo9yNa84iFpmUDEj2llM1eDQn3tpcB7dAx
zeUSPWYHTeKrRDxyzUVeyIijBC0wNCRQw8UgP8jurFnaSc0cKpfSS53kcaUb59ju7r0D3gCp+GRm
9jHVmnGTcxiAmJ0S7qSzhDgjGGyyg+wIycvQExrKaC9eeTX+WZe9Z5fgcx2q7l7bkb61+0dFxuMp
1Yc/FKDvYqaaa6PA9zajtoYcmV5SmaIIl027k82LToHYZmK3Xs/cq1fwHjBRk4inesRaDVR0rgqn
IMsaNqaf1vFvF0X7yJnGjVkFABfGhiBUDf3KIZrgQFfR6/zWQGdbDVFqHu2ZAIDXDyzSrb3pJ+ax
SUqAO5jIhGPtJnTDBkTnlnRHdw8Wr95kGlOilAzN3P/VNW8jIsJPaStCdJBlB+qcdWjLpzEy/YYZ
DukYavHKAqRLQb+gmxySER9xowCiE0N+mUMrR1aOKLJZJvBDKdCznXLHXemyAK1LeC7rRDUBSkb8
EzsNPX9B+hck9wV5d6DjHkcFgqeBgRKwsL42idPhYLSrE5GSrRkwFR6/dbrO9n03vhcazlfeGh/3
h3tKbPSYOHG8jXLVtq7adDMq+gPKaKOltBRw/Ex9zFdd72E0LXJjL2c1YQQ1cV5xzIkwSG3qP7Or
aIjOF/I/hPk4/u61fjjYHa0CMFZwyBnEhyuZ/KGX5hdXyqs9Wil3UmYUbTlS7MH7a2Gn6kq6p3Md
3jFTSKu2vZdWtOYmVedJxuW+oCNgET3LNPxuvN2SQ7D1sl7nkDMuEwdj+kKuZcNvrTni3rXm51S0
78U8Wmt7KSOYut3/T/AOhcNkb7mr6Lzfwq79xvxsll6ndEIcaOPhrmPo5/gVEOT+JBk+HHD0zfDw
p++2JdiO9BE0C0CJpX0F3SHxK4aUZPXfqWB6xzUyGYF+aAaW0n5JktnQYAbLd+PF/ModIB95nuv0
0TOr2I8D5UflZL0kBqdrS8dJWnLVFVV8nFUL3t7hHF6QBdRy8wJkHDQ3v9jeYYncEja72k1En/0E
CwlWGMdxmneltGBeMfxPdY1TlkUBJLIL3ZJqH0Kh8RvUeJRnLkZaf6ktomtjF+JDCm26W3Re6JER
3AaypR9lYceRYzlDg9zlej/+1l32Ni2G4ToPpK+URQ5Az//K+VkpLA5DMnNrUw2knvbUTfLTyaZ3
l71lpf96NNbSBBz9myY+vb6Zdo4BNaEKWZoDJ5R+HLg/4Zi8RjgRfa8dttRFIP8sTZJkfkshf8J6
Lncldwl2Y94sHWMuVj8wGulJTpFO7qCh4AbtDwCiRWRD6/thq7uYcVy3Oxsu5O2WcCo/TDly4oko
yN7YUXUco2chOROqHI/b3Mt2U2NzX/dS/lZ2+OXI+s3J8S/Fy2hKG5410mRrx8329VAzueyLQ5dS
CkGLok8pH2pDoUDez7wxz2qeio2ibRbaqbxwZN0m1fRIZjKpGgllmgA2xVTzeR/dHokzJR1AeNJF
bZznFBH30+Xso1S4NWxj34ZocF0dTGvpTW9jP2Rb8PSbig6IjYeyzIATQqF+imLEztTBBdrUMHUY
oURgjfjHiBXTRlSTbarc09IkdRLqI6VVbWNVJm9T7mrnLPWYow4EQfrmnx2YFWdE8u+9nUvofuO8
CqcKnpuG48mr/0ocpJqHIR0H+7ymzZ7BTuNT+5s/NNyMOFpCQujpNKqjIJ66aTpeAyMh6l+3JiBK
hcPB/TsOcGwcat8oFNPXPaa01RT35ZGqjE2PIWytJ817YVJWHSAxRQXXh6Q2+akHGxmONWHRbFJn
eAChqY+D2/woNw625uC8K+phLlFLSZiKaWyt36Mm3KQmhDSjN/aKMaPCnsKpmoKhHqFux74wgYrQ
sOFRl9oB841s8iWhzaWf+rP9JLqdIUAjClV9YHK6BqYFMaBlwt9arJtiCcQOgukZftehEzDxdfeD
EbVJJ2CRrmBzPGJnfDcxceysyTgP4V44479oQMBwiuJPMiT/ahwpQszDuYXRBvjrM3FGWKBec6RU
DBLAYG3DwUj29BX9BFy91zUcjUizdp4lmFoSg9cXhD/RRzA7sh2vRIzT/aQLjAuhTomKeeMo3+5D
QvPUL8OVyOgrTlPedWWPN9SuAYNR9k+IjIjKw2uueiA+NV5f+rGaXZ+4OYuIu9hexLFtxD+YmIwi
knQG/xFzucIyCCGBYlMLmTzlZINqLBwtRNdK6MGbQWjCanhKav0OzGyZNxZ0lwLO5DZnpqj7c26s
wuwRAtNfwWLVt/MUfYgGDFMXuppvuLxey8yIe1G9orqZZtDJecMqfGTk5O2o4KLWkxtCoX0Txf9q
rD9dQo8FIsQLPSZkWShs4bue14VeAUqyulMsDK71GdgcyDWAVHpcK6Xb7aivvJFRXoAwJZCv3HpL
a6bsixZen7S5ejGZzu2E/dxxqHZ4TISDcEQQRK3drDxEYxEdKRm8CM41cML4phrNfJ766LsuiJhX
3TKligt95WECZO3gpqiM4B8QvGTTeB2XKvx6jMZ58DvjjYk36l/8hAWdzH9J9AUi0Zr2VIZPS6ml
YdKPhQFsP0nOJdQuDfh3wn+m5PO0aL7ZDDgNpe1iTsbpy/WLn7USatdwvgBEEf2Algj9UgtOWaUh
RbbcT1wmG2O8DNz62T4jDbfHoGvz8xC375AEYHka0S+CyNGDErnpBYcqhztVbhEWrzthchiGXpsG
pH/i8pyE3EdJVzBMmfC2E2jaj1J8Gkl1r+LkEYWYzEYHtYp9z/K5XpfieZRucRPx6K2LkxULjCXu
8DZliDGx/SRMPSE1wdKE+OP3Hl46WLL70qBWU4W4hj1pHeyeUDNPIEZmitqTtL7qHiEFKgdZCUbc
MRxiInQtckAOwqkpXOR8yF5tmmS+5BEYB6ltPQ+FsvaGfj9k2bxz8bltOqf7jUoi9BnbLg0Wbo95
nPY+E4+wny40u9ksPmiyC3GwL10BhtgRLuKSnRCYp2t4H1dhvOYR1/uKGU0Sv/SVGk85F6GSeQG3
uGOAOmn+c4fKooy9PlD76MBHH0KyCzjz3TTZRDqvnEr6L0sb/3E61z+0kuLQUT86yWSz00z0r+vl
CxtZvDIdsoaJKqqNOWnvWVLdKi70ftbHL3ECsxe7pa8v35fAnBUwBen0sdz3Tf/amw20U3ModmGl
n0Isl0cZOgQHiuiAPi25jdQdNh/Ax3T3oimsZtIm3JO5Uxbhdzxo894ua7+aGA+EM3tSXnabKPC8
naNFxiayby3lN+vCtJJd3ofYMUDTMRhI1UYGPBRYCEe2yeTXVD7F8s3RjiaFzZjOvDBgoMxnQunm
62jl6Us/I8hgXrwOIFMJ5GRI9W527zxz3Nnwbvp0Lxme4HKm22wc9JmBj8VF14v8XjfdvQV2cV/X
8UxBaPyO0BvtCFl0kG4h/RmdNfpqqS0u50j62cD3N7sugQwiJRZpWbo/SMc5I6mdYgKXEl8XksFq
4pjKjGTwmwWfh23a3mRDNUNnm/9VIaBLWoMB3mxMC/aB20TfpUHaQWSfmaU/N4mA3ynqGAzEd9xh
WVSm66yXWLrevszouNu8pg1ds7EOlYD+ujG/BOTBgWz1d1zZK4wd1SsrGd21khBLbBxryI9+HSm8
UKLg2XI55YrqwnmYVutSRgfr5tSRWKx5RHlwkq09kmAxezMNq6VgIkyKerLOIa1kybIEJsbVhF2x
S+209/v2LOkY6jG/7JoweRSknVbGwC/I3yVHLME4gbpt0sSnj7y9dri8pqwpuAVqyQZUJ17iR+SJ
g2UUfAyK46zejpi4Uz1DjMWc339i3Gv3RLtpGGe6v6nlWG9FOt07jNmMP1p3HbW2vhGW3a/HFjmL
+h78AsOb12fWCQedIfOWDu7FnZrX7xhdSFrWeGmpkMRphzcn5vYKAPJKjyFs06UZT2qpflQdjW0o
WCwXnMyQsVkX3pNOfXKDNleJnUk/jBDYknJekyN9g+V+CoohIdWVGRt1bREwDtjV6qJOL7obPi/n
Tr4G4d4ohUyaudqbOAqyms9MEAA8wmp/l4SK0BKxX4ZYbAkJc5wuUouy8jDcR1YJOYYI/Bx8Y3Qy
z4n+0blJf+gdJI5I/QwTlv1GNMXNSo3vcUZNordcn5j4d3EIZrPCJ2JOr70arqqXETJ/POwI8zxb
JMh2XYSRoREjOK+j1UI7rzvrO2iqg+ooeJ9drSEQSBBjxpwdCOZBJQdImWCWjqaZY6t6gpDF1A9n
1Lp2u4PoJ2dDO6V1EF6h1oBiw4bnt4zBAptIxZS9PRtSjihc3me74O+YbehtV67mWqv9aOFtoX2d
i6E0ePQTZtTDvDM6We2WbAy35KohcN7eFNhVf9Se+46sfAVCkXHUmIHEoZ2qnH5C0lxJ7TKrebiG
BU9gGN8026DOoazo6KVUm1VCnzau/YjSlpWOHD8We435XTy5hzl6b6qi2+tl6qKxj8/Q371d7FZ/
RVVTllm4uzhrSeUM5pYm0X2uk5KbOekxR0zODfD0VWXyPWbGWG2yTgJn7qJbHWjVPoyVw/85A1+V
EC1qXMdlbkwnfVJbalV/Zc9Wq2oJOxo6EZOdjVWDWYC2AQ1fNEAKmKqRv1gInfM3akVwqLuYoq6p
Knz0R4JFNLlu8QJ0GVq6dOb+bOdzup10DylHdey4vcE4LUn91ktfpyK9mVJUB2BCiw+HnTZXrdh3
oJZWucGVPzvB3rEvwMVXfZFYh6XWsoGIQIwtXJd5eJ1SDUioTpNIQvQEURO6PjYaMbyac3/FrccS
WFYnV0K8wCtn+V3+gGQsNkrD6IN6oVYy1/GyR1GzCVzPXS3FlpcpeLYkvj6t4wQztl99H2mHpMt+
//sfWK2jZNSPtbm7pBbxo6HkxXFzc8vWjH/UCWDCVF6xDrLiMxpQBWDeODqxEjd0qoe9yHPl0lor
Wzg4TcTFuRJkJnPO2I2ZAQlqLjmUcfQ7sMzktN45YUD/4jifR/JLJsbJMtHvsbA+4XJGt8nqZ6+x
uRuqSdviJthU0fxUKdj/DhkxTiuYTUX9AYu+PZSx/cv7JteiTYZ11RcXSPX/Kq0ghma8zGkO8yFm
146wLZDkNn1nsml9GKnq4qjgoj9yLCb0gQfbxYSs0v6sOaTCSFxzHtDzs2Gy5OHeMdY4CVpN/JSj
EWK2KL+CRZ8upUOj9mB7VwPoJkcVhJQSt9racTLmkjlIS5PbbVdYeE1njMZpZU4o0Ka7YxSJVRyI
AiodF4wSr2bKEr9JsvHJyKORQ5gXEQ6e7LWXpUQaB7ChKi03hPEfaQPLYxmGhzL4INyyDUtSWSM+
okqCMBBjTpxkdEmKB6DwGHgtvo7ad2n8ZJvon+M8uqUcaRgV71MZ/4kxu2N4wN7rUUC2zQ99y+Ex
V1cjQvoNBn5njNlgzgNiCp6D0r1pHTQDYwAOlmRMWvSuuSS6969FIeP1JW6sHDxwXdI/eT1bSNHz
LxdRV+4bCgj1Tt8ZLqRXZBOA+7ivvZ7xVOqVIzfs5HlwoYc7My/EYNv58b8/cis8SQbpO7OuCMz0
3Tai/awrc+jQHRMYbIoUF7Bc2rb31bRZz0mIMZGhBbdkEsXOA8iIJs9gdhCv0B9oHeIOzGrqRk6/
5R0tsHkBlB7G5pfqkl/dzC4YtYKjcs2rkYodAfDGF3ap1olOwh6wXc4tdiKVgYzhk9Uh+6Y5rW/W
+q4pskObtN0p76hUrFtEyoqcbg28klILF9RWcWoavcSWJr4KUuH7nO1nuafgm7HFlbNvTufHEjWU
iU99dL4lZUdXSZc9yxzGRJeVaPJq/K4acpuiYJbhcC5a2+EQbXs9e8oZ3JB5BMpSckHLzQwBEtC6
dHBYuCNWEGhILL/aX/yuviO12McLeqNVOt3GEJ6eZB7tKENGIxkdBtiKNCX4uTOOZnOVDfazzbme
a0NJUSV/x0D12oZ/23HmHlWHf2qzZMRjt7vUtYdbXmmbsgphny3MasctN6N08NKErzoN3NQb0ATq
NoN4ClDd1qU2VoxUQTFQ4bMP3JgnE/5tbVTkMejoZl2r9p4seUJRnzAF0ySl/dGOGc/Qq21oR/g2
a3Nsz9RkZeeiAoPlNmG8UYkzAe9J+jNTg2fqlVmJTRo9DOn9ba1pP3G3FizGhiaUX2vBtsQQ6RvB
ZBFPGNdZxHC8l820CmNd4Dbr3HViGCWT6z7Ark2uvndAWHfkiFjYF0RW0D8TmI1pOpJ/GL3h0DAh
naYLfJpFsOGeA2YU1hoL2vLcEeLS4FQRbmS8JyFG5joVBQETrxUeq4LMSP7VosxpWX8Hi5pDbS9x
DlfOweiUWCdMBYjH4Fs35uRaGb7t4NJCISa7LDahgjgnnFocG6faelqiDgPX6ygx5JM90WdJjio0
lf0cSYyS2JvCxHrT40r7JxrrLAFU8q9YCCYtsRhFeTdAVXnorPy3DlxynumNEEO8bx0qRBZAoMlk
/mTOgQ5bveKGUnUnWapvMDUaQVsSqGlofKF+2X5cS91n9EObvXBwOimFNWg5lwmwzfznSL5BXaMZ
Tn3aymF84Y3aZ91pH2oAsjBReXysXPEWztkGa9ya+dnwJWxyBNo4XGmMt/Ci55tMxv1L6H7FBWVX
FONG+9CgxzTBDAQtoiyf50+MNRveKxIiy+BsEJR+DoOB+4S0MfdltF9nds4e9FMtTdy7083Vq9uK
gWE9freosm1eOM9mesc+os+cmIWL0zb0ONZQ11CexwbyX99OJ28etgaNeIdU16kXrV7UKCpSHuXe
pMbUV5QRrlH1mwtyVofsKzS/9OzsIHVJUMhZ0xc04eoMWfNdSMp2J3dhvAAZXYhhlqYsFNyZ5V5E
l7znIKaBNzIch5a4qNm7Sd0dc6Gri0ioZ80nYxOmXXYj1lVsqKTkiJ4vfh7mXUEZvxXS7K7zWKEq
8bZw56H5OQPGgw793CGT7Uq2jF1pculA5YTrnfeE1lv1Oqbdd6Pi9Fj0Q7MDhM+5qCl+oQAw+WKw
FISDfpHovLAkmKTW9FWeG1PHGgB9n5kJlw50u+7XCm6h0JMf4oTQ4Z8tEuOJqV4yp5Q30WOIm1lV
FD5nCiJ5JRpvb87EXZehvpFO8CDgYtHCSRV0ZstX/CQ50ssIgSjqZ8wa4qoyYji17XxMVrSE2or+
sUgSnHKWsT0NwrCGYXxrHpljsB9xjr7KAfM2qDD9wNt7x5oSHpIWKobr6guOwbGQ9KibLWukfwtH
QpJl6gTmENEabO14q2rjs454J2BmDmthL/ZKkt+roBdvI0jIQ9fkNGnnIjmw+1K35KF4AjQYuCSj
WaUFCSUCDo+yc4pdoGMCyUtHHKlTTWHqMUZCK+K0HFIcZ0LjkYH1RFIj21nonIsjMt/V5Y8bOyAp
h5neqJlUYCYOWTZ297wQKzdoI1+VqqUGc3RWgWVPPoRlnmMznf0EUPnFMzAXKzTmrVZKMJPKVAdQ
mJ5fiHrEsx9LaI6B+witGCKI2y02O2aprtmG71CNtlWtXyKLtJOjASypouygRzHK44DRpB3i5tFm
LYMo+KPoNPylqQ/5hsFovAtV3zyokCBUTki2B4W+TQCaP4hbjZvS5av97y8FtVLcVDNn999fkpwj
exI8ojmND6y6NjzWrTHz03QB7iwN56Iq5Ho0OGw5iK7PsZ5cG4pJ15XTpqd5ro1tKI3pMOtcljNX
ddjPQ9g0Ysg/ifHv5rpLfzHYEVyzNx658o9oJKQnq3beusNycuPU4ZuTWd151TLIfDlO4pFAGLVT
uEUT2XyKxt3Hhnm0Qe+8uRMteeZIPMDlQ/E1nPsvAIyv+SGC6nMfugDzi8bkNyziP0k7qWvH2YDb
iYj/mM22z9MeIjIgioXoFAxNvV2u1sd24CZl57iYsGlGZ61qDEqEMUcW9Csf1fIHMS13FcxYpaeZ
zJUmOiyIRd3v3I76wT6nmBALxXz9748yqTCc5AbcE4+pBB78nxShkIqAe9NY3dN/f3Rh0vuArzKG
wBkISs3T1pMK1QHvzwZzFS23sRFxnoKP5s3t8+xVvyowaJagucHIhH1C5hIuxJMwbPFRKUhVNnwN
CHjOQebFNkLfp3kmPiQQENH4zfQsyvCad7l1rJ1qX5nZdPzvDxSrezDwyxgki3DMl5QfuvG0YTWE
bFhyksL8culMMkmZ5ryxpDJzyjINRw+rZOvl4d4rOIbofWOAcFSXEHDcriCtvgNr+VoofbwRbOXs
YxPjwY2/lDWD48mYK+66OlwMDWV7TGgs7tVs7s3Shnaap4feDa/MdYZngqyPRmciMaaM/Lv4hpp4
q1hmjz1Xi7gNL7Nd32eY6jc1ZpckT4at9NB3KPD2jqNjMKQOmxdDRNMDWCdhUs424NLKK5kQ7E2B
NR+8mVMjR8SSfqKNSDl8mbgROLSvDHsgpG/WzQnpU90a07nrWn90aLKgThsvLCc5UCWjmM8ZzxNH
MC88kFv5E3MNXyeDrTbsSO7LXMOWbb4IcFMU/d8f1bDLJnyKneNcGRAmr1Yz7rn7pswXsflZVhAd
R8nWzxIMvc6KT20cvuHDG+68ZCVWoxet09WesKF+8zLvTmS4YzNdyKAcYGG/FpxjilfhwByihPy3
zYhhhgRTVmzzwtda7x+PAVJXUdJO0gKIqoa7JWjzSIzMOJooY7YZdtcm5OBrDoa91TwjP6dNha/D
7pjuzP0uqpVFmDi21tQdaqD0vD2Jiw9a42i/NtqXrm/svSH0c5mnw0saVOYljKZrSHfeWseb41v5
MBA7nye6JBL0Pwd8RooftNamg1XY+t0s650Dnq6AGXzMi+BVFK04gWo4VBNJkg5z+Q46ylnAYvMh
VnxrnnebDL7IyYZNVVQBbqvJ3ICKyk9aD7iyIiGywyKQC0B/1v+4OrOexploa/+ikuwql4fbzDEB
AjTjjQV043me/evPY15950jfTZQgGprErtq191rPCrtbpzDZN/BwC3OGoCyMB2kyZZ1aouT4JV9J
FmQ3ZtRELJkkm3pwz/ZhrcA3i0bfThm6iq4y+OPBoSRmdOcy7teoT27ijkEUXaZ/yuWsiFm93pZj
99YX8nOQszhJsGM0WCBopviNCdKKKvVnAVd8dqJq7aun48kEBbxpA1xI0N2PdB/wCGBIs+vRQUGD
dHVcYkbqGX9mWdmv1ozdtQfl27Ib+pUtnzs027R/6AfYhM8j2+BIXiY2aOkS0CBZYJzZpuwmKqZm
O+GIfARJdZqbnFzucUD+KgR9xGQyoH4xAXc7RA3Nct8FnI0xLJh7j8QTgBCUGnSpgm0t1S6IWF+9
PPqDgSSnFBHh+7gbiRXaekqdG4ymR8dOWaytrCMmRdwNoaEOY+h9FJDz9g3QsgQn3B9ikW6dzC/H
UNzG9gjXZmqyk9dzWoe/xdy+OzHrvgk6muc5QRmKFWVXdvLs/H7qRIGsQjkc8wNorbb9o+O68dMS
u127CtWjGFZzTDw6f1Wx6tZzBZWNLkZA2YiLDKdbsRqeI/Md7fZTKiLn3HguTchpZKRYUn8XEV19
7pa0DsXVds+5dMW2lwhqOXtk+zjSE1GB9Dzj4l6oian1nF1CsJ17uByNKFIm6am9AbO+i63FIohN
puubdNvk5RN3U85I1l3w29h+7CDHyBqO8dYgHKzfnIz6Nf68B1KjAvM4icwljQgrsRf2902FXJCS
5MMIBhxKZWjvQXG+SRJ8D2mOMJnMLs+oL20EpEvXIdAj8zzHsIYL5GPNMA2neqweZkvavoKPb9Wx
w8jQe+sME46MqinJ1o5PUWRPKi4eB2fxlwEbKFm3h6g1d+AamzNknugmP+GgafcKkCqCXu+6Io2u
rXQdJkEOUFQVYClVBB4FEZfJ3L9B+wiFg0PR/sa0hDtr/jKGVJ6ssdsMo/KIKABoY1SoL2U4oMFm
28Ja/kIOAxyHMiTnSdeco4CaVSEDVrsRp2aSpDPm+jibCwqfSuFmdt3PdIZn55qIpIIHxUEXdaO5
JwfuZsENlQwYHVaT4zEavI//fCqzdxKWuyfYY9zVMWNcUV+LMlpORtyeTYMIpCQHiW15INJMQdFs
vOfW2+D+YzhG4WHiI8857WIGLswI5705Pg5fc9Blt6zbaLHb8K1ts+nOCb2fRKOKp9ZAqCmAT6t2
Lr9kHcBrYPqP+OtOFwwn68V9DULvyr7N9FyIZad6bu/GcL4IucI3lk77sap8xuYsEZqUUuanbolU
KBwhneOW2aAYUGyct31t+JytMJ1x4t11aXDCVr46okBrFqEeOFIP9T4BcaKUaRxCTOEA9KIrzeeD
07l0e3tCTaGIPK21WDCxAKcjVbCUsT9WVLxT0PokOmBvTI3g6ubyCW4uJbFIH8ocup5b9NaFgaCg
BGr+JvEg9najPgItH0RCVA1LLDKN9Nmbg8Ni+qPXsV415eSLPP2cGsZXMrL+1SRU7cbJT1f9sCQr
7ehCyjk04KCNPn62ob6wpBWfGgzMtkIEtqcS36IXe1fpjBstCdzjIjBRRG3+RlVj/vTpJaYm+k+4
bun2R2qoIwmr1bFi9LkPM+hGgJrM3YIVaRsygs0880o3p93lpUWomBV/2A6JPZVbPyZRshrriKaq
YENvjEZPxw4t1tjH1U1SA7iwEDpESQkhxquZFzQDaGOI/EinqvKQtuey5qwXmfWpWzCBiYlbaBnT
57ReDfHdB9XusV0KFP0NVF3Offj79EFZ9ZOW5YBANcQPEfanRNOu6GX91c2o8pkx7ZLewCsJIhyE
yHibGeb0bHl4xqrXxk0I6kGo4ysfcuQnqytF3rz8rbMCFAzneVrxwzVQXM4o+IaFK8lNth2xYPAV
Gz+2Z3aOLv1TmzD7MqIaIhJOhuanymrajSEmMVtk0Gj0+Ia6SN16iOBF/Q1iumChQAUb0wEa8S1e
CNN6WKrhTKcWxk5HM7YxxT8Z7VvjJ7eWU01BPOE23VrK/VxjPSFtMaqImpqZk5i4W1ZskzldbYNR
G9bJCONg9codtRbv9KyAFOfnoNOQ43Xr7L3iuJRxRtiqxYHRbGhpd+U2iJtnHcuKSF38urSpz5gT
aD06ZKpmncSZOVASJSJe9tUalFnFRPZyvqOPw3ulhWSk4Nl3YY6id2pGjo7zS4svju7MdIQ6wWF5
sc85JJix7BIoqJJbyuSmTUgRG+2XhpDytJ24oXi1gSbwT3Ux/pNhvnhD5ecBKoVc38EO6B49G0tB
qoAYFF1/9Nr2yYzfnRogSdPZD7ld/DVr/Rzq9CUu74bOoSOe3xtZV+0KpznGS3l2HATM9NOGgGAv
IDrnSVj07MGBaAi2nnmh2/qOLQ1yEgjcB3qWzLYRlu2sBA20kdkvqR+U8DAoDh7cJvlc7OCbadbV
7O3biY4xNyo73aKmaxtFX0aA5xR7TGu/hAl22SZ5Fjp+hN/2ErcZJO73Zch/jLR7C4v2gRwcxKkg
ZSKazYQqpw/w6QCP6fGp6qIzhltfIlRysXHQSTUvjYl9RBhXqWxaKd4uH0two4rDPZN4EgbuKA8o
EojSIWDo1IRYcMZva4medIuIRAxFt1UKo44V/51SkDmmwTKcjcRBmPCRcOXSniG7eBOmN0aHJiU2
cdbZglhHkyGoJBBw45RGew1HVENhzLDSVdlFJghY48YMt/SRfcaGSCKc9LzKW9n9qk0t+ZVlRwdx
5BjNtOBjVuVH1Sl7HxQPwAKf3DD7K0DuJu7yhvKEwWp5FDNxoBm+6h0wPdUF5dEcvS1/9Q1OXote
CTHeS7F4JKdkD5Hqvkw0QHYILHAkBiG2P0ozx2AWrqCsMP4wWAwBKiLa1nfeGKLkmzct3ggPfr3V
GAhK2CryXUVS6IGMCjYD5uNuW9/aqyQNthvFrCr21Knbxszp3ybiZsmCiw7Io61nb7+UftMjPcYq
hfap4LPn1Oauqsk2M15aZ74Mk31bCNZ7Ffwdkf2Q5n0/KSxhSLAxNTvsWMw1rmThXu1xOVNAg1fM
0TqjgoSO9KawTdS1eIKg+Cnm9IX4SwC7EYvG4uJBHjEq4AGMf4bZOBiriTCFhRDYtZ/p9NlV5h2Z
dt1+jmbAFvT8Edecc4+bnhv/ocjdfFfY6SHwOFBwWOJzbyiZUViyk+O+ydrgsyuQ8AaNAitoL/RP
0hCYB+t4YyCsyAkPUAZlObFUAzMo9RUXZNamA40tUQHpoqV/pzXCAuT7Lqij8DHvvT/stXLzHEWM
/h2Fxj+8CKfdyYGpbpMYb1yzTN0qJDDwvQfbAckeY4imWPErKBcHLTJiI6dxOxDHp2tElGXMusTW
RFoS5uOwRmKWKGy3il7iMKL1GmPjJe1hAdl6V85ElANaoNt7LVSsdzpjWJrr6GWczK8+XRg+N22+
xWp6tc31nUZq7yDGYJY4U/QAyl2DgydY0GHJT0oQEN96WDG20V4vCg6h2zT8b+i1GGSyU7hTr5Op
wjaOFI/J2s5GlgDpfiBN1RJ4SQGVXUOwMXMKuRCQdwYNtZV7Uq1Zg6aAlFFEt1TxbkyMPJJzZIXr
09+HdmzA1KwP//e1/54FWm2KPowYK67Z7jZnAN/u/giFwFpEQOI0Lm7frsDzuevDOIpxn5fFP1KO
ohs3SNK1DMORvECSIk2KwYSZxMlhmiyOmNLgvJKBZ6tRaWw6F0GEnbfztqzUfFMyi9XjrPcg2z7q
ltRcleI1jXtyMKJxbenaHP4Jm2gPuTLkPqPm386Wo25Zvmn3C/U8oOp9hzVl7wYrLo5FP9wVLlza
0XWgnqzP0KVaxzlM9iW+gbsuBWxLCF7+PVWM++3s2SUZ+111VEZ4xO9xjoGRLtJzpErvgzmsvmkw
HlTJ8mk2E+eGKI8PgXJ529OiuGKFInLe7ozD78vUtT67uWxg18EQQ2vxp26DS72E0xtCmwZXl2XK
DYM6QVib63MF096hs8D5pzBOYFRoginMHBQJb4M0g9dliF8DldHozJl4OPxjFblcsXKhr+q0vnDI
iinC/iaDbXE7Id8E0mDug6a11nwvVDa5bu5WGtkmEwmY3JC3RnXt1SRN5xAp5NdFPN0MOkVjzlZY
hIm8LQXBbmrxJeKzHU4+SOZzz7MYosQsjVPiuMzd6+I0u/GJWJEfa8UV42fDUBCRtIqgd6vxKpNm
4c1H5IV70n0eVdHpo+imQ2C1jCWShTgXnQR/COpL4fgSzDVn+7XWjhfXRkpKPRnOzbBjVrQlpvAb
Ydp4UvKV1t7yUGOnfKqb1B/ZXMCr1M7B7prwEIL4gxt/sN3U2RgU6bvcdBo0mleHMpjWGO9Qj5ln
E9O29dmGw7Od2HgTQrKQSoomYqpw7q8ZaWHfYAdv0cZV0FtutTmdROOau3EBBFaEn9VioyVb5PcA
+XJXRJQEWrsVoDEeaGnyUMANGGuGU2nI0eT3a04mUeGTnEb3I+2tQ13W7r7NLPqq3l2dD8mmLhZS
syX9Jy8E9j/BUNuBoH0ZIxkeyz4yiQtB+EK/e1e31WEmaAjlTQBZA3cHJ5ZvN6okRhTX+UASf5wb
WbwPLDdSWfouLklfC/I7UAIb7USr7Tjw3drz/NKjY4r8hXZOACziO2WEtEOF95I73V81cyxOOKsd
KomXKGSga1C/PJluX/oT4SRZNH6Jeb7KsLt0Q1jsI1jDl2KyQDM1IwiG0GVmKUJqs1HAhsjkGdLH
hTAMSFeNS5jc0Jc3vy+7/oypjWK/tB9npVedGVe8uWIB5/Gl56BzLLspuMtwL/z3YHfhJxoYsccW
uIlnp3q0IVnCDpbWTtMSAdgGx+TQ5FN+DekgU0Iv+1JVw6HNs8ciIbliw/mFQa3hzfuw4343SALZ
MM2Z4cPW+U1PqomrCqq9ofDNthUp9Qivfx+yycj36crRN7lDYk03XiW46fBilf6wPvw++7+H36+B
FcTMPAQIO42SDLRpTKBGCZQdNRxEH1qd6+MlB5GdkGGfqwjeZBs5tR/JBK2Ts+pJLXSrApXzOSHw
YfYU3tZq/UB/H+xsCHx47efZtsQxwRJ17rnUw5YW38ZjaHBJZW0gf2ZKQflD77mvGUykPuhSjUsM
20cyTSwbiC3wIOvG78wRo0FYNj6OQkw3qIs9AupuFnjGZFoPukC8Ie+geMNRmuWwzXE+biNMASiK
mbO1XWHASRaoE2qU6jMjpRvojPV/D7CpJep1TsNDZP1gz+/2qXZWqe1CY3xKF9+E53MkCvyirSlF
Tije5wnf36KR54xiW5NOiu3sY2QToEmK6pQxGfMERPq20fGlpriZF/Mn84hnRZmWgXknizKhslEr
kDib+Z+g44XnTMMEWd3tHEVAm+0Hoxbjoe5+KiBi96023wb0uyLpAQJFh0W+mokD4mrhfW0QCm2V
Wz/FS46yhhzFVHXnLDUPCgUTrYJtV0o/6RHOKwoErfy2RoBWTJgZmgPBkfT4vX/zSMmzhOXzqCBX
NPRBGUqCnQ1gtxc3dc1Hk5ceLYDTOPSIppqAuSfVvUeyUMpAOE7Af1ODP02VdUU4c5xRfTlTQftc
kgNuTWdj1PdemH/JIPpQLYk7c4A6ojw5Ce9b55HFJmwFCHU6SkVvkQr4GYQO+jkaIhlTiwDfSjhH
tIJvcg9iaRUG/4jYurhu56eYm3unh463oheX8JkpHGbjcdlbhoHQdPC1mq/TLwyjuk+Jk91EffIc
J9OPWYJfa/Cd2pUWeMyCU2O430aqEacG34WJ3cZoR9g0oXcKB+Sp1hUV9DFEFuTY2Amt6p6MwqXJ
DpOsfhynOcAhDk5Rx1uYVHcKgUM0UAj2lcPgggiOaTYe6uAw2tFwghfwMRoQk2T8zHVCCD0ZJKmj
/8BZYVeq5bVwSEVlHzt6QfGFo5X5Agx1rcznCoUp6IAKURoVHEyFcGOh1IqcxM+q6NHNG1a4KTgY
fy2Dt06vb/P6XsVJR8A18xab/3Po1K/jeCc8/ehxJt2w+Z+aPM5gFxxJFuKCNvkYABtybJAfLbC3
2O6Sg3C8f9WUPsZN8BAq58RiwD5Wc0mOI6fyUJYfIAne6ll9yPSDOvcGpQ+tdY0tPMEkthujCmkx
8FWdKZokmXHFgIL7glygKB8+zZiLox4ULonkh/nFi80xdR652sGO/9GtCLEqchZQMfpmwBV1bzPI
DTmSdw/UNXdo//06E0+JMMODnQg6plV9g07iqAqTq03zqfIB4ZKEl8d9hD+k6u4TlENjJi6aS39j
mvo2rRKTuTxF5mxaC8dSfNd0njhBkLfHmaHsCErJ7+0yeBKewRZm9DQuA+MYqArBc04IHbWLE9LT
iCMDgBBvUE56cN9xAWoFsCDA0kk/k08DI/DafQruRgO0pWfi3DHpt6oIaXJNfDSWOYBmwUb0/H5m
FyutFsutAcjraf6TFnG3fUbnAJPVuwwCWt8E8IYF/kPJ/k209ZF8bpo3nbcxwd0Ms/uIamBX2hpD
t4i+nEocW0HOojQPoC5Oc4stppalxLzKf5bA0YNsqr2SmBJz8gEcK7p6aX1yMQTgH4EJ7JKxiK+Y
DHTn0bvWwCS3ZOzQrFke7Hz5CWtxhiyH6hB5nZYuuDTQ+Onw2NlWRAKMcTHgUqlWEtwcXJrF/YzB
O8zyW+R4r4z6i1WtR8wfvNYJ2qZpxIlfrSd9dBq+LhlABwzuCB3cCI30mMxdFoCBEXSyfDslICZ1
dtG/bsLAfCcFy5WXAuw4WxgI0ZW0lzKWzx33n51Xb0PwNod8L+PyaEfE6Zq5Qapka/K3ymcgeUAF
BfrLhA3YUyjEjUaSfjOflgHXRNTQgRHJzu2xPofDtaUwp4bmJhUWLWK7WlWFU7RXqJkHyb+eHBpH
gfMERpbj0D0pxt8yRDw4qTo55anNHzFZNyU0MjUaox9Y04dbcrVMVPsE2rkHe+7BAFnIprvhPl+B
PCxYqD1/FvrnKCgi0iDZAS1WYvqN3UHn1WUq7Z8cgx5viNjMmva1VRQfLl6jY8ni583ud9qYHhgZ
xo7do0tIHuYykHIp1jg6lviTnYhfSkLJyLgEx3OQb5e4JWy2jux9m9rf65VHpMMxotcGamj46LEx
o+sy2XpYsO3UvI5pfR+7TEwLBNVyxpTMPKOz1uhKLNSb4kjz40v04bXIVhmEO6N95kNqS4EokjQF
IJ1fds4baqGdnTUU4mYZPgb9BPDyTShKzoSFbwtDj4p7/YnKGq5or+nGN+HJ7XHrJJ3ZbV3T5ogV
cMqZDslJCRcm2Cov5khwnwFv8Opx5Z/Yu0AQv6kmQNm96x27vusotVkeI60+c8gubNCGm6Wr375m
GrA8CWytAD0LVhl4YgrmS2KlAB9sFMvZfXGrJ48Zi6QpVnuXmMNhQgD9rKjo5FL7qq+PbVAScGP5
DMd2fYcDz8413k/AzfvWvFaMa7bNIrFBm+UNHY0V7TS2O3ot1fBQux+CS73u0OK7f2a8RkLDjCVy
cYXKlX7APHgzzHgj7AE3WPro1OGjwjQRJz30bnq7mffiLDU6Lxclje7updexxwMGpFJ6GICIFN4A
acV+iT1yTIPxqbGNfRfOrwj61T6I8L4gz616AvpqKHL0VUkTK2n9FTmRqKH6StzorzYt+mIk3ycg
tsWquaOCvHikouJlZ4gkjmFqPQHRtQNWOM8Bv5I4EP6Wp54WrcBkkUVfVQI2QKVM9rQ81kyucrvE
kVKeC2FdmiIHIgW4eNPn06Wx85MXckXNZL6uLIgZ9sixN+5+l5UFsq5Wjp/E/zyXhk0xmi9NNJAb
KT/drD1kNVyfNPRepsV4gIqVpB/I2+m5Ce+UTMnfBD1ANiE10qMgGTD4lxGuO/6tAgq92rZbOjrY
3xf5L5yhPxXY4RtCGZzsDDGmgDDOoQwwmRh9BAYNg7xJYhqduXU8E0hAWhZ+ncpr+zQjlxo1h/56
+gu4n/K2Lp6X1gNZowF4SQ86x3mth6uQGW43qlPrVc/xqL+kqOtzrUJsIAuszTF3HwqbNpiGly0T
871owAmM1oAzalhh/No+V6H9L4qyGfM5SmfH0gaNNmNiJl4fRwNPl2uyPUMCS2Cm0N9BcLmzExf2
OkGr/mya/xbL9I6eOTzY02QfKitiaiYDsu5mPidbgQarOn/poZ+gFPgSaXpD/Ibj57FLBCPwEfKh
EZsr2ONWi6zBc83bQYlzaCXiTPbZNQ44RdlGWO359xu5Gni9+0xDEWmjtqUJSingmXCLe3s4O5xI
0yE5dsUUHyt3SQ4U+Cuy8x5hguePUVAchmH6wvQLJVzXoOs8/dw7TbTtdCShcY47k0K4E/QfE4eh
POjXaF9xIoGKniMpm6IKHwkIuoMMp3wfRsGOIcXwvATGewP9atc3eOnzRGzjmXE0mkj8SpxrEIyC
kdTx6Fy6rKBHoA3aDWksbxA+FzuK+XjbNvmFsL2YYFPO6zV4HlFhXxnsodxSMO5cbb3WRlDR0xMI
ZNmu3PSJgNAU9EBInRhlt04FMGEKqWNKAEBhMfwdB1QRpg2mNwF1RUnG1GYAHj1xm7KRRS5ikyxC
CAtX01y6bY5SGUT7ozWkT7mBDrVd3ENcAT6t8+5FVb9O/+STNx/pa4VIoMiba+YREb5AlSL5dVvM
JRGsp9g10/hiuzQdpuLYZfqSRI1zrBZEC+u52a2HH3y5KYczcu9U+wT1drUPeP9o80U7WRQ0Pgar
8k2Hic3vw/K/z35f/n/fUmchjNCGbTkuXfwZ/MXluWfun7Ts6H3FQDqVCwBHNHRd9tgIIOEOBQOy
fFC71n6IeBO1ZP7QG9N0jtBTJS6HzQbiV3qMi4bClO5Ll0rziGVaXIFpJ+cVAzU774zOPFpY3Y1O
rUMb0RSPq/IaCGMfMWwkyomFSnr2rZtNBcP8bthNPckgTn8cVUT8dVwgOuzHh9JVEhusBQSRREGH
fZ1LBSsLuSFgnPoYd1aFjb6k7Ij1C2aJ53CSt0lt3VpyeKKuh0Fukl2Eyq4oTGqGEGJGB4BCIDzf
aaO870X91HJFNdDJrcbjRI0r0G6DW0lrdBsIlMOY+41tVDA+wh1VK3Uy8CHjLk3/xs61Z2s9lJ0D
1FnpJxC93xht/2QVMIBFjv8qYwhBrnnfQQk6pjvLWEIenx7DITHPXtgyRF8fmj6gB1QG78t0wP7H
wRQY1xZp+70rwzPWQh9S8p2IAYNUHTEJCEHqkkV4wKiAfS+BdxLdmmYBotNLfDTVd0PU/WTjaB3F
OsL27sMZ+eXEQrYvF4QqnhhvQnf2e1g9CJQeEVAxWnQ7Fnpg1fh9sEdKYEOMJeOOlMYw/mP0+pE6
AzHKlLxlZHrC/LnOKwK3ZaZEMEZKsn1/QRVxPxptfw0WDM1BOb17KZMBb5mOaNRvgtRg9lQCblD1
SbryXLYw0xaa6o2uz+YaGrJify2j+Ns39mWKZyZp7X3aJS9Tv5xkra9lcOfi3ANGUD4BOnixQ3Pg
/vlJ+4QRmUJA3uYG4+uGGccHNA00EctQ7cKEEmZYZ3bwcE2K2SCpvoBTH7A00PbIoTVL3UCTKutN
5MU712PiVkzyifk9TrSQBh0RvMWt1A5KN9xaet1PRxbfjREkwqf5Xe4q78uNsLkUXg+EJhj4SgeG
LSix2jSx8Rgk1mc1BwUBr5M6A7sAkRljawuSo516KzIZhVJgeI0vtElb5/epjjPgsU0PFSzwnGNm
6nO/tlI7URf+b1P199nv17zTGLoerBZ8GqV0phtd6VvpVvHRBh/L/bo2myJrutPC/jsyKCWGmR5U
/7+NqEnUoC3nhgbz//t6SFrJMRjHI6mE2Xij27n2zcTy+yYtjo4Jtwjab1vbb7i54M3InXTNZwpr
pLuImpBqgxBsNHAbsC27JCkedTW/qcz8IwmOYL1lJEfMaooJYvP7s2UqOP8VxLdAtGPHjKNmP2mg
22WZa9KL4+rdJWydRIRK8wl1hNOFLirwGvQoh0qg26NNFo3HZGXNZ6YGnQ5lNGHAx820Zpi30D76
aY/Anj3UIoV1aegQF/y8rcni2CKnn0txJuI5Ok1Rau+YKV3IQRqNZLkqr3s2G7s9r1n0G3tMyFQS
NbB67rDTBGpvSq0VVo17E28op6+Q3HhUf6ukDWM+RxMnEMcodpg8DRzUE9QL9EUAsUXhZUFaFwsX
Li4I0HpS1UHXE6vTVE4n+ia3QRC6DPlJBV9x6EhYzD0x3ZVfdF1HJogXx8fOZV5L8er/PvADq/+e
Wev3eRjdttDugeitL38f/u/7fl8a7WTz4ZfHCmWUT2UfbmoRYOBdCDKpnacot3Bb/2+btiZd2G/X
h9+v/b78fYb6E1ToPJ1/Xyk2gP++Tf32eXuwWnEukUglqzdnfagxkvnl+vD7ssC0TbQfMKPSHh14
bhOwsQ5vU9lG+MEa6F7DQsNiNsf/foi1bo/e+pMMV5WHsPeexrBi0jW2uekztzb+e3BC8zmGB722
KdY6YWMWNmQK4svhl+Czx3xkQG+aX8XYfmeLKA+By+F2mePDPHHGl2RsNTALl5DgqXF5Wkz4TAxe
6PFgd7cBm1tQZwhMBGJI4/NPNKkjsUBoDnexLXu/pmYyWXSJH1teq6R8wL9sqPoQTa6zj5ac0dMP
MGu+GLlvHkF9oe3c1m185b15MUKOys20j7P6dkmJHxIz/8DR+SVOjeVgW/+sGa+dHpbvtDTdnbmE
14weqNV78bGfyJh0K3nsxmxF0/m/f4fTVeeh7E7Mrb+7arqqAEqfJbWfBPNBCMyVof6bKC5xpRbS
wnBe7xRuevqPM5u3OWy76G3qiHGgy/GJ4JGunkOZVeMZokxi3JshCnM0lzbZn4eKQJSHwOV+q++8
WXjgDshe6NWDAgXH7qC6DsxB6n42ecteBHhjLJuHWdInxbiwcPU2BFHUn0XTPtDIb3cJH+YmWoYj
VAE/aJDVm270pl5wO55pHowpmGQjdpp96Pz0oIDugAu7e7FIuVki/TTBcT0wW34hPyX1RYOzJvay
b3ZvdN8PoCI/3cl4rXsQjL2cPsood7GH9XfNVLXYvWX0EOXJEf/ON2x9AK5NjW29IQbPVX8jG0IG
EUX9sXYfxPImnQYa2bIMW1VmN41+oqQDMq058FpG7hwt16Hpm6pzYXAWJ1g6OiFFO+TwxI7AZbI9
iTdb5hGkmqQWB8glbi5V+IOBaGfakgtDjR/FGseYN8+lh6sB8y2hmIk65e7ynjTipgvxxRclhebY
InSK7R6jAAXi7yA7DCA3Row10U6u2SwpaZnxire3UJZJbx2fdzeITYj7XqKzNy8XptM9I0qgnF4i
sUeRqOwho21xTcG4oUyy4oGzUkX8lUMNmiHcHzxiIJhkE/1jvXUR/aZOok9qHLxypgjUobutOheX
4QRhYm5fayE4tOX4HSpaizOZlaii1mobrtCIFXEDa4BGr4n8Pi2tfOdZ5bFo+7+qbuYzmzMTB2hm
nmbGq6CxTUOCymr0ikMKP7gaD/jiGDt52aPleNQpQn51NMfNKrqz9WlZw9jLMH+PBsM4evb8Z6pF
RqgcIeZZfhqIuz4CU1ebCjwKNdk87z0adqFRH5jZc5NBzNvlTgFctQzIxYYVj5ETd1NU1fsxBK7X
OSfWY1oxcRKf1MDNjIG3OtWJy+y/IGzLcmkTuyknFP0gLG5Aada3xZDo3RDhO3A5nG1QlMaAS8iA
sOKDnDRWl5AfZLfPin4Gkwd6pSZl7KFT8SFL7PBmSYhr7Us2QSBKeGEyzKNZ/6/2Tlm6TvD4ezFA
GL5RLuG9ylMIzs61qjm1TTGi7LCT37Fqvgcy+IAEMEWK04MhCYmELt1h44T69GBYI1cshOQt0uWz
S8IEFK5ob1RnWy40EgmUI6K2zjxOPR09h0hEZJeOQX8K4lKxBcfncgUFEy0i8e4wKyRSgRFRrkxU
U3pdlG1Jj+0evjt+WP0zchzwlxCkCSS1+8giwml2p1vLxUs1uZO3H+7IyKMLo9u90/aviWt+yKrl
ophpRjR0fYtR/7gocWLPex0YCG/HlD7U6KlHJ/vrToRScSIaOMjispuaBx17CJNoDikHvE5frFzR
kfNGtIQPQXaLBqPZ0LIioy/AdxXddC0g56lH3c0qTAhZa8CINhRYvtGBl/naov8g8cc+UDs/0LY9
jKZ8KrwCn7YKX0ozZKBtzikzuW1kmRgnSdXamKpiRZJ63k/IanX7mthEeDjiLfZEthfj/FdnRH/P
y3rqPtrxnBzkWl4UABJMuLRi9EJcINO7iSYaRQOAM7UVjnMNquxTJWBbSYB+gjt67M3ya1DOa93Y
xAaVdLsMTJP9H8tykFS11ouXVz+jgiM0ee1uslqgcnR5N8SJwrnJfGT41FqyeRyM9B7Y36NG94C8
0jMY9OYO86rysyDaxJo03VlwNkwoBLk241bnJNoAPkM02TrJIRnqXa7Tn2jWz+ZQ4HEZ0JeIaiED
w9SgCcZjg6IWlYVLGFN/UYbzBIgzu7ES+TB01b3dWvZpNLty78jyWtTDGzIXcoiYoOAHZzBcmTsG
pGzg4HeOVPT3XmGKQ+Hizm9GmKE5KdouIgYtGdNjmkkP1LpHh4mjq9Sz7ok35XabRcQMJXJ8o4d7
1SYdZ58PEhp82ufBXpsMh9BKoD7VxBpWC4tW1XHfTdPqfYMhOZgk9mlhdrvsY4z/h7oz640cybL0
X0nE8zDbaKRxGXQVMO70VS537SHphQht3Pedv34+qqqrMws9hWnM0wBVgYyQyxc6abR77znfmQR6
SiiX8TCUq27hMs4SQKeWDzfhtGCEu/4ImJMYH8VkphhJZDKPnHBlSOHauMb1FLDkz5bObDOoGOFn
6Ivi40jysE9TGO+s3Z/StH/NjW22zcq83ZSK8tmCktiYc3fIWp2mc+5JIDnL85A3X7YArmBIrhHa
Js5Q7sDjRut5gH2VMdbcRQX9FapbQe8I9GJgau9c5do+0c9d4T9JoUeegT+DixpdpCABKh17FHMb
syVFLEvdYlOhAgK4tkss0L5T9ppP3NU1J7ofDLmvSXvlNmHvh2yEeTpiDwtsYI6mjdaasCdYu6W4
0SJ/7zSYCtokHTey6yaqRyZhDAie4xDypJnECOsQgV8VxFkgbaNbWTYfPVv5q5pELxFRrjopeCg/
Fw+BOVBPMeNg3lC03tynV61ccBF2fB6jJvCykmmX0opHlwTPQz40EFwL9TRza6SvrhF6A38Q7vbF
b6Dg0tdHWTIXOJHNDKeyzD0zEXfAYsd7M4GIFM7tU44aaKsYZrc8o6+xDY7LyjPQvUOaIpQTq93O
j6uP2mi3jtKnle7As4FzyxRwvK0KjPEN6db0atyj0TDHMJIkZuzLrtiepMHkAMAClgHyKoC5dH71
WQ/5i6+S9ynpA9p6xUPvu8FpSF+EA/ajQHlFw8wN19QU/a7zF2UgVMauSHaCYd+WhiL+79FJvVYQ
Z6vR0FqZk0M2knIOpZ6tO43BHraYEItEXdyokH5T5X6Mbj0jAOAmSayPR8o2u3K4zzPDScBYtjcV
4cMsIvcqadrTAM9vC+ZU7jN01vNgckEFSOf81D7ZdD2zQT1biLK2SNDXVK/9AcB4hkIOfhc2GoY0
1Xjs7LC+kFg+sEeoptE4wUiiKWhLZlgOHFvbCSjI8B1hFvjAvDpv6iWbO/fpGOs02FpdIRQXhOPF
yMKd4ou99iUN8ltn4IaWoyPADMvRnbluNrUhQTF03IGlpDSy3+ymKHd2V2Pkafx7nz9X3c8042aO
VjggRUcfjxDuAgJnTqObvcDSCHZTM57oINw75nRpM2Liwc+OXC7OeRKlorks7trWdLcN+6IjXR/W
sRRgQg1o3yno2scyvxpM6843A0UIAbnZxWRwpO3gamp4026pcBACywBSB4kIMu1MkhZeDI0lz7TA
3S8LaMa8ZRAgL12J8D2ZqF+Dglz6B7gZwd4gyZw5V45MIi1ZOsECVWOOTTkKOKTcsUFhTfvUcj7g
Q8RXmkGf05JoNVLUJ4yM1FoiG0RyJZYtJLvvxoJN389Q2VRjbEvbfCxpfRnlpK2lzUxEdurNJfyQ
LOz6oDVinY8pEzcaf6thzXUBZcaV1ykahi0bgLro4uuyLiP8ODAyTIa3W0uNTL/xpsdEBj8QarbO
zQ/pGtmzWRBYYyW8jTJxDhrmzD57sTQTOARqsE7UANy1myZzXuKsde+lLrGTx/VNb9f9MXPq4jI4
jHVomBPBlb7ZRHeu5iUGKmM+QMsLsqnmJtkumlgjijir9h0CRKKxtfTe0sb1MIHXBJLDf+VgH+00
ehmmoLsBp01GwB6hCMSbEHNYiEkm66V9bMelQdAKQBoa9GQxNbBdogU2eudguFrQgylHOPmZatwV
XLKwd1Jd2QibYcAZYl+ehsTF1tAMTAAQp64ik2RIIl/z7dRbJtKu4RaGpiAeIcTOajvTvoBjWKUS
ytGI9y1Qy5QGQoC32JWsMsGIbhYZpKmOfGg0hGRYs9vXoIa7MeMpE2OpbQ0T9QhbdOW4aLJIVzG1
/tR0VJmigYdOSnWyyjBxIzm94zHsCkzrJ3k7RDPi9CvqkVGQz61zKbB9MFSrMl1YBCacZriU6wIj
q9e0n5TxJSjreJ3NjSLXOsNYDTRecZrs0gwjow3qug1dDbw60oR2aLeF35CWUHRrlwML0YhYSj+8
Lq34SHwuZufIJBtiwFPZJ8e6cgF6wjjl7SG0aFISB6y+d1lV0n7PjBktRJLux5pRpqIGzidSz3Qc
AKsw0bS9DSrTdbJz0Ot7Nlxip2WghiqRHXtcYM5MTr0Zrak+5oMywitNg6JGDQCH2ff3IAhPpGLf
wj1+K60qJh8J2l1blVdMkiZpqUPDaDIr/VtU6tFWFyhNOpdvzW8QRo9pvc9pDW/9SGM5dNPHphHd
Wo8sGo/JwC2zWMg5Bg4n7IA4Pfeid+gWKvhxekAmAChC9n81KmD3dsRI40Vd/6a7OXRcyzQw6CRz
snPr8qmoWndb271aSQZTLkpKW14yM6JdGtUufPjg3a2H54Yxbg93lt2L/9RNmAcCSzz0ArRDN44L
CHOcdjrMDi2miSeXpZtszqcpviMcikEqzQcaAmjv3PZCTx+fQaujUZvz25EmylWnPwRzWJA4MtCQ
1x9Bp9RetNC8NV2nhUmQOhw45ykw8ZO283hh456syx5+3QCNOBfTodHMfVRWT6E/flgYFNJQA/iN
uX0yaW8OI+CiJPnVDzqZcoLsYkNUpLL50JZTbBUROgYCyTCzx5V9sBuFNDdluKKh/QvM2zljll0w
l3JhjzDQYRkA1PE6Gp++AzojCh7iqHx2W45EnoiLnJfsTr5F9jDlvXIyJpso+VejFnwS9HUZNvok
pwMBQO4WrfJjnevJnvZwCHXD2RYIHzaQPzZ+hipOAPndFjD7MRMcYDrMW6yxr5We3DJC9uzIVmtn
5ArTM4WZonBu6p74KyI2TuXETHS0JxiZLAT8ePTKSMMniFprQ9ILylXqIYiBLAn2guRBUyQN5unp
11ST4GjYS93eI2jsg22RIfYfXELQqpydNx+C20W+oYdhrIkce9IGenhanIHEYoA09lZ3NBltkTsF
JVwtd6Yoi3CqxTeYVkkdHP27rIoPY5Wx70VGXHO9JO0Awl/P3AWV7CNINXfsdcuQse4ceJAF6x1y
3rcc/OGm0E52YWInCyadQA8ElZl7NmKytM1JRV7NuIMVwSAiVWmrUGbBBpU/oU4Bi8SUDNuJBtmg
RIxTjJl3VtfDfg7Z81F/zB0XqgWhHHnxFeq9606FiefmzKANhNK1JLGTcNXrsbiuIq3zgpz7hmWB
AmiaZdg/nTst/YBRBygAubqp3ZayfyUJXdv23E+JS6q+lThNRCZAT3RaE2SVF5anRWQYsIYODgQ2
K7F+Jlbw5rYIp/zK/oUuEU64yQguCXV31VC/UrUz3aMei5KZUGUWh5n9tDa0J7Rqi9oaq3m8nKw2
9VPpEnCgMz/uAaIUy1x1Uk2wzXv3mjTbdq+NCY7d+QXtHfQfkH70BQIMkF2wbfwxuwrC5BpZJCFn
RtVt+tJ9ZqNi7Uc/IsNSPvtMnGO2hNvKJIxpHLl3EvA0oVweBRToTnEGTjkxbhqtuYi9zphzyzWp
gHB/v2PjxtaqIRhzWYCoVX3U4dz/zPF9ztNgi7kM9IEPP5CKBPJgBlto6eYnubwx3RqtC+30HQgZ
D3sLgyhGL6tmaINVnQZ3KhvjS0xVGKoJDv84P2dLf8zsyU/I0agvdBeuc5Lg921pnatpuIYzoK81
hAyRYzM7NxZ8gY/OHI4Z829tg6mVElAxZDLwWRJzBN8rhWwgiE2vcbvjsUqwOWbTLsSsOmWbuSM0
plmCnAo5hYSVl4TF0NoEeuRAarseUdyvsq6DUgXg3GugzJbWwlCpHrIZ2Ips069a1T9xth9ii25J
HYfaGrb0Jh1HgRBy+jkYrF+OaRwgB72FQDvdCPEb9tZUDdA+CWSMacudOeseu876aLBGeTQiN4MC
kJ7qGW0dR+rrcuDOR6EfCLTZsYIfaAQjFXXqREgb4DxR7z6i/4NfqZYRj+16ppalh8x4BT58U7DZ
2Qal/+vZtRQwmTysTiOOtGIBgJdxdEyRIKGguJWV8xgl43PYI3bEdadWdTmgYVD0FWOl7nRjoPWk
LaNzegFVQVmb0BBZa5mN4GlQwW5QSBxlXKkdGTEPXHhsbQlaKH0EJnGUXQzjylriEpTWyd0YzCyh
iWekxAaPjOFg4TooHbpmV8zpLU1T7D9IG74V6uj52HwoEBWprrEblzK4GqdRrYOBKALZDCeRqe5A
R8ofq347hWw0bbnuIVxvaC1ehwnlxsDA0I5oFNU0cvdh1iIV1YwXdr7zVVq+Numy3ZzzfmMmt0FB
Jyoeb0loczjdFFoN8Qsj8gcm5J9ZRLeFeh3F0hT97IAL7gO73xO3EKx9Z7aONBxXrVHvxainZ3Ld
trozUn6Z5U0QUIYPmGE9aLDWJpNZ6UX9ZHu6sq/4f7P3ZTfu5wqnpRuSkdXnd9MCzDdDTQPFicYE
wdEuwOiyCg2W+Cbo39Kc/WFLhFcWYHM0TEstqoGjY6Lcg9/KAFl4Ua2V216NHxL6VhXSgiMVbwLm
wd5+blDTEiEXH3pigXBceLWJAzx1BpfrlS6gi2LawL7cMzNaD1+ZRtXdgRc2uD6ouFyvGTJOS43R
WXNsoIhwHhMI4IjyKWVqyQ2ptzYLA4MlZxE2phGMwjeF+PrBSUBYKPOxyZtsbwj1lQjc8QqP/6hj
RCQH70AcuREEtHxC/4nUUWZIOM7RmB3irpbrWAMvpTv6dKD/SJbSeLBM6lwfcsnGniC8N4CXNce1
9qlwGVbTqIwFeiKrQfumpWj0CuZEmJb8LaaAx9AWL25mv4/Cua4r40afh19WmoDUxxZHUah/6pJN
HQwDJrwmlp/qPNpAS8sWgppW4vgouUL7GExhhS8QCPKx4Va1tcBMrAR3gjxJ6a8lkb8DUvQcCvMu
aGDCiTHY9oyGVAeeQ/eBH9EwdjZ6g8XSvxAnywjERBDfiPo6iOxXA0Q3DBZ1IQPqA1/biVDrW8Es
eFtOTPecQV51nCWMU+ZiNaX0SCdqU7PC4m/WTK2wWpMofIAMF60Kl10OYivbZAhcSHZweTPQP2Iz
6Wq1vyd3CZix/6t2SCKyp/ETGVG1QbO2Fn1zkDIpSCPrylU4Kt4gZt1dF5TxJQj1tynjIlXF/CvU
mVb6aXvQJ8a7Oq10/O1Tj8GF//r+I2Nfc0QKhIo+ZxVDoy7SESIMQkh73GkixTjNMMrrbXc70au5
zqILPQVn55S0yfSS6TixYdM6rapx52vTpS9ZNUkosfdRLd50bks7UUCEaJr6gsg7JlVbGlt7qBkV
BjQDrS5zlsAwcx+UFoLfnhUkLODtcy/AlzWFF7TRN4o4ZbQPsPEqx9nmM/4uNY7FDlXqr8QSxq5A
4SrxTIYdR3Vq7R0D71+6i0wodgaSCCxgTKqaPvQuA1qTGx/xmF4oQa809KEru47HK2IsqsNgZD+1
etaPwuT2gvroEfGku6YnDLszrKNzgvWlakGGqHGa7rSXwjQCTxOT3I8RR+/KhPvotRmxxVFbXkd8
X9uqmrNN5WYQczBbhVl+jtNdaAC5dEtKQ12a2ka56iDa6M7VOmI3FlMUCAiqjbn4CmPebV6M69zq
k02dX/CS342x43ul/KmKCUJgUJ4DF5mFMmCY9oX8yNJaX4cOieUGV53WucqrWtaOWqb6KtGnHeGG
joE5FcANvhY6tlUVvErb/GCCCFsnYytdavGuCjlu7kII0A2Ud1LqN1KRwZlJi5SN9h1a77yZ8E8N
AyICKao7MkZGSngkm9OovYHwiBjuxLBCKxmfSoVcCJ7NhkEnIWip0NYcbzYfhOgxvtIZYVtReALX
hqwb0PscY8buO4AfvUUfGp8kyAIR7JM2Otedfd+U/oIdAkviMPuJ6mKbt/qLM1bQcwFaYVpxVgzZ
sp1bhAQWBJx03VTRIszifVOF8oIDOOqVdVmCDiDTWXvDYCeUZIfJ8U8izxVnHZefEDH4E8e8KOTM
7POQUxzoP4G+tGc49QhM12jp7pqO+d3ylcHin0ncplRCKgD+MR7PmCnnguY0m8iGFpjpEg3HWLGN
PawYjKm/s1r9n1mt75Opeo4ZesyIZlC5phtVwwUZTOb7yB9WdPZpKmtUG2PuHGzY0VaBMEoNw6Zv
xXyhXb/4K7ryEWHyax0Zhwg8/p1pGtdVnT+jlQrXPs1gxLMEcVbUxBuF0E2Oz93cOnu8bkAHYwTK
xch2MyDsWWp3RFmJm4nNiqtUucVA92bIBHIgwI0jhEVzjbYIn0OoX2CnfPVnYTTRhskllw72BTCU
AsUbgBdgR3DUOGhYNRDzc6FVigDq2tqpTCJlYzLPLeveMUxc77pnuVhOfT1FsDkn8U7Vtb0FEIiC
KS8Y2w+VfS0X3b/Rm1Dfej/nHIo+B1AEFAAmYXF5NBH9RDooTnT064ZG346BcVu7+4JgBio37dBa
IRmdF2tRoXNYZDt+y6XB5LigPVSeHpvA5AaWjVd1oS+qvWSthzAfRNPu4e2OHhw6UjZiELvSAIPq
VNZdD0CtQZ68J+gNbRERKJjoqchIViDfjRW2iGoWBKPbjpYRUvAZa7RRH4aFlYExSr2zDMLLButV
Rk22nYGReLLSz3Ss3E20HVqMTgSYg/OySiDKKIgh15y6llFqQKSfh5nhBWE6LzZ1ROku7EzWa6fK
iG8ZR4Pm0Q4sHrgs7m97LffZELfTPuDb3dWMmIpx3rVh7u8IrN2HnY8SyZorD+nDHhvHPf3UiQIM
RDkOBJwAA9UDw43V0DKe5Zq9JXUzI2CAhsVgxZfaSeS6IQqZpgP9MHJQ1TYwDRwDFfdBk+Y8TqVX
bKgw6bPiNUSgyc5pOzBdpx/xZVkRJL/Buhei+xwVJXIxorbS7uh1wnYrwyc4LOxZc/t5glfozcuY
004qtsrsRbZGiSN/Ziy6EyRREDR9RfWVH9zBOi0RBOxsLPhozkZMrjz6mLVXRlmc2QMRqIIDbC26
7Jes8LbXNlGcgxyOej78lNfgMfod+GiGfAnSbdMGHu+O1ynutA2QCQ03A5mmZUqgHWIcAxTwekad
yfYf3tI853dCmf5uWovMirxuZPMM5sQ+DjNuNZKlt7H6GMFvANfAHyN8BC7MmddZMxzthra3UpZN
f1IgLcZtgStBM4L4IU/lw4Qdnvj45KAlPpeQFO/JZCB03o/tdB0TlbDO40Ve6NKoygCUGRY9khKb
RFfCQUvF+ElaC+kmjA4Cti60G+YBFoQYNmnHZRnocpVSsWo5Vfqsp5pnawNiAhYTPcGDamx7M76e
U6525OfcaMr5SScnNB8S4N3GcKwTlgpbmk+sb8E6bMTGzn1gmfl9xWwVlnWNKLo2gWGyjk9u+jzA
v/SS4NrVrXdXgAc0i8lTqr9Q8Fek4nB6zr3tZW7xJBX5eY4mmAhImu1hC0OvJlbQlI0XuCjqWPju
6tpFLA8XrqBRkERESmG3oDhz1KXr+XRlS9OqamsmsPl58PHfUNIA5wEY1cWkLFvFRtDYQcEnCKzY
gPcgihYKTYtqow5iBMMOAso64ubeL1pbi52+oX2oSotApHcfbBi9qcUbPtGs9+D97+Vx+ZxpKiHh
pE8GzNCVu+DfsxC9clL/RElJbV1E7xLFkt4U7/gatrAFAtJcwlPX+MqbQbPU+nxq+lodGDjPA3lm
BArLieB3HAqHAvOsgVpkG1YcEVqe98Ar9U00wB9xguYyasa7AZIYtkv6rqcAFyIrf16kqq5pcjU2
irY/skppDugF6o6gMx83hQtuchsoGgQRWcfwzll0wkRYXtuj+tH09C2Pmb4Mvq2xoDKWG1wqJPhT
1Fq2i0+/QP/247d/++u//9v7+D+DzwJM9hQUefPXf+fv70U51VEQtv/0179eR+9IX4qv9vvX/vGw
P//SXx+KjP/9y4d49//r4bevov7t+n778M+PXN7SP56bt/D3t+j9an/96S+bvGVVu+0+6+nuE5p8
+/0++DDLI/9vf/jb5/ezPEzl519+vBdd3i7PFkRF/uPvPzp8/OWHJb8P1t+O1fL0f//Z+VfGryFB
eyu6Nvrn3/j81bR/+WEav5s0oC3bNRgLISu2fvw2fH7/RP/dtg3TsNWP34Dnt+FffujydxKiHMNV
FrhHaQpeuOG5lx+J313E4bprA4m0XPyxP/7jA//p2/vPb/O3nLDzghSh5i8/7B+/lX/7jpfPYxuG
jlHEMJYSWjeVYTr8/P3XHQQZHqz/D52wDM3WGFY6mnVWM9AaIHtnVVjwJcLhLAu1/8Mh+fsb+OML
Sv2/ekVMNbYjhVC2xYf+4ysahoWXRlnsAIx42kTNQHHZIfuxOvyxRkrN6SJ2sTsvqekSahNmtayq
Vqj+6acWwZ2BkxP3uwV+eMSFxn57DgBrA4BbCz340mJWhn/9lpd39OdjZAvTxdEsdWW4wuaL++M7
dgQWo6Rg5CNcm5wik3rAPGMcO//rl3HNf34hk69DGIrvVeou5Zvx5xdqErIFZA0/KSGolwQtiNYW
I3ftsTVBzQkNNXoWIDwingXzzClr7HIz2AjG3bg4YnHYdXICsGbAfALBM9FeOLIqKByewJLmAOs1
/hxwkhgioPiSqxEW2d7Pdozkmg2t8VMG6GftjluNeFm6pl11yLtbVdNTnnqEO6WBwtEkxsZ2qdsq
eGU26dFM+AuW5fhFLtFv+QLLgIKzkzl3toidJDOh9ojRvNpBlRrx6CTxNVPYBAlitKOlIFmJk2bd
+PH7MCEnT1ydpOsy9mDxv06ZnyHn0JjcJiFheP5S1tQFOF3gXOVcbId0jvZWiZg0dNA7J+IQz5Nz
FMI6gBRi8i/ZfrBtYh3O9SXLJfMqP7nNWj6L20+vyAbcC33o7FLLk4seLQ394abTW7CdPUbXGF/y
oqNB/iNYcxHJF0dJkm8TUnTGRMyscqnHUNGwTDSzfyu5x6DXegWgR0+RwmwlHAbdYQxIIMzeGIHe
5E0dEJqlriJp7tkkBGTSh4xjq3c40fGWRnXsjXjOCqic6wSD3M4RmX8NepTRfLpwaG121w4bOEKO
Z29gSA88sDybfukV6BahgELLq8PkJpK+tmkm44m58S9XTz9EDmTDzG6+nQRuoql9BzKomQvzOiyx
q1mRfa2F6s6RMcNIob2ElQaxZjZ2cYi1WMQTNiCNeCwBtt/HkKO0Urttcs2mOUKPkH118JJqQ7JB
XpwdmklqzwF7hV53/KcUIvaV5YbMX5eHKY29fpY06pSnvXgMUQNxQwpeoixo963hGLxzfj1O3Vdh
RcGtUIa6Ae7+9v3POMsEq0eNYH55MiuAXCfm7hptzcS5wgizFePGGgf0sxNeD53Eu7qqPiZa1iSt
Migo22LPmJRsJBrnrsMaU83jQ6uqn4YfsKeYyJTUJFWiRWmaUQPPCMEqVTzQj3piopNpwa5GB8xI
C1dTryUVgmHnqukCbrzLshZyeKUbfwWkybAtua9jJspW03nwC+Qa1hWj674wKIzEE1kZ/AKyzjoP
TpnB5edr0ZczgusbmeZEIY9zMraCCwpE97NNzMuBguzQzAVfJBYD2qPkwH6Wk9fb8vSg3DlbaHuN
TfIVZIgL8V3y+otZz/aaSTeOibKydStanPGgsNYSWtuEnXcd1b3aTxYSazEyNE8YgLIdYEGpEDAt
R6stzXuVsBv8XoxJIflFJ2cbdhxDmbfoLhwmh1pl7hnKKHtpnvAmC2UiXsvsp+9jnUTWGdcOg3si
7qMx+lo+LxBnHInUhRGHLGiJDo3tW6PAX7Ms+N8vPRQcCVirjYe3aocEXMdz6l7AOKTrqcZt0EQQ
ZAyOWafwLS/PWmccHcbkhff973H7Vrba5/e7/ds/lB3UwobeGlYEJJzoNLsvKp6zNljnWOfzmjVf
8yimJ5qGxNZ352r53ouFncINsilHuee8pprguNXjicPee42xvNFQPKW2fsF98kiMxcEJHRORFV9G
UT0yw3jl07wFAME9JtVEzbg5m3FfO8yolfcsfe804mjbhglhS6iEgoqTF7gH22RRrt2hduihcp46
SEEYXmHkLE3tF8sP57LFfTBfvqzULMutG3NO6BbvugrpOtCyJOGYr8uwoHN04Vbq9msS1L8SrcCB
qeXWWjONNdU7eRBmzREYooLVPruB7cNpG/KisrOvwQMtKEDMDWJwPKKWB0teJdDXpN/DeAcTw5Bz
fhpz62FkJeT+mXJElDP+tBJ5O+SgyUqeHfB9GJt7qyJD2bbuOkpOpAg6ramsvsXLcgrK6DI39Yb7
9qmvXfJy0xNRtWqfNAOjBrpPwO+MF9y//R7YPMMNNNOWptM/AQ8ISQsnjmpY0dFq6w0fZ0y/ypLk
JjrZC4QXbGrKZgTRL1BE9x6BKFV0qY4sAmSm1RyF70MclvIDu93BhM5Jzd3vMGGloHH6lyAnOC9q
qhVcYkDS9VytGJLP2UDVoYx+N467jiER4x2m/v6j6RcArxrnLZzQ26dFdAo6cmbsEAlzZWikiFXl
dibM43sh8S1WE+n0z4SssniFd9/P8v1ygJfu4JjcmcsK0CbqbCIAJ+jjFEW0XHILULNBo3CrkpZ0
ayWeQhyASWlZ3mwinOuS7i1PHsu83ybhBCgNituOSdhOL4GfQCeDrIWZH9rDQa/Dz7gs03WmZ5di
Gh0vCHIqte4dNCJ3mTa8+/7XrkOjXgiBLNNGB5k6wVbYz+nMakIvmwR3yeiH7zwoRwpF8GTLMlkE
gs6umm4HJDU7V3EdQbDb4rW9Gke98EZCxT2m969xLV76xiWIKOXIowXZZ0EH7Vt05ZZsDrU342lx
ieMViPlGcwReN03QvZNTDHNXYegX4tVKtOBegwQ5oso7ihh0YpHrxnYMbqr6XMMBKVq92gEQqb26
aR1G52xVgwF5fSHlqQUKQzKzdBDKuVuLq38dd6TGMh4NsQL10c63pydy+biyWAmJTWBS4FjOpWxS
99S9Dn7xU8Cab0Eu7hbhwGDwAF3QXmGdYLGcKrHrbILimjm+6Inr9Q4S3yz8NK2Cs4ImKxss4i2I
m6QVx8aUjtRRd5Z7QNPf0dyqT+hkV7GdDiwiTO9LP+GrWI7698LFPDylNZO+j655syzEgEYrzgrO
T/ShULgefbITUfNCWUkYS01pTTLT8hi5mKC+l3hdJxSyB+/fLZiN2oqYKiCkVhkfX4baQ9dLnbuq
RrRU2chjFQaHmhSlUZfVNQYSyRgECEoGter76WKRP+uzmWztTrpeNb6Y+Khi3jtcdN6WhtKVlGGQ
xctteZLNunI5vG4nvQTGz15L5F0QQetGMafvqq4BfQpc5DT52S97NqFyoIXYGjqdnoDNKEb6Lqxf
ZkIH10QA4AOM0og9ZT+tUmO0TpHRmic6mz9ZxCGyVerQNv2Bmmnb5qq+RsjLgAgxxZpwvGsSOV70
rthZwR18fNSydfg1+hX2kXF8rEJb7awWeAH4xfVgoHtQD5klSIPllhAopMbVQMe2JHxTNsBgqo/W
kclVGk4XikbylNHa+Y19rDODez6zGYYJe0uwShudxR96fdU16t6osJEGLeJNvQsJXiIYqjTZw9KQ
jplsYnW0GNgxDPJcYCfbmMwe4ev5qXpQbH63kIFIPys08E9Y4oVw7Ks6ugbgnW1E4J/DunzRnAD9
g82dwXYp2XxMH6FE6AWs9qdwzRysNWBbg4XrkFB82BBKCFeb7nyR7EP4TgPMH2KNIuRQeAQM1bZe
UaCnH8P+ocUeu04+ZzVkV1nPqRsCV2bvRRvDYOie2MG1gODv5emc3rtd9MwnJTNZtCVbkdEjsITH
DFfCnx8llONNMtioGa0y2wNLH84+t5KNU1jOHfJcKyXlMI/6ECNLSCBz3O+wjq4tRcBrXhdHq1nW
G2LM1gDTw/Ngp/b1PIOBrWjCOqazGPKsrTW6rx0uW8KTZH5waBKvjHUig3jX1bijrB6BjS2RS+Tg
Fe6GxVYx11HiabLUoc6l9EhdNj69PYLEY9LJJ65IBsBoeEhbEyEzfa11xjmKIDl6QXT40+mir9Eg
1smcz1RNOt0sUaO0p6Syu8zeGIsTAKMHTcGu/eqj8A7q7J4JcMd80Pgcgry70cPhXovtfRlO2kqv
VQvSDbJv1WBtwguREn2b2PuA3j9szGcG6PZFGjjyGkd37lnwrhIbrVshZuOYzvFhTiZ5ZnmGB92d
2aSAEbXwvvrIs7ABXflVP3q6bEmprKggYIabqxwtsJnBLYkCMiGJVOcCzMB4Jsb0EFfv0LcUYmL3
Fkace+3uiCJr1+GAE4AN1xZaSnFjBoTORhkZGHPs07dtieow2r2tJ6ScDdquykhHJBzv1q5M+CR+
wSSJlLE9OBnMilF7EJUWHhFhP1kTGt/v8LgBgkOa2ydBoN2qh9/roW56WTIfr3T6zsS2Essnh+Fi
lgPQlHY8jLHWXfrlD6NAwgoH5DwkoNvtivzUOPStq7QAsTM39gmpdo+OgIwire+OlTQRMgwCeZJm
I1TFqjnOMjmQBzrB6GMrPrvB0WKQcEX7lzoAIUaxz0e4b8NUXPWja6zdbgHyiVInNlUIKJ4AbFMf
DbqhnrMquK5hyOKcYz43aedhIFKoGp6MgItQd2iszMCuCn30crM/kfGIByVz9nEQ3JVuQYKTPeuX
dHSjc9V8NXXjHJvmSytghCSw3op0vG7mBa07jwj6cpdioOe+4+aP392Q/1af8f+1g/jHBuJfd5/F
0qZr/j9oM+o2nR+asv+HPuM5Cj7rPzYZvx//ty6jrn53aRoariN0IWlX0X77W5dR/K5jUzRdl4aF
ZUhlOeY/2o3S+F1JHGhCNyxd0HakDfgf7Ub9d8u16BYrKW2hhO38d9qNdCf/qcklHdMUus12x6XV
5xqm++cmF5FWetCVxSbSqFY0GNbkDkwHRzg/cZsGHk2b9MaSLzktuTUaCyKv4XqsyzH7xB16Vzi5
2o4EWR6I2buAPmrmu9nXCCKY/fpcknoWj4ec2NZjOFhoiIroFl63S9MsjGAQiSg+IACZ9/qSllUZ
WE01I8POLQAdtSc5RJuug7dLTeC1/5up81puHMm26BchIuGBV3ovUqLsC0JSSfBAJjzw9bOgmLhz
XxhqdXVVl0hkHrP32tGaKZP/7XgMx9LgUEvEN1MZ/RLVGN56dN4LEzjArqhscUnrZx0hjxBqG9nY
FfRBq65J7YFMjNyORw0QCYlCMAO1UpKkTuuF97bapf3wUOXJm3KDYV9y/pyLgAorNJ+j0C2Otsvf
HWIbzGjvFaWVjvOZl7TPjipO7B1hhMku1LVLQJwhMQf9Ro8AcdZag+wYA1jZli9lOcC8SKN+HbuI
1JnKoggIC3thO1m4tuFINRyEG1kRHTJQ19ia9kMsH+0ao7ortpMr/Ri9xBS8l7q/D0CSHNg7LUNS
KNati0BRj9JNJ5wnqbxkG6HKA7XTks7ujsxjggGtfBbdyXM3f4ZMW/c2PhxORuSYVo7FXf5LB7vZ
a9QH1xG8UF3BPEqN90zvgbdUBriw1lwLDqk3t2vTTYJaaOnberW0lURol1PYhyGJLFb16Bv93cR1
sRvYAa3ZPq2B+dVr3itMlmEbvU9Z9BCRmofmk61kA6iLdCk1ezq/sGY7C602/nlkAMKsdq1LKX+4
68Y1//nazegiHfDU64SGF3Vk366QyLR3rUvulpM5G+Yz8wirS8AmWxajuKEC44nRLxrdLX7511HY
VEYdxhzaUpoTlqPLthpoo/Pn1GJflmiEayeJ8A9u6eJHzR0mKPXZH2WwyTIPhK4L8gDi3yP4cCao
gsCnFY81kB/dW9SyavbSB+MeZxUpFHR4XOPdANB9lo3bDAwLk61W2htgSFgWWdgOXO7YtD9weUXU
+ZSJBewrmRQs0IqLyj6F6DvwZClKl5SZfOh1/wThYarTfuocRoqfMnVsoYo/RGB81sqtD4NRZ3ie
vpTeGGd++qE7HpqkJIyhn4yXwoDFDWgaw0Bsfc1CxMEOot8gM++h4w+wUUhNbMAgYslANFdGegTQ
YfihQwx3hvRb3NooMiZ0sGaVsC3ssou0wUD7uWDfT0KdqKv0kuZsdvOs3IUkvIt8Xr1VYb3KqnaX
pghIgxB8ulPFGzfqFLngyZ107xUefQScAZVyIv3mDG+Q+MSBJZ4YoQ6I0D4MmcoupjPtcJMXLjyX
IbrksyahcIy9IdiShvzu3KTEsGfRxS+76DL5rYcaRaGm19NtPbURu21Qch2fUaOadp7pNt9Be7UT
8O9Fy0ITL/1q6N3qSDo06ibrqFeY42yX2zvimZoyc93CDSayeVrYPiyX2gZHKFx1ND5KMBqnCsPx
2goJujQinnAzKfANFwUCEQ1RQRg5ELTRshLYQU503H8nESmjLdXkrJZ5ycxvJ2tQefbB9Y8gXLnW
SYtHCVtilLtcme/AW/wFS+YeJgLB3lYbnHIodK6My0dklnKp+ToRbm367gpm+T16Q0QIVwYINLJg
XKibg1mZ2SHmMwx6MxNnzOBFh2DkW7OThaBqs7kNRNesmyghdaObMOryVyhbdgZ4kjHUOjobct9S
6xHQi103/dUrQvHkk/BT2TH8xQHupAaMOMlS6zxVAoOaaMhlmVlSkeM9jVbjPWFv5Lmt/WvhT+7V
i+S64VFd2lTt7GGr66QAxPpBE1yr+CVOb7pmlVeihuTtBqcpv/XlIeS22/dRPsuADmnbprdIsBHo
Y1NsPcx3k1WR2zi/FB6zCR3AAV4FPgOe+ZAjI18VZscAQsDoS0KcxE67CVP6zh6t1YLdS/mAO3Ed
+pN6Llj4uAmKlJJ0X3o+iK+eh+4IfApYSn83JPZ9ljv2IKIP0v/k8KoutM6RaIm47g0DPUKHGjKt
nrR0RpkQ/brXCM6tjPZDAnqwnQYaC+SdRA3mjpA4flYBjkxruutT9FTx7O/kNOjgFkpOYpN+LYbk
8VLrnMeWHAY8jm5zN3EPD270njofbS2LvdujN42MmcfQM7hIIbFAxAHnqqOhg0qGVNhRjb6qzQq7
TFqaiNssbx+MeX00rLTedXmbnZteB8ITlD6FsjoMTCWQaLmAk1o3xPjXpbd6hEvoK62+Tl6PfC29
ZGlkXPHbQpQd7Ec1ZuRTlKa5MWM0nlUWP/ld6a35wH84FOY3UQ1vHWh7pbX7KvEnUK3+bykYbPQK
QD9WmX9WwlYmigefhsYPGLvbwA1ke80SU6ebHdeOph5VMhGUGjvmVemPOIfPpmEdlTLru+0nsIr5
vwZziIfd2Aydndwbh8vCjnTny0A3FpL29svFdighSp1Iz5i1AnhWOhfQZ+rRsc4o3EZ1u67U8k2A
62XlQrmHcqC3SxgYB9toiHc1+GqyAh7BASZIXFzM2oIyOIJQcBjIYw/F6e1525H1AGPHweWc8DiU
4eFD6jNXYZ2fwOFn50qy/4rRlqzmTZKTkKNpwxnU7OQt9buKgsQo1wFW5G1dgdLG7fBgAyHMyKFa
VHXK2UD8MO/9cGhs/5DYIKJJidRHyJaTeGfDqVZD9o7pHUyA7fwIpyF0rb3VWhCejJHZy9CDkshb
W214ohj+sP3ZZRYsfPJzlk4pMGTHe6vM9Z3pp09Az72rbA6lbRQ7RdjCOs3BWxSAFqqfPtDlIXWN
l9Dszrz5pNMPls38/RJHdH/QrliYmjwvI2RW9EPPvZDDhZ9X9VD4gjN5JFwwsH0Cl5HfltEj8bzF
CkfhPnXVwNRll8TUQo1vcKrKeAMX7TAvF2tsSYvxN8D/ukYBZy1I/MzkcAAUNEuMob+EzFWVQ4gP
rHRfaG89xnWSeCM+3LbY2zVzhTHpuqOZajwQES1txR2RsfaRfYzJv7j6tn9Hu5mfNB3xXGBikucz
QunxWOvas+nX7VJr1LnPBEykPEItNlrAkU5mBdhU2ua1K+rnAZnp1vCBZGK8gyFQ6V8lw77Mwrsf
J/K9llsiBP41otLn8A7m+F05603q9pw2On0tHIaVhSBQm/yFqwuQ8KjeqbIvUvHHFEFPgWs+FUAv
RXce7LzfzWhxNLQHc0go3fKQGIsSnXKYa9amEIjvuaAfogAKcZKz7pbrPCwVaktAzc1kHXs9BUGQ
R/E27QFvxNp5sKqI2B0HV/PI0zN7DRRbWG0Mt6GLzDrWOVslKXQPdPPeruQ84QRnq9uXrFA9dO5c
oMQONYK3hM2JKUzgkbkgyjK+RoiPhMQcX1AwrboRYy5kB+ICffZgcfKMO2sb+3JjBODDStmWlyEo
zpL4qnjUhkVQ4XwXZTNbaj8HPDXAXZojy2Y8g6rJET9rRfPBcrbYD3r30jAyPQwO+zflGmrlGuMt
sYAmiMi5Cd/EQEXlgtCNZXnMlmVFm/de6NnJt9z0ISRybJGVTCBKLxKImUaMD1qxHWalodNMx0mk
j42OwDOCQLRxR6BECFD0dZHAdwjt+f1nzDjlqO1ixGA0E+6b1MMrScbM+g3njTMNVJkGzFbCOAg6
SV0zPoYhP7RxkrdEk+vQ5O1x3OGFSaW1yGJ74zW6cYl0vd2DK45pBrZVNX6i4COQ1qw0zFrlnCLH
Bwqzb+QY/S7zhrdc02FTY2glCAfizFBslD5/8qoKzZmbIAaM0SVYnRMf3LYx1nYrMXr2/A4ElKzJ
IC0XOSs6dx6aBCHClyYhpmtUCKWsxngRA9kXmVfueoKWlnVLeVrEF8OWzx7bnU0OVP3AzgXJqSbx
eczvn4YnnZBz5vyTtRsz97FJp7d0KijDpWXugmJiNJzubUfdavIiVkYkt5XTP9QOrnKYWOXoItvt
niOsREyGAO1pbvlrOfIoGLYyAyLz3sfzEMtXWaDugyBE2FcDATt0c7zdWXStHXONZDpaDbbqlxlw
6WXta5iJWlq/PmR4aebFb2/U1340813lbW2PnVbDOblulYhWwfzjCyHwtOYfxi9r1lPt1Oc0trkn
JIvuTn4MmHE3AcA6J/E3yrNvGLhbQlPYNlbheELVlq6jlkCGMT+SKoJipXZY4fmqWfOZBowy2zfG
Sp55Zpu1xj20nEpG6+M43Psq+DeTPqFbcm44dbfDUc37mGQ7zrLibusYP9Gq1k+tSXYLol9khkwS
Vg1CfCdxqqUW2izSzPostOGxyDACmR53JC5MFQYRp1WxJxgQLanQupWyUuyCwig3dSVAc8XtYybN
H1LEy6fMbJ5cGg7pW8hTRnFRQNI1WT9EoeVu7c6NN3kin4UpXxMmbS8qA62kK+asnM5UWolx1Ppq
jBYrtw5+LRAyC8sbllOgU+SwH5ANCceQDDaBLTAUcE9Hhn8mXuWhJetoXxN53vjsP10EKqxj8Uda
+tZy2z2e6S0XSXe1HLC/Xs3IomaHCLM3QTEaTA8Y0e9aYZNJk+IulSaRQL4AqmjC98TB5T45RLHo
bCBWXC2oMEmHP6IOgaDQW1zPWbnXY5/GoDLDNX2UPqmb9DvASGK6WEpYe6fVmA8kkKhQLGLSj/Jj
pFvV2rGYreYjIDd31id0VL7sVogB7OpHWo+VyuFrKN+G7RbStnIci30fyyuINgYSvQOHlmzBxxDr
HIBIAbm52uiG/pX8/RUSZA8ZNxY1NlGO+HptTaBFgZi81BzjijH9FTmDdvSDKLjkONyZDufrIWYO
QVJYt/D71FgNYKIzJ8h3KKxo9bIAKnpNfWVj5vKRr+eJORxVVW7Znk87y2YxlQcB7j9/EpvKy1+z
KfoErBFtahGctUp428SetgS9ahSrGLx9J9yxRhl3aTiVx7jEDO35LdNs44I2ujnoqm02tXazbOe5
E8Y1z8NoK6buN+kJHLZt7WqK6v7XjP+9pJPLMKrX6esmeZpizd7aTnElHYMUxx6wHkLirczgLZLs
MMbql987d+tx/fen/b1E8zNhJiZC4AAt9vwfiTaCVCbCcokhT2AqSM2DObYQoVyQW2xJSbg2s9nV
jMOG4XK+iuPJAqsx7NAxMTPIFT/06GEwXkdauKXWJm9R7/0jTtM4zZk5odHfoupR0H1s8Hs8UCJ6
5wiZwYL9cnesdeGu08zqNgmaMo5rtw2e82m+llKGSO0g4M4jNdMUZ2we6BCvCbOisNBIuTBvOqLh
TIzTNiOSdJE4XrQj9C/cB73/Wkvtc4zMX3Z3FG+6dq14+tF0406WyUuUegRJ6ORxw50d8jFYK7w1
aItzjklACbrs28vfC42tt8zV1h9giwz1JznmSMnC6VlxD/Xz7SoMY2B/7h75A37tpJfXvGy3Falq
38R8MUUzUyxV1UAkHQxVIrXDfeK2v2bHBRryGUROz/YM3NqG5XW753EKxFOc0mv3QXXCpgupJdro
eKK28AGskxLeC9mDs1aMvWnlP7uG9uTHRDq298CLHhGAvSaEZbcuKXgu3ryqKnSuxH7jjeucpi6C
CmON6oGzEfxOUvL/2MT22nBkhcctfDS0Yy/CT4RqrHjl6PP2jx3rcGTtdnPosukD5hmqCZHd6rl5
bwGmaJCclfdlaebZqQZy42LsdAi6gH5BkZ0OAwsrWuhLk2g7k1Z3bQTmS+GOPwEK8yXMOFw6mN6T
8LcNsQmiQ73a+vjEJPqC6QqK0bSInO4TK3lIGBYG2KN0R+zUjZqzJjnHBwydFfEHsY4evL11lf5c
zkJotln8bd0J1Q5xOp6+k4X31YXVL/LKCxI8NU1HcgeOgiGVaQ8I63s4G/zkoiJ+TwP7yI56Jk0S
JwBEZp1DaAeP99zFJqDkmN+FWzLEaIGjOx4qZx0G8clzp1enrx+qGTzOZHAHfnaTORVb0+KSChut
vemVJAprG5a/H9zb0VIz4JIqTe1kltprMErfrl+9ns2C6WLL1DMkQSUdmwcvbpknfTliIPkTfZDj
M17O1d6z7Gc9HDbMnP0FOrpDHzKaEP2xnhdYuIYf8gkupZcHQOc/wwhdhBn3jOjQtXQwSrIQ4DGh
pdSNJFCT99asYSF9lrq6j5P66st02fEs0wmx8FmbtgR/WqzFhB3HS+yjCkawAN1slfZoommKdMfm
aJIzuiyPjomjGRvVMyXPuLdG1H5LispHI+CT36iDhfCp60CO+EyK09BZ5o31OcbFySrIohnppcnq
WYqw3cZFdB+h49pY9okjRmcFwN3jXFoaSE3ievpKJBEjSecfEXxu2nS49sQGMSg7lC4imKQZzRUA
/MNo+v26DliQEjbR2s59rJ5peB8J31yB91l0pmTXzEiEhDl5LhlkLGyT02ICfLx2mdVMRENvplw8
OC3eoc7ch9L8CGnOJyIkDYOUpGR4MJP0bKfMNxxCZwfjoSlHOLMd8Qkz/ivxj3I0jwG2YnPQ7VM/
1GfVw+XgwBxY001fJBi+RrU7MytOJbpUsmJRNOrJtE/LFnRGs41y2+Pw/GK4siQICo7ELOFDJ8No
bDZLGVF86TwXRsucXYt0hwiiU2hABpCl0reGYu4CpnWRpIQwl9zHshJU7dBxWRwhqTOupV0C1IGy
iSL8CPL5VBtoeXS6zcARG8uHX8V+ADQYn41AjWu36h9UlL72sI19DQikV148bgH7RWjmsRDpJRnN
B526p67lc4/PHBtZuDJYA3madiVhykNcD1WRxrmcmAtMPY+l9VFQZTBTQFMWVuNOj+pdrcXmojem
f/AHb7LCCeX5ybcJdrdEnUk++JYOBHEuec4MlZgVbYDK/KYMTJYDg79Egr2p0ftgPPRiRh24HgGE
r8bB+Zg4tKXGNHTUPwbib8D1Zf3ahBesKGzFmF2iVjvHSv5aUXkLK+uaROW+Cf1TBJrJsucRb9Nv
Wwr/rDfelfTuPAs7tLsIUoNhAKfjnLOyQjuEqHak+QBWbjy2Y/tJhWOsoCWghmRUw0yJpT7uF/I/
puRdb4iMozwIsnusxit+LHBD5LOHsCxiRy6T3H73ee8JNjpHyti2a2Zft7B1Adzq5lPJgNqwGC3C
H4vL7jXN5GOqBYdeeAdJCuds5lvbvUtHDR7NHPYj+8VVBkx0ERDhBZ79wQFoVmTBKhkVezuOEQ2G
ogrA46T5QmTGqRZ2t0DavjRShoX9kN8TX4NOBHIhVsGJmKYPt3MI/KojUk6Bt9KSW7FxaAlBWli6
vIUWmztiqdu027tOu+U0tJYkvy7xs19rYb1W5kS/Hn9HRClqLBWXXWxsxsA9kf9Nwcca2rXCt9Kj
02z4vMqYdaEy//X0/B4fWVVsva6dybFXUGC/IVQlHtFA98+WVl40MWXbXg/OoPIguF7aRnq7CgJZ
2hcnI/WPWUduN1wUS6c+5UhuCpfqIpPoocajssZ5mP7j1H63m68u5eIfR7ALE47rCZUGB6Zy73gh
mE7rW6fEOI+89DSf1S4hXWnsP2OZoqLNsC/Yv9LEGS3TcE0zttXJDejS/jFBnZ16aPuSkWI+M5Fm
CQ7gTORnPvl3SfVA/Xvr+TB3k7WOzVtWGIxeRtEtbP1q91DerHqisuPBMw3/rpvQERvx7YU7yDhC
LwFAZyfQYekqJhBtm7/awnknZ6+kXidBYhJnCrhNnzMXKnLiVKN29m2G32PV/bhgmYcnmCx7YgDE
ioDhRx371YhugpASdmvl+OxmNVgoeMZ9RhGSeWTVwHE8MtllTj8apzavNz7x844a74P52Nb4z6YU
CtPMl/Fq9erHJWwD5FqLinZZtgVZYpTGrpE+hWF2KaIUBCUeCUs4p0SWH22k4g0ArvIQo9g7EBSX
4Yufw38z/yHPppV/cnrjoSbEY9tQgZb+9Fpp1efU4k4ZteojqSPI4AXbPfsDnwFLIcQodbrXm44q
QeU3lIPlMrcZo3Teh/81Drq3CWiPF25+M4isPGQBXn1bdy9/LwTwEuZoJccel9BSc5kh6xr+WynT
DB8ccuUoiLt1HTKuiEdmWm3HeYyIWPcvfy8BsRTlDCM2Ku8aw4hdtw3HduWm1uLedwG6JM8m17kt
kHk3bWCi78XhyhBDbzAJYA4DJgowZGegLY9r9xy0Nid1xpoy9C5dfifF0TsrV3mzxyVe5RbW2D7a
S5m3h4TdQ2tSRWMkZH+Gm0TWlbUcOqHQ+Llv6EBe9bDA4o3wWcs7jYzm+GvsPOOYSMqDXCNHMYfQ
uBidceOUJmlcqTiV2GShT/CQjHbXQ4FhDDgW1DdUJTHxICNwhGx+aweLZXqNRFuECMMirkWyZHQS
qQBp9Eb7YBG/tApmxkNqlF+eSOWuiOXOMIBDRCzsEoif7RDXS3dkL22E9JOVubQ9O9yBC24I5mD5
Uqtg3nxqj171E0bTT+Jj3Y0Fwk7WvCuX5UUK7+5g030uRmihdFAM+82Gbhpv+KJyAnlQQ6LgN2na
ESdDDEfJZSwkuZmS+hG3NiM15glB+NN5ak6indbQEWi/++J1JBzaq3R7m6EUr357VzVbBEXz6J45
cRKbWzRAC9sIOHmaWmN4N/5LjRrvS85oMAmZCZGWS2iokNhIYmSt4QO2lZnIyU49amjfQwRTme1+
50nw7ef0hwWQ6nvTN1BKM/NMrfZeyZQ5j07gXcwG9xiY1ncaqcektff6RH3r+XkMc8hauW0RP2re
I7IhhNTxpws+Z+kZgbv2k1rbZUlO6cyH8WwwpGiktm5QmrdOEl+FvKRqJMCpXYqyr7dG2nQ7MhWP
Mn3WCmncZUKKhZcCIexD/dX0NItxpTEgLEPeT8oXsW1cfzzNBrqkU04zdigU6l7T38vC+rA6+QP2
DTC5qTCIAITCJwZaon9IBqoYr669T9vnLolzvduCV0F+6L6VijAwv0QpXRcWAxiCzXOjevJljOAR
AAHYBe+YaOMHkgZQBATOG2W26ZJO7u1eX+hSiMcsDO7KZe/hWSIFJwI4rRa1ujpRFR0BmWO042MN
naHdUmDaG0U3AEMULPq7hrruYoN2YO9a+zs7JBcCrc7e9tOt3VT/mgjbb6Ol2b1mGsYjNuzcXQug
0PacYykUixTcCxsGQdjL/KUzTGc+4beW2m1TFJ2gXsFhHzkBNKdgSm4D8m5mwcFrX1f4jDCu5vLK
ZlK78yjD3+umc8RE+uLy6VgNhvOkpx6lYKAd02ya07Ny/5G5HPOh+au6i8jWMe2H0AvGfa4ZZ01Q
8w86yIpWkgUwP4eyD79V3qTwGmq2hmAL1q4ZFNdRVuN6GrirTNFY+7CDnzFp2gb4fLePo+mISXhb
4YndBdTodWag/UafzByKurToA28z5Hm7G5XmzzZz9p4RyHgijGxapXE4dGOTQlBuCW3wRvs8TvwM
NWT2OO/Na4n5H7apSchmrRSppuyrQxHFO4IjsPiiCinG6qtsTHVzibN3DAbaUfRPn8ShTEruMjF/
jCMCehZ0VQgOnz2fMy3iGjYoOr9ju0Onanbps9+g/3NZ1RiqeGQSg4TW4W8fKK9gNCRPaRbQF3jU
+L4SxgkqoQ7IDjmwkimbcREbeyBP/ZEl10fjjWpF1nN8VqNGqKzTmxfNaSE9dl57tdoSUlAPNCQr
R/xXQXpStVvcwVZ0y7gfxw0jP2IlMpSfvp7guvrr62w1sae3oQOj7aed3yqT5F53sndFkzg/TtDx
fzGYRwZeT4S8OkvTfIl0NaB796dNYwFxLIPcuKqOoXTUTl/TEP4zh9h7D1OqHgIC5WsaIhgckUOs
kGgHW+qICCtBKR4nUaCFb9VwBSKNh6dsDp4ZFsfClsXR11O+AF1u2yPzX/Q1zYz3o+let1XQ7yt7
mI8CdEqBk1MiltOh7wdij4fyV2JhZB4IFevvxdF3qs6bJXEadzDLEEc6CYLAlziu0Xf1c23C1FgA
hU4TUxx1Y0lKabSVAroMrOkjU53///K/7ynH/hSyzzZ/v6IZIT0YpTz7aBpYlGdecEAwnTKRWhLc
TL5ImPZHmTf9sZhfytCp9rnE3Z0INuCm3q+8yCyPrtaURx3dhsQKS0VJ4IaxYdAd87ldmyOrAQcw
7L6N+ezado6Wx/7WKqQihnJ3fz+8oiArqETlKecf5TRghWFlDUg7DW1rp9l2vYsD3KFoiI/h/BKH
ZKn44mkyczjSg+Uf/r6imPQPNefhxhHiUzdMeBzzO/T31d/vnbDTHvlF//t3wfwLEs1ngCcIw8yw
IB5jPYiO7dTHR0FvxfC8s2mwW5a/tsWIO/qpcSptGOYzRjD0CFo3X1VlgY0iAUpfNXeEUkCqNUGm
a8gSu/n2uoQ1XBEI6jHhL5E9uafcosr2WrvdGrrzHAgdWf0QQEMznwU27ZY/OKGrN1HkFYlRY46g
FQqll+A34iWfB4sJqurG4NzEk8b2Ap0645Xy6LBK9+zkLEwLxJXmmptibvxFD4+xrqZTaW5qnSa0
LA2xciu8+CTsNNS3lL/w2zrkuXq4ReX9G8M4PLWSmvXvq5ggng6wL+LvGidGqL0FBXotvfDmoZQ7
GAeHHRAbQ0JbRQxVXbjxBfxDuCBoIUWXPitMEMhlHglszDKKhoc/Rq7UB2fMd+EqMEi2yLTwG0/s
xW4IDixdRU4KQOEkK2n6uuZEahODIyvwtimiTNYwmvMIQaRa9IqlSu10xwjk67JIG8p7e/oaQz1j
6FFlZ6sH+NjW4YEBRHsCBIr1qQ5eJ08dcnrCdRh7v6DozH0daktcNttmFqAHkczYdolqa+k4r1zu
4ffCUccU6AUMWHM44xLwSUyu0RWVZcG/AAQXw1oxseAeRydXb2P75feJ/eLadXl23Qa0aFWQothj
tHVUGq1zfFD017q7ZMHavzVhR3+nqXvSOVgR5WzpMCw8Vj5Y4inO051bgmLmV9ZALCe7IygvpGAT
ZCT/JG306jt6+95kM5saG2YEif8BjNi0m8Isg3QbbtGAGA9px1IY3CE6GdM5mcagXVFgMqCcys8q
cRhCjdWRubOBPm14j1mOb5IsrA8Vapy1H7us8Dvj1QpecNYYXzHsS7aZcAu9nrGtCOyD5+Q0tgbY
G7j11imgett5CeCtIqmSdZ56Jck8dbMEDdx+W4TTVM5L5LnWS5KzFq7yN9PJak4tm8LBSnd6TbpF
61XAdRgorEitphhrvA55wLYIw6+6jlKGHgVPC/iZRanrxNhc4wyqcqRx/GM749prckxTozpXrRge
o5TjVCDKfRm4PsFW7kZBYNYkfkOCeq4mJrBjCSB8VRGURuB8/JE96K7Xf6WNZEaSZiHr2im6NgPA
IuBb/g3RE6kUs0nFGfWnCZuB08+ai4GfPI7o0kkq9kve0YW7yXMqd5qs6huLAQRvpuyJG8IfLPUG
SFzlG+ckKuAGl3nzlZEIZydT+d4ruyA1NtD3iJOAL5G3DMY5+3G9pP1yBvISw4FsBzC27aprePfG
sW7W4K6JDsDztSVjZ9z2+bhhztnjqkKX1EdizxVSPicijI8E2zQrV7X5R9vqz15Q3WJnJDe11baW
k/OBq4vPPnolQKJB8zMRWMX0lAtx/me4SMyt7L/Xv+9yVyg63fDNsoKPoOYCytTQH/5echWfSXzP
tzkmKWb5HvLh//vq73tt1b11EblfbTPAtfL9szYwEuBjvBygCJ67+eXv+39fkQEtaPwxQsRxzBLA
UuH271/4iV6crZgIezM50Xwu02kMVlxLMAV6LzxDXCWukvz5McJhp5fMa7NoPRIEeBlbz19NjP8Q
92XHwFYW6XXsZQ2hrVgUIroybQszDfrgC1qy/JL1pBX78WPXJQ0EZr6dzS922bJUbQZ0eM1A30rf
9vf92HX/+yvS+atCVq9T115Tm3AnS9bx5e9lymMUWMJL8SkCABcJfbNqVwq7mV9WryX5wBfbGbtL
35b//coLGwilut8uvegtVdFNuHOuNfOwXe0Zl07UjHEomTcRgVKrxtC2qQSAUzVZuJ1ipeGqsYmV
YF85NYSyVL+sT6y90tvrCDQI0YS+gol4YRg6LrEibXTT6G7UWsG1EeMW4B5jWbM3j7GFmKjpDFQP
M3MYbixhmx01e5ImySWfN2KBdW0YClr4ZzeJz0baGK3+3ugYLz1TgFr0hyepXWWpfwRspX2idvct
u2RUxU/obr01mYkgirJh5/TTcAnIlmSa+REaNZTmjraMukC/Z31l3Qh8WZmaJOI9SsJ9GQXeQ2Eo
WtvkqlXOY+7UZNn1GswugYh1qNg46ZkTkT9tDpuqz5K77fh4bxwyMiOmvVsoSFC1vSG5L6Kw6+ol
gqlqUchcHsMk+KVdqPbhxOPjR/+cXlqHDCTpOtOWQnL9elhr86CFR2qxS2zbfAmIn85Js14levmV
UyfTJQ5ARlgVfCeZJBumyuhsFSSwqEjHS2yiKUqN8dNudP0mIrzVuW6cJpvnt9G1T/LbLvze7a0V
kOVlbtyoPbx1io4MXSFDfJ11V9doHplyqnqBlIoGLFQrG6nyxuzwLwwLYSfyV3kBOj/mj89pnRbQ
PdzhDCqvY5XBNtDqbxmcgSfgVx+xFmdLPyT4g6pY3+J99Kqx++kUA6XUHlKMdNaIHzNOcUGoJbt1
89DVqrh1cnZlU9cfcKqZkACg8jkkZx3gPKo3H3VqinXwBRZIsxP/Ye9MliNltqz7RFyjcXCYRt8o
Qgr10gTLlJT0vYMDT1+L/Mrq3tFvf81rEpatFArA3c85e6+NryGbzb3l1uc6RgeCcKIFjd2MT/hC
637U26C1yGpKHfsG8as/Jg4HKYsp0D6O8Q01/cfkx5xZJ6faRuTniIHRpJNX5r7qaN53Y31nV0VG
RBEzzCnoj1rJ7j73FN4t5ovrooDZ2hse+XiGvHWurjFCteAj554ppJs+jb6T7oue7AELjwMNo6rb
+E0tmLqHYlFqiytjsOmav5mZ3Prajs8oHuocZ2prklhm1U+d7qeLtlvzqq3BA1g7f/79XZrVDvIT
81dBktW1X/7B4Jo+ejai9v7+GeoJ+25pYKX1CBJqKlHJrVVPfJsa0cZMCI6H/lUsIuspYw1nKBYw
wgXEcE0dUMMcBz7cHOyV9NthE/YpGJAC4lXDGxKJ8+3EFTPoKcCmUuDZSgVLeT/gZbHhPOoc3XHZ
XvJiVFfOQOrqjVLxYC7sfFDuYR0eE7skRQDk4JKGleFubQFNzZHFHd1Hx3H03i3OpR7db7wp9Zmz
IefuxGyu0qmba+EX9g6CHzGfoGhCRgEgvp67DstkjzSAEFHeVFc+kO5aLocjb286VXuVc62oCeiF
Yjs5O4U+201NdR4YH8kw/vgzM+M+894CLTZGSk86Bl56F7oFzTyN/mqmo9hXLiYzXIYUy5nkscFV
2aVkPww52sMR/eZKFG1+dRdwJVWPdUXNA13fm/QdcfLhPDRvHy2hFde8txtE1WXwECr9bCY0C/Bm
t7sRRC6MAJcnr9fNblSa/qCZBUcr1BwAM/PNr5+LpG5eMXp4bQbg2/zBvj++jX6THxxjttAkGrup
1sOb5yMERQosThTXDcrYWR/rcDpNpZwfjbJwHrlpsM24gARNvA2x7otTXTKo7RKGPXXH6jcrjwDu
ipVe4K49O8bkPMy9fHW508E4ly+RWHJg+uobL9f4yjPIFzf33tBKXEuZ/1b7vg3p1o8vNJtwG8tO
nOEfqkapt4COyMUc0VQFvRk/a5ifphNDP0TgszeiNn03UjrePuIbaxxJgkCp+mQ2IALwnEBi8V2a
zjQ3VYLoKtWpdbKIMlzrJAnXfVLMhBvH+Tutd0z5tHhzLfxzxeDgOmj0/K7l5++Zxifkk2e9D2Kq
fzZhH/Wn+ZEKp30o29B90qONbn/aNF7UvMQN+10fx2df2D6YbOyyRtIVZyeqz12imAKINL3I8hxP
pnhtrf3fa1O43SoY+OaFyC1Oe5V7jjw0SVnY6w2HPSLXaYVtxoRhajG2d6lBX5+5vLXvxna4NU39
BIY7eZ5cGk6+3x9kaRsbo+PShG3R36EW+OOH2GPK5WoFSVg8OtK7i4IyWydsB3fd0HmHuM5eC9tA
yejN2Xs0lXgxl5k98LpT2iT522A/z1iF3qGouwgVh3PfdCRcgbZ48yRbOR//kRMD8vdu0u/F3EAl
9cOXjgykvROn33j9ltq3jN8Zq1hbyp1wP8/SOQnVShj45pM7QcLrxsnb+pZXUhbBCBIvsw/pml6O
j0Y5LLdBlb16DZjB0TLj96VigM8tSBldvnJsn+zCR7nYorgLAkYsXEu0u9JTW7unFyelX8PH7EhN
sHncIgRURftqFFF+czowgXmB8jDovYuleKqBNOZHmwUFL5y9q40+3qZkE7732eyuKghQo4G+wJqd
hF5/+JGR/AgQ9yuyRve+Eem7xXT5YjISWYmulm8xXudVbbAOGLqG9ehAdq2z+sFshI/WVu2GmUm2
0xmfunasd6K6NG5hd4c5Se2jZMjfXYannVRnBF3TjYqIqGGpi0Mh/c+oO5Q4Mm6z3f/kFYRE1oWO
JLfgK8MGl+S+d0iy5M9o6AfJoOGxr5Y3O9i/RNtGF/oiwSrIEg3NIC/Jyon6d2qnl7zlGVSosSXU
2JtFQ7Cd5PgO480g+yx/DosWRVXh4lyynfsubcSjdIdLSzodyWMpuDreNVTmnn17O8XcCp1PTNls
9jfQG5dMsuhMy23vV039MM7qy6vr6R018mDCEnNFG+yTpCQyUI17MWfDZkZsty9EMLHzAS+pU6d7
j8kAxm6ogQGgkpPN7PLhMX2HEvVcBRR+IuFoarH/Mrbj7aeu+wOSNCboFomKKVnFk77R14yb1m6M
2yAH+74MA3HRcB0RK7AAAE8kxoZCeCM4wx7ZRa2dcKtqT0+CTvv0lvhxcKb5hXl9FqwCOnpxMFLD
mkmHO4QrYIdDw+Q0ipzX08Zbi2l9rWNEmDDsio3B1JmpTH3XySVzaHl3WH6Me7i0/h2TtgfMjo/p
WFvvEer9PScU9MhCmu/IY19Y7FG2UCMf5nQCbeMNr0Yaje9t5fi7tI0faKjHiFSXTIo4fwqrMbz9
3UKKkE0gHqpvq8CsyCgOXxRKqjWbA7vVgJ6Zfjazn9LhXmqTgwl6csNBIdpPSqGSYxOlLMrx0HDV
3JkxvOkb7XEyMUKmDU/POIoNHbPmxVWFd4moKAmXnhTcYSb0GErY0e05Oea2yLdZnBPekkyvVhSl
56EFSFEqZ+fRW3kayx/RUoZYRKd3rkTSsfwwq3LBnHW9b16pPtujW1Eg4YH4+3YyE9peP+3MMnbv
moQmt9P9ZhWjrSHg0sj0iPh63pTIGDmyfUwAzWgAY+wX0a1I2wc3C5ozZO2POXjKa/yebkJBVNO8
2GKwdQ+p6d7LsiwePEs9KZCid7MSyA7a7JUGjX4xBvrm0WDcjy46Va6odwvmYV6lQf1swDB9pacA
aaWaPp24WdSEZXg37YJsQgzg4p6wYUe8pzPzmzGND4MPqHgO/Yepj8aTWbRfSR+Vqxxb69gZPwoc
wdbN2OlGVAqVZ4179epzmKcBa47oHuRA0Gm0iN+KTWvlzXtohE/0xNo/CBMZJaHo9NMifJpx36yy
URYvecA1mTxN3mxHMk/r8HDONfSPbJ6vnY5RViWE+BJ68JBj8FiPhH2oRATPrRyefM+Rf/zsswUp
wfFNBU99nj8lTlLtMsFaZBf0+FOPlADLypmb5Yx3GVwzqUt8RETEKWeDrteJjJt93tf1jfqVwEA8
kjffD17jJn/oTb/4A1p/OzWy/C2NBVsdWKjpAGodnZpBjceo9FLFfnCQlJHYUsQ+U7O819HgrZum
PTVySp9t2T7awkEG4uZPnIERyvXVFyHf6EIK6+IzmrwldQ442U4nkLAGdkvoQ8CCohOd/eyiXUrN
ThneZiKYYDemKVDBaMjIP/Mf8Fo49EcJuIfpho3U6jjc31gBiDV1DISB3hg9idbwtkjE+ksNB+TY
G2h86aF7rAORuPi1kLgR1PCYCMG1DNg8mtDHZKiBCNaiKxlaIOKjijb8Cm/NXH/TaR9+3Nb8sf2m
eGt8VWwwL7zMTaFPRIyTfKCd4qQAW1yKxQUrsUo8MTsgkGXu4lMOZYrpFs4BZTPn5n/PEUmv0Ncb
SAtG/KuxmMllJemgnRTm0cyBVmijU0jOZbB3R2tBeXOshJGHcLeoxK6d8pHdKUFy47ApQPD+5bhW
vtb2mMP8iZe8JppK2xbwNULm5fdlo7P9AK4Ds3AQXsyKdEL6wHuWe343SbKceWLJrYoye5s5KTx+
i5zITQqE61gSyHcYRfLNUx5c/r5wH4UXjbV26+Nwp1ydmYirALlUPBmXUpY4cIakoiuRzFsrwS0h
lbzkQuNZnexUcnRLj3pMxaljEeaftZzrjaoAYSXMO+xvoG4yf2bNxLerLGjuxfK+//nD1HrO6Nve
WbZIcR74DF9z7xIHbFcbIk6g++WsLLERA/2aCxK1lp+HKX9y7Ys8uQz9CwAFnIFGbGxTm07FAKVj
ZXWgXUo/RoiFjiC/WkVKSeOhBB3aBVmVsWuhkUQhFI3V9e+vcs0H00fqj2BoS0QUYA/63Nn1ny+/
/CoEjwi92iSwgF1uqgIcyjENlMGs/vulTPjEi5YNWJn2B9KzaDvPmLebunjpuGq7Pomb04ySDJi9
KzfGnDPCAv+zzroSAVXtcoRv01NaKSQnyrqvZmveaaqiU9kl5T8veD4n/I8TXGnY+GWNzc5KOUJR
B1JGJujIaWNBRNYGImXaMqe/L5Z2XmHeGNtk+SMxYWvgvsFv6ytMoA6ZZTXxNXYa7h23BWne+81h
zIdtmjuNufUH4yHKKyaDsadPnku8Qy2L43h1mgizCkiBleun36KMQWg3B4Ity9MCED+FIUKwv2J5
IimIlr6OQin0WkW/yRuPkRE9OwaUTh5whG3eGBVPJ3eA24w49rnzSLlmoM6QGftL5ytNgpYN+lC7
L4Uav11/6tciwSWZghsSkLsm3RAMyLU7jXX9nXs0F1Gjtxhj98iNtnaNwxrrm31IaR6zNDWnoIte
wyiOOA80ZFQ0JlkT+ByzOIaUVqZ4tWuDNO1Ztyc+KUlmgHVvAxaLjAZQIi2+gg8jhCK/zmH9s8AV
gA86VDKmVZQQV/hVNeHOQfe4XHmGzCLOgnVPjIdR+vMu0ukN5WVz8qEG7wbfv/2NdjdRvONl9w7c
7ysW+eKIsl0t6AdBMjEN02g9W0CQDIR/awbAGEWXy98lRr0CEjBvWoFcqkzoaBkMF1nRp9MYJ6Q0
tGO2puNwzpuIYGk5v/y9TrqTu24Iw72S2UMpUiAITIX3sI0PjgM+LLOTX2OFEXi4TdJITwp8oeyp
uAVAL9I9zpEK9QnsAfzqBDNxGhXhgcVjMSpKNBjKs2hfuV3yPEZQ/KXU7QHS3ETikmUfmPaJQ9Sx
inP/prigXY9qeBYguQCJmOlJ22KEiS1s6A0MNNOVP3FBJtwMPEi5/zjRxSCTOoD20EDfkQ6FW4hC
ry77k7t02v/+qjEsBrpDuE+lgnmuoh+69IT3NhM1lb8CfE9lwVfGwpcbZJqhg/z7/wB0AKAcC2sz
ejwb5AXuZmsgWl3WNAOT8NjKEcFDjSMD/e0Q2VjFnflYyv6f6ztG6NfSRL3kQNNOtju+V8LOd22m
1nURFFvl9886rJ+yjMG1qLW5cSNF/7oYM6jv2zJQL0bhUZSZ7as3dqjyNbzctsYN5jBgt8MwXrMY
mivqRrUGZZHve8e40Zyt7kBzos+3mZgxDySnJmnrG+I0kuyh4mcJ9Io8T+CCRhUlSkCKlYcWioeb
wwslXxOg2jfzbGMTTbMKSw+QR0NebDo84eaGwZc592ly4BCDRWfimJWz9XKfuKDMM3mJjOje7ic2
ljiMwP0Cb3BtWWxzTEXg5rNspTXIJ8NgNzQ5srLkybNp5mBa+ujezetLiYfjxO29TQMe1mpTtuiz
iGqvC9p3VoRRES/nKcKaRB3TXSJRIUgCqpQPXX5YFBIONSn114CO0yWaoqU4g6E25Z9Cj3snwrLt
F+KRzctaxeAL1n1vlkhSYsH1x6SsC/c0eVaw0qYA60Wg4ZmAOwD46uBZAvzjeO0TKLlYabDAeP0W
VcqwLgD2PRoxSuG5cOgNm/LgyOCL2A2Wo6H50bN+noKh30jRZKcsRzjRJYiiGnAZK7dFlaUdNE2h
aavD8i1c6nzs6l50dEUdrZsUrQnX6aPVv0YUB2x3aABklD9mCKDwMFxsirp95760M5mJWbMPHfmV
ErsNwa5CkdFDBaZ3RwSv5iKq+SPtZ4BnJtGARjWUp3+/zD7b1OwlTDRirDGJU97yTuwN8pQOIbNl
4bW/bMKmt6gasHJXMGXWDk3PtRpYjjDFLTF7wd9deNopWTwhLuL5cm8MmYknGESNzIc9UeUBMWok
i69Tl7BrytNxTeieRpizchX5XRyK44NiSa07flcuL43lH9OobfZ+ex94Epulzw8HjVdt/BTgJEkY
HEK7dN92wbHoEwK3k4KLN+FlzwSp4QN61Am9HD5tuWeWFdHUtr/GiZAYFRG4gWjbZFji83P1cjgj
Nffg/J05gpNn49nt+u/XQxsM0FxD8tDpYrorYZlQ+6gzjLtkxcIaYsTnvikCogwzxeKfTImN6F58
B1UPMI5sL2uavhQkLlr/w8fMsXfH7PLWN44F1w6dlhxZ1grceH+/ko2YETVik2zRlj8DncNgGCfd
XR4UCOIDFe10Rmu3Cbxb6CHflKl6CVJI5CV2DEq10dvZgf7VdfQAUlfpbVrP3qHL9FH6GIXdAe3x
PHEOWFHwhmcPk5RO7QSDjPEF85KeQTs9qxKlXIbzY1UF8QttLqYyy0tUmuEuzeSz6XTpNnTnliPZ
s18k3SmuvkJ0vTuEPTguFyd2Yk8T9GxegAlylygOocT02KmX7DBVf+oitHdd6X5Uanhh4FXuhyjb
sLCaxzLF51cQpHq2TDLSNXqWxEdegyz+LCvE2ykwAGmSDVHSQDhOBqI1JyPBqh4RdU7dye6wIokM
jAauNbIXHOOuK/GbhjI6QJadhhw7cRw95NnJMMZXHyaPZzYEwZjQWXK/tnd6JHnEbjhqt5Z0EQUG
G7Zej9CYQZ9G6o7YwqvBT/6GKhltEPPStUZGx81p3kOgaI7VlKDuipnllBAauXORcfbUx0VFczvw
cJGCeLdhgHJtOVrSH/tT2BnNmU7Qfqgobmur8+9segDnWZIW6QUGkEOdPwf2cyaRc2Wp76IHcdr7
utynYXRL08Z6nwfqobQW8asfEURYAKXcDOYAphENHtZ4FykH1AvyRhtyTPQdEFlrP6O3ir1Cr/ps
iTJR/qfXt9nZij0+rQwzKkNe6Hv4khOST6gNv0w+0N00jk8QGuAOhf7Ny/W3bbCNtIa7KiQ85LKq
f03aDk7ROHx8wf2AQx/VMygo28IcUPLtEliqMjjPuWvsrSL7pjRl24VvOmQR/hLTeqAn8wHmsz1E
0Y/fkKSRG2m8b4ts7bLgcctzG6TWkGw04OaV4REDGlhjc5/FbrkavQ/hgaSZE7CzWprlLhpoNOeh
/QyPMTkmCmaKjpr7Of/jQA85oA/9nrGt300WR/Ea3e52Cv4YAJz3wyQgdxouSeSEF201erVgqzhB
kdcr2RhqJhVZzkAl8++RAFQnmlkGqmlaPHVyYQOm34CEZZtBxD1ntY1Ah+3s3A6fZUSepJoGhMVe
heLf7El5cjBT520WHMLA1ru6edDidSZJ7lqXKMZGT+wKrrx2ZboRQ3HN2gh1cc7Tlk6/GIr9Fgme
767K/WMeI6Is/O9QEWKH+wOBjJc3pGWVmEhZ3XAWYDAqMBRsI8pVOjiLu83LyOIkqnxl1CA3nBCQ
2FhTqg2EdyY4racJqIM3FJeo6HErxETN9ZP75DguKX0O11bFFYYwJwivCFDMFeEuz54c1LOGAbyq
M1pTVqz2iHbQX3TtUeUeAri2eMgG8ytXVX8AyxntooTVulc/AY2UDXP49uBCfiSYy81kgF2M9Lw0
dL7LOOiZJVuvFAiXPp2zK4XL2vRxnkdB+wIIoFv8+NWKFCr7SWoiLNrB27g4R7aTOZ7CkcMEpsJo
17ntd+OKak+3Y2OM6RIwrkjm8sx91Kic07DtrYei/IoS2yQ8ehrWczq4m8w34/VcVhesBNkFiBft
Gt5crGZn65fIdNw5APYR+0TbZflPQo7tGTztlwjnElpLd4d1lx6MQ2yBMZ/7g9uJH1ry5GiT9U5b
i+xUGvRZhFm8S9jafT5iMG50VIs8WLuLi8Psnkdd27TYLMwz07DvGnQxEJpcLCGwLMSMazcR90P0
M45jfc9ny7fGCaCstN0rFjSjtx55mGgaiQKUJ5VKMqnNRObBCkKUsxlr/6YT4yufKp7gFLO4CINw
Hafd1WgTd60662VSkNVtGvdoLkxk/RxeY6N6UsPwRwDXROK0asK4XHsDhIomsshWxJwYBwg4Jqe5
GcQo2LElOJ9DBYObsaYtF4JUdn5PqQ/0tBJkFnmCOnbaZ2MykIssnM2cw+cg2jfbRIubRDEz25k6
vjlEpxxFeSXg4jwwHV0NTi+JG2xvk0/KX55iW/CjmHl4FBFIGFYXkSpU2jzsaxmaINlANmAhcW8d
HvSD8tw/UhDNW5Bg3+ogJhMDr+TwUZeO3CCx2WOU9vc9QxfwQyQICcAcJeYTn+HYfir0D5mM4YVQ
mZeocYhwLct3VWXXeiJwvnGwVQ2YBVNuy00vySUvJDxoEBXrgrxsZCfzhtIQAUtbH5FfwTa2mrVT
lRUWWJIWE8q2Vnl/MlfcpUOC6tv7QxBJep9YcDViJzv0c33VyjMPfsdZcZ4+OJSAymtv6I0wczuI
BUoAszQqx3DDurSWiJTXndAov6itCVRQrCUoLKe4w43DaG3r1zQSR3qkK8JerA22iMqu2SOxYGYg
qXrXKC5LTilrcL6O5Ggyt5w7nmEsERnmZqzDb0nS/apr5XLzcWwqZqgIbVk8Q+qArBghbAXoXpjl
jBYOUVkc4NsvI84oKSEr3fA+pRABg/SRMTKZjtBYt32B5WyUI7Dj1CHZCiZhDasGOm7bvbptdCho
Pm1It9e7zCSWnhkawYHj3pf6ONCqJYmEydMSSkzb/VYE/mcWz5/SJrRezpWNVIVMuWBOuVM2Oqop
w0UPeKbxAM80T7DYzR0t4modEj+nG3U/N2OFJwJJQMPTC1tvMNC/cswyAijGNqyHEzP4ZUGK0OLj
WKrc0DuUhlWdWkPSGMQ5tcntiqidwM33hYrd/b+bR5i63mMILTg+OCaHlPHYDLR5akv3B6I4hXSF
HUOYPZ0Ce75hxzM2ZhzdlzMA2hZrHR0YMCcyDpC/zgaxbm3zVFTzxpuD+qxaAOkKRvSHtHv2lz75
kb2PBA7vryCNtsxH60S8/Y/l1AcStmZy5ad5IzFvZ1PfbZ22Q9np+39QNYVXVBQs4MmQfNYOGXHe
qQPf8Brk0TthEL88JY96ADJP/guLKQ/ab3NsrEsqVkRLkCVQC7xwy4JACDnYpDhpoWYTw83oon6M
dgqgnK6DjwDN82vNMoPnl+TTXotHfA9fFG8hxHMnPtedadHdZP/vMSXdF37+y/KqZ6dr4OAMg4/7
nRjJau535tBggwgM636qxDMjx991G7wHBQxQ/IpUdWEc5OdREY2b9cYjuWM4b2KK5cmNthPO5pWR
jh2Sa6Dbfz1uAXNek3bvxkuj7MDHiSDHqzlPA6mRQt9bM4pczNok27XRPsVGofAa11bxQUDKA6m8
NFBMGMDIy0lBRYyVO/G+sd3i3Y8Qs3LMzxxcNAkZZDoOHuLK+MOs+xBkhG7WHo8zWU4PQb9Uz0pI
ws/5h5GFpSuxA/LO/ePsz+BvcB+7mg9aYouBxoDEB0fVUgQFWB/a/ozjRu3hPLAxtfupngE6cUup
MUC6pZ0XxRmBDHS98k0gKFaSvSHCGB+hIdJqgdI/RnF4yAMo81xD+hsdkfDmuHB28HxUMqdxGrmI
bjSBI10A/opxV0EVlzcbSqptlzvsMmaYH0oA8dbA2duk7CD2NzomldMegrrf9T3HnxljdZMVJ0Tp
hP/cK1vXTEdITamzwcLHi67MyccPzsliVaBFWyPYuI0Rs3uyYPddZsF61JiUljs563D6JDX7fEvq
H7E8gwMShaYW75P1MyfMHYh5fxgcCwlRM3Pznhvjsch1doys/hZxJF/1qX+YEIdjjZOfdvjVeBRg
gwTC5WDij5Vktr4sjhbmpJH50hbkIxED8/doAlJvsMjFJtl7YVH96WDJWfkCy0DTHk0I9tyEvhAj
qxCnTEl9B5GwWuKeYvlgtfW4mv3h5CAOr1Twx/EY5Lq3ZBKPLv2PjT+Ad5vL36bCGS/vCJNQZHRs
CiQs+7aP4qPyq8c+kvzYZeehR8jKw1+uRADcwDIRVhn1EdTCpo+HYe2lsj6iBfiuI2xwXMsrmjsX
pV+UPvs5OZgVwd+bpuriq4O+uosC+81Eq72b4I6f+ixwHyrwnXgSebwN3ZXnsMcPMFePzuSK37Pp
Iy3HfX+f11N2RrMWgAvR9dZ2LA6JOSadVoeHMOHwNudowUq+ZeCUzX3J7NHqTZNEi2CDcE/sGCpD
uXEeTRhFlaqekI0zjWzzG1bvu5G+nsMVHgTmoSqlY4pQuVpzm7sAyiCyPblYBEPOEWbQPtkhDa9i
8pHfLvatRVadkq9uISbzxNJE1i/YVNFzGvYvwpGU/SKCkXVywDM54IdhbL6NYuTwIn/cVaVPNUar
JBLodbK554A84h3HtU0ruHmdPcK5zc7lscCuQNlGbzrMiIFf3uCALX4niwvhWw+pO0h+mJkmHYDU
XTW2jBfE/BHN3XgXmAbh7qFFny/vvaPvZpeMoey69pKJA2ds3dWKAJRCNIdo6s6mFd7JmppiCSOg
01LBYE6g6LsQ61dVndLmmmg3QAak85H44uBjfF5FhkYGIGh1RHCcVHQZM+ujq8k2sBh/+vIFvSy1
XY13MvkdWS2+GokCJk/a35P/pK3iU+bktFN60WKaTqQFAO9ws8/QwmIo7F1mW+znzqK4WYpdHc6E
O9RIKBIC2Kvud1z3p8J4ajhi0rEep4PXyU+0+WdCuBVXLuKBm1jjUM2j6wbkGtei3+J2VcdE2B92
XdyLFgc9rrotjQpS3khzwIWUvvhxfAe57ejL8bGQ9emzNywTySs5kAWA1XVnoWEjelMvrQSN1OLR
iQLmhHOzy5C2ryInvLScDrdhhtksFOQOxG1w7ZTr4RdC+kvHL966U4Ehhj0jss8eNx3Z2TXI6Aji
YSOOPNH1IRR6DwWfYbcrb5n+rgJOK6jraIBUbXQey6nY9Z75zW6Y0l0L2i0QKOLJ89peLwCvTQH3
+663zN8z8Zr0V1tjT78X1hW6oiW7J9okGX4EXRp3phTZxuz5QBjABvt68veRRcVFxFO2M8nxiqZg
PEsnpRsgyl0chdlG9RB70kkzT78vnO4TxCTkM46G2IaAjXa6e+qYyrTIBbdV7BYci4ZdO2Cl6bCU
QnxDtJIouBjlOXHv7PAWut377JaEHpEhcxbRB73QJeBt3lZFEJ2l6r58NWzRFtfHcWr63To02csL
aaq3kJTgDupZpcal9gboazVgHWSGrI61Yy7BjpqBaT/asXjVpqLIpgkq7PaFXCt9LHVyaCp93/bi
3S+a6mBVlrtu5vCQWpbYlEFRkhmwl2IaSY4jaTeCeJe16ELpBBZF2B0RAWDtcNPq4LbkR7vg0vXE
1EyV0yVW44kJ2Kqp5NHMgCMuacAJLWwnENNGOWQqG6aCMRpiWoKrwCNrHzEo0uemjDBV7d4swBnC
3UMHBviWEUMLmuXZxhq8S2V/4fj1rsevdmDTrfN83kdaL5EFOxMUyhoJhocOW5yJXV4jY6wPHt5x
L8V5FLk2rvikBCXYqOsYBwbnh0xRS4BVxHxFpNHdnM3PYtiHTLJ2yPF+c3+RJJlmfxo6sqBsw4fc
8PDJ4VDlMwxTpqCfvSrqe4i4ycoqu+3/xRS00/9fGqotzP9XTMFL9Kv8/vWfOQV//8M/OQWO+y+T
BVP46Essz7Tc/0lDtYN/uRISboAs0Q+E65Bg8N+pqOJfNneGHfiu6wgPRgJppt0/qaiG9S/hCzIB
+Gq2J6lx/zcxBTb6MmII/h366VuIWzzbdTzftC0/cKwlOPU/glGxvOLsS8NHr5/x3RG9eJxn666t
ih+jMuNtJ5J6FxJluSn64Es6NHM9u34jpMt99VAZoT17MtL64M7Nhx25Z3/y7qXjc7JwDmMfhTT7
/CPDHWeF+A9qUiCfneGUzPVLU0/WOp+KX1qBk8RPBAHyZjf5c64YMcEB5MxmM5Ft/V8wSHMUUg0I
KPsPec0Dos7+jNxWGs0X9IRXrPDFJkbTTj/Tumh6HCvPqb+H4Zj7zW8nL377AeJo5Bx65Zk2Xkip
v8rWSPC72AZzNfORSuXmmZwJWmNmg/IV/7p6tAvGERYy4cqGnzQKuYNLL3r1u+rgAkd2Dvdd+PxY
NI6LRrw7pbEtErTtprs1RnztNWfVqjfabcwc+RhKQiFHjO+5+6Lb9h2Fzc7MjZ+G/4tn3LqzQXuv
qKPSa+DgfHSwXucmaU2BicYuFfWesrtcUf0eXRUxdq78GfYj3iwjyrsNHYpPouy/rGZ+0APddNPz
Ef9yYg21uvUZQH6kW96KEoWDs+q+EZWw3jXBhiRljPTZ8Gykv8UIqCQyARGnk7nt8ZqtYr98kCK/
x764T6T545bOe47xg39WbfMwf1qQHibWPCtrr5hTF+nf05Tc5wQvWUG8G+IaO61UKz38aIAseAyI
eg4050h5N/KDTDAASEydL6MSNfryrsLkVn82UfDBc0Ew6DTQU0qInLGDT5qimEEYGuO2uHpwnIAi
ucj3cJPFMkFpADsNUhdd2MCfg73tBscL6sH6lCzKPW7KbcjEGuSAePCtQq9hJjxLH6kjmFA0J+bz
MCJmwt3wVdlSrsIqnJnI9/BClL7L++jJnifvJP7nxcehv7EQBazambqVzKqOca3HsdZ+K5itQW/q
1rBhTZ4W3zxXgTNxzsjIFWWWiLgtXjWufaljU5GN2rWnFDHdf7z8/bNw+YtkRMyCvRK8SzYfoZIQ
RJiAr62K8DSGHJmBmWzZnn5GujHJXNan/2LvTJbjVtok+ypttcdvmAIRWPQmkfPAmRSpDUwiJcxj
YH76PuD9q8tq09a9700aKenyJjORiIjP3Y9bc8XZExBKtWDR2ehVdXRWD8z3V/aMTditjUOuve5c
JGl//v7q+6FctcoFjzgckSlmHzrTXxizexIkac6NW/MQy3WWWHZ8EhoLj8A6WVkAriKxPMUqWdi3
fz/WciFf4RK+Yry8hbN3dZ35t92wE57u5TrnN0ue7T9H+4FmSogGwBs6K9vK5VHkDCRCDgZnRV57
O4kekEp1Iy6XwGenBkjPxsK17iwrjqXbprWFn87SP76f6fcDeRFq1L6f9Pf3rpQEIDH9AHGiUdUv
liu35F9wniCd50+uLMnqp2GB7YT3yF+9Kt/fZq5mh1LmGZYa1z741FSxN1u2LrMkFP5+gC7F/U2v
D2F0T1CKHGJ40i3RHZVKMsIdsu/68P3V90NkUeBa1ZAulsX7HIDdU1gcQ2SoEDW/Wwn6LvtbdbH+
B3nZRtC+zRW1udB+3IYzSRYER50RhasbAWQoisazMdv7RSr76I/RnzDv2c+1uKa+H+i4hdPp7JJh
MU74y5Ee14d5/Zn/9W2GQgk/fuRQZDbs5vCYnU0zBBbZN6I9ix4ADadXdiXpvIVFUZ7j9eH7q+9L
e6I25ux8LXBytkja8UCT4EiWBYmHfecCHcDxOA+lvLFdtwouoXvg0PczFHayn41enw1mbici7SqW
4b53x3dA0t1pQdJrwtTeJT1bXayZD5GBMi4b5xfCTVtuRFHSKpyTsl2EWLh0JgkSOl3nR0SiJhpa
LmIdi/mJpkuGa/j7msBXOZ20WzzX8US+QAoHugZfRSov8eZYa98wZwb4d4pSqqtHKO7Qeu4VFSaC
Cvv9OJd0jIAQ4w8sXFCtYekjbxwcH05BCmgoU1efRiCOmBqWXkGmgAIfyhH+E/+QTbE4Z9Aw6LIL
QgxjW5lfV+joBroE5ZW2aZ+o/r4NFOvQDJFvO86iwXcuHYBMzjSu73fAL2mrGcq7rsNCakvOctQM
Wdv6QXSleycBK4mod04zRtQrV5l5wnN+cbv6IUd4O9WdSRpp4v4ZOwseHC/EmVoRWRAT2wC0/m2S
8+YpXZIrBtnOZ16kVCrby30hvDdFccA/32VZoo6+LW9eNaSPi+X8jco8PS/dc56yYhD0YCDulgcp
w/nQmiGDAxn1e1FbkNooPbWdtdaBXs+ARrBEjSAy0LPjZTkNcbQ2vBrlzqDfcaPdOuHggtE650R+
KnsVKENPsN9BCVBNOi71VtfKujNcwB0TK2Ont0Tt0501l9NBW/LNAcG1rVx4wrmHj7Ze2All0fRg
VZ1xmSFlbFLLeKy4g+O+MH4isuE4s5FKhHe/JMl0yr3si0afV2diYN82NKG4nMD5TJuMqlfGXYaa
vaFg7z4CBQZXW9lULgo8dcm5y/JtZXVrMGNqqGcFqlnGaJG2ELTDbO3J2hH0bdTepeaO1mCR3I8o
mOPCQdyrxJdp5KSWyEp0iHLxIo0jLmH1gx1SS3BgWCCN9ag0mymMmDluQw60F80ShNOQVdGx34bC
gVnY+7Rj+lWCwPs0xqyrTTTWIDePbtNMR+AUO9MFnILGjBFqVQkKPR3TVN5LLauL7b+bGq/UWPnJ
DjVym67wKDEBaTNpNpYMEBnKJSsOhTYT3uLIHfRRkeJqoRBvF2F9UuM93ToGzuXqUsfBa3ZeFEy4
ooPWzCeYJ9K5yKJrmf8NaI3tLQGT+kJP+RFzwKkYyuaOW++0Fa5WRzPvv2oaQGZ4H6epEwczzad7
OzSdfT0QmC9X3ZdAvRPgqPYNk2uk7EABtEN1ijtx9VNSwX0jX80xyfeaUMKm59rcuJH9N1GOs3Oi
KrkYDZknhe1bkxKCQdGz7Qpx5JPpuNKfOweZIpDYNF687+h+CpwyFHuv9+8BqOHVtAlfF2uoYzBx
DYRz5CNIedaJUpMiaJe1HCx+8rX6Y4VOFuChG5gut59ZWP3x4uVLloI6ldDoLoxJwGdmOjo4YBHO
SSGP3AGdTeo0p6XpvKPAEEXLS1C6eAhLtjhwieZ7Uw8ldKTeCLgocfRwt6+qW2o4r/VMpHZiUvmR
T8R086h+ssejv7L+yrqPAlpK/K3tMd1LvJhg7+LWR8D8f11jgpqnkRKZLN/cltqBpHyr4pakIJmK
LKNzjJF7CL8z6Fz7lFBUtq3K8prF3TEcnDeP5iyAbtln2spLLRXhPbb1zDYGdRhctyHeregVBQkK
7IZCymZF9Udm8SG6/Gr48R+pk3FjYJhgOBNf8UddmJKCNnVRREtlEdBmzGX0yTMjuj3x0XNvO81+
zsTXGhlskndeAnE/ddW1pR7hra07GO9N/sPVSRUQTnS3Y8khZEhzfft+ILD076++vw1TfziN0rn+
15/j8mRTaLdoewmql9UZvyMh5W4o9N85yvunYkzG8yIOZIszWPf6ka1bcmLBeE+H9iXxp/kWNvXZ
tlKJfUo/EGn9TWdGeGyEeLKz9erPeyyL6wO8UdgWftEzfddKngtfc0NfIlyAwA6aQzvKeedHEZYy
2/hUCsiVEkTisu6z90bnx5DpP7DH6vvWdt61ql7MbAKZptjPgeaG+KU+86lsj06KSkhRm+Yu7N4V
yPEbx5qugg8gKHLEOTcCB2REGQA86lQwx9CVqXeUccB4JUhP/wq+ZU/+rp30t0W/JvOcJ3MKf0xe
ep9RrrHU/qOsEc7pwN7wubZ/EtqowZMlw0Mf+dkdcWhOW1lq/wyLnurfNFkv5piXevWVfz/80wxm
+n9ZpQeoud54FekLrZXNHvObQ0UZEEGt7ZfJxRHhNMPX2KjHMO3MMz+Hq/01wqdz8b3uUTXyPs7m
j7FrjSPFesOmrQEjF9oluGoXIA/Wk5ha2AOl4WkyoreKkvkZg9wi0ZBkFt5SYuea0o0tR9Zb7KXD
rUjL7mrxSXZZBD3s0XOx/GLYru+Ye+tTj20R6lGypRO7C/rCfPeXTB0W1m9k0JW8w8TQFiYjSOai
GUegIX71tcj2c+uPjObzP6NjfRi2SnGOGzn4+glPGqjfANgGPGoy7fpe0iyAgYJRZJ2NAq8Ts3eH
Q5DRLO5mbJzpXGnnM01joEIVhj0/D/k7LJ8je63AtrR7l6b4ngedPcuohcyGPtcmlc/lkWMSpGPh
nKiiDVo/CZYWcG9WJjs2ay5MwvrCpftp0+t6KDlhkobO1EZN1as14sGA/L7lBUMLcQvnrKLe3/WK
yi5cThQWRUfPWH67wvV2Da9jo8OrP3KDtdeNhKeyfcc07tI2BhYUu1RbUYy7MXHEseHXwzFsUd4u
sLI3qqUNeaUt5+OB5hzmshm2xSW/0gpBXR4tBEcDrBcU1IggbhVkcXKhiH5nq5gSIaKVpwy6T8Du
sy8XJxh1JoPIJ9E8G+rm2lBHUpuudp+sW1KdeRXJ9jR1s2FQu4JLy41Jk1/QS+b/xGuNO4YqD22B
KiWAWaXJzdPm6dSO5sRHzz3Vka9PEuF0pzEjbauewuRqdqPAmNTONGHHtR5D0nLxT42M/owmLgl4
Fb0j923NlWVHz2ONMqDoXTEm9odVScLGdhKsfe0dE3G4L6F7QYuCfVqWcs9+CIOCaT86tvy5COwZ
LqoA0JESWYxfkg3gXMvp3HfyLsroRClQsSD9EtHEgZ8Vc3QyBnGcoFBuGZ/JzZDOt7yFCtB1JthI
TPXQR7ypb2hTtu1Alhy6R/4q0sRFEHrrg5N3HyGHW35/B6SyjK9+clz6CtxDubbTZykKohl9EkBz
N+Yy73Gc1TtFA2NgkvrHPrjNtbGDAiUuuGRg7oqZLmkngfaYvEt7nH/xH7BtK5+mvujfyHlz10/+
lKDwr1RODvzQ8C6Xn2jQjRduiqkRV+ESuOgGfF6OpPbZkG9dSPO8m/YVPoRdO7T2cakXuY1ac2sI
+dNKSu+MsnjC/cMWnvtFWMSBmlTMNQs4pi38vWvoV9PjqTbe36RcuvthgITpRdzhstW9l2SOcx5j
480asi+jH723PI9eK2Yjp4mt1iaEI0mVQV+82vXEBny8KiwS14bFYNuOKClzMwSN3cAryCiBRjvG
oFbPf2nLfBSVnf0yRxPDvkscEYLpSPQlYLApHhVf7aZO+7fco7mkFN50XjTZMGH84KyJxyenO3qB
TTa2hMUs/AdyKakmi9gR4oth8tT3dyqlUVIAd5+kPzNIGPUK/J0uYEKno9P6aF7d+zJnCusGqFF/
mNQWBDAgE2/+KTy0XNCVR6yFxBtL6Ch5hP+p1+y7uIEXQdmxqxowTFoksw78SmSsFolnenTIAszT
LzqGF3IiI+3N45WAmrh8P0SN9e+vBNa1bUOTFHNAMBftqKwAY/O1zIu/5RL3WzpeKrPVhyHvPrtR
w3nDlpuZJfCSfKfGxbp8P6CoFLs65vaBiAQrl7MJgm52+zZjq7UuJKr1tnFMHKEVh0HR569L5tO7
w3CkTHzuFqST72fuctfCX5wtyPj5NxanmdYEg4nghVzQJnbHZ4pGjl5YpRdZS/3YZOINwKF4DxND
73XSjIdmysW75/dXNrcCW3INBqBdgwdVhjl/iNL7HjTk4Ez3TZ3M99X6IMrwXVlJuLNn1DQSub05
UFcfipPEX7VrKVnaziV78SVm/2wX9DvhtjqHfUVendvfzurq4ZQs1b4bKaDKMCEQ05NrCU8X401l
8Rmz3KJsABvnYGPj1Di9uFimv77Mh/ND5yVMetVUbHubGwDRN7XFp6WflwXDTJNGrzUJHrgXguK1
lcpgDS6t1YxSDnVj9FvOBvYpdvtf0phLKg3F+BxRYh7GBAlNr2dbDGoBex/mTyo325mdRRlzIx3R
zeDjN59Sr3v7hqxJ2n3J1qsp/PtMYs+4JixW7DmdR0+OHrZ3PMbeU6m66zjYd7VZtbeF3c5hoVi0
63HxGX30F9PynW3/qDLVb8vVYB/unTIzzzagQNVWQNgKelhQiJgqyEcxOcGUkcgjUB8irgH+ifPH
riggEaToUXMMQka56c4Pk4+69/gUc3bts9ZAaizh9zBPW3kdNgO8BfNrGBrH1lfArPIvZSQUJ9Rm
GMyhmd4wLqY3LFVf0xQiXeNvTHWBQ0SqFz9D+S9lVvwY0uYx6Srzfcy86+I112Yct/QbkxzBA3vv
NtUDhVSUSEnxC4/Po4r+2FL5N8s5FpHxhueN7kIo7Evrg50b66ey1hcDt1ZaQxxCVZ6q5Ka0xYc3
vTes8tP1Cc2JFVtFfUPvG/N1oMwSrgsTnEQ8kA/pHrJ+zAI8g2B/MVqLd5fq2+3gcXP216XRhfHd
+YTvKR2OaGVoT6no0TX7eaucT8uPXgkxgSBDWp+Fqh7xEjOoqmps4tLZZnP4MWfpS1IS5Ld8dhEt
E7aK/CXrfXrqMC6SKxjXIzNBgTIuKXtwqFRxE295RVXoE+xTVDg7+wZ7HDMIyQFw6X4sNDQHXYqr
NG8Fa1LEuABUYlCALj/abjFtSe6SSp+1+GEYBuMaUm+JbYgnbO1nLePnWtjiNqWe3kjheQjsxETq
dSD7/dX3g6/sp3Buj67GBaMLEt1GOAHIYx2dwEluVSFOFZOth2rE4l3xoyqMwdsYueoAn/SI7+at
pf4cNBFtApSyQUQmIYs6MHg/TNIyWAsDzdzi3A3WkU98Eybhq5MehV2BlsjWXXrh3REkrQ4ylW9J
8VGbbX70ydeeRdw9SkcuZOSq29yQ2GMuVjCoL3i7DRs5fyEqEOogb+iwspT722NKTR+xfZ+66kEx
VukHOhmYTuGxsm/kTMYnJlzPhVPvkrnoDgXSGXjR8Sb9Gvfv0MAiJ6nyNKKxbjwL67nmnKN89pgg
8Kcs0vRRmVwWPS0zKYx4dxzBJU0sNRTeUX6E1ypMTpOjx50pcA8JVTdOQMDymmpDvXgVi7hUepeV
FGDPi+bXJ5n0PETiCwiRy6+95bMCR8aigQTXPDMzkoTm3pKa6SuBqEO2wlOMOVgiGg/5hGMEJnUC
zmfrNVTAtNMWknS7xWMi9xGO3ACe0kx2fQx3mUeWKvZXHADbq7UQFiGfdka/aG+EhOb7OlPubhpx
SZpuzMfb616tYjJOTKU8wTMiTG2coEV0kWXduKe+iY6N2KPZsUrTEk21VveRd/GXUzNFd2Jg6T53
w/0EE5CkBWK1P2yGiC1PEg9vZlh/GFZrPXK60Uw7E2onfD7bWBjayLOvxSR+eAUihlG14a5e9+EJ
xsGO6gooulwBPcMFDux3Fdtdjgcvwimau87HcZzGmg5PTqu1hU9rsA4TMRz2RDTbYLjd8Tng9dHN
Y2GVF9MHkmsuhtjzk+XD90M7s4lZTPYnnod9iBDsZkItpN+Iub9zlin8FM2Snyf4PSkJxIA/ms6u
Td384uqUuG+HUax37WdrseuHGGCmPTfrvRRxJARQQyig76kIOHaDe06L7qchT06qf/E84crbf3pT
PBRaot3gk+NMfO/XMKZanV9b1/9J4sGlLTumEIWtZjCmegCPGxlXfxl7cmjUwABDeSktkPCLb7M+
FYzb5OAjecK+l3P4gt/o0aT4prGao9+MU0BwAWfJ6JwLxiWOE3dMk7OD7mhUIltKzA3bhDRd9CMf
/6VMLmlWfsDderEyrgOiIFSDyKXghDpGNyIPD3pgQKGtkFmViPYELKD2xsQ/8RkCYCUm2rA3bYu7
GpTV0UMWKZp2gP3W3qrMMHYwXih76NgB9kl2trhUZ/+u9LIT0eRffsiBKYVhH1vFo0Hle2W0+tx4
KMZMo4LcW3fIUz5RzQWxbyZFizetOHZt2uygmV0Kx/CDXEfyaHRZ+o7DltYTwiH9Euv94MDmqo22
vssH65LOK8p0PFspcVyKZb1dX6f9fQrzBNSjO7+XfW7vQNaUx8RxuzuRAUtoZfo7467vEyUy/RiE
lGlaYHPpUQfj5WALIRBlU7y5g8eRPzca+kRkhOab7phIIc7AXSqnHx/SyOsvr16KQJpT/9AaDvWA
vUuTQNyLF+XIL7qr2i8rJhyOQyoSWj1m5DLJjsndqE6mK5LnMotJAZjQ0yKeM+EcApgUA10Ga1mH
hjHvq+NSaVvDuXVQoBHPqh9K188d8P+vxlphisl049TRE361abVCNk+91Lgso2/vwo4Av5jQ1Abc
eE5dF19LUCc8cZLNRRAzKn+gp0WeEiX8/USv9gt4WHe9wWUpdfFC+z6TX6+95sRgaUPBPq99Czt+
XpQ/rFY8Lsqdv9p8ejAjCuK7lqIEAVJhM3Hlrej65DQ7EYzHRKtTZhrqPlE+eSYtpvu+DFmz8QmM
RSr/EPH7CKFOvyUSKJQrzHN/bdpU7UfPfa25Owb4qu6xJDC7tQDMWbDnN2Ho/TBcSwddsSCf13xs
faTYZUg2adhCuypc6oAoKWOUr45ZxZs11+BHeszs2yZpciRd2Ba2bk7tRM6qV3+ZItJHxdzWw3l4
cGyGAbRH0a5Uxe+uH7O3Lif2643NFs5g1RlOUR7rE2LZhGLwNTJmZjKYBE01wH8TE027HaTDAwiu
5VrwDrYEm9lxZ1wDNDwywtzX64/M6qbeusb4O039X5UL99PyC1I64Lpa+0F6xDDcxWY4h2xuRQTR
UvtzKAyoL9r8w9j6ybT6I1AE2r7irNrF7fymq5+UbSaBIdlcw8bFaRRzAi8hWHXzNXL6/fAL43jJ
OsoLRuH9H07lx7kY3zxVPHprrRv4rA0AqNdqZnukeBNCPcBFDI2bFyfgZidvS0ixIprhfBFsvi5F
/qQK588knZsjhp8sTLupUuFj5iMp1631k+eyryAjBhP9mGRRyVXFLO8NlTaBfEQEfO4UpAc7m3el
g1XSrpe/A5sGJ31vDfXRR6IO8mgEDWPclTJ/18l1IGdHER5co+4yCr2HgbN3NItQlP1k/sZmAy3J
7M+1R+FUg+/2nM+QsNuueV+8DGEy5+affHVhOfPpY0rV2voNCsNDTviwNNNPxJjzTCAjSMyJ3oCQ
fWnkYrTLPLDVysr3dfsVplH1EA1OsMgh3YvU/83d+NpaXXgxycjXoB7vJ71soGxdWi0gRcwvKrWL
LZXkrFuh82y0i3UeqDFy5wiPnG9+0NfEkDEFQDhky9MYpu/FkKg/A2f9jKX8nneGwV1LoKMgnN8v
UftkYE89tk5Nn6Xl39dNMt9ItznHpYtezYQcsVebd1w7Vzj+/ZkeyPmOahcQPjrKdomzxuetShCD
SH8S5TV9+PRDLYx906XV/VI7b6OXxBeb9YfQytqEa3GHkZKtfhTpQJS0CY1NGDKZvk8o+A7aHiRO
EpdENQQHeDUTyAYpva1Hl/6PbmRpscw56OPfvktdI+dVc5v5I/AK7N+APONW/ejbNSnSawcdlUqg
hpxx/LCE/Mq2wcAJYP3vMaQnXcc621szHnU6tHaLP/+KMM6QiNoVJZcvjIT+mIXes89sACUP9dFF
Id7Yog4vaAsLNGQG/Cg36Z0LNfCfB1Wj5atpEId//kLjYNyOgv0HPF6D6+U///X3X09lNO/sYuR3
njIqL8b6dYavQILStdmnWK3HZooRKt3Pfxe0wrEq0n3To/Cq2d9qhU3IjEd2iH3xYdQ+SaRSoh3a
8Skl5WXY5kH6yS+lmIN1GD/YCxBYpKyQyeBY7aiPDhQ0CRulXZZJcbVLXMFOrJ9tBifbIoPB7pt+
w6DjxEAiC3KX3VNMqQuhQZqJz27MoC4SNMu51me66GgruYHQ5U7nn6Lcg3HMJhpCbltd81u1Loqr
/1ibGVEm7T8knDG3a0HcFlLdtrTpz7Lc8qtejVG9Xe7LzCmJHsjHKnHpq8L7spktpQKr4QAW9shb
k4Osq3KMYmbp7Dq/w2E/qnY/mv0D1YIXl7xOH5vQdLv8lzlBYCltQEq6fRJJ+Txi3jjgIzna6Kxn
eiSbfU2JWlBFFJMUBvjhZOQmC9jLR/8c82siJnWamgH+A24dkTUVZ9Om2heNTyUGEiEt6db71HB2
zawP3yq/lsm/FQl+hNgBq13y7WbN/QYCBxlxROCxc9vchfl9GdtvVpp8OiKrb7PJLbJMkmcnI5jm
NX0aNHn5NHZ1ym1A30KR7rHr2sGsqZkvGnaSAiE2Ln45ar7Vdf0iBqRaGoWtIy6fzeKlvxBS/poL
ohZihn0fG/mT7Udfpct75oRca2v1d4HzbWkQzLIK9MB3PKeX+d96IrJcx3iR4tDfujAsy8hc9sNC
70juR8wX4/LX4jObZ4BFHxj0K8B1fnamyZIGCH9nDrI4gHAAl8Ee29KgdTwxPUWyeyJD/yqd+d3i
jEk0IM92XlmztUyd/G6NrYTP1bjc0tH+Q4ptDxkDD0plX9B7mBDFdvGaVubZtO2PQXW8X33y1DYk
DXRNgfjSocpg0yRTl3wsLoGytid0uLxQ09A9ZSQEKY1PHsqq2WUUUTtjFAcp/pJNJ7lk/7+X9v/a
S6v+T1bazZ8yKf+bk5Z//m8j7b+UsDyfuYVvrTZaW/zH/xj/6O5//of5LyldONm+Uuhcq6XW/t9O
Wsv+l2th5PNtDnTCtl3st/920nr/sh3HYvpD/5FnKU/Y/29OWuH+NyettH2ehcOPNPHrCpxV/n93
0oLBi1v4bxtHRPNFpGzhJgCS9FsoWqVD/ZE6nnHU7IXv0tyz73puAilVJYOb+idX2i9N1mNdsSqu
RSYl5LdKn63j5NLdGUU3UWLdaAEHSKMvbpOpqUCYwGdFPkADHjQxS8fz8iuroH+bvAVStkm4G/bi
XREufzKMHZBTO3kWkoZSvQiqMmtxVePwHk2xdfj+7vvPGd6Um0655k6sAIO2EB++bVl7rGzexR3h
PfEavI9qvEMfC1K9pGe/tMKG85+GFgH1fGfa02uMOR3SiKthy+DRCX0aRojn3RI8rMSkWDOZn8tL
GibM5Bj+oxcCqDBXQEXf+ScqFKNjPKXJhbbpj7D1AfsUdgo9EvtibGUHmM3pbQxhekymlx546riG
KkZRAtoiU7jYAKTGyKOdlkcEgHADtzzf9aaFaSr7NdciIS4qz/Vgz+fhVHX7pPA51iXjdE1tEwOd
+9TBxAVj15c7jAvsjLq9O2QPVFfRKV/H/hll6EfVxvEpSjgdSiOkE4uZQO2Bc57ByfKSYSsNOdOw
EFk5oMQqT/8IVsBzVeKiwhFoOMOnKDkaURIEKcrDwgzhig2C/7vzbVBQxkqVIpyYNOnfeo6OFUPf
feHFcAN9DAa8G9Bm+k096PtBWOPHMqc7w4q+0Kj+4t57nMt1TS4/E3j5u7QBy5KXLfjkkM17r6Jh
q6asYR2lANasQClSgnPySZAC9E02WLyZznbF4bvnpuk5MA+QdxgoEkqnuZWMN5kgWqI+THt+IahA
ZUul81PSFCeXU2ZY5w8ZWvYWLLPe5ILa04n2zjpODoKhplPal8RgJxRZz3KOGlBk3nmOa+cw5/EN
0fgmvCYoyEiykNJXFCuC95nc9+YR+IdFnWfX7StJeZse8ksjJtbvQexN0q9U1PBg+P4Hmg8xc4hR
qBUUknQXFyEezw099BGKTMFA6eT7n0xKrVU2frfjMb2wk0rhOk9PuhpwpLU4NutQJ5hPtcDLh3q7
NOWb5ybhPq+jL6BELBVF8buEj0aKnMYh3kSzwScsIxMluHfjXU3/TtrF1Fw6f20zV+dEksxfnKNj
QPWoTCBR8OVHtM9oDkJGgeY4Q1Ck87URr2WKxais3b1VNq9JVY5bBpbNyeG3SiPzIvDRAauBjdVO
HHcNEd8mDmtNY5pnFIT0apvspDIHskFTKuDSHS+ss5QaV0Y7HoTwvpawlgw3G/jOFDNuikO8AGwX
q7zb1u5bNuXvPGuW64gasHZyX+q5JduP9MnQfzkMFttoCnqpQbUY6yUaJ8YAMatcgDwipj8uU+kx
AYDsGTOZ66xkDlpsnISCwDmOdGUVxcr9myCHpXMZX5eXngPNaKbRDTWH3sMe94w0mPgrZAEh9b4T
5Utpt+e+salgRs6wxYcJL6+PlgPhxPrg+fPR1C0Za8mxVw1AJfFdBoM0qi2qLN53n3cSuZz/bz09
GMlAYCHkwBHa5cfoWk8Os144ZtXPLi1XFcfemGmoELuwdLVG1+zTtCDJmnMrqOOBgThuCEX8ruIk
vkfUzZmUyepgxsxG3YJGnpDZ+sJko9JYueOSXBk5vnqDyaUPmtX8Vdr5zsxzOkEs7+/ktox/6ScK
hkq+Mz4QOOHjhGuWEB29uFsmU0HVY96CGUMksbb2pWDgn2k+nyk5NabhduDGjbvNM/vKW5QdJ6s5
4TV5hB55s5IeI5Wq3wtlDKu5b1OM1sNQeRhHQjg98XRABwOc0BM9y4vot+eB/2D+6Z33wJJykAXL
CHMSbhV9v5v+5sQ1zYjJ8LxYPk/HvKPih1CTC5bE7yCtJimTMo+cZjb4fEhi2KA2Qgiq1TogqgmZ
Z++ZgzcbGDUnOuFQXDjdt1nu7sNkwgw7k52bMBBh+qJLTnJmhoGAGxOwWwynfihnvrCg/C1d8Tsj
itGHI77OEjooWdRjl7rziTDoIxyZZPgLd/9Sc42iH4RBkmFn6Uwiy5lYTpXjPCtkpQ1ZYurGanRm
7NMinK6UD765LSq68pbnCkxQdQ6Lck9DnvWsLaCAyl24jRIimwjWbXitjb3qOfKMdBCL5KlyCR16
XvREUwK4Gx/7LlEGTBv3cJ3ZElvJU5GwSGWyv2TSiIOWoytev6AsVbiL8+guNatj5Hg2B7/qlFCT
FDBgYGWrX52GBi8WU/ohPFxmFYtqSpu4U5D6cGixwBbocQs3yIvRDrZHxd96zlShdeHLlPNDPQKz
5gq59JOF6OsOTw5E6B1chCzo3d68uphuOZDqA4y96KQLagFG9IEimyZMRc19KpuvStoWO2gait3P
kLHeBlGaIRZ5QyLjXDNEjiCrTDcx2YfRBmeaOrT2TdQ1xykNBljLyKMzVR9qCg46b3xxlTUEkS27
HfJ5/kNERPtxtBlx8WV2ZHln2ujpWo78jXCpz1J24+w8lBCnoSAMg2lFbMSjhYgQa+xO+zmCx8nU
6dSZlmQWjVmbSfLbIKlaTov72p6iS9Sbd0xus+3ik3ZMs4VahNyFBLWox/izqLpyX5i9h6ivygM6
8hJoTZ0aKsZxaTiNtfKzGfp6W4yAjIdmBsVFrxYsm9BXK5cMXKsCzV2M62bss5gKZ5+Y7mcS1d4p
CesX9OCrNOQvaYMQHkqPGHp9V8e0edbRLa1tkq4Si4vwBlwCE6IWwk6+o2hib3fs3nBAUklpp48G
Z/99J5tX0j/0jxek2FMl4XXYrwwnpt2QTT9MzdJgL0T3uV/WfEh7DkHpH8dOcCCBTbEYuaGo0cjV
Zu0f+nLoXkwoxPYHdVetIWmCHnD4FtzUEkqZbVXTBhbFJ9NSIKxunh/yFciiYmAWer5n9yOuDGkf
HO3jCk+xmhB8AI2s1CGtMcvFA8A8jAYwW5NYcDsp4P56wdjrfEcmA6SCXb6AQOTTmpLWVeU2M+eL
u0b9SVsz5mmX3/7SvhLoD9cP80ecJ/+LvTNbjhvZsuyvtN13ZMMdc1vfeoiZDI5BkZT4AhNFCvPg
mIGv7+XK7LpJSkbVrefKNJOZjJlEIAA4jp+z99o0HkfSL0nBvrWRx1ymJRO02DEfqmK8K0Iz2heh
/VwVhNU5mI7xc4zQjYG4DMAvU1lJWBHZeTP5EcwcJqp5nWExAYGMI+XIHX0AhQSn2Ve3Kha3jUoe
7Sw3Gbo+AclgwABRjWHt1lW2oPFbP2UTE+F5NLZU2LgiTGddVNZVI6lnyGc/t7vkbuqxDbtVtA/D
PthgM2ayT6huKa2BvcEQf4o7/0oRzreyTTcjeytdzoKKcUFCLp/UENbajYo1Ej6iFFSJCaV/FktD
bSy6rYdIKWzS6JZGA//HmDMqtdw1qhr8vU69GesIlOQy7ji3CwgeySHLKRraHZ5shElL7m1xAK8r
a7gcJ/YtNAPvExbf275IbkKjRjdPKByNmasqGvNtHZKgZyn7NZ5xYwGaG4nPsG/DhpHBiFLYC4j0
rdPuk8LCznC3qDZUUe4tckzmhD7vkK6PLlFQbhLfJYYZLI+T+SdEP5cFfGzSLN0zhyRCQ95CIjuf
+nbe1WHIWtA8lKT83ZLi0okQCWcfvjDj2YTh1GAH6Z9jC6QBPbI2RUhGgGtFmHGMck6p+zwpEUgV
Fwbbpq3VMHvC03QCywnGcvCbbeYlydaW4wrCW3hoYoNm38APY9/gdTAl/rYhqquclz2WaWqKsvy2
9ExvkNB0yNX4etu1bcfDqqSq3PCgv7ajfTPWTcOmxMLjWMPG4sPsc7t5RkCRnxvOts0A0AQxzEW2
RmvZQyC1O2QqZkIgnEvqDbm/85UMp3TrLQxnXLxyVp2dYQ5mwDd98/syXo1JzSauYOSRycfEXy4N
Kby10bA5KI3uc+sl2TquOGGzPk0VStzMcz0AIa23DkOn3iLgHbwRP0FbOCx8+YValpu5yyrisk+A
tcRl3CIjLVgN+6Fu7oJyue8cY36J3JueVy3i4PRbGoSEAepiocU/h0QKXIQBw7GfzZacSoMAax+C
ie+7jLJljXS2b+7RWAKllGWLNxD8VV2KyySGUzmYBnwNNq1XM9uri4C0q2iiXdUWw4ESwL2KB8+9
Sn/80ZEkmocuZY01f+l9uks//phjQVaYIastm935Ki7xrOEplCubrAVDHhojJO87r9PbrMgP/iCx
uBkJTBkPS1vkLVQwJZj0VF2U7vgYFfG+rvHGaz/2oJ3Zk/PUaKc2O9zlUGj3toeNu9F+7hBj92Q4
7Mrc8bmvapBt1n5oxKcUK3iOJdzGGl5pj7iIHWPVqO4KpqvYxNpJjk91pIDEXK5d5iZ2c4ntHMS/
e/RJVVnzEO5iagSlPertgFud2wCy1WcKjMs+JxvHxdaeaH+71E73Gcu7/KHeAmuivfANpvhAu+M5
/0y75XnNjeta08ebeZk3YzVREk87NxO47LHbCwB8wsMLhw0fEDeIO4z5rnbot9qrj+wY66b27+dy
bfo13L9IO/ux+DMRnJBP7OsMe34moACoIjjAYiO3UBMCWlABKp+vPTc91LY5njmyuR87yqYJvIAF
ZoCOjzyZmjyAiP7cB0UgNZOg13SC+genAGABijfiXczu0dAsg92suQa+JhwEoA58kAdwh6NjpykI
BjgEJ/riazqCqTkJBsAEK7wlj9ht66Mq+10BVKGboCu0mrNQzJAGNXmh1QyGTjvUNJRB0xkmzWno
NbGBZIwnkpYyQA69Jjokmu3QasqDD+4h1twHOEVbX5MgYs2EUBoOEUCJEJoXITzIERMIiVSzJAxN
lZg0X6LWpInUgjlhutAnBjAUpeZRKE2mEJpRMWpaRaa5Fa4mWAygLGbNtJg03WLWnIuaJxGm5Uur
CRgBKAzDHve2ZmN4GpIBLGMwWwpYRub0nM0j0LNNoLJ76viYJ4fMoTaa3LNu8K56xpBn+APybavZ
HGSmXhF1TnZ0X+8aj2HpMpyGfBxvJw8DjDmy1wqVI9bj3EKYsPnlV72qzn3K0AI4SAAkBBflfamp
IeMPfgggEUcTRfougyyFU6WuurOAwmNr/uCPACLhE5G694NNoiklzBCOHtgS4CsE3leUu+F8F+B+
HIOvTsJ/qgCegC/NN/PQQr5KLVTOmoviA0gBJbYuAKakmpySVdM5tCbd95ffU6zXi887u3oGMk5p
gfdrkz7XKXJcJNMsuXl4L0L3IkurT7mYvzgQYPqgwWE+ncea6xJowksK6mWZIW70x1yPh+FOMweh
D5j0kGQXJ4m3VohjCEUtmT6hfzGGpMdqqkwFXibVnJlhwGOY9fVM7nN2OefQaLAGOSCkINQYfLPE
BS9fSk2vQfbIplETbRLNtsmA3LjFZa+ZN62m3yyag5Mg86AwBAm6AMmZNS2nn9RDrfk5hqL6TkHq
EFIxrGarR/lhe6s1sQensbWOFKbFNgmnc4vqhOnPeIYU7p47BHAPcnWEeVZ3XzbmsJauuBqyQ54w
XM2A/pSa/kN6MvRLs7ybQwYwKE0pR+8CuOsgkPMUMmapSUK9ZgoJTRcaaathR+oboEGVIh7NPIZV
8cDT9OpA9BrQ1vfUYa7TW8x0eXIAdcNX6e6HofuWIsOrcXCFNiko0iAKPvQTQkgWWIX1dRr5N4k/
n2a73+VD9Kgc2jGqd3C755dRVn1PYyiKs9U8N5O6y5mi99N8EzBdji2rPlZo3CLPQe09IiAaJ5Kn
2ccpHImUHzji6PNJsjFj9WrVlsUUpoGL3Zmv4Wit894b0efTQh3Ukq3LtjxYc2rt2DSA3zfbyw53
rht7e3Ng9ll+mxvngVfC3gatfBit5jRO7l0xTeZjPcaUtk2LA7FtrkODcLiKQTRCq1uaiiNOVWpr
Ed0SknFDk+JS0MNcFzbgAnvy2k2TiJuoqnJEP1ztSjMX2HiTDYQ8xpsLrY8Q1r3rDO3aIGd8KILq
ak6MR9sMKWTM3ty5aoh21QiPHd0oLbP8ceGXQu/BKFjE5XAZZv3lMMr7EAUBDUbDwSI814ecXrPZ
ZfMh560SRF962dKOUDXaoe+4xlaIeOyLOfmWm8q6dmDv0Y/9upRmcvCa8LRQuvQkhjZxftUGPbtw
WCtSHJuUogYhGwmo1nAKVIgWG0s9MtbTRDvXyBg+oezC0z66Z4FtfGry8Tv5agcTeCWZSk+yZllF
2/7JqOgul+0jXMyzkAg4CkWaEWEkjtD1GXiKk+jkE6DHAgV6hijRYQs5nUvzymUyyRBr2VolgYm1
5d/1C6VyQ3PMqejHTHF4MXpE3wRN96Xwz5SNORVLACpFG0bdjGlrnHwm/tOW2+HAiGHeAeG8nFF8
EihyGyCjWbd5SdHQ1Je5XAwSP2gLxAg+Bhrvbd6dvCqkmWFMpCIylOdOY1DOXhsy8l0/g1gbjeVp
mW68ETkV3BIcksdiAqk3vkYZXvewuBL2l75ngBsL/r+ukqeK/L08Xvd1dxfRrxI98dxpI8CPFzm2
K/XDw1Xu2Z+/mM6pVkqyyViujSYTdG6I8bRnHWYjkNXNQbkm9eAeJfI3KCaHZUqullF8t4z2vBjl
HQ1ZFBUER0kwT7zEn0ol7wsTk1OJ3COeGU60NhO9WQLflQSruc1hmMZdV3kY7Ub14ot79sWUuu7X
tJn3LZlGiePehabBUsi41SOiEbsuIGyr2SFURXMzQV2P+r2nokcjsD+X+Vb5Y0FugnVnL+Mz7sTE
z5/xw6mNW5hHBpyXHqawz1b2YCOoxZwTnxaiUrZkPF3OkrU1Y4VchRmyayOZn4lsgTKo9j3qUY2Q
jtispDYOPS7HRdvIbVvTQzLz4cpTRJ52OHkbqU64kG6WWnExiROOMnE/DtPz2Nz3YhyPZFRSQwJf
J4wy9EJi6u3gxU/8z7OfHvAk3oeKTIU4O4CYXvmKN10XEteXNtB6S944M8aT2DLuAA48GUVDYBlI
97ifzrOlP6WzJ9lFlfFa0IYl0REAlE9V7uanEhN2EWXBPjCxO80GmHivu1jaEUpCCxJtli6K4+KI
8P1RLBA6Cey7Jmzk0NKuIOKJpQEj6tVAomG2tC+NGdwMaXEmJuvRaKMLYnpu596fNp7DqBk/6ac8
PWj45CqBqrULpulmKWD+Ol55CBfYUVNE789G9DfEJOxZ8qnv57shJzh9gMwHs5ybKLsGL6z3ZSZa
b7d89v3hbGGuQax6lGDkqhJ+TXc7Iroc+uBOhEyJUve42HRbSSc8A2yb7EjcvE86G2hDIdZJl2ph
UkfA0QgdtTXOrSE6Gxu33GYtyTdFzwNrwwmJWbkLmkeZLbFHsOgbbnVK8UfbqoG02Hl3uQFWfXGd
u8auNmmToK2zOrIEiTlqJvOQGtamcOBsSQ/VURCWBGQ2+R0NrdNCxkuPnmZt6bf/gKIDPv2d8qMX
aPDRum7nDcbAz6VtAy90PLmOkOIRB4mMvM8Fnh3TPJvQoXkl3EgR9/gI3XafpuUTIPwtO2hj5U5A
ADIeiDqKn0SE6iuPJxQaQX5O7vJByK+dIGG9Mrpiq1z/m1y0n8lgbwGYebHRRJhzhm+3fYTix64i
di8K0e+7dmR3n9prmoMSQcg67zRBsmZggEQR2nh5CKCQ1kg80F972ErwTMl7+pDdKJgnmIgVFyDL
bouE2u7oDgRjAhu8IDo5IaliW0w90Szk5IzJpL3D4owsq+4WVn9sW986UiTOSEcjUgomySrq6Mus
DDmUdKW98Ci1H5kImO9yTJB0dws5BZO47AVSiA4VKe56ckT69AyfAv2x2G5OsQg/l2WoHkegwiQr
kiDAB2giMVIUF0/gSO1DXpblfgRiCnZeLjyj+Zc8GLudUwNHUYwfjiXQ/qGZztsbEST2ZphJp7fz
GVOBADXuMxhYSasi0KYlVcgFfcetwvxkLGAW1SiNVoNxO/YuVGtV3se1T5x5lBFj0TvUqnZ7MS3p
heVRaCFVHdEbMoMjV5ZNLUAE5gvdjl93zuUGPIeN5iqsC/RAVN803KFMDowYThhei5VlssuPuuJ7
2kcnkmsPNdFAN52GJCPQbzZkrxI4VVYtG1ULnnkY73pkns8OkPQ1nhZG5o7BQ2zoj9z5e8J+C5oY
0TWzcz4IFGv0KhJhe1Beqjg9MKessUXQFWuD+shr/iiIll81FfJ1gehuWw9dczDT2d7FKV7E1u8f
R38uziF1MN2M4/vGpMMJ35jEMB7U7ZKO3oFQovTz0maXpp9TCS59fSsMFsTWttdMi9VRuDTjQK3w
gOWpv7HHFzGHzZUsYolIkd/cSzUd2y48I3+luuiwwApHUh36Bp9SIEiUSLoAJc1bhmwvsQwuh84B
ELu06b6S6galC3kr+o+qQORa4niUEW5HWKERhQi9f5n7zrmXx/neDrxLlEU1VJZqgIsx437DE3rZ
eii1q2Qgqc0nl8TCaeVLxnDgO4x1axQbj9iBVW6lYlcxMR7qweCS1eVOBai2YyNYATmx7uoa+2If
LO0uLO5Lg6bSIsaVQ6M/9tFfFnNyVFqnV04MY3jjP/k1uhoEgqDvQqaToWEsWwcMASbbaWT7gr8j
KnJ6FwkdgOkG0WqzZjRPfF+UfyI8LthmU3dpB+U1l2W+skpcCOwogMYbPXvnWRUX4EyfRweILmDh
HcZDDCYjinS7IkqDplKwHqbqsa/V85xze04DeDLL6QA3VuyAG6dBfJ/B7AQLNB6cyKdxTsVTL1N7
UTc2a6mc6QmbKO8aVT9Ek8U+qx6/kqJgN6QY5nrl9WoHs6zrXCbuNdPt/tOYT3fzYDCohSc4se9O
QvqhjjeDhILoT7qJFki6zwAiUKONltpWSXUCLsUtk6gznz0IMys6i03GrLrxyF5DWsD63GTdOTzj
jEaGR4mNbFhWcweB3rqwhBjPA82sntzK2QLcxr2AaaVMa3SoSC32VWVf54RrHJXr3SqX0JFlieud
K/M7Bz3GeZ3Nait1lpaTzUByapOJPONTYlScjbifybs/7xGonOX55ke01ZCV0zkT2kfClkJaw/Mz
WADgMvmnto8MZhvTtof3smLEehS99WXIc0onnHqA44xdLXVsSU4gUBFdxWMES8mQ0dZjY2dUCfOX
wGI86X1PWqm31knMuZINGLjzeVqicpYQHLsSri8quu1ICwg3bs0GrnIJ+ZocVPghvkEcGmR2GBlo
uoF133WLfDOKRTCtVTwEtBY2RtvBUq7AG7ElxCkOZIHIrb9y48hJkwchzHXjV8Q1eczoEiniYzEa
9IWWZcX3G8IzwApEd+IK7o9//uMPvI0MzgC0zaL9XMOK3nRQ98CkFrthMtOjPTVYN+FZsWnSfy/6
g5I9KWLFxLRzEva+ox5ZpYntHMWISCPFX4nxA4sgrlMEMhavjYbHbRXZE7VzovzNJPN9gyvjYMFI
wF8cHV3KfiW3RdeTUmWm7Yqn76ZbpvvcEagd8+pLEl5K4zLL0H2rmQSuGZwIjNvK9Hl8pm5TDApn
iQkKporsvWhjMMj6j0ra/Z9/4KqhAjhrzQHEmSVwg5oXk0ZomRqhlTs23UNzdo8l7fc93VO2ty7N
gHOD6QdEtbbZ5sLHuK/C4IC+ZF86dJcw1D0YjbjLyThdRn08kPWN2yHyqSctKWg2jkVvtJ769FbV
4sLtA3cbCLKRsCFvpsK8qUlTyhw2IQhaiouYaZTZzDeNnewWYnDKDs3BEhnw0ePmlnhAhPB5+2m0
0ayA8Xzw3LGg3kn48pVWM3kM8+fqXFpAlYsVGhxGKm52ihqKcbP22BtPvOcDdVM4zTPq6Wk1gg9k
GnMQxnwnLN5CRjgfFxI+1ukEf8Wek1Pd4LyblGIpc79Cj6ZtXNQ+uTO59QCt4l51BFpPxistFWD8
fdTQIXsNSNFaMcqqEXiG61CA8K8Y40BHvjGr9EY4bKBji/YRE4e5qK7xHyEldmcCA4xvaE7PcsBo
WP+CL6T7YlG2YcNGs3np+RYuUQZKjpndT73/GDD3943nsc2ppgJnryofVD+Ii5VxLozsaw5iJyM3
c+cl6XeLqrfIgluqxnuTuDPGq2G3yfsfLZrwrPLqhzDBrQbch5dsgUg4WG4MAby0p7rz4v6Ul/E+
9ZkjOkxOaEFNsCC3Mq8OfQSFqMuofPMwPCSjuJ6C5TPVrtl636YM9UzDMF8LDfA84Azt5+XGsjLk
M/l9UR/iIruFdbWsrNZ9MA0gNGXMHVLyNCzIeH2IKiuzGOD8kvrdj5874T6MgXnnJECR0mDTxd+r
sj40PDm04ABNoakJgsuuDL5GgpmDY/hHdYGS56H11XlRpZwBJetWBuxeYu9zATkNS1flHmwje74i
GPeYZWi1iAYmcYSX0lxdWwFb8nRGNh3FANw5Z2KDBqQkVZEMB1KtwM+B4HGIGiG6BVBXNhFTqUvi
HJnWlCP3th68JN4zxyb4orOc7Uis3yq+BKHVrUm7H+zvxF0BbOAp89FtoOPRmahMJJRNz5MW0FPo
R1SqBkS2cL5xoRqthR99SiHHr5sqRjJdONsmIHnLtoCHdfCZEi/ddVwc4YKNk8T5UfXNpFjSeKlG
bO41j/7/6Gj/qzpa9HYfCWnPX5v2df67kvbH//CnlNaQfyBssKwgsG0f2rHn/aeWlh9JFmG0tB4c
VASyPirWEihg/M9/2MEfdGF9AaxVCukH5r+0tPwIiqx0fIEUI7AsJ/h3tLSO0FLZf0FpHZwTyHIl
HCGHuaNJsOJbKa2MmnJmPjysIiQ2DQAH9NwzhNIYXxHah3VYfnOwdCj6VnN7wZRhU4XwNM3xpunK
h8ILL7PlmV0lskjXPxPsTzwMmEnqnJdZcqsc90rDaKkfrvPGfZ6j8mKhMlOIydUUACpEVNQ8ZLzD
xED98l1oswqxAsqSTN77denVO8szVuar1WZ0bhskHs8og9dxDzd+ZQqxyunUR+0DnkLaf9ez1QII
dOieQaekWWAM+AYElpYB3Jx/BhWDwHdm3OO+pU1A/AKz4WU19pQUFVxUFEj6HOiH8h4mGZYtD5D9
lHzBvGpoNBdrIuPQL3GslLAV68VNMUzhNEiafENk9mbu+00qSCZGHWtM88oXxlZyUoGDmGd64QXV
VOwdegxb3sEeNwM0Aie+7ttrN4WGi341aUGkJdd+D3S3gceuFvwXD7gjV1wqbGN093nFWKZN8MrG
odzmb41JDhdlVxa8JHAEVSjWyM0c9aBlUfr7i6rrrnuirY67LFgXHMpCScJbYduP+ab3Zkoea+PP
CD35xv3sIVngdJtIWOAt+U+1zyAN91lXPXDOYXaDFYQstHWH00RGr/YEsPwh1xMUTh1QFM2JDuUz
hU/rar3sisCgVRLZtONAlqLFamAA4SrK25wo6YBZMDEme0EiG4WZqp9m5wV5CiRJSByQcSMuhf4I
ds2lwtLvMx5FP7UyZbcuCK8se5okjLQSEHyBvasj+votyA0bkaqf3urTRVeBtQi3KIaEJJXrglUz
xsczGi8wUqv2aUwuguGUqVsGU9T+65CEoCm2wBRheFXX9J9XLkLLsnwZwDeLWSKQNKhZGNiO15Zx
Jasnh6tXcp3Qsm2W9oFermD8OgBtTSGhiehVcNndDiIBhnduE65LG2NhRFFnkYtuJA6NZFy1qmOy
SIIIP8Peu9b/nb4OSUeqA/o1qz+15bXBE+mGJ24JBnlsD8PVhLAjtcTWiOKtWygsFxjsuE08wYMy
ccMR8EJK2LZMmm3oZ8dqgpqxkDwSHhykpROVlyrQT/NFm8FJn6FIX1EIkafE1xxT9AwGwz7ivU1E
SF0ERWDd5QZ5aD5dCwVxhPOJoNYS8NVmzCiQISI02cTpa8NNXJAoPWIG5SyT4RUEmaOICOl1ss86
4eYLuW34KhVMwiLHlk4jvQQME1Ir4roBJlRfdSBUYFduMIlfKMd/YEXb4u29r43pm2h68M9kNzXT
vVXZ2KhscpzsvZL8agmGMynAJAI8JqGgPmj3fsDn1T81Rb3Fx4aQ7MtYM0Xi9qy1bk6+Zsu4zvKn
BD5kQ5aJZeE8VA8C8ULdN+BPXqo6WAV8o925L8TW5gmZplvPvhNcrio0CRLgQ42vaI3W3ghksCAH
Nuee4irFLTUwAQMkRERzs28TF7Ul9BvuywAtEZ+PTLvbOMKCrMRar4sDAWAFt5eWhZd8Q7okUphT
hQcFBlOUq14zmo2efQrlU5p9jUu+f9xVeek/l40NssK9WuhTEayxCkFSoezIO+zEn/OKkQF9eX3v
6geV58C0grVJadzwkdKC55qGo42JyxJMy3Tzw80ODfewkT7MtKRawVOt1do6TPvFm5guTw9qemh4
iBLWUlm8ogpgyTtL+bAAgdatKdd6Hcc+tZkGVjCQRWoCfhOSixdtodjhkStxqLMCEqTl0Sftx25F
l2JlNB1Sq2vVR4RX6exLMjMZabHd8cydX1pweCD55+QFtOBfPQTLuZufj3ZFdFrefg7IfOyjaI1w
D70xF6XLIccVB4mI2+SzJsWrOTR77A7rmYti8cUU3gkmHD2lU5Py9YzXFXW9zpms1Rro71avQRnX
mBz6Qxe5Z3Ik54esm7xFAcKUXb+ASizk+splrGEuO3rWRLpDZGeRWhrtu6Q5m+zpYBrWVpf6cxN8
qZEqmR1D1gIklZ3pWzva/61UufnzPf+/yr64qZKya//5Dzw+b9/+QEZIFQyozwNJeUKd8Xckfd8D
3wzGVA89X0V+nQCw8UGj8lYM4R3p+/nfP56wrYDKhXLVcrWx528I/Gyis6ymkAo5vVjky2heL8PD
LF9IMh6c8TcHExqo/6a24ewE9iAvEEJCVnh3NM8FRod/hmEx29F8eYgOBuNl7uaw0U/Rq2LL3UtA
xHctjLGyOs9LsXPNk4VG0WNA9z819H+1hpa67vzf//F/v03/J3qtNl+7r3/lQVx9LV7/+Y+7/uXr
WzOa/u//cqP5f/i2S/EcmLaHMe1vsQ7iD19KHw9YIKQTeC53718FtKTu5h8Wc8+yfdeS3Pgt+Hpq
a/8P/mrhYQscgV7MpyL//5/rrwemfff3vz9A75xo/CZPWA4oaNsVgc3N9vaGtgujMOFnByy+wyHN
/J1fhLd/+yp+8YzqZ/BfdzEmOw7BPsHTf9q2ab47BI5eA74B1BQfAS3aospoGV/U0r3t2kKgM6Iz
360/PubbJ+fHMSUHNH02IbbJhuPtaSFVC5q89al+IWEnk3kmqHPoD25p8W0LefPx0X5xhgCq0I3A
enIcqa/j31cFm+GSHWgI2zRWG6x9q6V+bImCSpXzm/P69ZFs3IueGViu9W5FwPW8AMgJ/dWiLpfu
2CJWjhC70FT7zYF+8QUig3F9O4CHaSOxfntKCyaCqo65Lxj33JG1+ZzbMKaD7CxrzEOphsuPv8G3
67g2YjrcfSzgpklFZ/nvvsGliWzVm4xlRnkr0N0zliAvl1c4CC9F/zZIjh8fkG3r25vSdk0snVgm
BOArEk3ent+c5EtX0hBe9bV9CL1Hk5dh8tvb8OfTck396Js4IAktE+++xboSfIg691aBx2SdHOCC
d3gC50QTyXKixKPXj0/rp8tmA5Bj4WDVwGEKnf3taaFky6HcsGcRPm4965bh+DEl58LTIl7D/c1N
8tPiQeIM52d6ATEzLn95e7RWdq0aZ4/SGz09mRsMD8M/Xzp/rqO/WDze7e/1ncExPMG6aeGGwZ/7
9hh+zAQ9cwJn5Y7RBuSITglBLYBWKF9qTBH9sazgbQy2uWeMA0+GQCbxKQ7pdS7qOrfJfp+HjdfQ
l26XTZZ//vgL/+mB1B8PXXHgSKoPoEJvP54xGXkbI9daRY1Pyh02uqLfsqodJCXyx4f6xbV1hemw
4Avh8iJ5t452GUDcygsp8Adjg0dyzZrEbKdCRU2dnBn7jw/3q4srWGSYUtC/wTD99szAOQw8rvRh
I0ZzyII2An7Hx4f4+cvj2XOFhflBm7Llu0PUTOOksUAZC6W4jjx5gY3+E9nuZ0Fr/uZsfjxqb95C
dIpg6XgOZZuJ4/rdsVSOGIXIFVCMxgzv1clfC5I7yNYiTabNoFoMw3Q/JEAf2D+9uqVj7j4+WfE2
PknfyXi9+VfiSLdhveqf/612pHPOUKgWVORx87C08lukyuHMUpk4c4r0lTDsc9Aqd7wUn2oX/AHZ
e/np48/w83pEg4xunU3RzFNrvbuFKluQJzDxhWctfQpXSWQg/n3cmlcZoaaUmOHGlf3Dxwf9ean1
PEkGEe55XaK/v8rANOVYCps+SmLee5HxXfjhFR6VevXxcX5+PjyPt6LgCXEtT75/Zdlx4KBf51G0
q5eZrTGbJsBjnwtZITuvf/Mw/upqUrYRxeWxF6CP+e5+QtKC+5ywuBWxuTM6Uft5EcO4JhkS3UGb
vpJ7Tp8h/TwI+3NQWpdEox/+/fPlGzVZFIik+ukV5hpQPnCNELGtmBLH6hl+S0/mvYmGxnYfS6Jj
Nh8f8RfPq+7oIgcgIYfi893rzBNKGq7gpRmKUaD+Lq+9Wnw1+/Eb08z2N5fzV98wyQi8WwSQBMBg
75bWckkjG3QP5HkA5dbR9heXLqWlIz/XbDXXtpjQzMOazfz7PJafPj7XX9y1vs0/jidcHpf3BQLK
wGxm+eOujZ9rWqhWeceq8psF8JcHcYQFqEKwPLx/Hq2I/i8eVnfVavuC+hpRhdDd+m8chYee10bg
Cp7Ed5fNQIHejWbIZQtuZv/oFK9V+LvFTf+Ot8urb9LW98HueswLxLuLleIWK3G+cLFEdiF7HKUu
OofB/Wo4mPOzlS16wGWoIgNAkh9fqZ8XNQ6NLZhpEfcKw4Z36yqIgB59jL/qZrlvDCBIywtUiFWs
XuoFTvr0/ePjvZ046HWc47lk+jD0IIE8eLeIki9mt0j4WEQprEaDlpoVYml/bo2S1KkZrZrYKU+d
Pj7qLx4Hlmw2gngp2NHwTn53mgI5VqjIr5hNerHp+CBn97KPsE0aPrmzYNzD6lkWyXm4ZGCqs98s
eD/fqhyedZUYQV3rvX8eQhgks8G2ZDWl951NRmj0HCfpby7lr75a1nAXt47DC/L984BHK3LKmrsI
VcUoQX8gCJ3TF6nDhPJ0nSOmlBALP/5mf3H/cDy92eGbtRhbvf1i83700EVX3qou/UuLXra7IIti
TJmOV2FC5x1n8MdH/EUxAkiGpY2NjmW61ANvDwlbd8xaXdR2ERRMBBqZ1903Y3DMwnybj8G1zVJj
W/H5TO368bH1g/j2QQ08eg4srJwvTd13D6qCuuBkfcVSWsAXTRSDiIJpwX/jIIHNw+Fa9C/ev4qZ
1Yc4K3hRJAVUq2QpvsZZe/XxMX6+IdltSzg/xA3z2JvvngcC7CZezryAQVO65xP8OpxkyGy3xFYn
/3YJo4/FLULbT/hEYL69XnQsRAHRhFftSL+6dFV7a/Seuo26JI1+8939XMZwRmxMLclrnVvy3Xnh
TS8tEWHCd5zk1lnsk0lk8ioJln0Z9t/J3px+89D9uMHf3xJ/P+K7wrSbwnoeqpr+vQtIK2PdU5Cw
vPAsikiu6iqEHoaDM6vsw2VnuF7y1aDLfhA5ZpNYErjkQSA/K2fRXWJon6mpfevTYBjJp1EN4tvH
l/1Xz47nsh10KPV4p70vJ6socvBOw5sm7/bF7yIGAKS+qDj4lgTJuQBCsckKqA9uVN+EXv748eGl
JkS9eYB0P8umKAho9bi8cN5/WybS/XI2P83D0OZInnPPLwfoeI7Zn4G+M6Lvc+XEYc+OEAPIF5Ny
O9gP8+jYR7fyC3EtRFT5mFVpXtk3vBtLXpi+FfffF4bGSbDLW9Ohlyx6zwjuZ2H1Ta2J7RWde/Qu
dgD1lH/8acs1BZO4dsIAVdtdg/9kQnwvSzc0zs2+gMdazN6wPJhObqLRq1ScJVh9c2VVzIBgHV0N
Y5E16qyEzFIoaDatMqaVt0yzXe3zrmkYCVQwnH13XTci4BdGdb4IrK3oSuoSL4WNGGsHuip1XpXX
MUmxCD7JgfPEYI6HzWzUipC1QSYLSIOhmsQMCLeOMkx9Q9fPuHRGNHq0KgpkLxOCM5ELNFdqtAT2
UDSj6KMratHNlFV1/yWIQE5+A5Cberc2BgTUV0GaCOzFqmGycp2l/WI9d7LMy53BZBqZ6YxWa7yp
0U4FAQKnwhVIvZAUi+eB5IqFGBRwXyTM4YwCaz/QcJquOgtG3JGAEMUPlLUUhBayc6K0CKdFyTOI
4qipVsPgRSjsKiuc+juv7WpnH835HGIlKZYyDdcwwKVcGYCTO7HThuLlOqzoTLprlM/hfCGr0BeE
iRtJ/jBajkhofFnwpMUqVRiGe+0rguwusSoKnEe9Wuo7hXsmWK5KRJjIy70aycaT5YLxZGTbS2CK
TOHCFp+ew35XIWQWTjc9m0RqgMWTruFu/M6pZ0wjVej131wwms2nfmjqvt10XfD/GDvP3siVNEv/
Is7SG2CxH9IbmZQtSV+IkqMnI8gIMshfP09Oz/SiB9jFAN0XqHurSlJmMuI15zyHDwQQviaooZ7m
IXrhYK7AFiDZwaPX1USW36q4COYd7nUEmCElw3CrW17jYzfZjSPXixNXxXV/1nXJqxR9ulziUc9s
XzNpufejU9rxXvqlQZw1lPCigpI4vhuZeUjqbVtW1oUYg17WR0Gwz/R35hsZbmE4EUiK3qGoQMey
AKxtL6rkyrbSLvjxujKphtUIfGn5rQMkyA1hCDrZacrhTVqrpPthDF+kb6MLGuITKGDDb7F9B6Ud
IUJRaH4s3Sz5xvSFDUIn8NOSiDw9izPOnVLdzbrzvUdyJXmHujY/x50TIqqwFGRwhAYkcC3rJc+u
7iGv64uN8oplKyUDwHVigwsU7PtRwrLotAFAvVudDHI9b/06TFAV4Blg9LFSVsOq0xr8VmL4aAMI
tThjiBIOR8yniUSQMD+FxLrQLJ3twZsidzM2IpP5uuFOQqZgDVPHadjoZhB/pITE+UC4Vx9/oCKH
HoEUQoXRcSHMMbxJQ0y3YIG62TkPbUUcKgSYEC0ah3aWHGZMXMUuzCfQ3cKiRXtFdmie4HbDISZH
QxUXcDXu7KyccbhSKfK86kccOzUkbwaQzXxtwuH+OsufngSS+JfSdsb90LPw6tkehoPj/FojOneO
RGZ4pMdapqJpD3poeLu2g9aFybDxCFpzJ55eqyzd6THXA0v7lSP8xPt2E0uDym/mOJgexrpwuz/M
CTsQ+pkKcds5rIbD7hYvfejicIymuPkBDKPcazoVNsxrLkY6PY6ZF/R35TA7xUMeh+1M0iZ+K2TA
LPzg9oesNfc8ftZ439Tw4U4DElr67BxYBuN+jEVq/MfA6n/9y+TzH5uarw78VZHl6r/98v88dw3/
+9/XP/PP3/Mfu53/+6v9T3ddQQ3//Tf9y5/h7/3Pr3vdXP3LL1jtF2p+0D/9/PjDdFj91+7o+jv/
p//xf5aN7lxLtP/3Dm2vi/bn77/o0K5/4D91aNG/hVBZQsCN12Eks3vKwX8wHS2H3HQ6cZbAjJlC
h0Psn2s0mI6cQCzvGFBTt6EW++caLfo35jYBVyTjQLRqaOT+6ye//KM2+v9u0bj4/6UsYKzHANMP
aH59hv2e7Xj/WiJqkuBcewm3pe3laL2Tr8qffLSjAniHXXt0EUsAdCPGF2RdurkSBwBUrKrTAdP4
6D1YAkGEKisSEpx+NaUuuVhkl8WT/JuEwQBlROXszqgb6l9wFfjLjPvk5N1bN874RrvmEQaNj/Yf
eoPXX0l9L1bSv8SW9dyNf1EHjxsUyUcDqmLl9IxPLLvfemF/8oWd36DsLXT3O7rZYxbbN07tn51Z
2+dSEo+LMWWEQYSTyORlRwx0SlDHbM7tCHjDRTadzuKlmUnqUsFwLyZD/k6IIiTEFBs3eloHWOtw
vWVPnC7I6IR1nAL1Wpf9g1db3mVWGHvHIsv2M9lYS/ZUzMn90lczKVjpK5f5JZfPVtD9cvufZAF3
p6kQjtYLaJPcc59g9K+8rDhGYvoMOa43cKEaEvOWzSAw8LXj8OGDBA/Uyc/4oRe0shs8IfzI3i62
JpCMzhVVlqY7YXqxskCQrOpSnbPGfSWyQazKMq0vqOlPGaJ0tIPhxh/j6uQa/y8HvlMRO1dG/Usz
pEC9g2/gY2xCw2PvpMuexKNLG8PgImCj98wtt9a9FWb00RL3oy7jU6A0qWrw/6IT4j/i7EZFmmr9
Xc+Ic9rGoAfMyxEMiH9roopwZPLd8xzeWSuC+Syq7Nlx8+/Mxz0KIFO8OeMR5yi8S1v6yLtrlEDl
NQ4snrAUl022j03t3FZRThwB0riF4cqd0D73FzsjS0GhrEkT2pRqn1r5uDF19zpOwQe30BUpFyJq
wsrc2dEh6iK8tNAJVpbt3EwkzUuYrE+M1EHk1sow/6z2OOFG6kXnjXQP1O45XskBT8Aqza5QmMxW
lw7pd5WH/tEGEMltp3+9pGR0eyX2gNeJ+AF7T7rr0pbcEBH8cMwSBjvuSdC5bNoutvcqReiEMjlz
SCgOQj5KQ+XjhKE1AP+ExLrENj0Gd/YEHkyqGKpPYtc3sUL6HIMvw/9ebxyR0NzlpuYmR3YoRKg3
Q+SMG5wS+Asq8y1txROOsx3sSmjEAgKarRcfDmhALlAzkRCNPl2KeZ+yk/6S3MbrufwqpgZyisFY
Z+lgbw1pfkpJPtMq/fZb/hZTOrDASDJNbLT6U09ws5ugY6l4H0+T3b1jliYCMwj7LYlh04Xp0EY5
ZBubkG/R0dXZXrwAsx/mFoK10Kd3ztpX42awtV7BRL0LfAPPXoMB9K+G2CrYVZVIsSnJp7yB1E1x
syGpb1NY5jVfCDOp4IETP0dhUXnPGPOWnT9owbjr7Lrus5sIHF1OT104X3NznsYZ3xo5xNa6RGMH
AADsE6I+yPNrx0vV0cndvbYbKAA+jL2I/g1LcoBs3AzrImq+BFDCXTHCbulytKlNB1svLvk+UHcS
sQqDnTf9Xbmov8Jc4ofK7PdomHM+Z3ZxLPJbl0cBIwZPj5o93GsRoYXOOdJ3QnhYvMvHviZlPUcH
2AS8sFFCOlMCZM6biH0iNxlB8Etk4flmt5YvDSIpOzXHaen53Jks3Eb916AyViSyzk60DCfceIDN
W+jTUUlEWbZA/YtI6simSyMS65j1H5VjIM+QtUQF3W3DkQSWDCYfEJah2+koXhB5Rj9NHVf7PiPv
BBgwylz3L0VftnG4Gdac0xd3qCccRNWp0giFkYcZaPjBlqADi0qJ978NF+TCEUCLyeDNIISgaMff
WUP4aRoDI+OcB7NzB4XgWY0DWr7ulQMn3fBdZg9Co0UDCgyXxXzPkHVruAnbT7cF5Vhd4eOVKG8c
S20X37o3k4ZN0Q3HEETGFUxnrt6S2VtWMvSfE9XsNFJNv6AJIfVlR9Ki0/gjUt/y1g+XuzLJj4tD
ZefShnr1DlNyerJnHOk0ZxCgrpQMXks9FXcyyD76kCvG1PuJ+Tlqp8QFNzbfQ1U6sY65aRZ5aUr5
wi78Tqt4p+3ivow1EmI3udTUiDjkXKJ+MHo1nHHWJfcAidvpg4wEQah1S4oS7WNAiujOxi45N2Q/
pB+KxhjWR/pRqvQ9kcjrIvcVryWZzSHGh0y+4E3dRHp4sSYdkSQjjr1bPogQtlfgW4BIsvpsDYjP
ddmhSLSXi9gIz6C49My3K6wfI3LvevAdinxBhIcO0b+uzZk//Sx9fYTWfju1Cl2zP1y0C8lNp8kf
YgS8K27gMY3EfmIeVNUuzhybDqhNhNrHlQIoQwdB10GM4bFzur9m7PbeyLsH+QS/z/IqhhwDIxyI
Yrw4OUimtoaLYvnlwbj2M6PRm0bjrR2jfDvN7kMctVCAm7pdz+BettEU/S1gAfqemA9hFVzsJSbA
FL6UpSEAMHFH9S4vpb3wIfJhpXpYtDGVHxRZKpZC+unP986iWd4naPTdaujZ1IVb7E2E9hZphDtq
JPt5JkCskm9lPO4WKdyXzms/aGo0Q5IRQhD4zIEt1DqrLbUuAj1w9tuPwiHOthH+9SBfV216Q7qJ
tQS/3dLqFQXwjP2cJL+64wWI6k+2kV/1rAGmqOhniIevmnigtkW36GjIKGPC4ACGtN+5u7nGXTj5
8b2ZCc12g5QMBQcpx7JJ4BNvaQPRYcfNa9ETKSv5r33Q/ikpRje94R63DQVH5N4XpiVya+iegPV6
BzZBr5U/7pOKCdKCbGDnVKQqwnM7khbI8abkgwrrl1DW9gF1ycuwJH+jrNiPSUD0FZDFByfp975l
Svg+kbWPYd468y1pC3zmTDHsFqdKTyYBGJbpaldpCc+Gob3BOSbIuW7HV9V+x3FK3VPbvzYJtDBN
OVJpAjOM1zR0PNPtHTfsphqIU4el9yXTj5o7BJJ4f+UijHJHi8hx2fs36lNacq1ceeNGCzhYA/uw
xIoQtm+kXSD3skAvlhFGfjgBm5j8ln0H9gSj876VUbSy/OTiCzTXcbQQpzfMxHMs/qnVS7MdjALO
Ep/KonbW9LQSV0Ombyts1DvV2vscRqLK4/LSYitaaKR5q2YewkJ/+M5t0gEkjtFR54B6z9kSYOIP
C+SRjFckX2hVQcygAieazokLF+E//96z00eNFDkpHVRxNSbHSHjdfh66d0+CBx0YuGESbEC6dJZD
DWzdXuXDvt//ijD5SeaG719dmCSPO9Nb0ao3zmaQkXdqPRz0yj9Ms9WuoySeeTvKrXJJBVqCGJ7E
8ENPHa3d8WEEobmBZZic/CS7YwIDV6rggxzZcIYd3rnGOA/ZT8XVu23CHnTaAiA25XyEAk9EZ8he
OvGmH0zx9RorAblhPdiOaJmOSz19sDSrQZMTQWT5VYJYf95r5Uf3abtQF1G0ab96tHV/9IvyZDfT
DF2s/hnJnlsBlmE8NISQuUjYaWnn90UKNtM3SMKTFKNmoOK1tuRvVbG9aSK9rr0WQUNwGyzganKG
iazM41Oq2uDgt/4GyfDNXL+OTGNKAoOHMl0wRRIT4yxmT5jjuDKzzVWAgjoMBDJx8ifI0oa3UxKH
uoRgaQP1gnMZd870aZzwIRqspwzn//RlWcO99t8FZtPWboB9LHRoseQFs9OfJiD0pe0T0kNt/4nr
/pcFwKYnFtpLF8oPFzB7onhpTPURV4GBcWBBsialKejQFA3Qvg+ZdQ1fC/hq7jR8V000rmfmglEj
Mc5nLvc1cZ0n5UwPKC15GUb/pjbJuYhTzPmWpkiPrC3LGqS9+uKN1nJPrbVKQowG7D6gVmXWCz4U
nDQVZ234LUmeIOWNw4oBJGkszl8/wSo4DF99Mu1zicmnUOpgooii2LxPoUAxXOrPCrgEUm9+8Dwv
7+B0ipa+T05ltg+BsRNcPyxraVX8xPaXzolZqucbGIlvXYyzcuiTgzvwURLIHKp+vp9Uv3A1ZKzo
VAnDh7tDKEtus+DOjG8U4Ss18Khbz0PMK1UKcG/15CWrNHgvFsyTNUmMvdPeqUi8J8Sn+wzSrBwc
cXrXudMlpZgUwa8rm5UsF1izdfaXDu9vmT47CWwoteCdphhOAcPz8Tw5MjyxGSBL2g0/VIoqf8FY
JJG/MiFvn1GZ/tFe96iq6JKIiTB3kOgdqKSD6RGvFSNY1dQlRirwt1Nk32OKRjIWwadvRgZqIByo
GtQm0csvYIIr3OJAwQMi3aTPy1V134evplVnc8W8SQakfj3dNGL8McHr3H2amQe2MuGdM4a7IF9e
5tJ+na6J0Hi9rtnqIV6OuXozDagUEA33xJ1IJpDy0BpwgFFPsUqJuVTDOm7EJy0vFiCQ1F0K3Sel
8sKkV63mLZliP3heb6cqclbdf+xBegqXYjhk4VeUNdcpLcsS67UnKOAwdfo7dZ5NQD+aleLFreJN
kiczq6aaLHHaaVt5NBj6HKi82CUeA+HIY+kD6tG2uiNqAN7oesFKBKcpqQhAdf9YLYRjLTc5s1w+
7NlfBM5mnacPvdM9tWoin6p/cTtdcmA0b9oHRBL546s9urfsfI9jMr5jqqi/KHX+ygXbNef+puMj
vmsXn3aGHTUvjHq13DK8M1H2NLW6OOcGrP7gj1hDTARdBQqAWx3TJVPEHRPCzv99FlV1cpzz9AtY
LHAej5PHcaEiGXeTJNb9VLhnnhoXNVRA5u4AZqszNV+DeKrMAEzuOu6KIhm2gtQeAvlqUAQiwhXG
4PAQlXLHgIPIMRdLxZxBrIT6Om7T2cYtO9b7WPTmJk4JxEmnBOeRa2+9OFvOPS9gUOcwSkms3WjI
JPs8SuleA0XMMHzXkxWNzrbgHR28ItxdE+AFCIag4rY2lvkoInEIo4lQJ9hebtSJzUgRvSFjg5Bd
9ZDZMI9ZA+DSItCuFmAexJTxBi6/UyvTY8v+hg5jAGjIBxpoJB0s8XahLYE5muLo1+Q5UYUB6064
ba/2wpxnWz/ErXqUdh9w6+ZHkXovV3XWBvA/Gc82QBIpv8JELJwunrf1A7yDIf5hsJiqI6Bz/AOr
GrubuO3H9maMwvqYY+iXCSyWyJngV+LKqSUa6sTlAYMcQHJ1ET0WsP+ZcY08YjbMFyOOXsWlnYbJ
fWa1Bw0+4AGvpryCSL+rHgh0PdHYVHCKt3qMH7IGctfg3GP3ukG79cR9wJh7rvaeI7Esuyn2dNLt
PST7lBsUSU2xAQsCaMV+TwydZLzsEA3YqyAa5w0pRJxkmigD5Icn0LoQSoFPu74k55RJv6Y6ZsH2
gNg/uuvLgEEYOo4rBvM+mUNIiV0f7E0bb+f3OOvk/ehukS636JLTj8inRLXjTG7aIMf+5/J2t45+
q0J2nF2W38X5l6sx5k/2GlXIseEGJr/AfgazjNVIa2rVKG12meayXKAjlIYMOh/j4VKYaNtKIMF5
6dvrRbJKyusSGE/xl0D27s1giLU3QvbdpYlIbfIVQSCEJTMK0zTL8ki0GDGidUgoQ2m5u44A8Z2U
E/JmOX02OriGDM74WhexidNf3cDvMjzvOD2tR3SPB6NZJ4rK2eAc33OTg7Sq15yuE7dxV76kc/vM
ztND74HooxrsD5nkhxJJG5AN5OHu15LPP4SIcMrV2xRh8MHyrlmRt8MgLkTjLrJnLsZ4tJpf2Er/
SlP6WzXmr+3Gy6Z0UzOe3S90U3XulLuIn3dN73BTEWLXLkDvO99/iEbvraH1sWYYYSKN3she2C4j
XAM/zszG6Xn5JUjIEMoW6RDxFpiG5Vr3qie9sKWQWDUlC5wwH5/6ijmpo511yNhzExj7bPd4UAPZ
QhBlpTu514gr1T3Pg072foPGmZXLuFGR81RIlyprbn9SV30SUVFg5svf6XjWSAPXwzzk2zYsOVEg
p7jMGUkwoVUzA+FAyMrYTyk8fLkPoXi682VxiIMxBb6GOTqaeV6juLR3ZZV220iZ59zpfpux2RuA
gau0LX9cj74g27RKMxFyqGZCS6SbpWWeVPr3pAp6sLtBy7T+beYBN4kBoKYsSM92uIxc9qO9x4J2
oLX4HJbhUlbNjkAbQ8DXIfdfCaLN1/k1WLbv93WoT2HlX62cIP2wDOpNJA0ZLmCGryZc1BAXBtKY
ydz28bpvr5oBwglBZCvDzFH7mVj1XDnVjEppujOBDYnKfcqt4uDPo32u++rdchUFweDbO7/NHvzg
KRmIda5sJbcWQTUOH2gPQsKizVtc68cJkFg/kh5KEOXXArFvN8JWtzCYEeW7zBNk1eZ9nLtm16AC
8AN1hn3Eg+4zCl5aB5M5ub9V/+22yeMYKNoNAG34Q0uc0NT6PdGjcHPEuSGKo+cZ2iRjN+9KB616
UV3wDbtbXCAASQcGWumAJRwIRe+OGxkRH+5VwTYtsnprRDedF8V52WHLbJsJPERN3bD4QIvTYTgh
IJ2hbOkMkKItD1VYflfq27tmzJE/0lH6kWeizGOZKuJUvOYIZp9xa0imdD5Fv2RzyMsE5mPjM3hY
54zPqXgiQkCCCujfFVnGXt1Jg7ewBwqZQz9ZO8La6WGC8gIuuqtI0Q1RyhOkBK02Ft01czIvAfIH
2PPjcorvOJjmHdweqG3V4NPM8g8vIOMvDQyBLbIiTZXrxN2pGDsuY9LLFVROgZ2sRpKDNlmGvb60
LKYjKfb7idouA8eyZfqj19TVR7dXSMsqbm2v9Hdwhcq11kV6I0tGFIu6GBnuZCHolprqyheF/T1e
gjm5JOFzMIHm90O+QEb72C/qhaSC20w7pxkkxyYF47JfXG+vrJSNaAVUi5ht792KYVdVGuRhXHu3
QRw/urkV7w05O+sxHJ61M5+7lvlm4qNZ0Y5zmKza2pvis/XZco8RE27bjR+s5Zs78TRbUb02QXvq
9XW5yhQHtc39WAfFzrtyi/G0sF+Vj/BmDk4mPhoeFmZh95NUI9VBzPB9aP902Ys/0a70PmQZWp8e
z6kdCtJueLKTbvlsHOzWotm4LXqBjLJoi6odX7x7zIz4Hay0XmuUCuB2yGhJCNOgkC1Y+EQwRkaS
pHNXzzclqGiSa/zJQOeqtH8zqfk9TZ8CF9g+O9oSlpv9S9bY3wSqDkBVUJDG4Q4ooz89VbIu1B9J
gERoJpIWCliEDBclg8mVrZLbBOgmwHmxl3WFWMaROfAAGM7QqNCeOtK/Z9288jnX1h4msM0UtrcK
SfFampEjWbJ1hzjp2z147td6sXitNdicerqqXFTGGSEX9lGwQR2R3ucFydrBw6iwXtcxWCfG494o
bhO7COHxdX8jTz6nmoChuHf3YZmVJJ/YOaGgbOPJDQfWRKCu+tHTmTX8ciPHdmtqrP6IJf6k7nzH
BpzwXNpYu4hegF5TE41XMzFRKehStlXV3nq1usB74xSN/nhkEQNprGC5hW77YEYsxF0WEdOVRYTB
O9yWmjSxhFbMqv40spy5tJedV8G/cCVQp2axVxqQ8uLsdRQcYMFAtmbiMfv+fhDqziuKdtOa9JLH
w2PVl6RbhArLhGB1JkgYH4gH6RR1tY6emXjtI6XuHSBxwJXYKjEZzGwf8RCMBIpu9VeQullvc2WA
NGsU8gZ6A0jw6EjQ7qYfNfs/QZ3n9wfEPeKgdPKG1vTWn8s7yVYPuOtN4J4K32bjwOVlBI9CxpKI
9f6DhR1tVfbLKwn0HLv3uDGfLG/6rdPhq0MLeKuc4KOTtH0mmAkfUcOqs6YDi1fg7i5sWvI4WExB
4WIju5N+8Ro6r61SX0UplyNa4HdDCDcefl9vR1MfAA6vQPbU2ww+uFV71toD4d7FYQbfMP6xBx/p
SKj4STN9D4rkMYHwB12wf7T9V1TtHENoohpBxYGDgDhYolrPjMSGTTvXz33U3cIp+sOG9IrIzJ+y
ECVRMuGhNyWfISC/KeoZPtkNrWX94Vrsp9oE5vH862fM+BKjHuMcFq0X/CCSj2bJY8qIFTGVvXZb
ViAi1s0JQeW4CkXFp8S12Z8WRF8FcYfgpyCKlbYq2ARteQL7gsplcDGkp0W3IndOTt9LNG3JX89X
pcNL73aK8TVbBY/HfjPKlqwpFSmm4IhAqvSW2Jt5PffxzVi4HA1LiOSHEG6BUzxOc3tf+tUPdBDc
5XHxtMTTfBz7tjo3Q7k1xHVtWGE/dcLsJEiU1QTzXgLEa62GShUMdBvdumL+LBpGBDDpKp4Xl+fF
eB/N2D1bVaEPXnOmVHkiILQ4cCnh+cuT7y5IT04Rfi2C0RtrDPJhYfCb0f1orXLYS9LZiYqu8kYD
Jsm9PRuYrSOXs/FChhlkI6/Ltrkrevucq4L027u2Lc+jSIqNw95hUMOlttmgMVe17eIUM5NRKn8Z
OcJUwYI8u1KPRAtQmuyjANBAxJAJ+OpmaibayGo6TiIhWWvj99UBpVF319f2p5iA0fpF9qwsEJG8
/a9ppv64z5bn2Nt0JBjHmm+CANRpCPh5P/JRX6romoz3OIjuZWrYu+HGOUVl9MgMnNwfWXm4RaZ+
a1Lvk2NdTuan1vqztl3u+jMY8c9oji8AZBApk4tn2X52Eu0bIQTQL2eSnpHP1CyfVzBYOEPB7TWB
3A79uDe9/l667rbMWQdFWh/HsucbszeSQPGVykeaSVDkEeTXlZ+Gl3YgjjAIgvurnrL0GElFhtX3
xVghxKqW6DdRjZ8h53gJDX8VTNSiIrnL7AD+YUmWnzNlH0vYP12n8GqaxJ0cy7vWxGfCFtddVJpr
US8YheYkcFEzonYFpJNy//dCbLXr0tj+FpPLF3Z4YwLDfDFMjn3eRyv6peCKYWBxjSiptsRjOeT9
hiboqQ9J70EtxSOWswUKQ3msm/kc2x1pFXx8dcrtNbCFn+Qhc9H4Df3VbFq67TpJSJ6KO5KM7XYf
j/xdTay3VZxcqtKXq8npDkp+a0lcXBU8q6K+UOzYa1OFH05oQB6T/5L6RH3NKK5QJb77jXOyu+7P
ti9rWqwqYITmVDvSqV68Resd3AiI4ey6w3h8XdyE1rn/tcnlXRN79ugkalc7AQJTnXzSEBAsXb43
CcaRxabHIH6beA1/7ZsuId3E+rLLUR56CQEDYcprkrAIXFz7u43JXWTTfmLldrdcqWkQ9L01odXl
RlwdEuEVCdSH7k3Vtu+h7M5K+4Yz1U4hudE+lBDG8ZQWdyIMPuHbVkwn8htGUjbvCc+pRYdjvK2k
WuqgYyIla4O1DbH1BCdvR7uTjcCTQ88Ci7fEW4T2D/PcVQeOlJdxyuncVIU3JLJ2ad33Z7Jj/jII
RwDAuBOb0Srs1aNl2V9peY1irPhcFDlinlFoJBGk8eTdj0ytJ1OH3W7SyY0RNEC1Ox5n9jEBL9om
cvIHHnGCOye4wldkXKjJOTYejboqd5rV0solcCXoBcMTdD6G+iK3fkq3cbdF+961rPdCi+qDRKFT
OgJjEr7aRVmi16FsNyEGE+odwxTVJpqZsclo6z9+Ud8EUw28rfmsQkP7nZA3Qy440zclN9Cz7gYS
uA4Lso7BpTOXOCFdX2wjf7lDmnTm6OKvdYkQkvaA86J5CW0y5/3xJUbOtEJEV+yGYP4VAfjJ3LtV
JqNTX37RIhJG1YlTIa3bxoR/pE1sStXFR9Kium1v38ZL0G/dwp04xrMCjnF5murupiW9uoEQZHtc
MFfMVDC29m5p0n7FVxwO1yDYwe0CguNJ3ES/TD+XDBt0oQwCw2l4LdTArj2sPqzSvGW+tXwF4amc
7OQh0liBoYAdWaKDyTbOLor4lE2OyU8+5oeVr7lPmvI8Df1ZQYUkHRPAdOJg+UBMSu4Oi0WCDXsg
QRmj+Ew4GRBzmvqAdLAOuikdjtgvgcuPnqnhSPrdLsnqz6TsWfTTkCMIYMHcS7XzXF2wdeXOAHBt
a1/cGOmSqR1Vq6VpfhSF1Gr0YH+zxyE4p/WZ9EblM+PjfDXH03ZGse0HlGxUy99tNb3EyA/XPXjk
NXddFN0Nbk1r2VFezYr+o/b9+NAPaltAt7UT9VK1100HEX8JXb3sIsTLl2RiFyuK4MWpzN+OQF2W
0StRM9OCYf7kBPmWJfM+Q4Q0+Wm6msQVd5TdOp0ip4YTLFfJTewxWYOTD0uRwxr1KJRzvzyDK93G
RLaCzCoaENDFoYXd5LdFva5jgi7qKDhxCb+pNInuLAVqXS2J2LedWhsrYRyTL3CcBpvUlOs/iqlq
9kwS7hcREmhLBhQLRUJM5JgC74QD7zMgxDvzEVS/7TyEZzwMPdNlCkRNszbaM8losX6Yp+5jqtGV
pXmYbYj22A7z1NzOUcI7A35r1iDIIsH4TnSduukn9c1otD3wkzw08fKQ47JDqp6xw+n7HoaWcpGQ
iG/NNHBb5VqsADYVR3tiZDV502N3G9gB68zZp80dyjeEU0e/1yjLlksWhE+RGtB1aQRHgGBnlLNz
dmqh04UktRMrO3A8ZMPeZQIiONhWYmAyH7nEcYygproXC0btzujc35Y5Yq4ldc6lD2vLZMwy+WB3
C2lPRd44WzfLD74r3wPb64lBvapL8reuJAuQbJv4FCmPZElVXjwZ//YL1So778Yq4AkriZ11ql7m
GEpVaWc7xy2+jSnDQxPYzznir21qNWJrk833JGZfcNphSzc0syJj70Te0OcYdNatHWXvRsQ8/568
KC+5rRE2kf4yMezOyjvwURuJviauFtaHqJMNc7ZDxFAaDYm8dFmcHpk2PvQLLS9jHfLHgvs5HfaO
7vsjwes3wQhiFcBqcpgy73upR66tGcqUPySv1lBi6Wo4b1WdHapFDS8cqQegxzpe1mXF77VwfQ1Z
dsoKXe1dx2Jqag83/Qh4eTQ3GWLloztCoseEgzKMQMulYobEcLoXNUEW4Is4bLJhF7jZs48O/ISv
vts6ff3s8q5PyZLvhiEZSP516NIiBptYdlduPxg2dpQ9jIaGrv1OGTOJWLzQ2eGwhU41oUlDoVUg
wJHcs3pXRku8IcnD3tlMc6jDRp6I8a0tOUOaaSSKoJX9um48cZjTFiB4+mLX9sWgW6cM68ONkuJv
1/hvIcF8rekeaqAD+zkP9khC2i09NGJVPb8WIQkByZgSUTWoG99lvWLF9hvkUVwMS/i0zN1Wjtc9
gs8dWzipfYoVKv9wvjOORSIHbc9GALAqyLvZ+LYXrsv6zeD2JabRfRaEJpuR2oD2h5KeBOTFMZhf
6/cpqJ7tKP7K7f7Fsjv+nYb16xYvM1q8fd30FCsuQ5rByk5dXdyWCXipWT6mcsV8LjpPUmxqQSiM
JxF2EY1XbANYwCuoM2jj72MPExNSb5ofHvmEd29N+O5mKRpWouTlRAXLoGi1MLlDz8o1Y/vjSczi
mYQNi53YelRjDCHXQH/WEMUGC2v7UkaHuBv4IlOO7snbWTMz+uzfqTuT5biVNEu/Sr0A0gDH4MCy
A4g5ggzOlDYwUZQc8zw/fX9gpnVd3W7LqrZe9SJpSZHiDTEAuPt/zvlO2D7OGNAoNqhvRSHfVTLd
uzLhh6ok4UDA5jvywkvmMWSOdFrgail2fcVTaC76A9Dl1UY0HWplv/S0WzkVZzliRz5PVcxhYTEx
MUI/bkYdHJgebpmiBs5c34l1gWYIxRSC+mwzwYBnVtPGqqrmTGtY6C+s9n5n0B0VO6I/s2t+t1qd
1kI2LsjisA9xtJ2/PhSt1dLXPmTl2aVNss7b0yR5ZgF/4/9+fUjV4Bxqa4iuOijzNE9OtqGBDwTc
rCukRZkabGZbeNOm2VxHbfhszLUleOmQ9JIKcFj1O+rUuBNKfWO1j6nxoIBssqKfngdqPWzrjzE3
tMdoOjqdYx1y2so3JlE0Rp0kXROr2dkj+9Q8y8X9yEK6zVvhbnTB/jlqmLcbdBzaxnuMkX8TLVG4
M9kFChyJ2yhN3yIMLnriYWbVw3equUio0PMeqoclXbYg0X2NZm/COPZn2NffenIhqDIt7aV4lDBv
vU12/xba48hjj5ogyoN/NrqZ+RrG7Midk4PU7aeJh/dBYQnrQ4JcdYNLqsALFMxYanwrj1+Q2oJY
t40gXMDfTpH1TbX672HVpDTS/+ybenYrXYU/7hH/4rvT9QSwuh/0Pp3jjvuBiSqAuF5fLuaCHj/i
mRg1AxgfHOFQvSF7cdYe9Y8hwWop+msihYUnPPrkd0lKKtk4FB7jCKusmilp23D5N9PrME33VYLL
ddVokEjUr7H1dsNiDDjUZuy3KAsb1nwZRMqACVnKS1eB7xywahTLWO5pYEbgtctz3+N8xrHuD/yW
e3RuygXVe09UiYVsOpse4gFvhNtLsHluxKNWs5kneqwk/IfOUZLeZRWl9wO13CmezA193wihQr/w
g/WR+y0piWhNg0lnTGeepjDaFLQ+coZ0JZw+83eBJUks7VPerNvoHgOjLBdFbceIERysYVvSGt4b
ml+2g3ts7e+DZg935fAZ131+t0gvPMemvBhlj23CWxuQdqab23ez7h5ch/IMZnslNTXA8p0BvUzn
PEiR0LhslxBDS7i0b2aTL3sOHcVVU9UuW7zlqCQ1P2FPw5I50PjF24JtwqmezI496UThO0DB8GS6
TX9wqCM/uTj460RyRm4Tw585yDVkYe5gv5E5FO73smHVy1Qd424rP3JhnSDfPEE6yDDeOAy/Zm2b
WzGMW+cC1PHNHPMPNhxvGjNG6hbweo39saeAD2HM9aeRmUGzYgYL+zRl7jehGTs7lBcF1izQZH/P
E/kQNeFzQxaQF4aBuVx+mrkFA3H9PbXhd/oAvrd9f2pBsC/MIhoyhf4MrwN7Tk+BLc/hhvoLrpfu
Hhn7E97Uk6o/ax5pQWjsi4r9T/Iilvwtmlyc83b1mDfNgxGzCY60/H5w+Mtq6n8L28aa2Df3WWn8
Njie+TRRM+WwxX0jq/IYigV3LOY+9JVP/PDpwZzBWzUaBcE99TsMcB8XatejbAGWSzFIM+s3O4kP
M6qKrenhKRzlrnWGKNBh8WyKtKXR15hvdHVAAHvIetPd8S8UQRqqX000fS+dxN4SUtvbdG7tzYLB
42gu9V5EpDqRO09640YntgePABTmS2/RQkPBid1I1nBiBR4MYSOl8IZzq/JRnPadh5CYckoeG+cQ
ucYvrcofMe/le5qKYJuO3sR8zc12lsJVDhyBAtPaeKeV4kqN67O0ouq10MvourQuvgRTxw68OPrJ
qJjmcp8mj3lEN6haxgMyyIhIQ1VU5jhXrXB39XInwHT7emcf9FHmu3bpx1PRGuWmG+ptrPEIMY1c
Ow9Ld/Dm+E7ghdvr0F3Porsi1chTjn60WMRBY8dwgmZxwd1y9ghh35/idTw5uTNNR7GraN/u4ByG
7clm0P/hYshJh97+ppYy2XFn20fyreVT10gAqneOF43PCJDiIS+hWUrKawjueYepLc1HkZRNYBgU
lXx9Sp2RPmfahQJcqvJw+bzGgna1aOTqSkplnyzg5qyPmXOI9YHfQYW7h/agfis6Me3HOLRfmWLR
81HV9Kzn8kKyNDCpkwuWkLetLnIDhxCWTeW+mnasrrRz4jyjvJAT2FZbsPVkSbUbBLdbV1Q3Eu7z
USeWecIgzqw5khxC4/6eA7/YyhoRy0hwCEFH6B4QgLNtTnHw01zw5Ki8WrEmJcxbZ/NHxfMVH+Tv
ItUcGhvULS8A++OApa/KH5eMJsmeZg+7M8Qe9BGWrEyArK+SQCW2/azIp7KhS19oBAmfJyYt7dp+
THEd1srJS/ZKp1EjM0f7YXQ7fMde99os1r5syrNJvdBZDpXaNyRYldbrv2o1l084IFjLQwb+ZWmn
gSzbW4rP8Y6sMcVaZfQ8GiEDeOAgnAtLXJZ6H+1MugvWOE73aLtRMJj2vgBp/zKwN2907+yp8Jo7
2XBVRVcSaiKOoE/DTafvEzf39GmkRePz4nh3B+EcUS8fvH6ccVHS6xmPmiR/3BIJqWq1TVr6c9B7
zyoj6SiuC43VtNtnqMKJlQfMqO4k98Chn/o8aPuFfV1sTluvip2Dxt9BzUiIP/ZUXjEmLKyjQTLx
qHctGx97oeMpZDuy0DkV2/mG0vEXr4yr7Rg6CLkUZp57S3wCvVBkBaxfhZ2He7Ew/6px9vhLKtqH
pntnBuWcBqc4dvT7HLlE9IBOReRLyQ5UwvvcqBq3m4TSwX9wFocmTAY/6sbhXBJswi5OWzghEi9I
nKi56vXJC5vyiSmnrM3iXifTe6QajBx7qWowCqvoE0kdZUHHR5QRsey42I5J/Jk0xbPEXJ+iEydR
9RSvOpnukLz46i8ddAYn+JPfVS+oMSBNpah5YZtGsS6qTXml8T67iJg9nklh2KTJ4qUqSUBklA2j
6za0kbTMz2uqYULKtP3Jm6y7sVUyUBPri5raHyxy+k7VA3MgTG9BbGqfLj8Ie5q5TuWpcAE8zeaQ
qGnliYMNm2ZT9LZx7CYzKNYbZyyJG4UeWn/RuNot6XQ8THELmovtTKBH4/wk3OihI7jxvS4oDkJ2
31U6XbRi3XjgI8jplkkXZnwFwZy6faWJZ7rP2U5Q5eO9z8xtACpMb3pTyxNDUy4jIZqtGk2NyeiC
8StlWMmyjcNI9HeJNJ7T0kIBKm0aaI3WuiMMPm0BpF37UoVbdqrPM9LVnmi0vPDfL7Yz17qP2Uk7
qcY0/Rq3D4/kmIkAJKydsVZLjkRdnxgbUQjGzMRPQvfTFrJ7zhPtJ6Kl9XNkYcQh5r32VLUJRCbs
w2P4lifiFivd+9TP+PRuiTmGj5oqEV1XpLUp2Z5184Oyoz2nSmtLf5+xp0nmNQKXQ6xee4hV2wbG
emR0lRmfOjcdWInY8uIwfYzIEfscR9JjYqxeAlQ/34rkKRumehuF7KBzeoyvml3fO/V9T+MRHZ0c
T6e2fq4xNGPwM+P7VMjPuh/qo3QnizNm1t7aFp+wSVJXzVZ3WuTUEO9jlywoR4+L8FzTsnNwKnf2
uaKZN4/SJutejZu8Zi+XLKs3i+JBDr0KV0nRwme3ZMFerFwOHPI4fuEBoIR0OlKxfCZJN52aBSKy
3TLRsvXp1jnGtaNRx3c0CbNhtjLaeDhudu40v/ea9j47KGCcSBPIK7u4SaPXKIrodi1GBnGJ+ZKO
ZDGZ0haL7W0T5JLdmIjsefToWIVIwCMGX7BHwXc9dlQnkVPaVf0or3ItRlYFhlMihtt5UfyDM5sG
4bT+ZuLWCtrYtS7mxASo77ubGlOi8XOkEMuUeRZ5w8Eg2hl4kS/SKknbk8tYDKahNI1nu94yw1Ph
peKEh0yzVcuzv0n21IP3gahMTnrFXiv0i5mXL6oakCT6FEPsZBOD15P4XNL7EWbtPS3X8QZ9a/FL
p1PXpPltThUmgCX9xZTvaiu2KaIxmOdXDqf+PMMVg4VNL9XbELKkiHyrmSrjuMvazgim2EQqftWi
pqQ/71tCstD2ZvAjg7jTWvlE8tIKdD2D2qJRJ04giSij/RKr5Cc4BSa9FvYyj/GuM3JrUh6jn4r6
JVxK64XaMuysmvXdKicuiqgERdQpok0zLtRFAZ9Q08ZbBnNLgs445qbxHWDASa9KzFcL9cs4Vb/j
Wpp9vcH7TKXNh9st6UbA416LMa7JDMaFATdyUmpZVFJQ2DlqPK2XxaU7Pd66pW3R6sDP64CgBTkt
pL0d/tAaOh85VuSXkPkRBo5WW/uf6ILRywdhDWe0vEvUZzPn2gUYnM0we5ibO+mGIZ2T1aFwJ5Rc
+VA46ik0UxlUhpcco1ls3XxPJIXWNCZ+nC1nv0zlnskmFduLx75HPqoxcQK6nyDYf5fESYNkbpCa
Tcp/EaTDyTtaPVqWHerob5G4LAtuewc9orBgtc9+xeB4sNlYWRmVCQRbH+pKklogzNVZ1CFRXYhp
3nzPxvg3besfSWJ8Djlsd3t1txVe8uz1zTctdkZAoMS0ZJFiAdMNdtyIE62nP6mlSwNBvMIMCaYx
aaGFlmaiqeaWhybBHTPsHMl+Mq33KdU30zC/W5b3DtP7qXf47qmqjwtGQgJJ7AwjrTkUYajIBrhX
otf9aqt0q4pzxHs/O3Sbxd09HHwUK5AMgUid93Sp6BOAAyonF1vS0t25te7HocBbXV8cjCjY8UAQ
a/NHV0W4CgkedO1z6bj39CAy+6kucB+ucRhdoUellA9zrMQSLHemNiQ+JA2fnmDCkZM84C0S2OLd
uzLHvhJ2HV3eHa2l7k8vns2gi9Pv2FI+GCIT+3Dd+3nKnyjZuTWT+TD0YoesfYuT8CIK2taqsr03
W8ysPT/Hgs3lu5X1plTtRxAjupywjz5sxzpnz8fSPqUcJ0PdwukqKY4qtINnN7TgwXcpK8l1P6pz
O7XfBRbfdEiD9cdTiX4hIQ/xIeD+4ZkzU+FrGebBQNzd9EQLhEf7gk15UiPK+zbh0UhYe6slpq+A
giqdp8XMoRiGyJ20NFJOswxmAaTIzEhMLEbxCDGKXiusJ46zXK0Ev2CVPqI+3sax4Sdo3zKDaDg2
KJDDj15z4BQ/Ec0wuFi6TwBH0y7t8dVkYtfQVtFgJgWuXBD01Qbz3CjgUjk3W+xe0cRayySugsE4
AMDy1JVLfvf1YTH0iVQa6RsD9KStPVeN6d59fWgjDHUJgVzOXYSK+nFL8eVnyMN9Exv5s1VES9AY
/XgekxZ/FiydrQCEEchhrTdIXKQLbRy31KxsMfThbm6Xne1hiyQ2vR885zbKIQ6Qo37HVHHS6jof
XNWtzOHIDiigawK8cAbUoemefl/7TCDFuLF0TYeQrQywDfGjQd9gMay2k4wtWkSMvTdTr1ZqqNz0
gC9XhWrDLVzEwSiGs1bXCUARO2d5RDIyGgavX59iWypONRmMjYEbZRrR4Lle69OELctNGwur0QR+
ZApHjnd8oISQX03L9VIJg4a3WYHOMWijEU6p7fJRPbhO9yzLGVW9Nd9akIanfv0QjZkKtGLacQf/
XOaenunKHE5W+8tmI0oNNglcs2JMjxbikEuUYJ6pPvYOKMbzyYw9IiOrQqtF7cnRKUif96ownjAz
xjQwthYjdH7dhgU5lnfCtrVyS4I15QqbnUDiCz06SX9Q6GK+KVKG06V2RjdJg7A1tGPapqe6SH+i
aNVQbKT1OLvZ4Wkeuzvi0tWzgzWX0QJ85nqW8frPtpjwEArwYoztMo8C3tKBQ1T1WdQ9kWqEBqy9
1WPf6ED/teW5mBu5S9qUDs6sxbY+j+y6+no/WYS4FG4F6MzXlAReUJM19hMqQuyCWa+tC+QIuU6T
JudMVPhqLT+jEAjAWHse12NtXKZrlUfRttOa10J6u7rrl6uu0oW2XXK8lhBP+MmM+pUNQXTsC5oo
Ncx6Jkv5nVZisY3q/NoiM9md9c5Lvycr19oVY0Sa4bES7FwbRJGM1SEOiRe640nM81PJs50qXXfr
uclnCyiNhwSFBySk2Pjoyylqkt8uotLBVL/sERHXVeOPuuIhZpFsJ/9YfjoyPUocMHXDYqGp9Le+
FkB1Peawdf8gb/T+BnmFxXHKcKe2bEFzHfdt3KnfYG+uZMtxm5Q7R4sMljA9D7RlvnaROnFQbzb9
1J2akeFI3xD1CHPxPk2SyiKWkL1r5pWPahJO7rUjn79hKae0e7TSrYsdfk93fOYuNW2ygxsAWf4d
L+KhnvqWJR3HZ2UU5QFIcD7VgDN05R5E4XBcCOedU7XPuIwfjMIytgQje4ldGsMOcmnyLVzwngAX
IsHQ6e951njbIWWaiuCsJelWK6fxrmhvssgddtLdt0ZqnGGqtS7UImk1MdvH05edxyZ9rzmB+1Ru
tiQb+GDPyYC3n0M6NczWtVLhOY3aakuS+kHUHvvbOdSCIkEb1aUkTu4FMUgDH33Ldkbj0SyGE8HV
fYITIZhiYBemCH8Y6l72er8NneSRoO1TVs2broJcyfxDOtBzO+ortxaW4Y3OAkbj66MbQ1aouvKl
KOXadcWqAWbouR0UO81Q0TBUdAXEAq+CJIalKUowrs6wrnLKXfdGabwbDbU5yu62QNbWpj5sjQY1
KmzH3h23PGoayRZOarRLNbgS0oklTlv8Jq84ahcmrRq1mA7OjIFLn+ppm1Z2FyzMiEOuLsutL00X
glgQ8jp21J0ag9B91b5pnRX6fJlls/KwCmJeC/Ki3pjGyN5LudRTY7Z2nfZbU0Fm0DkOAOxKLx1O
7WVEiF7UlnyZL8IaO37+YWO7Seg6rUKYLGbdEGabZ1AN8qOhd2Vf5QTLySW9SJDpooBf4rCjEfC6
tk08oaWiatkxwf+5wXGq5e42wlOCRQVDtaH9KrYOwxiobskjyw7GZWSV75y7KZ33hvHUqOqli7LD
7In3OG4+7LZ7HRJWXG1FE0zzGO3RvpxNaf+w1EJKrVkoQKxfkOXudXL+ZTe+iLG/eEa3F22xp1Hx
o5LVaQDNtoUmyXkruUtqfikkIUnKY2ohc4HDLvptFQYmxfhkmytPo7Z/h0N0BvnGkGB4J0QXDxpB
phqvVVMRyyaFvqlBNtmRY+41G0DYGHco8Y22NfFTN3NtbaaYfzljnosk1XeTLJVaJuQlWZhIltyO
o7VKEmX+yBUUckXdjezFNrrTeBsRFqGf99bT2EePTkiUZOg5TIYcnP0CXJ3fYMb31TK/9X5aI1dT
0U5MB6qnnmjM/mPbJe9oYcyNr6my9b0op/dYpoPv0tGuz+mHTchsJg7eE5rYxCkVoH1oxN+HnKRB
Gn1vu3UuvBRyp1a/mlQzkYCoGPaOPTwx5j03iSHpGsspWo5anMQZ8BgscZFBgk2vcn0/aeMbxy+P
qTz1qkYWnguHkJHXutcxNvRgmJwhGDTmQli6sFr3xrZR9jXNbX6XOoQSUNGwb3PlC0HQRZsK+Gfh
/LvCOJvRU7G185kkf/iKG4LIfxah1mrjPbw1yQapeZt7BneOWIDapjy5dJzZENWiwBydn+PA9K5s
xzsa6wl1GNXBjJwrtAhajuzinsvoKlp8V6K9keq+IY1s5NjUBxrczrSHrepXcY56M/EVUMojdrtj
23M5yxzBzevGI8hQTjDztl4bwkPunE3mZp9zHd9RdI33Qiz3fYetnGkYO2sNBd7pIHGULnpXP32W
sD8ytrlMGE32BjZMlnqUx5AYpm7My1azsvtQThdrYcxA+I0JZs94OfTK72WTPFCQ5jLW4WvwWb4r
N3uwQQoyTEs2y5gvRyHL13KiJBgdGuVdTL8q59Fwxk+JnQD9j62AQ/XWCEQFMeA0DhTDl1ggTm6U
vUkjuUYI3VissTxLNmyUrLXXkFyuEHwjdMvTwF2xmzie+aljZtuZBA29eu+Jk22dIsHkZhK2nL1x
qziEMqn6bZlafu3bMCj5mY7pocLh7o3w1AyALv1kZs9B+MxvSwFQDfKSXZk3Zia3kTzXLzs2fiZD
e1wwtpHMp1guDta4Bq1Fy7K8u7jbqLyDZDCHn27+lJMIJoGCrTTTsSm0cGp+6YyZavZbZ9dKcFdX
lFItTXWiaqtAkYrPVqds35odY1ODVt3kwqDZy0R57Fz7UfPIQgGBeFFWf5/M3map5UcEzXyNpQmc
xuxdXKrJjd6klLjFdpYK+2jLHmoTyQipiypoW/2qMcT0vTaB1AAICW0G3wcnLX/CuhnkPVKWmpPr
LCZnk7r1XSg5jWZ5+qtI1OsicROrurmPxpbhZLoLF5c5j6xyult/xsPc8ugsX3HAv4WZCQvLLN8Z
lRcY4lY7XXfp5umjy1N09GJBlSYE7zBm3NGuehPeUO3xlVSHuGnuraU0D0mkZ2ez7p9wu7G8VOAt
LO+gSdImOjRpeJzrrM2B1bd22RL/u1CQB7xCV4HUygfsugzdCdJM6iTSVDs2TflKYBR6QNoxv46/
m8uwV4v3zdB40OUdg5Y1+tlNnCui4SEkSG3rxk8j1i8NVjoqf7g2Hqp8OiaTBgtJGkuANFduTEeX
my1YUIKfJXMtxdSirEXi60SXiDzeDxVmRdx7Z1MiEjNrQuMpOZpPuzxlzM6mHQyOdWP4LNC9HXNr
/ypiog3OvDwOgHOZJ/LL7FgaZblNUDS2Igk5OjJUSe2DHQ67CKy1E4ff2i4lUkMcX+OuC2O92suI
DclUnbtIPtte9Gnw1ofrZIFqLuJfkxP0pG23AmujNJe32A65SDU8V9by2pbu3dDdL0g0TP7721yg
HNq1yT6iHA86ZPbNkFTX9X/tQB4RkBoYmXpktU6gxAxZysPcirrN0OKgMNr2WyGbJwegTTSC5NHW
bYVi2lKy9Pp5YXxw4jwD+SkYCwKk5Pe6pzPS9DtH3HmUlO48Af7L6DXkbtYaYdx6+7qkdOAl/IM6
VWEpnii/s3gvVU6vohume21vWezbHYPkx3IxcPFifBlvle5FAcPZsxydQ0MNzEZn03OszOtcQYA1
xqaF72H+mqLsgRNqD0CrPhXxwDvkLFBqzPIAxyM8Nc3NyJ3ETyFnBX3pnZ04vwGwuLQ59hyp09Ie
sxrXkH1BrdbeSxQbvgbwa6ezdfCdksRpb7x1HRezXVEvrKXZG5y3j6mkGJqj5HEu6/GW4STVjUb6
qWd81A64My8Piy1eATYpa/RmfhUMLIKexQKaUr9QSTcnp6yrwGV1tyHKfhdhft+0Mt7q5cQ2Qp8P
M1XtQS8sbmbJUju6XAiqYe/vhipYNCM5lF5f7FC1eEAwGnGs7CUOebO7Rfq1150cu88PhGz3aci2
eKX4mdJlTGUEfWZQ9za/OR3pxSiyThAcXhObSdaUtM8EYm6LK37CAN0rkWH84kbJGvdXk+AL7ef3
orav84KZp+vtR5uhrt+24SPWPnhIyzqVwMbGyX33tXODq/nKGiHAfzHklFSmo3m/GZAFUbBGPD9Y
wmlL0a4x8A97trsDsu+rC3wIGICXJj8EDqVj+U2GFE1r4XDGcCBpk213AD5aFOv+nflMfyqNmC2D
WDDZ0SDe24LB1wIey11CZrQdUcG0+5lmjrWds2pvu9O5cm/jMs77aR1Gw+S7r6diN4fsvxlMozRh
jkEAvFGefklj+dQtvm7V497qDrohPk1IOf+EZf8Lj/kH+vHn/wOWM3j6H8//8bts/uP6tHv+O5vz
D5zn/1cATwicMGm+KJ5/AYr+dzGh/xYw+t9kiFr/tofv+uPzh/rR/vzR/MERXf/SPzmitv4Py6U6
TxemZcr/xRC1zH8IhhW0LQqHmIfUoXf+q4lPM4x/eJTz0Z1hSwrevPWH/auKTxP2P2zP0MEaWOT3
Ccy4/zcU0b91XbnCNA3sj4IXR5xSus7f0O/jANSpAzrNoWFkA0LGOL00iUW0wP21YLdG5Fstf6H3
a7Fj/4jysQFazFwDY6k/TfW7NdW3pk8A0TTphzN9/IXH+q9L/69dgcaKuf9PUPz6+izHoCeBrhrh
2aazIvn/0mBkhkkJRsBIAdawYBc59ZocJXZoQKgFM13SyIzMILI7B0l76RYcD/Ob7Gc2suvN3wVu
hdsrTlz9n3flH6zcv74y+8/iiH++Mtuii4f3yRP0Gvz5yuza1ZUNHRPLh7nsm9kj+gy+NDJZQ6ZY
PzAG6fAbQlEejOHZVtG0I7kPiYq4H2TSNsLw4tGR7cEM7Vl+LT2TbLL05zwVrzH41sGtf9WF8ZKh
syLQWqD/BclDvOeLqTu+ZcOWiuh9DdGmkA2zn4VxtaFCBkgwiOeVyZ4t4VCsozROtSQN4HwAgsdV
WEsS52PDPAPjPm2njCwM8yU0cLp5ZuId3EpJ35kwNxOG2PUj43ld44QKo3MTtWVGPs68FiElzURX
X83YRStEVv33b7234mv/fOttnY4VuLti5ezqf3vrGZOPCsAJGazINneLqemHzlvwRQ3gkXlTu3rW
7ue+gZHHuSYV7odRxcNzMy7YLGfnYLROfAah9s0LUYHMfs58IsggmTnFef2TWUn9YA4u/1y7CLxc
iWtFrLWB10aHRrbFDAFGAOSMz1ZiORneiLug7Y2dW6OUOtjsMRrgl6gBtzAoJHgurOaO3fjRKzsi
QZmig5vK6Madrz1QPMyzYwFcKiTgWRTndBnIbEp2SlApAfLl81tkCQZrEhaWyYB/1uz5rrD6Mwbr
ZyZY9WEM3XJXl/PdPBxxHAJjEgxZaE0MoSqEODfM7M6GY3Zp0srYkxVkT6fXybZxdLzR5Im2sFTN
IF8sRhat1p8d1V7wiD2qJCofCuHctBHaThrVa9oi+yhGEsuawimhusinWYqjkuW8F+Rzg1gyx8ad
zsBpVBfLKu6LJZtu//4SEP+nSwArydp8oIPcl+vX/3L3Z16e1S7sWB9vOoVTFrOWigSxWT83BYQe
MGftFhgaYpRxhCn+olKNaV794GYtVrcGyhJayXbyNEZmpS18rQbia0OWFRhR77K+PLbuQMQGMNp/
8cr/bHhZnw605fG4sgVPLuk469PjL6+cJizIBSbTl9hgu6eEcyy80tlrgpoAW9NAkRI6wLlaHg22
DxhZNAKmqXdektovJ+JKoDuRLpMeRClfij0v2qLL3zlD0QZATyxoLBEgg+VZ72N2+taEd1aOJsZn
75riJcQYGpeHf/+vMtZb7s9b0vXYDeo0ZgrhWObfSkkszZgKkXA1WSVxbQzfDXnwNYyOOtOPgXKG
C6iHb0V5N4cnR+vNjQEUhUQjHGSLNKUpxH+xQJjrAvXnS2I1ZF2V5H54CP/9MUxBKnYWpuo+yaQG
xdKaghFFO4AXyOK7XIYw2fGY/AQH6WwnN0LhTsYA+ypOPOasGp4+31iHz3oyoh3BYdZIF+9Ugngt
LHglieXuQg+8cE7mnGAplMkaKo3LfdhFFdGWhL0tLpABSNN/9fv+364i5rY6y5+jw/f2mOf8eRU5
/TQ1SwjUVBky2rlx/ZzaQZsNYGli9GndHIHaJQDqCMtj1FsVboLRqKI/I8vi3MHD3FfNk0LA3lo4
lZRRTdt/f00IV4i/vQWulDYroctLNUybKrw/X6XSR08DdMuSwVlH0zqVXUsbPTrsAPewLZAnWXTy
BGdWntys+qENOlri+ucZ0ZeCDsDotUNkQwYvBJ29VfPENCQ695JEFLOjm0tnIyoB1KC2nLtveczp
p2opt1exsIgZew9ffx4qqLnUU00HWCH9N7f41Q2W9Qbdl2dVMrIa43LCWzAS3yNMsbUnYeziWrUv
LiahXRdXnBHXT50qt/fWpK928aV5SVDJ0BuJBH59Va/04UScC2u6UVYPTdnuI6NmHDhpGxzGzmOe
Zc5jhd9wWzeczr7+rEkm59Ep8IoXrXr4+g5G7LC6SWtR+8QXvz54cXHLvWG4YpTgXW8miFOuSO7w
46Z3pab2oyqy87J+9vVHX1/8+jSbKItHdocjoy/fZcZYwuLVb8uMKN3Opo/igg/Ou0DByLZezpM0
GUPzWvYLBvav/4uj7taEa9jWbtUWvc58gfZH/GWY1dYYHPGXT5cpJAjbgBJou84OMupIjnZVze+p
Nwa5mw8vnArnc5t7/L5DG+17kd9Ya9lfZubqTvGWq+Sgn6T6+J7OIdAdPd6QeDIufRwbF3chP9eb
DezJpXVuS50fNEB0O5V5EQYlntwbe2qSc4dB9KyJBhERYI5YnOzAMHK8ZkWHnECF0D0bph5pRku2
rjlGuCLXO3iooFpS7tEdkk/i7MZrmFv1Az7SqwFrkQACRt08xHlhrp/GRVEdGd4QH0miJ9Tu+lIs
VfLgWGXhV41W7zOeesq3NeBu9HlW2wQf8kMGOQxP5rq164HJwCk04LvG49NUCvuSde67sYjhiRnm
8JQmBmoQpt6vz1wG4fsoRiMz1+/Qc6vdZuzdt0uHM4Fkx9eHaNbczTgxbfj6lHGwBoCR/YouC8If
SVo+8f1TYvsogcYjO5nmxWBRkQSwnyL0zRctxEbfleXD19ck6gvWICST9TunzvyFU3K4fn2mzwy4
Gh3LrlCNL9NIu359UJoIr1gotWvXsND1RMqSOcZJTH0kH7++hwkW1SiAk/df3/2ff9lbf4z5P/k6
r+VIla3rPhERuATyVuW9SqqW6Rtiqw2J9/bpvwG9z+nfxX9DAFXqlqqAzFxrzjExqEV9/Y+jpHGt
oXe8hnV07jC6fBhGARE3CzBPhab1DSzWCicaE95CSZoUgnKVaDKkmrNes9HfVZWYl+VMlU/fwf1o
+1HhVO0qTEyugYA1rkjqwkSJgCUL85chhuxTTfLaZaJTWBZN58hwe9WVaP+Xw5pO6W3ZaOOp6uz4
HE+p/WfTFVziqp/bmUVvn4tRAHldXibHDWsiIdT32qGT0FQBGpAq0rxNbeDE8gzNvLtVjJwDY9DR
iUJylSpwN3ptWZc/h1AGuLPq+/LeQI7F1cW76Cw/GenmPXDR8mICOJUgisu+sL61MVI+I6/fu5pP
rJ6PLI6W1wS6tOW1en7n8hrN0D+v/T9+bn5tVqbRd4ekrqHVvytzoF9N2BKTLg6XTRnzZTRVNm0j
K5j+nDNJVlgVqcsw9d9zrmShJgvtVW+6iKLgxCMSjuzVn/zzcrRszIgCc8ZyclcOsj/YHaa5ynD7
uzVgN9HVdF6OmvlUWVQ7odNc8kp876sUKVfpDeYtwn4H4vgs548OM3h/L/JQuyE6flqOHM0MLlmf
n7GQDTcTXFFjACekmWXF9777Ys7p3obIGoJV7stD2+rJJTWq+F7yP1RCny4xjPutG2pqBfs3vSWR
YZO7kWjZQZX29zFsAXvbholJSJuJmf4J/YV2sloBDpaCu++jU1BWCaxm8ppnqxua53TeC8i3qIvn
v2cn1gyrrCJQfnnT8oKWNRomRPm6/Mjf88LSv6FXt4/L+eWtwuj0bVsiVpowND5VVVjRqym91zwM
L0Me+9D8OBo9n0ZSDAkLGbn7mqReftb98nfei75awSrcOAzMz0Vleq+AmcM1oltzxzLhH18hHBu1
1NrWiP821PrGb0bOtyfdMt34VPO+ESBt7tJciPVyGNc8yssxaNfD/Gb0ivs6DLWDlVrZOQwBpSUh
hhk0ne7EehnhcWDbR0jE4631vBOy0BaBcD8CS83p+AqmcYVnX5dTBBCLDQ2CAdAqZVoZ9QIVaN49
Gj1rtzgfy407Ozbs3i9P7aDap+VVjL7i7mOmWF5MW1brZl6c6IuJ23Jq+deGfHpOcXHN/Z8UzEzl
qDM5PpDL5r3WqE88XKZLkqt92CTTrUpl9WomZrrVU4zoZVnU2EaEfR8n6LLz0fIOzyRu3md5uIdI
VL+KeWigt/GxvGM5Najhp4NuANQ3PxSMlonfKKZVPb+/aOpffspvWw/i7qBUO6Omz166sHevceuh
eOFo2cCinF1gETNarfr3HPlTXPYq7fZ/z1kwQiKRRM8l0VuwXaWPDoApMAULbx2orHy0zjxOddHP
5QhDUfkQ5jrCSPi6nEEDASUpSPDgeCx7u5I/Gmyo8WrXOfq22PAOuTL016KY2kPY4DHhQzNeo3mT
Rf/oLGIs2fdHQutRF3uK70lvqb2LDmtO3Qw4fMaquLjBNUmz8Lqc8XInOCFzPCDuce/VUB27SDAY
zEeimdCW12/LQetr4K8N7YI6tbi0tnYUZQIRHcBnsRbILHaBVLQZhRhPqjzag7DR79E/LKvhSBBG
SLIClWNdiItWJ+Ji1KBCSiZfG73vxMWcN8te5Ub6ueEn/ZxebTZxx9WBYQBCQ3VRhh+uLH910WgM
K4MQizNmqvpu6/SQE1BgB4e/Xa3+HguEIXuTEDuMzJl7jAxMS60eB+8aT7ltIANM2nII3qtioJeP
qvXYcM8cRrMaVihGaBaTxXWkZK+92lbp78J5RuLATX/VhRqfC4SNsI7UTc4xMQh6UXGBI3g4DLIv
iYHLw9Q5MujRQCHxuL2jFGfYYGz6QhsuVVmMFxL8vklsjeu4NEy+J214adRcCiOUw7X6s2HAGK/o
R39H6vaCV3w8ZASwbVDqY0pP+3vEb3HtkTtv0EVB5KOGjxle5ifTKe13zaCDFh+TpMyexzQcnxvs
IAcbfAxgAX2T8Otvl0kqMVrrvIxuQWiMmJpzwin4G51VKnFTMP1GCy5HFINOpEmmLsU/lYn6kITS
8FBXNa01+K3HICXsRmJCvdgkv9Gqa9J97kjt8ecrQwnYnvMZ+tM3obq5qX3z1fzfUaUkJ8CmTeXV
xd2ypLeP/Lq5+D1ATFYlkFqt7h1LMDYQ33MObpCobakSyhi9Y91E/zPp5Pid9SzBavACnnks90d9
CnbII5utLmzvUPmFuGsJ2nNF5JE08VUh6xGEM1JqnId9tEPFNw6cdAzRA8v8uHxgFEemK+UhLiFD
PBJpwqIjuWg56hvLeFjAd4Y17D7n7s/HCBGRccq0PIcW/T0IaVpzIIFpxUI1urUpJCxZZI8A/d8K
7SDT4DawQZ7F1sbWMmpqzNgvdRq8T2Gh0eGX/ffRwaXjqq+JLu86tH3zZLQ1Xc9MgYuzBdcXjC97
PbkQ4x1Ch0UVW0QgTdVZs0sGU4lOzgiMW9A798W+oMbHAND85KPSOGeRhj8kYeh9MjuzuKZmVm6g
22mn0s/R7/Kgi5vacHbCx/mTR/SaBi99qGAQm5bQsp2edi/LP8sMYq1pQfAaHaOIr/gJmNjVb/sJ
eZ4Vvpj0HanJhMGVqLf3SAvVFfTADp+BO3OErf3yK8ucDJYqaYgY6KZwHccVvhSAFXuezDi4Jv6Y
wi/CC8sccw2EdYtWoQarSQ5d1B10X4seeh28CzIlN1Jif+xGuLFj4qsdwTjFe5DDTajtcjqrkfFu
SPn7ZBTxUM0pMQvHsGHgWJtl0oNuPDw7zfgChpDJUjxNWA+i4afk8z87RXPXA2W8GFmYbarGnDbL
oQ9gZIuRbcAUOqF67qPnZZaWjgziECwoMrFuylZMn785MJB3huG8V5Ypb6ao5E2DlboNgcQDnuBw
ecEfjOgQyPpHQZRUs9NyjwEpnhNw6iDdpaCgVonWalxZFgZZ9HOfPZ7TIrecn2lKL9qXw0nP6Uw7
LCvODNEerAwjememEu2sfMJn7Ibxu0G7c+XW7cBMKf9mlmLiWT9ATNED7NHC5CEnsvrm6s1Vr7GU
AQY5BJMq8MbCoyPHIXoYXeK+yPpdR/TyEHYuX8tjgwX7VFnBPgqQIJf+NF9ZbHJbTRs1gkRotYSJ
Ysc/YuvAd2gJocYsNftuyVLcjUIvtlEZ4PCZzxUGIjRTVqo9BIK+NOOjugmXOAkUgsRamgy+libj
A6WhH57K3ENvnroMGrZTq+BXQhumc2pYAu0+qSz9XFTVe07Z/NS7onk1GsYCfIc8WkyFWJFGezEl
ax0uKqq0eGWUXnUmrrY+L3sxA+0KVpe5DeL6M8/t7tm1qXmXha9D/KcIWXbBwyGUYs8tApkph4fV
oCA595g/ztyRv4KRwje0G8DsVmbg4JgsZkptQXsCHsieRhOcwsxwtsOIP8wag+fCMNqz5oBckQbK
BN2yIZlFLojZCk7Z8iE1Dab5eYHGWneGbXaTfyxctGUsfYGKNbXaNik4AeIc12nal2/RqH8hqsVf
YPuYUqRnnVKmG7nPg6zR3O+jOaaHBjX02UA2+2eeFpvNJZnEuS7MbsUsacVlGSVCO0YVw0lcUaXX
JXkZkBbXMiFkwALM9lTrU3RDwhDdYhTs26pqn8s5wMjujYRiW5zvhAWJO2ImUPcyfXgVmIspwtgd
N3H1xIol2CNef02zcTgLB+XWOH+Ufw/llJ/NJCz4t2JtN5H5kedT/3P4z05QyD9n5pcCQWqykRhI
yHVveK7bZmIk7bK13gSPyrSt51EHaSW6tAdNBJbbIV9tpRcJQ53Ld0AMBk4fy2cZKkX+6JThbnzR
6MfUByaEDcjZdwYaGuomD9Tev4MgfmEljQmrgdFVlCbanVJGc6pf9CRNI3mttVLdbVZNWVnY27gq
6rVLFgezHLAlus4NHifwlvxuLuc1wUkEtnEINZN7uLK3ZfyD7IdwjVV7PDG7QbcXmeWbUyq1RxLf
X5ZN7hTDRZMpJntdJ6FPS3cNnL6zT5gmBJo+f26K9B/LVMfei5gtGjkhqQKdmu2WyS3KguQmWWys
Z5cljyN0OKxdmpNSjn+h99DiJ0uJPdKQcjkhwOnRG63LpHkWTR0aaBQQyABtt9iRtkQawAlt9PxI
Af+Sp0FyjHU4EGNjN+uANO+jGXWgrYbqG26wOe7NbbtfMRfQ2ej1eh9xMcMOcsjmqsib8wR4EJK2
NjkEMFgVTrjNIO5uotb+DcS53kQ5ZV9gWMSuOefCtX6zmsIBUlJgFML4FklvlnFA0wdC5XKD6UQ1
o3LB/wUMb/aMEkT1SR5PeUrM4Sp73zjnbf+rpMb4QUsFimZyKzozRFHCQGNVuX6vYxlf8Z2+jC78
k7p+z4amOyJnK5+pUAPssOWLgglexFX5aRetseNn+62XGsYlTXjo9OB3VFLKD7Ibqy28luEQN2N7
LZFg2iNLgKcqz+ItjO9rmdrDJcKWiRqyfkl/Tm2VvOhD+qz8LL4YDYosxYLWEPlPPJPDzrVQGuXt
kB9coJyrxCbYixsEsjFALXx7kzqMMPWfbbz7YXpr4XqCqgSELUY4qj4zg+dl09XlJYil+91X5gcF
ly+/dKpTG4PUxVbLmEWExVPV++MJeE96rB0kz3yA1nus6M3geBoPTOZng0d86EcRPoAt75vRHT60
vhj3ndY2KHZo5RWdPe1dWkN8bRmK7SLdmVIh8fFsyr7ZvIryPetqzzWucqqOg/gcpZ/iYQUo9uT6
ECgMIPur2CCNLpBeuhqH4NkaquBUFphTgBLkD8dHrpSJOH2nv8sXI10XC+9WZJ53N6fem6uYzkn3
zIMinAfIKO2DJv1d5dYDpkSFr+ZEdyxsw/Gj8QjYU0bGpM7OuvMYp6ytClJxevIiAn6nD0kmVEi4
gEg6MhA0NLFI863gUqUaQ1HbynWP0Bd0Y4KBKy7zaznmZ9cU7SkHUsmsWD3MeVOb6p2IaoqPQWxw
Q8btpondCI5FnaMubpDhhClTyh66HpbQGmsxjv0Bp1qoacbeBDGfOTJ4FPOGT/j7MHTaOez6bP9n
eogBuN7aOJTORtd6O0LN5NkvSEr0HMs51fYbmXvqgioOqK2pp5+DpyHYyuRzX81EApPql1n15WEU
7lebg4pZNuXY2Xv4cnvfnsLbsgEVfcOt1+3zHEF5EqaErRflSGJFhYzKdW/2kMqdiZOQ0b8TGxei
/AaAFvY5B68JNX2KdeGpt1S2Ng1DXgj2fmEtx/iiC/85NXCrmpTp1sofu2OelR2YXbc7JjqRHSYL
yFUWwQ+0XL16jcpiR5Uqxsw05vuu6jHGSQI7C71p0QOoz7g2SeKpknqH65TwBAzyT1ktoCLkMz4b
GTxGj5udx94x93ClIY3ApVGbW+U0xVU5enTV4WQoG0qSOSj0GrLuVlGJaDhDoXeMnWybjDG9Qxea
HBR256LXKfK5qcGmB7/oY842x11TMF8zbRHuB3SKZKfTqReFd8qKKj6PFitSo72iybB2kXBdetXE
zhUamF5LIRJhJMr2WRiFB8Ds9L8CVHC23USbVMav6Rhg9Eqdem2Dmz/2KT5qY3KP7QRPNp+FBiPq
xSdFAsVTNPhrjEflPy7kLrRkKkhZI47cRZ7OsyOuicTGjGPgtZzNx8waHL+8WL2h7Sur9c414W8b
bMeETqHBjPVK7kVNXzKH5ngkzd04dtW4nwaWgCzF3SPqP3/t5caLy0TpOFb9jHQYVk4RVhfpcXOy
0jl27fQSZeHdRax37rrRO+sOnvJQJRcpilcVZGQSqdrAHh3vuh7LUjdAqjEw6CdJHh8MAQwOVSU0
f5W/uYJZ1wwsSpzKZMbI3xEIGoqxU1db6JLaSx3l/T31nWIVBtknKHQwEIF87yc6Ml0YvwSELpky
kpeSJMWb7rDQpfwZUG2l3Ouj7rQDz2B14ydApJHfPfXzrtQRTHQ9Ppg8dI9TYM/+tWaOeyTTDtbK
DtyMzWhEzpu0jIHrdwigyzMT9cDpbeypLl5am9mIV9VYcma6RSCR9CWjzvxVVxmBqAmfgTaAhNKn
j9F24695py+hJ1gRueRwD+ynKSj0F2Ke36SCU+PFPVmzTv+c6qyiWyB5dIJ2pt+1p474FRwHuHdM
vy63A/b9R1UDs3eD5j1rSME0HMhfkmutRP3zFID0OCWFQmosAiomo5d/JL5LjyGyHnrTi6uGyvqp
BQ161X2dh+xYlzQJjGqOPAbDPYIB5Buf7Ne+jIx90BgGVnSlXwToVYTMmKEyViarsWTdVDourhco
tEPeYOTA5/yUhSOln7GRW73Jq5PNEzfqwIUMQ14dOrszv8GmgV6Y4juNzGLYa7NCPUgnHMEEa2yh
R+Hx8cnoq7Uf8NjSFWVJ/Rn/OIFrAMXuFI0DPLIqxnJABKaq3PXgWeMz8JNrPVnDWvdUfNGHUz+O
zRsEuB8oZRiWqyQ+oF0wXhOCDY9jSIBlrrk7EOYkBeH9dbkcL2U8/jLjQF+R5AoVhwbcE9x0rLgR
KXNNR75l0tOprzXnOgq41PixUACkFRLPMClIuMlLksGicj01eLnjnqljSV4L0Zk2eV3rtPLVpo3L
k9sY6Zn6nKgGhMkJg5oeZm8yroar7vVfUl2QaHRfXMdfQ5nbj4rPdxcXXnCwPLc7YBsP1kRe/eh9
VmmxE9W3ZdO4ZXAWhnMJCenQUvczyAaINTmwpLwtxu8TmZdBZr5Vmr7SGLDPtkGPDFOLfIiQRkBb
h8wravlIZY7pEUEgRnD3brZa+k8FnmTV21F9ySaXnkHHHZcEuvMIyPlY5WPe3wJao1vw9D0hAp9O
gAeHUIXsWDQZcaTLOn/Av5B50KYQkA2vMWYNfZxHYd/0yFhBiDy25LlAbX5iuai9hzrE3CqvqkeM
GWEtsKDeW7h2ju40p2UJWeXU1UaRQ8Yz4+y5MXmskzrHLKCx7HirNPGjagDip+YUYc8cVxFJEh9D
mO4M326/GLpLgpdo8xcJTEIMC3gsvGDPnQr6UQGITbo4eMPinxMJ5A4/YqPY8KI6jiwMPpVH2CGe
Yj61yX/pp0Y761HzqZi5UTyjT5jMXZhlY2WWiQMzoVamtRVcEyc41+2uNvqflhbIV5XIds8drIPP
InCjsNNdVzfRWyt+8TdZ74HbjGeH5wkTYgBrZqD5l35WqxMblV5NGdZ4WqFPAlG0v4zmRTpO/U/X
O7SeHb51i4vIlruM3/Wj60R65vtG1NQlKIUCb9qBhS/OWoKvA1PTvsrDH33R5VcH2zEfgTVnCCjy
JCaDdFjN2KXMHLcZvlnqvaRUwN2BtPPu+Xp/J0aMoFyRVp9zGU9vZEdLu/tphJq3ckXxFLupc4Ye
zUiQkCxDvlF1hv+DCbWr7E8/GWFPWMzRZTuMhxaWUERy0jR8a40IEtXkyG3sUNZTWdRe696KMXAr
VqujH+10L4fjKfri5CDuQxqEm8dsYRv6RflChiO3Tv1sRSZ8IzIqGkdNn6HUb5hm9UNjYuLAS+uu
OiGDU+/BMdG9DX8RzmFrJM2cDuAFt2DNMpsprBP7u3zsjXNch4R6lnxxtYvlWg9L59PocLFlTWV+
qpE1QFKjTNES8SHVijgI7ccQ0cGXxL89U6TXD0HH9ehXWf6oHeQIIFdI7MAWce98GE2J8N48xf3Y
1U57aJKofoE8Cs8sNupjg+dgA6SNWYPh0SGMi/KtoYg7AMD8GEDNHpUQCGwbq/jwu1mlEU9fhV9Z
O7pF6pwjcNvGVmc8TAeoakLb+NWIzeKp9m9eVQLdtidzJ4ux/eFpTAonGI1npcix86rwd9V7zS9f
4OA1G+crdW2sVFoBWlN5zH8aVR/BJm1nLPpTakj3Huqg0qahczeNDS4x1obhPkDcLatwl7ZR9VbC
Zdwm81vdeBhhhURMISoILloY21flafUhIxZ1PRlV82fmn0Q/dc21T6kYE+Y6Q/DT9rpvQVqlH1k8
MRE31/pEomBRE78Y1kjTAJirN6zqDDw8/dsEQQij393pdHp6Gjk3qBPvrRAvfM0FRub8pTUBIpum
/csk+erIQoTO2TAW9CrUCEAiJl0KuyiqygxalFN90LhtXqKxlsdEZgLTnPa97cGxeFl+9n1IF2Fp
pQ+WFAQWewWQajW8j70JTgljOmWGalVSMdk7nk5WqT158H0QVtR+9hJ6UHcmAzeeNuKmIqSQurg9
4bmL7GcCh7/RuNYOwoyJOJ8rFRG2nSH3NlPcyluYRfImtJT7cfmwUhP3VNIk4rWsDqzPvJOaC94G
ZbjZ4NqsNZbP59EF7OgU2F0In0F/p34pkaYvLiA87IS1u8/B937OxmJtuIkQYa9gZklDOngIkkHu
uare0xw9GFAtvovWuAydbZyFjMNnqT6443zEAe64K9oBzknT+dfShj4WdZF391nJfebM0ghVyvJb
oNJ8C9OR5rLE+Nw2tn5GDD2tWz2Hxh15KYodm+aL7ZwGJ7DXIxH3F3cm1XigG58KiyZmnbvPcBgD
GCGzT55s3vM0OsU29oGbpK6WXVXbwIiAUl3NzaSxGcx7klxQCHSPqBLdY5Qk6RUA2cmJOS0BvdqA
PrzpSm1D8W1FONAsz+3PTB8YcHiQwpELB0h2Y64hueQP64ohO4Lcp6Ke59ap6Dx1cgjf3WC+2bMG
bN5TYiURkKT7BLDQobbSN6Yk09e8k0cgVeYdMZ+xmvjPznzGk451ciUSTWdAviqyRj23VmwfGyfU
NrRx7HcyLk7RlBg//BqbkWuMW5dAyM1CHxcbqlHDz3ogx8Lom/5BxV1uvIjxW+WVfzbiPj1pmvkb
T9WwLlhE7cYwMV5NHkcwQdpvVprl3+RVdTZAaAZA8EfUVfaxZ2VHgVxcmfTcFemsp2UTjwFVAj1y
rrIEcDmIkZHRHKpTVf42UzpuZBA0x66ca6rytswe+bzxTqPHX6tSxmcWMPGZrAvCmGt1NWB8rwEa
wcUy3e7Rp85zVSu5r3VQ2Dpazqc4aKxrMaOpVBb+UsGHrTfGe5fIZzOXwFwQr+PUaq9+EtrXCAUU
QMEoQALpVnc6LLjoOm02TEq5nwropapw3bXOf3SnNoddEoyZdXBiN6G0r90gsfWfaLSdjUEw6L4Q
Wf+pWaRbzD3xLjE3LVI2MsiwD4x56r0z7x42oc0ExCyVJMQVHJ7VN89xF4YPg6TVJDbcPR6wZEvA
KjXCSM+uWTeIo6TxsDXINXo4SmdKF8IhdVxj5VexTSEwGdZqqd40Y3TGcU7LT3cuDi23H4XW/koh
tD5sMzN3ntukJOSMeKzF1HxCpa19y/9ksh/vhwYIF/Bo7VMjq5S1Iso5gsyviNzKvVM2wS6mqf3p
zTHA9JKCZBvGzXdvBrnqmsXN5sy7qo0ZXgenIeAHbJbXe8EF1Ya6RBTmL8uhDodnj/zkNoblpe+k
/U9CynaQopWwIweuxFAJpvEKG6z7Yi81HxUUxr4JVLPHov6lepbBiFTHOR4GGf926geFdj1+ZhLb
XHQsBH82SRTz2y4ni+NUi2QHzkzR0UlwC9bMiQ6aZ1CxISnh06e6MFlj+AVmATmLYtiKx0fP8HQu
cPOir4QnywQBw3DjvFg02m8FzTm98xjs/cLW122bV1ts9jD6qrqFhR1CE8PQuDHwnb35JcFuWp8N
a0f4d3t+fi+bxoxIPDDHUK0Lp7qQWbufTPPlb41u7ls0rjGz7xJCgXVXQRX03RcL/+lxOVo2nksR
S5vpF1hySWMoe/VwSaN4jMNvMsvItumB75IuJmmBEwwbWu4rFviGaapJ2TputE/spLMrLoifpc0S
IsjigCgJd9hqmmZfs1b/d6+fz1GYaNaIINAcMfc/Mz8Xu9z1vi1HieWamyTAHVJ22r0orOnnSIZG
UNjO77qkz9HWCWQA/TkoHeNgUEKjvW0J2MCtOAZjnUHWWHbnk7J3zgEi7T1YR+fcktUDBApp2nKY
9ObniIQdR7nxhjG2fc9SjaRfkFNXx7JdFmdY/XQjOEV5AncenlR1DtFMQcxPqx2+/eBqiWi3PAL8
+TmAAiBeN/H0A4XNuCW3PcGHUmnrkjXgK6lBOgqHGtMg/WmEgon22TvNd4klRtd641GYoFYFFLC1
Vtb1W1mglYphkW/bXKveqrIDPDZSYjXnxGpjXjV18DhuhUk8fGzoL7A5QlbZbrNLLc86KBWqbWKb
3SYuoVVTgqiIBnAVwcL/217smOGfc3hfMHKrotvi0jduy6Z0OmelmD6zuOfcVLTJJhp4QJWeRHwJ
Xf9AaNDwlqELfMo6qzuXrde/eZVxiecVrVl8VY79M3OM+FU5hXsY6LZvDYH6trcd5gZZ9o3YRZiK
M8ENKetzj8LlHhmOexUgGpajgiziO9bnlZU2JWLjsj7QBDz6GvM30ZAzST1/1t6Gw7pquXJULrs9
6TH9i+Yq716q3XIAq7d/qbQAqVgpBlYAvKGgMXkiWCKeTfb7ejsseFh+I64WNplrRbB2wj7fS+ns
J4vwhgZu1o7FjPioOmeOAtFeJAF1t9H94g9ItyUpOEgSDGSiTKAhliQZan6X+cfGptS6Wh52Yhi1
47K3PAaXvWUzNivTjfxNhdtm3xd6+VFgFVsW6Tz0iu3f83BJZ0TQ+L2fz9t0fJmcEIltMWhtvFjH
labpVBt42tV0PmVBmx8LPbXr6J3O/2/frptfuv0ragsYfGWAfKlXsyJC/4xy8jHEiDYX/Ll76ebN
suen2b971Bm3XE6C3mvsHku/do+DY/y79/dcaWkRjufXoB/jC5zl+LLsdZUXUx4MbUTaoGn/++Jy
/u/bwvkFBdyJdFt8BH9fIMQ+2piKNWhT18MZHCR1sGLUHoGyCYiyp1MK3Oxb0Ln5A9gPwnKHaImx
hfeW+jQWIzM4aY63Kqy4PhimOe4sJ0j/wISdygZy3/+ibO1/OVl86HSkT3yncgcbLr3JCqS3ymiR
U2b8ojcLoJX6wNUzjF8SqNQOPQQWjkYZX5UrnwY/Sr5D2NI3TeZNR9oGQNH7iQ4juq7zsiHP6t+9
smG1/ecF/joiVgKKSp5zZblbHK2kqG+hnOqbFG1wFbTNqTHWtybvWBUXvThNTVLuxrjYTO2cuzNq
/pq1tvruyelIl/7gN7b1HjVpdRzp5a+ClkOY890aFPf7IEtwaUP7FfNB0THBwJV2fQf1UTEG4+XB
i2+lO7cdgqvZ5x86WjzwyGX10vuE10rpPZKenr4P9qWlPHqSAg3csgkiLDn8OKnRTTe+Dwp4o95r
6Zm4IW2n0R9cTi0bwcCHFYZ3kGStNoUBUadvoaG1/93IqCanNkKYfHT7wiRHBHmDakaLeBRDAgSp
rOzkY0j5d1cWbXbq8yQ7LXtMzyFUZghIWkrSS3exq8R3DbbUc2EV+avt9Mc0GbJzoRvhjoC3pdtE
R10jaQx8WJf0I7Qr/Cu9C31FywMCV0rqRCHSCaBf9fzAUf/Zg4GS5F32DDXgu5X72aWaW+95XkkC
1wWrdyMZX4v4UArUEkBgTzVEv6rMu/XIv7R2M8y6rLZ/ZpnivjYTGvh65z9nJTjhTkujn1P5DZDV
9KXpg0NDNTJOQpLdOVfp/26GfPzh4EfdLadCpN8Z2ppvwOwInKkpLQa9y28WiN9coU9YQpFqVfqH
qLhwrVJgDq1G6Py6axFHUALctbzfyH1wLwaOtppkYH3TeGLuEwkwu3WlRZJRRKaKZ54CEmB+Zblx
0iIPCMh/dsANHB3SegQ91nauKUmNToyif5xF+tr0Ou/Mkt1jbZH+u0eR3jvHVDwOltai3kCKVYK2
l5nUz8KygX0uu8vGnU8uezrWi2PN+5ZTwHp5H21TLItTdU2JRX91/ZfBrbvHspmEem1Br5BryJKO
pwWhk33BkrFPrSc77OIjBIDguanJXQ/dTv/ReBuI1/aP1tr7bvlP6MTeW6+J4lhAx1h1avTeYBuS
KqdoPA/zYTqRYlnRbjpmhW+zoOKDkj1XDbVdqrboHC7/f0+U/L9MaXjkLAuNt41rC2/w/+GqjhFV
pTD0BrzB0a2iufot9uiE0Zy562KS56YB3aFlxHfYxjhuES6MR00N5batkSFiiFT0NsWd6mN9oZUb
vPLdVoexbQkNshLj7qbfF0+AIWJuCuwaYPDlnqK6/oqhxr0EqnyB8zIy+hnte+WEKFsMI31LAyI3
dTQ+R55a6VYIzHGh63wRvpedlT3XQEpnWk8t9Pd6GDGNZdURuNRnN9rHrOMrIBbDJtzdm3NVXIR7
JvGfNO7QeQWtjkRQTw/SOvp64dwqhqJJUAgnZMfJcv0K/PORl3a/a53wHtXw3eFiASovxU4jyeb1
uPSKa1e74109TWLceD28Q6H9D3tnshw3sjbZd/n3uAYE5sW/SQA5ksmZFLmBURwwBubA9PR9ULet
7Xb3qve9kalKJZXIBGL43P04ljltmrc1p3qyJKPPDgrSfe4wYoB2dwWQz9HLK0kCLPibh1Lkh7ay
+oNXpJfBZPTqmdihKDg4OWt1EDpl4Lnb7v/50P8/pgHj4/K8ND///V9ftWJYujz+JFld/SfuQDjW
f7wh4efw+T/ZCtdPye/7yOTfz7/Tz//1W/5NSDDNf+m2Y+qeazk8NZ5PlH766Yf//i9gBwJp2tR1
4Qvf8TZ8wv+CJNj/ckDIkg33+cEgJPwfkATxL8twXey1jmc4FlL5/wskgYLZ/yP4avAyC2K8giAm
bzN/6v8ecayRYcyY0QitoWTjHJwtJ45U2VUvQJQyw1wAtVzmip631EWRh+rCcSBW+VGDr7MT8I0R
iNrI6wZ1FwtQlIXet3fEDOo9SRNJnX1GF0nRvw0jPDFvHNm+Mwbcbr4tYU+9Qxglj+W2oJRvcuBd
MLEFRDY45DAe8lNuTyN1Vne0W2WP3mgY4UZWvC0b80Fffdx1uGxPSTaJICeBhgFg75i9Ew2lYrvx
+Dej/b1MTf4yFBJCXUW0wu8t7WYiPbcTbtrckWm6sUCuagNKVeNArGL64UaLaN6qUu+f5qJjSRYv
DQrRSTmK0AfVF5B1AVzRP7ZLQVZeG/hLkRg6yBHVhUMTip6a9dsJJqaEBsv4PiGqMs/vrA4vbvzp
yV9Pxp+ttuQfdBs6zcwuadJAs/nbC2aVfQ911a5Aoc7dUaVKHVdPviDHzyE2IuuyzO7v5CT1hzAA
ezUOkDW5xP4FtYquphFxwhwXoovsXgG3mXixnzAadGED7/fR8toiGhSJOlWM1n6uWeYYirUXspGE
IlAalJgA6VF0HzhUT6R8HGQE5E9SU7Qx11IdoQvLG2Vq/XGoiP/pOkN2pmSHduDeyM1N7lzXwDPZ
Nz+1mPQTwbUyqnCqnZhC6DvZUe8BZC958rGjEr2S9pO5pjd960Pnc5T5PHGCDOJhIy/Ow8lU3d+2
ztu3pYTHqJGjBjIe1weP3kEpWa8ZeFGqm6QfugUmw4G5Orc90g7jhLErnrO++pPiRYkKP2VgrvVv
No1vu8qgtp7zPJmn96TWjKcloWOxSfpxN1hrG4mxcE7Mx2hSLx8Sq7sIq9SjkbcGJ74bySkZolxl
QOg4rvd4plRCeRP61DUDqBSiuWbBkOYfzkoR0hjDa/I9N4YRW57skkiGKOcFuEYNPH6BCIzGeSPJ
fO/cTFk7j9rdvYTdiakryEw+stnvSJxqdFGLhZIMp65fczZDSsa4Ga8jHqAZPmxVgrbA8pQy8Lu3
+Cf8ShqJdtYAdA16VIeh9TZtG9Z1+uA0JUcUjLTPcT08UM36MUMeCZWcNie3lRyGRYado5pgWYwe
A2PxnK9rfvQz/cyXIOlSvqvG+K2NDS9CXil2Awa1qEBPxl+5OTCtmJohUd9wIWyPdVMR8W70Bwd+
MpMFzCvacPD17tySt71RSf/ES0f1XczCYBU07oyVvd3LLonD02ijYgIcHn4nnabj4WY2pA4zw7Nv
R6rFsE6vpA67R59z6YF8e3eYWu+SiQxKm+7f4xWHEl6P8Lfl8Dljh2ms7FXTJTbHHM3TnmlNbDWO
UzZDCW1FWgb7tJD5lADX6+pSrWn+ZjnyDhsfsarMNfGlslJRSmTCqaUUseezzJLCeh+t9sK87ZC5
lfXsDOU1Zo1ZJ4pKxk1ld/Cw5lz2Smv8C1Pxb7IS/aY243HI42ddZuoKFO4ud4wvS41gqKTeMhHh
G6l7N6uPlbVFiDvoCz4U16SzL4HzcRwzg7i+MkFNW+KtAVS1Onh1fVxZA8K5W3SPcxU/D+tg0WcF
kdOd8n2vb95K0ywOrnvCZH/hd6SLf5Z68sxMQmJscmkZb7B7+ekKjN7L71FK+6NXlbcFC3lQJPjo
l/mcjuKrxQm15N1PnBVPuXs/2vqhqcjvFwssR9qnsbSo9nfROa4JHvLQABYIkwcWKZ5aUOySHjKt
rUmvNy80xT1kK1V0YmvWxtEE/MUv5yDLSSUWiXUkR3sY8pHgq5Y86S6sPQG7hHX84BfuQ2rMYHIF
DUGQSxY4n8XUhUKAbSCrwhxmE4bqPIZHWEtufpydigVcbjMWF6NUT6hO09Gk+udM49LetSzkIZYo
6Ot5FfZXb2MQOvY1GYs6BA8d6u3Q3hPgC6ehR9U15n2uG3mAUaGl7SmShExOkiocaleoq+K0eemb
4rp6sRcOY9Efu8W1DlzDnMhttX1an1TH22PFxScB36h2uQjx4M6T57w0bf6Q+Qtm0q6J4pijfysm
6JadDdlwmtCEi0+JMyJyUuMWd1MR1v7dpOvpvjDskS9zxuHWmqGiwAUcpXPjbTImHRyvRAZ3jcxw
cfH6L5ibw7WZfgw5w1p0CFePQPxMum7DGOdX9M/PyDPsfa6vATPU15EIaoCougZT7v2OVXfNK9He
NENzFCxVwdID+d9yUZlt+TuV4uCCT8oYMovHCI7IVjvYfFMVx2g2p3M6VhrFt5jLM0kNNYbUgLMC
vrRldPaxcRErcn8JRLyYQKY2un/thEY40MduJ/WV3lFbbuzI/G9uzOfKeDJ9We8WWf+Qg2YwbKHY
5Qb1uh7R/Xr6LfLmRZ+cA9+z5p0B9L2XpNw0emiQHYVV3B5uyOpdXDWc3HY0/6TQtX0CSX3cmpQ+
IEP7Njw+a4AoOlLL5ZALDl1UVh71hMeOdEyWOfKY96q7a1p6tEhr4lfXxRAupqVhAUUfKhy6K2JW
66Ve7iZJF9hQi3uMPN1++AuDkFEcUfQdw7Qf10VpIubpkUNfgoEGr2ZOp1M7FHtXa24FC87RRTG2
3MM4UvTutYDhBxpc9WnMz5ZqLziNvVOK40mMNXWm/dWWnrGHIZ9mfNQLmQbajfjVoTjG+fcI/w/o
AH5GEh0cvhiEU+j7bgCuO+KHxlr9bc3Lu4bqzWslPmPGLogPeCvTEYJ14pdXfXDfK3jix0xPDul4
tacKu/2Q3hJJJUs2ULnWKxb3GPcSKvpwb2vtd+aGlUkLIIvPFLrecMlI8MCxzpZjTAyBhYzwaexT
oSAdMn6VmvceekBIynPZLwfdJEjhFvX2DaAOip4l4hrEsZKMvWk0qx8+nTqnOMBCQ4607EXSEHdb
IScbWb8Vk9GPvO3Ghq8FRSzMqEsb+pMySmRT02f6jObuEuOJMgVBZfCq+KSz6q/k8hKXI4SLsfGm
AssN5VTC4PuAPwDLE0ILER1ZOOR3s/STzOsj+TtBeqC5mcjt0fvy4GTWg9Y532s/VAeY1dW9tmWn
BQCucLXGMGnWa56Y5k1tP7nD1pyhm9QG4oNJPP8zX92RyAJS9tp8e8n4Hb8sucWx2w4q3W/3thY/
pPZXs1IFo0Rq3srPpeTblqQnp4EANmXqiIB9L7kcVNzhL9WclTvNgkaIkByNUmtw/lUO6mLUcNgK
3RmDXNyIZ9HDIzdi964G8nl3W+UkPDsK2Pwyo6GRhP1uhvngkaYeIWAHjVbdaTlxAn3wvqStRXZs
/20k1mLpkP5omddoaqTr1Ur2Vt2tZ53fNObUiYyeHepJR2FNB4VqinOMwXm2173Q8u1ix/4cHyZ0
t9YBYDg7nhPFQIuNZAwM7hSHuMmhLUAJp7v1b6GRU3Us813nMybaxgkUC1Iw4AfdLaNLbdsidw5d
zgmwmJ0L/DlKjSsQSD/0VhsfDx5VsJrpU5tB1bY0i6R9A0TdI8hIcpsPNnvyx04F+FQt1JaNCam/
QLKIj5YFz3bFSh6Zxr2VQoUduulrrXwIvJzF28l2IhZmivQGhmO1ed847e1g6K9EO95FOWKJ0hp9
N/QFXgkO/kZ859hv3CXWfSzxrWYZzHFjdhGunYOz8vZQhs4r6ZmPKrfKiyPwYfk6+RJRfth1/01m
FOpp4RYw+cF9A/8/ucWwF0atHYhtvSUt+hnVeSCFzD5Sy3Sv2/Xm7n+dj4uA0tKY/JFpoqhAbknh
lsmn3fs/G4Zis7FotvbUphDcUF2xvrMZB1bWXymTNChzdfgfbYJr4qzfY6KZx0F19/Yif0x4p/u4
BKagJeqqTYrbTrduB53yxe5ahdCTJQfBYX6nNTy8yNzfWc1NgMjdhhFlN8naHkCv/MQ8oQcKezUt
O/T6zT3sqTL18ENoVIOn9WOj8+ENPPWn0ZWvk9Im0Fv4JQv7lI+KekKNp0GB1tUy+zeFboOhUaFA
reqsRtMMJ9YHci3G09hVV2oIs8DI2V+TgroPi7ZWatVOLnClU0sGaqG4A+xVPzyMKvksjZeugwFM
UTt7YLMGq/QfLa6iu9kt6bWk9DTIB1rbuO89YUhbDqnt6hc/YxlsKvRooRuc4Nz64NQsQpxwsmNm
I9cnicagsC+1E3axsFnj8cHE2vysxuGtbfWQCAh/exBfuwQaBrWJ8pgsPMK1OQXl5EKMYuB3dNzm
OBvO8Ccde6xXnsLJJuYj+yNlziPVT1p5MeZXNPgtItk2kbUwHs5z93NwswdX8ydYqkiOYxNlWMLC
UQ5JAJfivcZDHUoNrzASQVh3Nd9B4X5OyvpredZfc/bQzuZ5T0Zy4pg8racCOS/1H7UOt7QCpYPW
Xq2YLePXfvYuS8KxzvYcwBDTcW7N5dTEG3wkcZMwzjFMxmylt+O8eKC5KakZSWTv8JIQraHao4Ox
wIrGd4wp3peuzHPVcQR24vgeFiv28MUCSo9HMGCEn9kG0EMNUlg1tefS86xI1kDYi5S45FDDhjCC
xhjoLWDkHcAF5CvpNqFE5/ya6E8U2RJlovJwSLh++eC+LF+c8PeTOXQq6xI74quyWuOY08AeWE43
BJiMpoCQ5TFOz7GH+YQaE8TBarpd6gR8mYeXUA4vsYrTi0uanE9gBRnZv3P6M46MQd4p+kgw5Vn2
QUcievF6E6UkIyfB6YHDoKluh7KT+9qgZ5AKvnXsnyoxpxE2QrEHaJ7fOXFx8RJwfAFMlt9utr8w
DbERmk8DgWgGnjijUfD3alGXjuATW/gcXysbwrM1aneM6PUbg2KY1s7nc2M0X1ClS2OqgSf7NK6/
c2gnQObp2N1HyNQ2dX5+i1iySBM3gu4doOwL0ozQt632PonHJeq8xMGPJJ/yUSJ9D55xjvfLoPtn
RmDscwhz2Gh86/zvH5jyRrCsf7oxxn6O964a4pagNy+LOz1WWA133lBpzGegTk09JrUUhO5es8mF
5Y2b3oE9oBa07E6Ft1gnx8N9Hvc5Qv345U+VvysW6yeeukvV6/2ON5Szx372CDDIbsLU57+OlrAj
A/ejua4cS5v6vivVvZvIX051jP57LwvUymJGejcVCy3MyrpXznhdO2O7GM0CD6DaYTxMEMfYJhld
LE7xaPgPU1pkCC2UxfW6f5O1YD3FBnMSiNAjGV0eKjkn+RMFbkE2y8CSlG5kss6Cychopcq4u2kZ
/UnLgMyQtnKNcFt/ZFrvR7HLO4ezJL/RF/DJZUsRjZyfB2mOdDOgXTK/Kimw2sW5tPBW12iVHcNv
7uzjbWFwV80mysMGuwROAGkwRJEhe2PqVxs78VltjnyR6Tw7W2HT0FRhDR8M8Myj0jDIJCPWaFYp
xl1/6waCBLsW/MGeUx49Zjkb7snv2MKbYfxuMwe4KPfYgoLkY9YCdFCv22z0pDBdA3tgO1y5f+Z1
MR/KmWBvvGUQ8gW9d0q36vetjcbQ6bfQVshBk8CmLBG/lqnoombxfn0przrwoJNUVJ909p4D8gWN
6NdLl70W0//uIL+viEC2WqNKgloveX/2s7gjoIhEOlR/+7rYN+b8kSvnG32D7YD0VDkbf/ycgH43
5z9cxZeHhcb2qCwvXi35eRXvRT89j5zrSFNhDJxskpO4xFljJP4s6DZBT0yZMAtnAXtKzrgXS+hl
3IAmm7Dm3K5fSVmBQqst7hBlU3N5KYZDM70OSYZVxaE/3OuXEN0wTB0KyFqucmEj7XAw6NnMevO7
GYmWGkwErBXLGXw0g0RLldPoMMmqIY3EDzSYE2eYZTgWlrcTY/OaMGmDTgeO5J8fOqPG3/zPT4Wg
aKrcfn/SNh7t1z+Dg/tA2fhAK3q2znHX3uBsKA8+3SdnxZVk3y4cgnq5kcudb8bO8EimlkRfnL1i
vaTtaCovTSYAobcEQijtK0Cb7AYq4HaeNsfRouX3VLmguXaNETYUJBhwCXYjdxsqLcgId3iO6Fx/
aqm2aEYlXmKPGXgM1XHP0pBHuu9fayPlbsJUpsvXjo2WQL5BW2WE82MN7FbyWNv2wUrrKFs84zSN
0OxB03X0xDyvGXXHaAIEctMW7iEetgi0nX6a5HvJqhDZyWwFuWSTy/0t6GNv1Kgq2SoNsOj6NWMF
rZchm9sli/0PlY31uXH16iJy47wM9aMd8YpV4Peoo7An90Y5N3Y1Ro7fcian4vugQ87ZSbuGKrTT
XWWeKKmK6L1Qh27FULAM8WnuqWAZbfNSSXlaO2Xt3ZwWP+a+ga70V0tk4jZpPSo6kBt2wFY4A1tQ
91ovohUsvW85lu+1biOugKgMm3xNAmyoOrBzRx3i+9bWkrNacLsTqeR17oN0ZcBkM4PgkzUxWntv
0MshD/FhMie0SH1VhXEeqpo4j9eGs8bAK4kFXr6mGtlzrR0rVdi07nygBYY6hDjDPrjczak+vpLb
DWw1XkDOzwu7c9euXFICF7OXm4+kOQcaTsBosgljyNbMqdutlj6GudBe1ko95xVdTgODz6Dpb7AX
p/PORdS41nSGhKMCEUgEX4N5zNcxedotXVSUQylnn5bVkyGkimzck0HWoXpo1EqEiQH8JHfNt7Q2
olISDKdTA5MhnYl1vj5QhNEeC3+MKg3ICE/LazabhM6JdX/QDQ6eV93Z7eLcDWZHnS4UvSDjxrET
GhUla8EhVAEHMGvyt8NYv3OasgLF8FKD6ojLpQpbUn6CGf8O8jNCuNMTvBVkWJI6C6ul+CE29Z4W
eIlw6e31teFondMhqgb91c2nP0JDc3EY8Y+j4eBUzCnm4FsIuoWrb8HNi/qehw5+wg39QffZ2N+p
2aFPx6JPFtLMEddGFXE0++kx7TANSl+3vuDC6mmd4VKhUvlJU/lDCaQkytl/LEyQEvhtooMomfML
j8aO0YyO3wF0RebNPxNVzSes/QZxrDn0ZlvnjwLY9LJuQ1in4dnHqX7u7bY7jpN+UxtsoyLN4tAy
hms+4YL1TBWURk30SKdhw6QBYwtIBfJ7lqkZLkX6Dg6d/RyI7VHZBNhqBjpp/+oIsm9NvHwynX7O
zC6klx5aJxgTtuiJetXWcxHW+i+CYF8JFwKKdvCSrszWMN7ccWjG2kZ8et+I2x68P5XnpQrxAFW4
7hnKgkCny2ikEXkqiMwYInJ6MnrX1TSZWNsFJlcqYHomPE6iTddGjx+LnkQ5iUabuo+bYc2oNEt1
AysKq3McA/+wlvi902/pfCz+0DnhXPxZbxATXPOuq1BnOjqGdgzu6JVPCj5OmokfpNUZ56bSPri0
8b43sugwafnHf34x2/4LpXXdvXBP//4P/vn3Q5sRKi8xgm7/QUeQ5UGz6gfGHk6t5D5rqDzGMkfP
0vaDT6bTGo9GS7oq7jf8Vk8bQy3ydr8UDMf7xInPNpn/Q1HP2UPhQkStVFnRADstUWaU3/rc9zdl
6r6MrMVHGHDv/mI10dhjXC/9qxfnPotIT93vkHNZSAs70ABq0xZdrSK9K3TrNue7/kzx4Sun1ulq
xYy8F5gzftyevMnn/uWY9EckfKWjfTRcX14KY1DP6Uw5bCUoP9Q2Q9RWx1P3P/YvDyAO+L66L+3G
wG1EraZ0UQvnkddDMxXhpdwePlusE15j/rQdPCeKqUjg21W0zlvK0WCLnxoQRV7tfo14HOiiBLEJ
GeVu1JFe5Sh471yyXJUH0GmCzBGMFDueYdIT28DySFvLSU6Vummb9FhZeh+4AG3CAgmVOSN1Pk7r
t7Qiu0BU6tgKO2HumXQ6FBi3VFloCx3utVsd7BQTR4dz7DBrVEPJ8SmldjLsrC1hVyDQ6us6HfV9
WevucXU3Gm3lXxs4liGX90eG3VHaMZzvDUb1iupa7mMuqXD/L8yhFSupYZztmhQEf+x1EOwGIyO+
r8HeGx0AJlFSXqInwKJwVNHH5oBSDfgivPsiJjipgxc5QsBKjxaTKAP12BBp4NHGfu2wHwVizjIE
jjUl6JMGYBNlhBN737l6+2hWy4sAuXLlOEReUU++Sw02bGOTKtJxbjNQ1+6wv6SXzsDIp2fT3tGo
ypFc1a+DTo5lpmuZ2i9McEbZZAG3AzI6o8NXnDmBm7Q/cAfifdPG3wue8J0uPPXkEB4/dIteMryH
6oWKie7J+45SI6MqGcqzEt0NEz8f9nq3RAqKDVtbR48O7vuVlMtqPhhlNUe+HTNPw9J9GgwEMpp1
PrlsmRcycXvfaNjC2CnSMp3D+1GVW8mkG8Zu90MSHt1s5OyeDPWHRsgT6WmK2prjOEIWxBSTfdEx
xzrSi+LWrksqiguXJpZk/cUzg7kdUT7SloonoNSCRAy/OUi3XVPSm5Ui0yzsXk2u7TUnVTgMp0dY
5+AV8G+FmbjR7Uac3IZxZpxXdOgSMabovhtPDDHuu9bQ95SkBKLRsDSyheLc2jro4nJPm/vN1HNz
SS3gQBYtTdSJcWeuPr1lMI50LpVBP820fMY//A1X5AenCHOemrhiFktRLrpNA1Qkcx5IOBEkoHmV
iFR6Wl0mhUD5m1X7rN3+sbIb7YCk5B5c2z73JXFeMNH+qega7nFNE+lkwaG7iI8l/fIKp6CXTXzR
WnHPTfuIkbG5Sxrtl4umR0jfC+16ifcYQ+7pIPz203iOdKO9Su+loYEMTkPt7EcSXvQy6+uuG7JL
p9NM3rleQFri3V3U67yugfQl1A2PkF09P4spHYMBl6aKF3KOJnh9AQcRbX1g7saINKCpL0rW6tfl
iScBgGupTk4GJ4WYuf7ONtof2MxABLlu9LU1R3lmfRWLkHf0E0JIFlSHxT4jAyAxfa/acz8ZoRub
/nWS/WEyOO5J7WNQWBwS80ZPwSewkGC3Z+4El8O5Gfw29Cz/MBJZ9izRRqXl1kGb535YTn0JPoWb
KEcwzibJwp++W+2GJnpzuSrgHFEPZKuW5Zc91FlkQQNTqD/xZIhDzTRmZzhLSAXhwetora2s9ZaC
xDHU7RGPOmgyt/+NZbJGrmkcupGH0+zdx1YSDgRGQRNWipbaOHQEdrfJ2PzqcFh2lde8MgRKTpb0
fsRIRZzDlZqRCKwEpLMBhOHoAnxA0zfEdHTb6dFE6qYcA9Y9HvWhQdDKmjA2IK2OKYvaOqJLVZXJ
CRx8/rqyrE3nnka8QNotVwhNTZzgQNwAGBl2ST6fRJfcL078D6Ms3iGH0ygK+DToIWFTqhBkjDvr
jChqjYliNxrZret5v/qwMU/0LD/0fhUNpNzv+9i4VV7xp5rcR/5nGceLYbf0fUFfo6rpP/ZIWpp/
jaXg1VcPimHwvnXAd1g/s8+FxSMww0ek2acVXxtgec/sACYNgpiPfba5EQK6FQAkXbk3WveqLPqv
c7EgWTG2LBgHhTm1BjvLTU8iF/t2a8dalS3OnXjoMv1GNuLJ6Q18han3gtmI8yy9usJS4qS1bzTN
Io9j3wwXhhxe2jMLmZHefFqgWDLyo7CSFimzH8j0Jz+s8xbfck1n+eZq48+ccRHSboH3WqCLOXzM
W8KlghwBNe1EyI/JgPVo+/aHRxZlyg8xJdKoutDh5JjOl5k7g+the5COYIyhHWu9/57WjLmMOTEK
pdwJK2sImlv5X0M9VXt9YOmcRJ5HuUT8a8D3kmn1CM7zknkdsAN7BC2FmAXKm06tJq/10BhHCd6x
vMWU/9cfPPfQNDN/PS+I1eL+aRx0AtiC4WDhKRTWC/uM2GfOVq4KyuzYsGHtpL+NfJPppvboy/Nc
Qzwq170pIWaCcGSYD9GDmxlysusvuHmz51mvejL7fMPIYDP61MN2gPw5ErrB+xR/QTqHO68lhNjm
8ZtV/Jg1xfoKlYegX518VBWNmwwwbOCyKZlNY3APXEnO5IbphwfhGXeIbpjAMTs1OTtGR3nyOCOa
EVHFgvTulFhNBg+fRIyfGXyNYbUL/bH8bJqTmNFUKcn1VzJsRRHzSemMsVbW6K6Y+z+EhuCntVoa
rj5Xi9ajSnJZ+zkcNgqmlfTzwyqXAv8Vuwtp/wh2Da0iVigaWztwNTfgECUhyLrQN/0BmR9dbGmH
MYzL1t459p3uIydWbeocXIUFW0gKE7PaLk/SpFYxXpUZilLdVAVtAOZcIChi0ili6ClYvnamXL7t
ubjyYIfk5vRnFbefVd6xwnF/HvSU0W8PHjRZeWKWYqUJPTXfZpMnvu24K0MKGlOei5ooQkyX7VpU
dJIVw5NSjMW4rFQ8CgH+FmevdI9KZ4grHCk7tTc7JmWeLh+kLy7mKGjLsY1Xo2Tpol/3hoBxHdGU
2nBoUfPRph6Hi6BihcLHRLi7DYzCeS3cqT/z7E87KNu8Diuf5aTsEZ2qwsSAAEFpA66FXg8ar/4l
aoSAFyuP6eN+orOnRzg4KJtmSenMvzUszyPtS7eJp322jZz2/gBTtvFzjIh8x+KNpeE+cTfCc0Vp
wbVHp15f2vuF+p5AMaHH7dF90I0zwa1xkc2yqjxYgl6YlNP4DLISjuQjUxVWAvZncDrTAwy6Ourd
Lo+oUou60ioP60BPuJh7ZxsLXJMZzlliMzmESvtVy/yoSqBCTaM4JzjyUTNZUF1qjqLep+ItJ1S/
3diepbuu57U1HjXWtOPqP8azuHhZQacLuqqm6gc2G3a6JnmWBv0pi1UxvVmmC8nD9NYoayIHwhnI
FrMHzOt5Wud1T+PBzu3m4iSgkuwwsjUbo3FRT2mMVyL1hpx3OFOhTrwI7Vgd/gm6cI8u6K/jgRV6
+uYzO4288Z4wj7ir2/aBFJ0Iq857cNq3pK8+3IETyzR0vFI5rbFWK8hT1XPkMNAKTOttqsBeVAxT
adCCio/QxQCl6xGe5+zOmOPs3HWaPOI/+SY+gECV/eGw2j6VatjjAgAVwQztNGqPHqGzxPqLoozP
LtX/9BW+Lw5YoeLSxe11vOJN2y8Gk6i4E686q6hWEkWYdWuPHbDCHBXqsdyyEFtNbHZPNeCDz+uQ
VhwARrGUd46XHsyhjzfscLCmScS5gzMHMIkrTrjT5BLvLp0HKy3R9l2odKaTO7uUWpa9tnRa4BQ2
Uo2RzQdYu65HHQqCpXJcbT8V2reRs13QHtaeE/q4Jqt9IweDv4tmshBGpXNm5YFTi61f2e2NUyOs
e335Uw4oQXJQh7r8Z2ThnLSx+eNnWPrgza5TyeDSFM/VostAxnlDlW76d8qdJUgVMkTLpg+Rbzg4
Ql4yT08DuwSX1Wd7bWy7kM8rJnSCrRDz/W5WivGg/pNLMGRMjmjkNvQOm112z+zKdaENV87Vc/y3
0ixvEjhMRy39yUHHp70pecScR0ZUD3bvHYrV2Mt862Kc6ZjwOIHubGoNAu6wt4tcXpuZXHjT4eqs
HUwI9S7vGzNI4aIHS+xeq+7UInPQgkvAj2GT2pXF35nDSKp/We5AoUQ3Has6NiNX1+3A28bqtUZb
5+jOABznn8Uk7d00GqvzAh3CTFKoOfCAZm09Ag0+u4uE4ASOa2f1eE2kqYOJGjy8yImz81ZJkQFG
5ThnsOeAV2o0Zn2FuTA26ca9kfxWQnsfmu5W6YNJFU3zOdCzRLkx88G+yYbI6JfPtB1ODHY5uXkW
mF/9sW586p3t9b0WcwFsnBaB2ORs7bBZLAsSXmxpIedh7Fh5xHQb89GIacOoqqNn1dMLHhnsmIR4
mRrRUUur7Dh0K2Enm1Vp4oEg2T9P83ThMgUhi7G7STfHzog9fikeLomnaA2JvR2lLFloi8naW1P3
QGDLPuLHjYRmjwd9SN9zl7F+YtV+1JrjV2piZphBUagijpqC5NMozwKOx8GbjduccGZQZMx5nYwZ
UZsczAScBx00XfW+sMmcMg9nAMXKCzY2zBOOOlNk34FAkkdHxF9CTZhzqurbFSt2UohrugbSNCdt
dig9/6oMQpqeBf7TKeWftkqooTa1S2wnfWgwUO4VadyKzTj6nnLURk3v3uuERPW4LHdVubZ7EyWL
7hX8QmspTt5MN28JXsRZ9fQsa3gFVVFEyhx/Oj1FopT1bdP3Xyjrj50F8tRi9laVFXdDkrn5WEWa
Jfo7CUEw7+dnNndwSv6zD5ACU26aHcacfmSDJNaCwLLHgYt1uG/OmXvI0gJhIP5b0XmzZ9T01cfZ
A17RW6NyeXNz5uUpiXuiLCw7cxqkuXs0TPdVlkxY8fW1SVedzL65ajhSQsXsgzDQ3aJzLctFBvWp
epg2DpTYuEaNxPIpaMkFXYAshfGldYrv5X+wd2Y7ciNZtv2VRL0zm7ORQFcD193pc4weEVLECxGa
OM+Dkfz6u0zKviVFqpWVjxdooJSoTEnh7nQj7dg5e689C2SL0iLRDJuglS8DDZXqXd4jSmSRvKtr
zJuc84rVIsLtmDBiHPL4Nepa6LcjepelAf8w8rcs67nyqEVym/xX00wfsgpammsh4lmijy2PRseF
2J1UJI64kjB3xqKAK8dk19W6DSROex+30ZMXU3FjU24PkBI+GNpM+AwhMvA3Vl0y2tTaQD/FiZ7X
tLLrfNwUE518asPHUQdlbMzVc+mTkOPLxOEe10/41MxDZy7P5FcDVvDANYjUByZaVPsqlY9+ax24
AdngYCnRupA+AnqXPtqQzaBOmqMRUVO5NvK7JrVYevPEHNpCcFPN7l3cTxYDFc5LI1qazTTOVzzm
A64TCxw4WlW0AU2joAMERy9FXGgQd+vWLO9gzYstjwOi++S0L5rkIRlvhTubew0u/lFMHeIJOdyP
kjrAktre4GHGAIfhatL592aXXTQOCl9/1ZF1Y8wmqL+U/O/sWnFuNjb9hb0N4tVMDH+nx92mM5qn
DNaBSo21CK0JZBH7T4vMbrX0idQXdztTMbE4qvuwuxtLhyCfJn9fW1q45wh35YPhrJps5zScVnOz
vMDuf1hl0I5XSaefprg7MMd/MA1ocqNMv1D0v8esfWk9HsNd3zzKfkJpNT9mDnd9GaKOUxREhgJ7
+F4WJQZpaCMsJ7ZJYE/q7qSEehBhcXbTWqohz32qB2YY+Uc5UDVqg0BkM1NAlQZLK0EDaMTmQyWa
Rg1Nviw2jfimsdk5kopSJF4gqczZ1uJIexJipJGWMW9uvOHTRAxMOwr3ZJuH1DUZOqXQA0JkXQvK
+76LEKHKJN/kI2wo6h3GdPvW7mzO5bRybUY1stY+a8DZxrbINpTXa5qV4CKTpkE/JIpz6iZPLdPs
tSg8HDFGdd8XHhcqB6epgTheeTgsAcc+RlVxa6ftfgaWAfav+2BPJt9ZVNzW9hAfjP5ZZBBJMSw8
xc2kr0w0gNvMAQsDmjKYw/kmxU6LHPF6qv1mpzKdSXhEO2yB0EttaV2PqjZWnWY9I9s7s2kqYdgf
02e03QXJeetZmo92y29OkQmNMEz2hABDMA3Lz9Dsn72MZk8cal3gZFxNZn47poDb2tVu0a3R0Zs/
Ycg3DiO04ZKSImcKCKB13IZrX8TjpbXofllRfxKOJFdqnILeMO3VoC/DurN9edVrDfPeqfdU9wIh
Ls8mYI46VBULmWyDfCWziKSMneF9qwA85Zh+yaNOC5aW1sBSfDRirdq6nFGtehsLGYLEHh5TV95r
i2MGjEaKjYQOSH/p3LaRj/bAPmC9+dgAjMXpwyg5y+QWeZ9EHixo/hKyoMVbkZMaBj5/sLNqNfE9
bqvM37gmIsa69MUVfBlMt6fBKvzAp5TfenVYbkKnXQ+RqkuX+h2GjYj+/APCNEJv0vROWkW3KdDI
hHhhktwFLs7IKetpSiwGWEaXr84a6gNFVnyYkuzIZ+z3Ey8g03Nb61ngEC+HRjAVqFihwOajuy90
cjIH3X0l8VpDbBjF+zkDkpaUBKlPUX20ycNgEXacqaPlWmRZsR5pEBfYzcDW0LfA8Bt4mKWJ5z57
GaKWnj1stfCMJQroM8mpiDm85tY3/PDKv3R2bt1zRj5qqGaa2qd9nvQhLgXaWCzNjWvZ4d5fCM1I
M585/ZAQU2TmZ6qaCDrhcGvZtFxD/FlBOeoM6414otVwZ3XFsMv7Bm6eQL4RxsBXQS7Yq3HWt+MC
8QXAeSXR9IT0iSa9v/gNAhIboTFzCH55AVQolFKOzzyjWpKD6I5+a0xXRqNxuHNfsEWh4BfikYQW
eEhLzmGU9Z460yf4ttUezDK+g4bOodQ69sKlDJAhWus536O+gs7ewcm2C9rHXfLO87jfco+anuzs
Lh9PPk7tZexhcMns0yjDdSulz1bTHGMbgoYo/JkJ8a1ptAxvLQY5HizuQNLeX339R1Zw5lgEbyrJ
l8c0MkemnVrMEi2eEFDQ35wgQC7Mp0Es1CmNE06IzFaOYVkS8U09uimMNl5baB3xKkn+j1ad/RbC
XI7VmdEmrUUDh1aMpLIFnkQ+IVxxeuagWakqsxwyNvc2hwWCBftk69bybKaDEVTj8pp4FUZpeJqb
dHweEcRSQTN2txMd7E51dD2HpmMT3sEfjXgOga0YquTk+ier88MjIXbv/Q7Zr3p2a5HcVyatmyyn
hxPPxjXr9VLk3GwdTCM92ZpA/HkcZIjgMFRsJ+AHSPjZkMfp7M0dkkry4aoRdKsZynST9Bp0Vguu
q7tw7iE6JR1EuK9Zcji0HeMQz/IpRF/MUZWrTdGOWEkD/LN0z0XX1/S4afxmFOQjHhqt02FAFpyx
cMqDrwxR90JuRYBld6fZbpG/4u4YOGDYNmmZeubc6RZNay8F/qwTnItAlAxTPwR4QDhc62Q7m8hb
SwpiBx3UOoJelOeW03ESzBfbfDox7j1j3BoDjPFJENvZwY7mJ1PU2srTZcvZqUUdGyGVojm94zTP
qR85OiqWpl13eXsTp5WxLiE/amh1h1T7ZPn039HHr4s6v6ZaZKykV3Kje/nVklQWEcltu6qc/k4T
4SlE7ebljCMABWxhQF4jJiHU5xVJa3bAU4AfpSWOpWOBFAUw+CkvuQimgMLWaxzDbRRqLYfWQaxD
pz7PoergzuOh70FShNlw5ubh2ZfddTFtj86OgP5UV2NkvZdD5x/Q59zGRVvvo3hbSws3YJS8MG7Z
StlQqzclEyxHW/s0ENdzwt2W1Tn+JwR2+TC/0iZdyaXvOJtJDqDRbZaL5BhNNcP3EBmVkQ73xXJf
MtSNeh4eIFN8VFvVLkILaJnjDQPznTlX+k534cq2hQed1X2l3umpBTioDo14cVrwYHlO94SwAxwv
XW7efv1HmJj3M3i2dY8wceUGkEHdFVmTwMXkQ4mcDDdVUew9T8Qr1Ntoz/ON5kY6SjEVZVwOV5wr
2XZ9tJqWjoAqDtuVXXVbb7IwfGQ1LG1Jr5yCeFOkdAbAfDHTcFn1XrX56kn+XwP3v2Pgdgh1/Y//
+s9v8ed/MnA/Xn57StooKX87dPlr+an7wcmt/u43J7fm2r87ru1YQrc9lW5k4wv/ZuXWXOd33XNs
4QvLZTMyzH95uQ0Pu7bF/mnbngcvwfpX3r0hfneFbYJRUBngLjbxv+Pk5tW/Cwt2HBw+ru5bjmO7
nsW7ET/auDXPNAk3MMONn41bM5nhZYTBdxfm9lvy8G/lUNxWSdl3//yH+hHf/uvh0z//8eeXeOMU
d00H+pvkJaaY+J0KtHe0SeCkjvQjkliefv1qPwYE//er4dPVuTQ+heaPH6jXOMn1uh5u2hkWSXmD
MvRcVfMmi1EbpA9aNRx+/YLGz16RPG7Ddg1d2MxYf3xFkkHaRl9mQOXjeHJWlZ6fKkDW9Ms2TTjD
XcjYisZTRX4r9oxjUqAHYNYCdn2vLvbMzK1VgTCae/n1O/vpGxOubpDy56jE8B/fmJHatIPJpd1U
sXZfW/meVM4AEscpUt916z1G+XT965c0fkw+/nb5je9eU62371K+bTPCratTc6NeDxYHzk3+KmjT
lPOmLpdd3SdrNm8ENpx70gjjrH/+9Tv42YL+/g0obsF3b4DsNBc7Bx8awt06pavD5rn/9UsY6sK9
XdEuCjluHUK23bdrLBXg9b2o5xsPq9tFL19KDx4Hr5Wl1zTzD25hX43ucIKSTB+wugWIT3t69xfv
4kcCw7dLLXTHQHuOA9t6e+sCiRpMErQ43owvvVxAzM4bZhCQ5fN9VoL+a+IDfUGc6cfU8VkAAz2R
pwZNQIyZ8tdvxlK31dtLIoBVeD7TPx334I+XHbecF1ljEZKacCoRzeZTgVGWSICKOsEdg5YzXS2i
laF7jyWs/YqIdp0oaJwQR5+Rd0+kFmrNa89MIBhCQTDCoGxQDjl8i9yzepqfh7o/ZX5JJ3TBIrUe
6Qo4KWDSYd78+tMYP1tE3Mqe6VCmcme/eYg0bV26SG1DpqLLhqf3GufjOtfA7CtRVDMSmFiRXlau
lpDOju1cmdxds/8cd876129FPTzeXldPNyzXMX3Ldt033JwiFNzAslRx0Bsd2Q0zmZ3f0g2oRmjf
yuSSbOO/WN/2z25iD+MNpEPbYBt6sylY5BOELX5yjgEPKadlx+NeJuix4ajbLHJbkKGWxe+NhgZC
6hxTIlaht231TDurJxq5lYE/a5CvfbKr4RYySlA3/7Jgsk6WzSQieigyCH3ag9ftkKxRy1+sGbsl
aAP80Vs4DXu/RqAZLRt3Uc7oYkNkGZLqfOPgp+V9zU78FzfUW6bJtzuKzHbds4XQ0dK8+dqX2PMy
rRcc6sNsbwDdrf3jklOsWS/mNJ7yogfZdOt2TOVDRvYOonfOudGsBSVkN+Zmh7EaGTwV5z6jVo4o
70nLs4hPq5LnaZIYZuiaO/1aTjdUh2sMQutaZXGEzLnJWxGqS5LKQNAOL8W4zUF2xhhxwSZQU6p+
cUU+jxZA0FszAFwrDhzolP0EYxF69ybqol1Jfof6vtQFR66x7ugKYsHAbYSkngN0LDIcHelRdMS+
NQ4QK4fyclt52j725TVtomt885w0m5sxkjD/p737HD3gWz3NpkYsh04EB0fhWKO3iex0to7AEzZZ
al65FgwABJZZVJx9MQYhd0OV8DEYlkwePlDemjsxhJektvvczzPpcCVZx9hwesYV3G5u/tzMdHnb
ZZea3UFa2ha83o6yeT3HwJMm86iFiHQ8ZWW+1S0TnSqS81mSJZlv5khuTTs5Tm0U5M68MS2yJ3r7
qPGjeCjhZ23xEFw5dAu8aN6NbrzzekTYvrepunwni+hhbqtXNrBgQg4CvjvBeDIBm+OD2WCzjOQe
K+ON6KL78DoCXE8A7baAvsoI+9jBrVxAo1PR30YgzMD+rn2ya7QIUW7U33iediDFOnAZ+MD9x/Ow
YntGMpUwzQWSqYPv0kCymY8I0vau6z2laod0eN8gteE/gPxwhzSgFWddZfS6Rp6R6nlZuV9ivl21
CalvnBCvriK+pgzs5mV2woc8bvekPq3AbKtlsIsJCZigIEAcDDRm+kbO83iZ9gyBUeRAyg5QFOhq
dsmDGMIDVjSKBk3KU55o27bUzurl6AHsIoUC5KeJOAz0loaE369z75JFKnSwvFUvJpx5t+RjkOPM
TLgSY8SVYjPIQFFgdWMWzFSIrojIz67THxjKHeLxymjhyUfDmoCNjUY6Y425uzT9c1q6+5o5PO3w
nXoma4m+y0LnhHjRA39n8oma1NlHCLFpl97ndG7astjrWrRbiK0bvhQg0KSW3cEPMdM+wEGxnwtt
m3rjNht3pXZR/8Uh3iTjK5m64WDBcPA8LovjPnZ5HEx9O8GBEadC5lsvlyv0fuhxKj5BxfGQ5IIB
wYyQAZPVQ9cQJ8duWLI4J8LatZ4FOi77TiFHeKsFAwbIGOqoV2Erxiqj810sfIn56KySed6I2g/Y
F9aOBF9u8fnJN0GrGtrqheDfcEU91hgGnI0155sITCzqKMQ6Iw08tkti3Qp+1S5PGXcGiQfNgnNy
a4aB1NM187RthZlF03hz/EIfc1RrNuaDJUr/xtadO8tOG/uDtGVgNNlexwEdob2cRgraaNqOMQbC
jhg2g0ZPrO8mXRzb6AunoSMm4g3pNnhr451azLC+jw4PI1kUty1GQEg6TJ2DPGaXNaOLG8cQSikM
bNa/+eAZwxoT+NEh7ZNU2J2qIZCOr402ee6oGWy8+YmJ0oCGBQ+FkWO1xPjTg0EiW4HPRHfEef71
fvyzossHGOO4OuMrhjY/1jlL2zCdQBS5sbz2Bp4ApOGJGaz5F1uw9SMv79tWRA6jLQwOMhC73pSx
KZjHGsItKeSFcyzSeEfEGwp6bE201dWzDQE7klDsg3OxR7KwMdoQkQIWK1ZF1cPMTOmosuq7ZedP
YYCPYE881jtrzF4Y3PSGg/+ovQl5sHj9OzGRRcTwPKWE/PX1Mn5WwAAd86mUPY5k1ptDSG+lcVmE
zJ+jJH0OJRYTTKC4po2JLJeFBxl9TOnY+9S0iHOjjM7AugKGcIcPi2XCmebGT+29ZzCzrtK/qK5+
Wuj5viD+jCKavuybstV0cklrHQchitR7xNmHrsL+Vi4fJkCVfVGg/8JXbzrYero19txX6MbrRtjo
3bXg11fqpyvru7fy5kJNIBHw9vFWHGu6Ji0HD0NVv6adePj165jqB70pKYVu2BbgU2Gwwt4s4TFv
CJTswXmgGHlm/HqFLCWoWnLajBLrb8a15oA2hgEqjw2UNPRZyq0xnub2xva1rdo2QHscsKluWx/V
aIUcaNwWsE1kPPzFcd74yWWhFjNMV7jcCubXs9h35zk3mtucGAx/o2BX2jyi9V82Hca44pFvDuFe
TNfSXKnlP+aglQbWypLdqYdiQb3x62unLs2fLp1lOGiybd2xjDeXjlwOS03dfPrqL1MXB1jkT+oU
k1DxAlk+/PrVfnJ+F7pnGQZ2HMpx6+2r1aiZM5IhNyZGC3hlLnorJBubWtGCa8qa/uXXL2jpP6n8
eUlIubBl+JTizSIk82xCCMZL1jYVCZviwK3qtRG8/ED4sPJy+0piCoA0FKg/opoayRJtB0XLrZ0j
k469WjIdQvniaDfOcWaKNtssj8XcY7ukrsnPkn45o6CVFfeHrKQ41MMAyB2hegDkijFo5BjQ6V2j
aJ7468U0BpRcuzaCwu9C0nH93QL8im2u0MDsoY1uOmbgWHs8rMqZdeXFzrFvUUREzpEUnGOH4NFu
sRul0FzQ9JngxPUwO7RiOA1AiSAM3/P80fPm3JIY5dOTB03I8uon6nnE130NSYK90cP+Bd09kLyo
6l+oDV3dE6oCJ70lKLvhpJ5wdc5RoYyumPPhwFsbQ3+DPYrwNGSli3009GXncZJTd97gsw137Q0Q
YuS8UIP8DGicvVc1L/seZHxVM+sLKiskQVrFubhPj1GcfRm5Vy3aOPYw3WsfoETeNJRJIxfQSZZd
lo4MbDg0JACmjTFQ9bPRMIzCYDHiAhxz3P+kFekI6rIISxjENjy+mgyDXphH2+xPLv3pGmcc283c
2sfQfEma8D6340CZUrRT52ebXOdyV/6569lCgOVaaXTIp6sJ+X2+jNueGb+BeiekuMhpCeFp2+lY
TZPuYSa+knbaemYXU5Uidj8EU+M2Hl+17OLm4xZCAsm0PUCgKOh6n8QXe5W35NZa/Vp9E2Pf3OhF
dO8T7EamAxqvrfoBCYlt4FJVn8nyL85Ai2CyrmT3Yjk5klQWFKljfsFRIot3oOowY30gC2VbeA8t
uVpV4qxtn1OFnqAY79FMkrXF5LBwP7rlC/9LKbQc5CwDpo0eB0zbzztFbjRA02sCvcmwtTE1N/MO
3FTg68ZHkvMo4K2rDh+hH4nHkNMx49obUc7X6m3CFYZZRxGUsoz4/iIf+M5CAUqCouNOoJVuOvfB
Gqpz2nLE615clNGNLG5VH9Uj/dx05M6oLfzS46Ge46M1OwpECCgvu1twmsGoOpW0XConuytpw6hu
r9MfOVhelXgGW93ZYz1fR/yooVnyVaKhibfn7Jm631bCJYyxNAvVunWnmUnJsoHMvVX3nCpAoBUf
ZkESJdWGrRf7xpW0RfqDyw7SEyzXexjyOdMlHjWGzDetNgRuQX82Eicdw4CouMwaX1fCF8TxiKll
MMmHOb5e9P721w+5P3fvXJ2mueVbwlMIVfGmpQI4NR24Ppy0Iu2iTi3AJZQr4ITUb6uWmqo3kiy6
CME7tuddh8Cjtfz7X78PYKw/7iW8DXr+Lk13y+T5rnpQ321s6EP0ljGhj2SQ1c1ZJ4zwG7NC56L/
izLHMv+0calOpSssEz6sy2zpzWc2Sp+cAy0CbeSkQIVBPxIQ1aLcie8Z3+W0ygezeVUdtc7O7jQn
Dho2mRinTKx9khw8B6e/QQV6P1feQzby5LLMo+4/IJTaj7EE0kNrZ5IfXJtmjj8c0FhgYvdQJeM9
TXk5lcBTpS+z4rhClTyjgD3KuTs4DlPHud/3ADZAc/AF0Dioa26uBCPkzIEwgehhyp10cXHTLV5c
j9xzD9DOvOykBEFeEQAThsMJFOERs+lVBZXboRXRieSeM8p9x+0JMOPaJ5/FLOm0V5LMmZ5Rcae/
wPsDrnTRYvwXOSn0CcZZUADLeoijd6m3YFNzl+vSmK8lOqAVNLlT7Z6nLLvWHf9iLjRfSp7tCgXb
ulAN84fO2ZZWcocV7RYtdAmOJAyc3vjoWs6aUeE60bJtVxz7jiVf0tYwYX9jOVcnuKl+0TPyNqUW
sPHAjtEIAkXgT+OIk2lieBec1y9mEfPEjo/oqsm2kRAz8j20lw9aG3+eJ8bZmUfbaL70mn/0yGUb
eYBotOi6SLt3+u61oJSrpQorDS+VSyVuNdDGGu1cZNG73hqDxKeRkO3TGDGWxFoYNmPA0+kon2TN
6TlJYcaUt72DRc5hh1ftBKwtt5gxthbvQzXuuii6b3p9yx5kMcWueu+smf4FaOyRnvWdEfY4wPNz
o3NGbDHiAhb06Bblmh+ou7CzNLz59n4yOAGz0maaXpZLZZqQVBg9YxXY9nV8rFMJMDu6VzuIqMWj
IUuM9DC6ctjdZEL2qOZtQHpfX8pP91HRHkgsP+a0HAV2NjKB9mov8YnvyRzwYx7kvS4nioMDuioC
Zu1O9UBc4T8hK1gj69ziKzsL+UmP9UOWorNM2S+15R6M+weNmzcvxw9DpD0hVJJcPdt9IF7vXFYg
0bwvIXSa0pc7P7T3Xc3asuHvCCE3c/LYWyAK83RroQ9TR+TWecg9+5ICuemjm6Qdrq08v/vaO/KL
I4I+1VZK2Z7UgY/Z/Q2ZxR9sGhexJGzNJaKrTN6raC077iocPMVrkukr16x39Zzf9b14aiz8BFOy
70zv3naiZ0kgcCLD59k0ga/24sH10KL1+Yb81+3oXav+kuoNSBZx2HmfJox+X9tHbOcm0FXNzdje
YUHj1R8qMLNSBl7N47WiP0rwSueKXUWMgj+8uIkfqNPVXMFE7z9g5byzs/BoFRjhKKXVn2JieFSn
evqe547061VMwlD0UZUpSdO+ekZ70w7ak2fDZsDgGxe3lpfSFgCUY5o7bTbGteqPR2X5upgk9xYW
WmGH6tWOj+rwli7yLw5wP3nGeqQPMM/lYKD/aQ7Y08Au5k4XGw+va4UoX5VHqieKR/es2km/3j+M
P7UIUCISaMJcD6w+syh18v5uA9HBq0xWX/qbMeX+NbNAFZwxX5DuqsJK26r7lgjeWTP/Yj8x/rx3
2cwjPM/gZM+YxH3TKJ89/ptrSwHsBL8AUP2cRg/dB7Lbo0u26Du6pOvEyF4s/RUG9JlT5TmJi72S
hqtOUcTa/Xo1/pZU4Sr5iOW6+tL/p/prH6saoQS5Wl9n+P/6twec9lXxyz+yufyfh9++VO1vV5ft
w9s/+cPP7v7r629HnyulEPjhXyjDwcTfDZ9b8PCkNX57H3/8yX/3N/+Axv8FbF41Xf5nqQLoy06+
lq/fKxTU3/gmUDD93y2XCReFEHh48ks5gH/TJxj+77RGYMxTNwidaoXf+X+oefG7EGgD4M/7gkG7
ki7QVO7jf/5DM93f6fbolk87BRISkoe/I1Cw3nSQPAP3gKAVRpEkyHlwnTeLDQWYHFLYI2iFC2SA
OFoXiFf4Etpn3RotUo+LuaFdvvINUGa3I4ZM3MWeFRubmEh6ZomEMGTXMO4n4+AgLmQgngKdPtku
w5WTLUOcUs2AOJscTFqPpxoo84j5Nm3NU5nFxZcZSmL8zphMbwUGon/QSQDr4UVnJiD0pOqMtVaT
3uHT+hVXRedh//AMC6/DOKRLsi/DsmjW0oNEczK7csGdkQtyZG1vZPIiR8m2kzJ8cFaYRvA9Ej5X
3c1ccyBZA4QEaAvRwgbpw8pBL+mPWeCaWTFtSTMaKtCWzfhpNIfi49B42vtWt8HfkIcIwSqp9Dh9
z5YyVDdhZXPqXVpsesyg7Bm9adlmnzTpzO5VuhQ5EalWzoTJoLhwmN+XeJCY+vlLoDVTTvpsGk1g
C9MsvZiJoyVY5HRl/NCaxMTVkLb8Zj8QPZJ3k3xXEf90dkwwkKuy90huczufcUxW1zNN3zkrn/0x
afCfpBqiakgUVXdKYerVL94Sifw1ISuWToEzRvWrkmF2RDzNXvnZaWpXEsTlDY0BkiwTzfyU+XIm
vthfOJk9sE1lI+aJnM66Re5SeChK367nrTU0lCOMAkz7FraPNJ4LOxbms6QV6awwkzTxtpSOEe+L
pWxgUcq0FDehZrUIvLKl7PsnXOXVRwyRCV/V4ILyykvWHALTJn5KjBgV9gSucrXUE0Yom6AYCACi
BQTjA29VyDNdJ5asJ5yOnrEBRXV0o4sEKUaZGIsIG53tftLEUnxeosZI93wRCivvEh10E44dlDJX
U0xyOl7i2rSzVNBKl+DRhF0mk3ItUyu2pNTlK5pH9QPbetFduZOBf6qh4inYWpveu9Zzwx42wrV7
bwt6zn+gpz/776fGGO2LWapsWJI3q/kd0lYENQwqXSjBzWJIzBql5YEOoVXcboUZe+MuDAF9HQdm
2B6aKWj1a51MeRAmkRO/L7ERi49WNzrxsYpwMz3mjrFMhwLrdXmaimj+PEjXQNrdmVMJUmuOtCzc
l4Vsa6APdZJed7ZVORvT1/LuYKG9rzalMzuPy2xWeOUnu3nV5go2obUgHl6G2WIu7fR9r3+aHQN5
JNVll54JB8JebgoeY/s5H6aOCU5HTGiaE7y2rtuhIsKlqeHo7jLfCK3d7I62E/hN1I9E0c2lvLhL
OhCCuthucurGrq72nkgFSkgmN6TSpmFYQ+YoHI8oCJ+M7hc758F10K1am7n/88XZ5CmEVH+s4/xj
4fSFfit8W6893JklLJuxJ8frFHJKIrOMn7Y8Iz9UR3EH6Fe+GQdqr2AJ7Uxydkgs71mHv0Z6EX7w
qMamG2mFdlcYBa2e2UmSO9soSgIgCrd+IZ1LFsc0KnXw900tzU2jj/D6ue+LfThnCcb1GR834Hxp
4k045OYsOiq0yTK3Qo544aw0bcrA90oZHvUOvxrp2ho25hTCcR1kYayDOAMWHmKRaceLX3KAuYVy
rlDznGcgCWaJytkI9dIPEtez37mdG3vbOa5MULsdIt8znRLb51pxwwaTA36L3ggG35VNmkC8zz2k
pFe28Fo6LUvFiYDgHJhjgz94yysHvRr+NLxAclk/CoLRyFQASVNmurefllrz5osjCe4xAgOkXb9o
66QD16e6PXN7b2SVPTyWSa6157aXUs0ry5BPYLTte/pXuFgbaVoFhr4KrO+iZdwNDpllgH/qCJeU
0PMhIjcv40hdmJ5GbKWYLrmGmWJVxrNLG2YGP02xZAHTkYZbF1dxh05t0yxieh4RlkAD1fSkP4dV
67wDAGM/6HZUw3EOMbvkZtT4R8Pw2pR+BWQNnC3gYjaFV+BICJsMwamda2YI459H657v0RZbJEQJ
eahdw9MdP567iGCQtH5pa2Ce2UkiKOIrueQV1PemAcj19wuzf6Pk2n2uVDJO9/9DtaWmRP9zuXVO
Pnxukx+rLfU3/tCDCsotnOm+z+aoq3PCf5dbmmH8DsHO4b8yS1bVE/OAP+ot73cEfILxh4Xy0+XL
4bf+KLfs3y30pbauu4LMH9Pxvb9TbZm2qY4N38040O4x1mQGYKgBJ50yKrvvjxWYGw22GBogdWfe
00OBHCWL/DROlYRyaYkNZxKfYSuea6l7H0NUmOtR4jQ0TGMI2gX/+4hRYF2NcATdKz5QDJckppVW
mjjp/ZymTIs/UeBeslIstFFmkqxQ1WenjT6jiX01TIbhYyQudDiO8WIBQ2HMSwcIPnzdkAtBPHqk
GvS3q8UEVIFz/SW1oJdwMO1gmKx8PUEbwoboL7SXhmR8iZzr3oLthv2Ts9IcvUvgg6SieIfhaWuZ
zYkRISBeBwZN3+Klre0SEQwkjCXc6skMKWkUV0BzsYvbL0Dmofr18aNvQtBd/Ltq0D4TXvhB6Nqa
vA2CCqYG5RtFT0JyIh+eM1KBvd+ZrlOA5EYKvaXTkkNV0KpNzPlJi5nZg6jPN2RzvSO/UEJc+ki1
7m14KByivt2hjkEA/miWxqNGli9MUXQ+S+3sF8O8VHW7xaIE5a5vXxwdhgHklNcRX4+1jBscZAEg
Jn64AWXC9wFFZSJ+P+cok+oOeVOLa0FOBqfz+SnClFLruBuGeTlDu/5kdUj4SPjka+2bU5+Vu0J5
SXKX7lCdCX3TWfN2sRoa3sUeZuQh1ocXTQRuD2M4woOGvGSGdNDRFLqz++RmqJZLjkUWtB8UpkgM
m5mRNAHY4JQaDxeM2Z5qYgHMdjCDEvtqRGA4EjD/tYw8vHDefLKy+YJ4LV5n01ATX9GqPNqm3ETT
cjZK9vEUzOQkiS1qJkxLZWvdDruuqh8IlAJeyo9KDet95qfHPD9PjpYiiOgAY+MjQLID0ERVU6RX
73K/fLC9Qq45H53TpFpX2TKuYqRxKYiTVRSZNdAVOgs+Hh7b0F6m3m63jXXXdKTx+KGrHSQDOwEk
1cT2OvU5DfEEChSbFglwn4dsw/APO0W/r+MIW5llbMyYak0uFsEX0Z1mNtOqpu6ghQOrM0mBf2QE
11QkPtueOvOXn2NUNwXeEAwRM24Z2yApZLgRbL5fKcKJgGxV1MU1/pkDFq1603uPbqO9tIgPFCMg
UwKqh6sQad8q1rwrpk+bsSUko291UCTitdKjmzi2nqoh/6wlzCtiSLxrrywPgCk+TXbeqQ7/lyoh
aiaPniSLy50XLDXKz5vOYO9lTYYHe+TL2HDYibNVkxcHbbIFKSS4F3zIZ005XmyfvyAVfCXFaj/I
zKPNhSmudqbAseJHTDhi29BUA7VpEsXQwQGn5YMvJPpE0U4FPIThKmEWI8ru1GZINJDHuW1uUl12
m1YQpipICdoM9gpbEhS6biJAJgLsDhz2yZ8r49gaebry8ltuSVg6ufOU9RbhVp1zYdkf9SI+CK19
1H3gtHOzb+qUrzBRIrt8vPxf6s5jOXIk7bJPhDaHAw6xDS0ZQQaDjOQGRpXQWuPp/4Pqf0QvZnaz
GLPuts7KqiQrCLh/4t5z6RgzQulB/+TOka0af0Bp2gvJPnIlsek0BGVl96YNDMbCMXle+S2Ijauj
O99tApylt1BCTf7L/JtdnSKCJB9ilpWPvf8e6PUjCH04fVm/0hi02SH9hYSbubLS7qZqgBGVXt19
0tOo29NlDePZolgkK8A5dTH1Y5bCidKN77GstlVUKNb9ESVgg3EtqDaDGJzt5BV/8DXlG49Io4Yd
QemYzbq1CefGELg2sCUvPHNe+ZormnaPJLA3K9FQYNViPUbO+zQaFTGF3YftOdUyGFttVRruBRfE
1hUavO4xKjElDucJGS+SQLEBX8jcdhyOCpkeCa4nmuE/ZqHbC5hDLy1CyoUmnYfmVbAsh00l7ZPR
1TcKI0IsNY0sNy28eeQbjZU8ZURbF8QULKXXXmnDCE5p5O+AvCG1qOvQRdlJw77M/UM84nNM3s5C
EqqtW6uUFTVQiBhYRGe+ytTFfmQMB8qkWzMKoF+4wxn2Hx23Q/hro8xsd7UiE0N3QuzJxqYcMB8B
H9yBBv4G9LTwpv5SORUEPP2aesbDJspp2XG0qZG3OiWznK3g38pThwJ72mJUVGujtSkD+repoMqr
NfHpqfISebzYXW0Ym3bACkRfCRIt757MLCNHxSm2VokUCUXCNS9fq+QZB+3R6i5MReyFS1zciMgU
NCvXWB/AXQCFNZDexKzV+9OMw6nIBG9NYC+z0d6J1po52MY1y8wzQaNg0btDbxrfAcrLVTdU284G
0UWCMYV/F21UoF87P+eRT9oPN5dyU4FTkWD4Iru7dZM8h1oxInKz93kOtWIwfHer2e1yCDoD9yL0
JY6JVa2Qlel298neLrhZiCliUEPxMLMglFxpqOwJzftlq4oQrndec2MinmD+QCsyLSoVfdiyjyE+
8LzZrH3wZm5GB9gPzzlJPNCbzc6Q/GjDj2majiJaVUGqb9Gucdho5Z7o9VsCdHxB1MaTafrOLurA
cMjx02VxWUl5psx4IyXkPFlkhnhOB16nUjfJgFzq/kVXHYgh7zykvVg2mUCkwn3Tb8Fc1U60pPNf
5Fa3hKuxIpv1RCt8sYKZdy+1Eg6+/htO029dEyTVrcKOxzaykGzKUtwmhAV0C3zCQP6RM479Gko3
0TVGdWhn/nEos5Uu4oubj1cXezA99aIkq4mi3/+bhKa2qzTo9Lh2X1ogY+uUxsuFVeQLTVsYxBA7
w9ghH3yD6dvteotctrS6VYozXs8OZl/srNzDS4+dt45YHw7kyWb9W6HFGtM48VOhhbdie9m2XTWH
nET/PHPtlBJYx92IA3rtNOLNxi9IVWSxUPfzpRsBgVYJZD3G06LFaZ6a2T1mqMx2L2OVU6N7zalX
8s555oQAukxaWVCHwFkKoMnkAtbwjdSatpYFAf+YMwgqNxrIxRTVC7YczAkGciYLrH8Lzxp+PN8J
N7aSb+g5icoDDV9Auw0tZjVllT9Mn4GOnrhH3XS7pWWjN8fM8lXk5bSM8/il1Gvk7/lXkmDqJ5Z7
7Vl8iJAXuApxOqAwe2R0pIGFC1U47TGcdXZa/J4K42rzvlfuSJpKb75gulq61vAmOkoIGTb8i1IH
yMkT7PIG8NjatxWxyurrkK0XHA7uDXKRjvgjboE5vM0/IWzwFLKd2LGep8mN9UeWp/uwcM99RRKa
jKpl5VAsoLUOFhgGXoJeaStrbB8lm9QFDnNcm6axaAiiTLPkJtt5UdtYF3rW3cAkf0A6usDkvSMa
Az8lPxIAhoeCnY1OPeg7EJSt+XXJrfBdRvVP4rpbVWRLp+M09HShnjqSzhfwZH/7LDp5hTrmzRd8
tF/g/wPFnpUepTzWmYXb2NgwswWjN6LY6kaDeZYI7lZj/OlmDJHpt5emUNtQoCB0ucEk0yJrj9eo
uhOo2BsRmg0EN30VAT8b4xV7V8BUVbYrBd6XWbnv+S9BlIzLxIMdZ0UYZUG32pMZrSK8UTZB6zDy
1IEngOfFhbBmNyc1aoeCJHUM+DGthF2LVQP0L6mlcaLtICdT9ceuKL+qsf5gvNHugsYyKdGOCKbI
76vsdzoe1uGQrn3KKpHYxOZwkZAAnC6VRvjl1LjnAsKu1E/hbBMAeBYCaW8hmfChkDseo9kpqBb8
COi8NyUWghrUN4Dl2dEz08MET0YcRATd/fZthNJhcy2kka/m+qoeBkUOIT/XLCX9oNbV2keWnjXu
MorqXWry9vWd+4cIpRLVrFssgHMdBoAz/S1XaiTzezrqWnBhfXDS2llRhSLKIuzByNKfUpJ2KHed
KBD+yl9btkerXvWtdiWXch83AOUy1qghFXKP4x8NObYJMkTD9k52zb2MYDjViMLbTOJHLyj8AkQp
NcVBMhnxgmDT9znh2bXf5iEbQZDGA6r++5QpRnY0LRbAkelb7ykKuJOMsjpY2Cgyq8OxPOQX0Q/4
BLRua1g7nZn8qrXLB4t1K22uQGkA6nTpl5jTaVqFrNix34wE0GRkcogkEwUJXdh9/kKV2T5QZt6D
2Bvx378Gqrg3Xvz1zxncmeNVjvIOE2KDJMih2Uz3lsGXrmTnQDjipsDEQovivUUB3pHRPsF8GtLL
xJUctf01Sd1zzevrlbD4snxq1iDcXsoxfUy2BDiDHl74cDap8hJKiLTU1659aArW39LhmkhZk9P6
oNwMQni7yQCRN0OZluIgVxHvMCkNy5YKL36O21adCSVokfeQ9z0hNS3yv5UW7EvFqVl5GOqnpqIY
YaAfjVffdL9r4hQdv7pBKR/X0fDXMtW0HvSc9UceUUqFwaoz5W2yWmB+2Vcz+j9Ep4E/lM5v6ovz
iEiBCbUgYXQsFmGJuBcdpxPjJNJwQDsawCaBawK0r9wOgzXnZz90Gb0QrnLJYqo0n0MqGm5+aFDz
tDl3ALGdW+Bp/TLlO4N7Js6Cugar/vSRKTbtmu1r5wKegt1Q5+ZNce8iYq/Jll9FM3CF/IEfBo88
7n5WL+zBwoHt2h/G0Wzql8RdsV0u0i9FkASigNcoNqHI05thv8LD5pvsZ2rkMhMr+EC/xUr2C9eX
V6HaWxMQoQIjiYaFyM3eDPNdpKMLUNfA5WzsoWst6eiIiwv9nW+9ioAfUGv0H2bNQ5Km2hbXj+Px
mqWJgV/HqLx9VHi4fqx0axepdw7T6cmzKNoVJgr4zXwUgPjfehWUq6JntQT8cTMY/IzRGbJJL4d7
QqN2IQx8x1KjPJixBVMDyuOU1d3GzmDoOMMnzQZevKY7+4rNvPyu+pkXzDapdf2nPsyv0iGyp7a5
PhoYGzPolbH4uY9aYEnY4JeDKBmGlk50lt0eb0fxCMxUcMIHP2VMHmihxmMYAM8MlVg3ba+eW9M6
Z0HU7fIUGFsKfWhR+Qmz8WY9GTWRRKNlHyC3UGybbeQcxtJbAoG2GLyGF8Obv1WnPFdiZwTuldoY
5VnfW3vdYRn3k7qqA6xDKGNc5CtDrfTB/PS9KT4gBV/5qeSe9rMDTKvkitQL+HIi3+KoOU59Rc7D
AOWxNdyN3wFWsLU+2AfGhi8OD7cFO25GbUWOygFHxYej+fWHgwpZR+tGBkF6htnirzS9+aomH9Cq
WMDBZykeEDPlDjWYTeSQOXkevgXa0r21RXQFQf9m+IgDS2Ff7M57oe6xY6VtQuUJTIaTcR3C4rnv
qrfA8bV96ReXOvLpl+FR2SmsqdhjwCQIgEDcxEjCKS8Yu2HClJRScJBSkouXmtcdPR1UcMIibQOf
jNKxJ+giLjMNNl7Ljysxj4EjTr1EVJNVf/GXqUIEJ0Kj0AqW6wA34nKEak9/W+6JguhWpv9Zs0Cy
9eIel+G9IqvAnd046Xyf5emL2ZMsLIL8kdTi1neEAMa0Y429rOo8WHkW75KLrt4vdG8zePJFxIC8
Kw3RQDVpC4RTz6IsBNaHlnrHc1i5TNcxUQhpcLWtKpHAYyUPdeloFIyhb39r+hiszIlDHUXRT6/v
BMK0LdUFW4db2jWnHEduVpZgpJNpN3l8XNWQQShsLqPeQFeZEOaWztVyhuOUFNua3B5M2uW3rcPL
oAf2mMeUh07J+jUIBwo/OR0KPWRCU88RaC7XBWkA4FDqDe4LezV3tsSHMpv/9GSu9l4cfToGEkwu
3al9s0bV7EqfMmym6fSlTuYHkzNWKONCN7U3ALurSPMZh3gudP1IAu3ixq9KIoCUB4SYFMGViJyV
yJ0XyyaOiWP+ZSJ/GA+fOht+/+holItR/WYsvBYBjpnG6Lf4P7/laFwTt3jV5hBQ6vS3pJOQW4wQ
1Pm7RHi0y3CxV4xp5h+lUHUGBy3D09VyL7rNoWkAUZKEy5Q3uc9NphHH8TKHow12vwV5CvBu1aPk
zR2Shxiq2cs00Fk0oWVaEbewg99MJi5T5jXkuYttZX+HqLsWdrnvJys6FIE1cfQQndZO8/xmEm8+
hLtFZZyIWQCGC3h/WQ/mFyJ8mxwVh/pH768GWNM96+WtmbVfVZ+9s+6LlyqFJRMqW38Pa+AnSGvt
MBk2CdtMBEfufdQz0NW5ZArH117HjIArXz/ZYXrtchf3Z9jDzwOo1cnroAoyHAgDHogVXFcmo6JI
rw6BRU6DG2TPoCN/B4ds9dJC3tYET6QTJvua+Rzp3BamS+uoMxdbhVQAQeGitS2mEzailT/JZbUX
aboN0gL5NWk3vOPZovXZoo2ZZoOXid46dY6kfnWT4eHqLUofnFcesswNS+kn4fnG0rQEYR1EB7Vd
zbuu50cQvF9FZgxL5SO1ZBIDBJlTioSLD1trbrKu//RA4lglQ1LrE9xwrUV6ctNNPJohckkHjtN2
ssvz/F9do8txyrxHgsiqNBEo+sf2SjQo11ZzaXLniQyrt9JLJI48f6dF8t2QWIc7HoR45M1NoZiw
PmQ6FlV7yw1+2sB+1ccjIZxcf6ldbAWErAUhcrXIQeWG3h/etrvldZsuZuzdb4zIs1fxPEVpnIJa
BNJdHhCx0k+zOPQlqi19y48BnhJet/nMMq96SRSclzM9zb1hk+X5zs/Fs2lniEzN4RglbbFynSfd
40UpSixW2ZRMiw64WEMLuDxXiFQWusbxE+X2bLkHvgXzfR+1z3VBXJbHdkLpp9wjYALPwUgOa5Da
xz7xUtLhMNZq+RxL5P4xp46RfvhhRGWzHjJAilX+xtuj7Uf/kMOuIkyj3nZ+9ax18zFZ5++NFZ8U
EpiF11HFBzzMdWKz7mdpz9pv7xaY/SNA7EuzbG9xAIZCTbmxi9AGdrZR7AzWztva1cDdFtbGbxhY
ZxMA5JRxEEDULxGduopZm1Mzc5/K9NHWGLZRarxbffoWdWO9jdWXJoAVeaV012g1ExvtQVBWF8El
tJjq8C3w0t/UxEMpJOnwgw4Av0jO3jinZ7mVA5kpnFUbDcg0Im3Js6j2ftnnGOzF2RGyYJtQMK+x
27NjNIoWxloGSUcNTDnUmC3oQSLj1vpI85BJ80vDehiY7aWwkruPdXPVOuqlMRSPuwQPXbHnWqBv
0RFjJLPnLD72E3efqIqDVYDmdE1o25UVhEfdQRDzm9flrQMWyckC5LMF1+hYLMHsH9b0Hv1ajWx1
enQSuUPOvwI+lqD9GBk5kke0N0P9+6fLo7sq+mtT6leOjhCKlnhBLYoWKCuZIynkqVryIUrnXMJu
XebNsJP17PrS0rPrWn/7Du4tImi90NuFhTpmGYOQyqLHNBjGMg5GaOPkcC6nfDJwzDgHOWrkPsbN
Q47lWesYIZfEze70gkCHzAvOQobvOTXxoa/4G0WcHPw5ZYkicpHYNLSan+5V1P407Qs4g1+j5Tjy
p8RbeEP6lmUePItyAmUEeSxwkmcGXx8pBzsmWM9Z90wb27b6iEqanz7J1bZv+D3NHk6+Si66Djld
I8G96u29oXBO9R2FQUpAAR8fBpd2+Il6+GnCgpOWQM+UXG4rNk0UVGq4oKypscaHTyqJfrRqpDTI
UAPE47humnBVaO2+U2jnwY6hQWICwhBn3Dd8v8vGJZvWJIgkCOujZkflLoTEFEzqatT8B/BTAYBY
V9llHPCSmIF1zvViFw1Oue6H9mnogFjblvEd9RQqZMFgveflKm3evjFNqYzG4p2R7T5kWrhlMP83
5u5hwqz1p6YhuST02m4dNb3cJ2AbnYiR46Sc4Gil/aXJKPxVdvOcol+TfyYHQt/GqtL35D5S22sk
hzKG2o3jT6mHH4FKsnUA+smycrnVmxONNNmqnP+M/fM/bTHe+Ng48f0u3ygkZLrbfsIWKwARMuxo
ZfSeETKLfIR8Cy5xMoz6VWt1b6n0vG2XynQbevVF+DtTeIJZRP43mM6CYJGTIKmXR6xYJ0wJoRMw
/Ek9HkqH27C2g/LURZX1RmAe4jVlPlJrdt9WBjN5LFFlTb5Ngf54CKafbPA2GETjrduC3Q/MzIau
XS6LJPUpCulSDkE2YV4fNdzUhUnOg8lGYmsWzGSaivKv8uA3j23zKFiVuMScB+l0YGNusu/KxN4k
o2JhkINCnS1YOUWJxMMD8rVovlJLZQcHj+WmRq6hWOPoOHJEG24gxHoL9ml/ulodkrQt72NJ0lFW
4G9utkGv4XohYoBVyPgmKofih5DfCX553Y63UTm/YY0lpy93vkmhy54iWyAvXyHWx5ycdiGJFbzy
pLqw9n/roI72EAt4mXDEjKNur3QI9wvP/8SOQbyyb0skNwrk8TCHkDuMJgtTYCVrX4fa/dYqLVoX
Y3jDDW7ZTrRGtbSro/yQznNTVDThMvUNeqcw+SssAu4Ku3tUEbtbWK4fURa8ErgFbYAhbMQ46kR1
qrr5HvbHpzmieiUajiWDd4mX+4E4jYmNWAld/0oCrdr4iD3XgAq3iamxR7KNlZsQ4TzOvF5ckIiu
H12OKlwFnGTFYZx8AdLAFxvKxtrZc7wny1KDXOlV4MKT9sWAYLZGWbDOLZKKIpcVpu0GsJF7PHNV
c0+N5sHke1f1/KEppSWitJmsFHqQss+GY/LmF2Di/PFWev1nnPLc1UW7beqUiSPPTRQrmNhNvCRd
kCDLyP6pQneZms4vb8i0AEU9t906JijzNqQxbo8aiGHsh3ekGwwv0WQGL1letnQEiBJ8R27jip9z
xJni+zDah55IqviCcw6puvHahuVHZ3xklriBBP42Wspi6qBlbHKEzfC+jJTqVPInDG79Xce85kNI
4hqYwCXBPgsSLv017nvrl2jCclnNkz7dr4+lTYtjoG0fgktlWJRe9fCErhGlfVE/dA2InKfGOcBm
PSZV/cRzNtrNA/Wltwb/iG61LRmHFuINXBHyVx5BjRzIrv875d3NnaAiTMrGEHfEQbNIdH3XdvjD
iGS3cALTmoTets05OWj3zNIBtuAdhUOhFQ7+j4UrHlgsQXLBiOORU61IsTJ1Tr5BDvjCU3NEsAfd
IuAvA2ply5z9BOzn+EZAgLlmj+uzunYVqFTDw/1k9TGQKi0jlloy28xKECLdyXCm9tWEc1G6rPRH
Z4IyYJ3SzqbemmpuPd7ku4sKYLKZcAsjrX5ZC6IaXGhx1wIBqQRZbED79d4+xZIAep/YD5zfVr5p
494hOCQstm7knkUhBhoMMpjbQqT3ehrYf1vBrfKD7G6DWOVc4RMPuGp11cevNJvx6+h1nxNv7Ek2
cfwa5SRPlK5WbGTiEuFnlZ8juDfELt2P3eXV7Z//yVH41U4znf75VaPV1a5x2YNlJls0LGN3Dthu
aSZ9fNaNynrWYz64lq9f5KrdlWXFmEAZ3bU3SueYJJNcSc+Rh1wi0KibyWTMHmUMhMsAuyHyFxcS
+KJRGqD/oNRPbdad0hESSzQ2f/o+a2AZI9+JWFfvZMI9SxqhvefDID1+7MsbfsylL4Lsyj4Jj2LS
bytXlesIKevKd5ErZwFuXlTiyC3Y553DyttVouZX819q5v+Hvnuf+9I6tbbx338dzPimFNhxJrLT
d3GrBS8CF8iL4ZHZXcWk486/ouYZl3rIZsdDDbExlfhhQaWfRa9uocQfbo1c/07muVs/JUzBsvr6
jQPIWScQfzd1tqeM0t+jsmc9odzh0urkyk+FsTJK0b51ljzlPM/zWy718gj6/tBJO31NbMHG3Zo+
dL8gLDJN66OcDH9Vmr6xNZzg5jax96ECUoCa1gs3RgMn1JkDYxiS5xt7Kj32g0/JyGdKFJu1h4Ja
HZOAzilh/M/6ShC3lToVih8/2Rs+RBPlGZ+pr7GmHp2CBzGXG90MuPzFdGxYpm89U1SbummAfEAZ
yUs2qp2r5LbrCWSJCqDnRYh+0QYtE0hf/R1TixCcnJkrA6oLtZQNtgQYA5j1U9YSpKSZmriMVrFP
Z8y5XxjirZz4PGWi46nHdcT7pMQNWKgcFFkpqXYijuFncCMT7KVbXW3HeyWVZTFEBQGkTn8fBcVa
glB+Uwii0epLV40eI+spRMnxHiGPfE287rnV+vTSJw8PKRMbQLc6Z+w2D6iqlii5MA0NBGtVc1uK
Z5afSvetE9LHP3Z0EuxtjkuhSJRX44bM7ZvJuTApseHADAkmMjY2fmGPJ8upQRkbBtMHPWp2toKN
mpN5vZYTYd0eaUwrZWn2js892ZC2se2A/27GepTIMedez477beKRXG3F7NTKee/L8W7eWO7zjU3B
i68hh4iwp+10lxw6P41+aM0ahGDU2H5x8zm+EyjH+IQZmBPiuBlLwXrML4Zp4QvkN72qVroVEIDs
6KeswQZIJCy7EMDTg9TkEzEJ7rU20nQdAydYucJ3rxp27D0RkwiRcCTCkZ3Dh2ycCB294I5IbJYQ
1lbJbkmyZbPVI4i9vYTQ6odosNIQLZ/xObRR/bcNEZNmWrmoM58TgoPuiSggZxlVXrppHeCNrQin
YxC4e9P4JAvSolubgmer5XgNlYkSyPPvSMK9A5q74YrNokXiTWp7bvVgmRnRMhLxz0g2sHk2TyNK
m1dXi7SbZR0C/h0LQgI/Ax/rdcKmi3xnecE2ofNggkl3xybexg0z067JK9Iu4iNhPu7adEISN5g/
X1oCvreR0GharObZSczw1JXTA9mCdfFa4RIM5cuNKSvupQTknO7lDDL18v3f34jJZC3o8mLL6nwZ
j74gO8zz0cqB4xgcALRtEH5UNcvDBZmzNvEMoM9JZ9afmrZk4jJ+scfQjrxqaGNitvDzZxBksAtc
tFwWiGru0bZ4hmlFSpqQl8EmjBN5GHnvdrXvZM7RYrv4OHU6Y0XceUdAQmHmNMYtV5QdkxFBbGrL
Bp6y7zA6f7Ip0l4tb5kq1Agmwa4MbyWDlLT7KmYQszHNO7f4TxzRp8fe5B2dqXylrB6ucR3Vq3++
xUYn+ef/id73/2qx+g/31v9HymA5m7j/z8rgF1xYP/8hDP7nH/i3MNgQ/3LoWeCWYvaHdWIjGf63
D0s6/wI3BD7HMv4hwQrceP/Th/UvgRFPB9hh8NsQXPm9Ouc6nX1Y/yLzUCfGc/boYdOCVvI/cLbX
fwt+ca/9G2/737/+3ymuyH9n5e//UgYTUs83Z0gXN5YNFhEo7X8qg1VDJaeb9s2LgR4wAcLH4wVP
tvvVVApHCPFp63qaIF7F05bdeE/+qEsj4N2cFnIVKYsMuUYTCcW75xboE4SZrpm9zCApOJk0hBsC
265Ba1RLH6vujga4XqhWnhxYAvz52Du1cd0Bx0MfR5VOw7kEEzJjnZv6CfD32g3io61136qcGIpa
7U9sMXTJHL8mCcxFHGaQIqX1R7OAPKbrKDfcAggOo1DK0UMhOhxLRAQGhseL10DHJz1UNweQAFIj
bxmlhRLlvkUSgw84eB1oVhZDR58Z1/lduc2tKZqbXhlHIsJe89bqiU6of4W8a1qBW8KA3aHX373O
otUFxM9ikwCRxq8Z+DCsEcClCHX1jrNIRzerlyAIdoEBrGNyta8aNZXpEUZdpyS3Jljjy1IxjSGE
WjHPIcXGfzLAE62GEMNR5JdzGGOYPBcDdrigz2MWBAg30uY5HiMgEcav07EDtUzOuUoMlElaALte
6qs0xEDT1uGtC4fymBnEO5OCpacGCC6JGttVzCDzqN6a4NnWGdU2Y+uF7hZbM2STmw05SIF0KQKk
BZHXL0r0AwtP1Mcgjz9M05w2USa0tTvR/jTEIcppSIEDg4SNh7LZxjo4cJdhMskznz0ypHVt5Psy
H492mjHMcCIHepq8E11NGlNp7XOCiDPC12YoIT4bxB+NTzjfiCt6r2UGeokvxlTi6EsEEjqPIfHY
9aZJ442XWuM5SRr6cWFvB8sBiG5W275y4luLU3A1EqLiJ9ckHN4SQNwn9iajHt0SB++WxQRpMu+K
nnwZtUVx9Zj2edDdF+1gOBurrVY1VvAV+OccZB93mcbUZZxgE7cDT749PyLB1uJaRpucvGekFAQ8
XoxBz4wtnrE3E5cFOu5EFiTpgEkp1g737VJX8VE5prXtMndTh0Z/CF1jF3Z+vcWN9mBGM5312gAW
/msbKeKK9uER57wVhc5QvwSkECU2eIE6/mvD+sToH25AsHVLtBdBhigIg9PCVPpfvUU8NHXJj1mG
j8CZHphOVuhxpzUT8TfTRimdjd0SotClyJe1DeWuY23PQkZbeeJOdpa1Gtj+opAATduJDWDgXZ2x
HxcsSYjqKlj5jyDfWHX1on+OI5akdZdu9bYzWX6NT2VJAFBq19a+C8i6SD5da82SnXQL1sI+W63Y
jLeEE4bLyc2yQ10Zm8QHZJJqNR6coFhbxZjR2FGwCxZGTJSmgxryD8oaY6VakCsMxI9aqu1hFA4X
3SViJxHObynrw5SG8mhP+au0mxrIbpHuhzK9ld1vHhl/W4qytc2XWFQtydFktndkICOP8b/SKrvp
dhCiQ2r+GhP0nEozT5KzK1LxQwUoJzvhBPuqVvs28cubjkpOTvl90KKPzC92DUkyY4ZwRg9RI1T1
zWv+FEaEYK1Pz0wPtKUxEN0kGVkS9NCo5E35eYr1jXPOrEnHCtzWX7Jj3gofj1KV4xpr8HqZtXk1
tPwRVeSJTWZ6tzu1xXq3dYyRGZU5xCtG3Sx1tFPOwJ7QOnvNDJ+YBUHiZpyki6yyj6SQZtvQdd5D
k4I/JK5hL9E1+DK49m5/ygQCocjr3uENMK6PcaAz1IFxlDNMTNZxqFNEVe99MDWXwvwk0Ig4APAr
S+U05LuSv7nNwpFoVqbnhzS25RvKLQLLk7coREqLQ41hfrqJORzZLSDZy5vy7MRyX6FDxO72Ylj6
Ox60qKRyNzSgVeT3sKXVZ9mF0Z/cbzx4MSnSulwOjrhnwVNaIEispYj2H/rQ6IyXUVzZ5GiU1NM4
eVmCeSRJDF+RoVDE1Iex6vOtPWQsh71NqE3BCmubsxykBcjK0Ek1QXSjJrZrxKFgyyQbPUnLfSE1
BFGCHXseg+dIdETW/XODEPtsBeO3ObJZMYdig/3mNvZASFIVu2tpt/soz7bSFlcRlC+EOHgbNjKl
Vf+M5Fpdbd9ACOEN5PzVEL6JycmOyrR3UejK99GrzI3W8/AmTAQoMPljm7wcWa8bzJbQSWzaMl+b
BcdhYZBPNkz+TqisvvSe2pPXjncNUekxidW718thF7RpzTqeFD8ZPtkeTh9DpUAYLXJX+BshWyY1
ESpGVe+ZPRegNftDDigNyYB8CnP7T4vvYNuoHoJuql4Cz/kzILfHHNltNQMZUWF1+9Gccl706ogQ
EK2xP7ynspxTmCuOKj0mMYE0tIm5klnPGUTVO5MvpE5eJo6TQq2n2wdFkCQ8C2TwGsFFwRz4p0Ms
SZT9jMT3Zuaorc3huWhZZBbCJUUjuCQa84XAzR52PZDh1DYMkxJSkKcMm53dVjtzTJA9dOFSWvkr
q8GXqXvSsQBgBscJ4xnqqFX8rtrArCMwfWS2l2eRvhF6O5CtVeAucINNmp2m8OLnxi2qXUazxVMo
YEmxU0i95Eai9hovEH52JR5jOP6GeFgdM7mEUFe8fxQUo4Db5eN7kGwy/fjLjrtX3LMuoRNEfAtm
kX1T/1CtBQRLV6wdvaxa4ah99vwUUWFrvfttC3G3Gq6p6r+xPP7x/KReKQ3qicBIC3+ULVDMbeRm
brrQOm6wYQKLG3KuRiGHKKn1fCU7fGopoRiDTaeyZbwnaibiVFmMvx6xuveDtklLLEW6I0sCvZAC
J7ghp4CnXPitWtMDR8wotdpB2+Z6V682CTRHZZ3XXkRPVH7NcGKMIpt86l7KDLpLW2GsD9KXeIIC
XGrsUag0Fiy3rkE5vuAv1xbVPIXO0va7tEaGHhO9eK1PJZqi6GvI86++27MR/emp6jCLTWeS4awl
87MZda3djTL/psL1/ou981puXFmX9KucF8AOFDwuh6A3EkVJlFo3CKklwRS8KZinPx/WMRMzETMx
DzAXu3f0Wiu6KRIsk3/ml01/QlLDla4bv01ebf3IyjZm9zkorUQaoyURfCTHF5m+2KF8muxyTWJg
L6f8k1dBnqwpXtPiGApQLtSM8YMC5zE0j3K4CE8MvF9O9V/+5DzmrXnyZfmHGPe+qYrnRHNOOSH7
e90Ub0rUyPqW89fItQRXObIqfe2QdIf0R/NmehapyKS8FoeIG3ZUsuHJsrD9suTY67Jcypu05Jqh
64oi6W7W/DIiYW90EuCTnvyRFFccC00/YixYuupwD6d9cmOeROq90P8AFz2q2Mhf8dXka6cvjdNo
dkdRzFtlzj+DOV6G6RkgY++22cPUcA6LFWOKMWoAfNW4T/roteQ06xjqZrQkRjTAem3O9VQo6nHr
nJt8060KwHdH8gP89ZmDEm4usGYlP+MGx1UzS072VTdvB3dcT53lr7uhOnZJXGyVm/1qMdO+rPRd
Pmx2vBCJOlf1NpkINTDZWvYA2PhkkAxrachkqd96S9IbZAPnop5Ml6c92g3vUWzw9zKxckWOR9JK
OVPQTj1XBMKsFvNgOCbJo5Nw4SlKvE49mgJDi0yBXKvFSrck7FXN5wuAz4u1FEl7HDAqFYTkojb8
pdv0UJrEwkJXvydyCp/Gojosqia2izf6YVg6ScU5zCuRK0hpiwpnS653aNGiqtaja1SHKqTzcsi7
tdnzsNda154ZovxpBvtYNngAq6L/TsmOk2Gbso8mF7cwLk4eA0SqL3t/xewaPg6lp15JZbapMdXu
8TX0w0jtj0rwM9IkjNWFgps22U2N49P+yISCv226jDIeHiqjh5OaYKNv3Gy45I6KtnbfCEjuCBGm
kPsWbAJnR1OcogYDWknGK8CAYJxijUlkopebpqb/VTd/qQRIb16hZftkyjABhtYPHfMGPqkEQ4ms
/87lGB0qKrQphQXqoSsMIryybl1o2k6rTetA1haLf9iqY5cl0DhaO3+DRgClvs07ON9ApMfefyv7
IzeaOmiX5qk8NumgxZh10ESrr/S8ijemHt5MbfwD4AEkXOkuDMOiOhMRQ2GGYwFOGosYTq+KHi1R
5TusQYOfbFrL/asQnci5dZxLe8YrOpgH3kfekkirWRjs0Tngf6BSdJ2UxrPTiC8jo0zIJru/j6bx
zWchc/UnN+rYcXuPcY9n4J8BCBj6zpE7At2v44vLv/XNFJ8on0fogUwM85wEFbsf7A36rvKBQjxS
kNY4naswYc3V/6JZGiZOtTZlL7MmjCxxsZ5SAZSPg9emGqx2C8iFFJPPuJyNO3SKx5w4OTmdmGCm
bPbeMDY3RZqAORwtSd0HO41x6peDBHaj8WxSpJqixlVFwTixWxxvatVU+lV5abFJF7nbifInk2Zz
TpOJs0z93nixdOkaGn1nks5aT+MDy57CybzARNlPY3jGQ5WgsPb54hICCFBcCE5MN73mHgNEwBaO
//jM/J3u5jG9A3VzV5IM/WjgIXAIMYOvemhCpsF2ZVKO3nGDKqYx4OGhnMRiO6OcEoPwA9y9bEVj
LD3k5Q3HPVDHsINTbkRbv+fM45vJJuch2EBYjviGjcq1qGQPL3ABHhmw7kKfOy4Vt6+DguFZMgFf
eflvKAeKCp1bY6KsZr2BZSldS+V6PLr5sBauBujChW4AVm7UcUDy0+p1DFJB76Hzzd4L2BGepcHA
deSElDRnESm5lur63N1wleVaI7hqmwRgC2UYV6W7p3kk/BqK+XMw1M/oMPzw8ErQaQp4oqfzDxGU
RlenuM6cTugv4qxbqhfbeHBZYYAJ1J9tMj6bM34OLZ52lE/Qe2XAdPunO7yiiLSTzEAQ3q2QCYTw
cgtwY3fLlBw3oo4+elmf2FkfBxXkh8os+0tuMwNlirYtzU+HCCP9Emy8wux2mpA0UmYfkmOZ29bz
umN5EDZbtTtBPPBtb4eT/72R4ZqypL//X6tspv83ZtRCc/o/S5XBT9E1n9m//Y/fJvn7Wfzb7afq
v7KE95d/AdbqP5qd/gtqYLj/sjD/iUXAxD9peP8NNRDWv6AALbQDBAkDbDqq5n9ql+AOdN2FDmAK
EyQR2fP/li6Nfxms2ELXYSjiCTJAVP9vSuX/TblEbliUyf+pXLoglA2Dl4DFwhG6gGvwvyqXw+hg
AqyzXeEY+5TjdVeq5Cp9aqClAarfkEsyjWY2LJ73Jo/mpz7OTzmlpXdDSO/iurh3w0T1qIj4zFvN
uLsWmTw5hIdkMEGtckHJmIQ3UnqHcubrZU9EoMlscL+ikcEkFc1gyjw4mqUz3p6/Sr9mgM8owS1n
sbHM+btV/EGeWZX3GJrypjdg+f7zW2LGXBIwGB/++a0edwwgJAwk+CcV0Fn3qaYQnkBJ82o093EY
7IdoqOTbx6izlXc27gQ9nw5qQgridPfNz0ffnescxsrPrjLhpTXNxKaIxYbexJ0naSqQQONfOyen
uah17aWgAuMJHRjM6Ko1rgR8NywAaDWUqbcjG0WJVcQPxg4dzRUdPPpwa2cO/hxANKd/ftEc7HOt
Ry6jklhfx2p4pJQzQnZ19Z3f1TBhIKwvrRblIczyRwMtcmU7+S1Px/leuLiBceXas7yZzS4Sqtl6
AvmFlY7TYpwO69mybiFNXOR3Uu/cpGYJ1sftyQXJLfP95tgYKJONMaU4yfXDlKhhQwCB65rHZc81
041lUDZqWqlDscRoblKPm0tG2mXdRhgPykh6K0IYRtBlA5WT03xYZPeDrEBfeVPZ40PNBpx8rs1x
osTPlpfWejAx1YdKbHKy8RTEWB+dQiGwEn9YmlT+gGH8tGt+DpVYX6XrEuvOmgddShiQvRqD/reB
IbVWhnxumgrbul0JJkLcsWbTUaRSulveEDfEEYBL248CHlbsGORMtbjQ19LDPdhrOgWDZhEH+T9R
MDxyZRkOF9Po+6DCCTFN8QDyi4hgAiC1VQwxE67eK7F8GL3moEySzTGb2NxUbfRASU2x0tH8mIk+
XtjRoxRnls+f4Ypn24KRQ8EXwTnHx4FWKBEgRyIM84cFA078wX1q2uYk+QqMGj2yneH/0HN5Msvh
UIbGnRkkeeQp/IuDmmDUyFcJ7aZClcRuktzSIefZYr/27fsEk3bu3hFoca+iiU/EybhocRkHl5Dt
HLIr/HeWhvaCjqQd0oV5FLv5fna+0sTe9TRZ7EevclZOMSTrrKJiodDU45zJ65L3L3OP9nr4BxYi
Gt5o5WBa0+4O3a0HOfqH0gfI7fklinhkvhBgIXJhX4kZEb1PrW8/xYrNE5Ysah6dyvwYc21gg2sQ
kUwBC1dYuMHM8G/dzuzRcU0eRw1rQGzOU5+X6Lta/mEo+zE3qpe2zEnVDxWzfO4JtOMSZfHRw4YZ
BacuhVgTmH3kD6179zwiMR4XrwtY0ex3zuMTpuqYrmhvSdpZ6UqF07ilf3RV8Smf6aN8gVXlCqw3
yrtbpFCDinlK0PhNtjVjUiNRQF5Hu8DMTrGedYuZvZrqCWq5g9Yb7zChsIzS0bSVGinIQcX2CofL
uIZCW5xoJXdiTqKpxeMpm+EMAaWGwjAXO2f2v3CqeISHjVVkD++m530Pg7UrEP41UWHJaN0PkQNE
aJkyUTXaPwNwwnE8CC4VAxgAITm69Uj3+rDket2NquWVthiy/bxuzYqKrZOKM/H808T/sF/mW7fh
9vvYjWIzc49ed4zuNypR70bkciYZt5RcMx+hSfUEjFTinUCgYcTrrKmQ93N0wpiW70PmoK2gg1Vr
EuddN5rI6DFiEydyYG2/rBn2OvcJFEZ43YBgbwlw41axavcI22nbtfVurkfJP6a+QFxbzpCjFHdY
ey5uTPS0LEne9KjZD2UEvX5wp22hqPeJ/TrQJGARbSgOs+4VS2mtgT6BkUWABODSAXmuPXmT9xJi
ilsJo3kwhMuLwCS8MqvwQ5WoFF43ZfiZACkPrbr52gIh8JuHue/eRksvV1C0mLXlPe43p72OXFzO
vTx2KHUMGHA7EnG54365lblP02w2PHe467KBR92gqLZPs+SqdyJb18INWLCdwBui1yiZxa7ykt/O
KT+AobSrDpAZDm//o+iqfsuVZ1dk87s/Z9+EDMNdqh05bvvr4qAsvjEx7gQcbpSxGUW38tMYl1Ti
gKjzq6tZdNklXpJsmIC98c1SMMrCOn5IwvyxBpCgSybjdnpH+luDCKDEOMaq0m8EzcfcmLFTcJLR
mXD2d9CGhOeXO0jLESCzzNMQT9j+GjFvR0za3uzAKUjWbEsISKrW8bByua6me2x1z3K0ruQsXnSd
0QPhojZI2F/YdhFXMVykIx6x2Kvng9+kgGdaXP/RrJ2TlE6UMKsPYWmInafm1wI21CYaonrrYYGP
RsrGQxkGbmupgzkUsK9Fci7RvzPc/HwrSP79M0uRsfNEfhAVcKYRe3HAu5FaKSA0fYZDPlwpRWig
qDp8mmEYU76ihpXlIvvNhXzsMa51MCbxiBpXwqHFaRY+RvB8llvPmdUZpzwJYi6kSW4hy2Km8yf8
d20PNCrr9PDgz1iE4BX4iiiFo7c4lEjOMT4c9OOIVt5wM6vZomGcUAzOGPd3NNE9GPOeWsNhpotG
7/SWHcQJK3QbavXeq9PHuNX8pXms3tQh0ZDOpbo6K7MzjDbOaWVR7msl9rNhbetEOPup77lF6B1w
QmxuduvvimZ+smVJbVGs+n2h3gV8vYMfIs9HOcbIRHbUdyNfzmICSM2kATo9Iw7HIGo+jHffsKLj
9EoJFzYPgcN4+pFh1G38ZMw2jeBWO/QIvv78VLMVrCX1D2Q82ltlQ4s0SSLvKGzkVaR+UJI4gpjR
nxMtx83aaM3aoCl7NWcvyFLiNaz9T9N1Wamn9sliroE3pghKeIFnfqPnbYUWnduYay0HUOdAB4tg
kjcC5WX3vUZYpp2U+HfBFdTXFX3FSzKM0OqjmWbdmtwF5AU8KKSfvyOrHNfZcHRbfTx2cXK2fPo9
jNSmM6ACW01OYtvI6QGfwEuuEWcp7ZJqP9U+4jzMetuBC2B9exw0HqMZoUJYP+myEIRpqw4q/ewZ
rJxHMOW5Q+wK7ChnSDirXh5YKfFYy2jpWxtQqbCpFSt8/e9taihyVmibKfmwInbrfVg9mJwaHjXO
6AQdkycT0PCFA3zFUO2QLbg+Y9M3lFu5UX/KTfeukb4oM7LohMSxPLWosEXUfuI36tJh7yrcxNIm
YwasYVWQODyaWeICuBo8bqJt/xATxdgCKED2YIA7DGFD5xsGm+6dA1rExt+jMcU72+ot2gymuzVz
LFdMElmxyMoOmti44+QFxj+TgAprcAskSvGWbpwS0Wiey26ffkNg8IM4J40MmATrZjPFQRQzt4U4
cMgSnKfxJo4wuzntojo3zsW2jO5Bj3B+dSy1aFbs9d1WDBCmcu78xNfS18ZdGiOI4EFI83CTErxS
6S7RzIeqjqzroD3UySUJAYrHctD3SVvVTGDQcCYK66ukpds6hI9pPYVVmrDWcZ7Q9UvpjRoIAsVz
4+PcZmxSrCtg7njC4m1KWiDy/Rr6RQcwd3pmbB8GU+3mlwh4f1Mx9nR4fiGLYf6wb1IlrBAotVOK
+7nOf7oJwG+TUoohLfE0078Mx27ntvG3wY4InY0fkNB6ktJhb5NqW3B1hgMLRGbQE3zqHFiBx43r
EeGrMF4XE0yfxcTIO5mtzK5kzN2RgJw9xK1BbIs5dvkmSHAZOEPX1dQKiiqtngp2Ee8smbzXpCxX
purrfS9MD5NfjJfWIic3CCJ2M+YzxvgagoiS+2bb+eaINzR7zkXmrJVGnrsaG0hwYCMHK5c3aEsv
4xDtNH/cs36PWyueiD4RGT0SgUIA/hVtBKgiHGibIsJMDQyTuUwxNiBXm+7alMh1ZD/aMN82UQh6
I+P2oU0hO6CDyS/L8ZnVhb5HnPyeiWZNg5lvwcJiBE+tpXTPxPwAsmHVn4hSxQcnco6aVUxHrRKn
jpe06/l0tj1ewk6MTHDDgsGlkW50GT61elWsY6wrfHA3WEuImFrzSAzpPamKmi7yftrZjC/wkZc3
Mo9DYKeTTW+fOIalE8hEFx+orF9lqv5GAiPA6Ml0U0ouhglvCnwgZ9tUzcEdagvqvfnlc23KGFIg
nK6zoK+r8WSlyU1nv934YhvXEdqytNS+q1OIuyr5iQ0Y5DD+SFTQroEo/ZHCcVkZbYcULPowMF18
PixHnGpKyB2d0/+6TCA2iinQrvYHtac8JOXzdem81B3EL+B8Qs6stjTYsirgXAEdpnLACX3ozIyb
Q+baNnFHAmwPTo5kqc0O+H3V7JlLWLie9RU8kH49s9H2vjHy7WKcM2EAZWScnmP7OmaUVHbecDcT
vQ7yE51IsFBdr3g0SSlO+9yT3CcdHoooqqGzJOmrSOvnwdU/XSsf90Bdoie/5VyeQFRKRFKeHT6v
GIN1IW0T0gXaZI2tPZU6HwozRuY9HKyU/GX2w614UO/YpPJzfCakWxOiP3cEuFhlubB6rJZExbWg
0MJTrxkMVNwYEqbT7icPgJjecTJhp1qZCYDBYSDUkbYcrUfm7l6bfrm+hlHFJMcHlmSPqY1UEMBV
8NVk/FoFxssrM2yxUFocT16jmbSmZXFI01FD2YEbn7c0t6C+kXP5SgvuGqM5FUwjIdeCrGhBOMfx
elTxd6OZT0mODwiqabstQnynPORHNysPNLwSxRl4rbad7DphXt35yahbi/qh+lafmrI5pQ1xiDa3
6HwogSFCOFmRz3gkX93vNK0vAipd6sDNnHOsLwxokj+nXNRncCnBaJXdrizbCUfAfOtShObGegOE
+1cvtG9jOEfYfgGyYOKeRH1MJ+c+SS4HjjM2qwJRjvML4QsR0wlD1+HGTOQHbG5jO3Ddxr7yqpW8
n5oD1cBeoUuB/PDLQ2ZrEeNG8ezlQM/mGjacyS2L5y8iNfJhS5fpsoWoTZUUyx5fuWQ506Zy3oc1
t4q21b+GUerHCWka2AIINr/dhWD6z+TBPj2inOJ11rPHoSi/ZMUYpDPmRxnh9mqRNdh/iPjBvV2p
oe72jvmYRxhZR6HXBLJMuY/cbnwoXB4q3eY019SwPhaTUd4xZFOMpiMyfMr0foY4JDVu2ltVM6ea
Zd4dtXI+5OqTr28NchCDiVrooGn+Vc/VG147QIjO+KWivTkZZ4OD4s4p9Hdv1l5VUctV4jCVAHDw
MSCE8Cx0PnYC41CAflnHneWufcQq38R/UtrJw1zVH0LnTap9Sp5zqjo1K9mRZGwZirb4aYBK+Y4G
X6DhDB1Rd5T5s8mZUDZr/A0QSRjqlhMSFO1wvf1eUm2KIR0zTthqF2Nw3ksvQebHFeiEYXNMneF1
Fuo6Ock3yTX8UzMRq8zLo43PUIocMPP4tH3vC3rA0rxmYqHKY9+F0cpQAl2F0zHftZ6KUnh2eDH0
pjPXy1bU9DlNogYlUuk0VrTm4lsnahOQB3LK/BXFiR2foNvkzEFIlGPrAGiz/eaP0sRFw4e3pwuO
3D3jHjQvQfV1yAlyVu0XqSF7J+WSiCftYtbYNVNP8zZz9RGb5nyixOUk2ibZm6nzQMxg4YlyRvAM
rJ5tOSi2hTDn0zJPBm/06I7vk6HpG9nPm0FRqur4070j6xeM1MoGeW7tsy7e6kxFxvAz1bmJUwDq
r70kpRJbs4agIj4ztpuqW+4WzQhvv+SPX5w9OXRz5V66rl6Ljjicbj/Z7r7NYIx4DvLWPFGrGw7W
3mGLIJ7PngMnJYp7ci7jU5rjO3JGmwq3rL8zVgcBEf4Wi6mj6GPui/wasBSEK799ElNzZAIS0ooM
kwD2GpZLcuwxQpmch3OV5s5mliTgS1z29AFMQXnrksFjTyjEZpCn3GKdcQVJhVR21DdjbKDqsNwh
j/7AW0nwv1IBwDdunMctNy5YAWb2kpjaT9/mLhdZyN0gUSlbbacdXgQuCXP6ZWvQLHk1eEIM5lP6
e5+FnwbjJnJjzyqdOcNX/E28MQy8/5SVBVSK0nHU2YIHps/uDP5+294CCdjyd0PXAtynm2tCL+2m
nKt4XUQ2RoIeM54aFMIpfgCgcD0GLVbEKeLi3xKOpO6AogHerpoO3Qn2AYsXIzQ4EjlX+UDLfY2P
KM/WPtFb8qc55QYKlB3iE99XcAeyeG2KgZk11xvgTwjQShZUyrmKDZ0vpHAAeDOVn1O/3Ks5f2VG
G0B7BxzAF0FZJAn05XHGdzwIDatWKA41BblaDt0JrE1TIkolcl1GNhmBmbfPpEquJ1IqxfTN3HJm
fOoNB/FXUiMQoEs3JJin52xizt3BpASq8al0UhxZJpgAJs2v6ff6prLxUAIiEMxTV25lWEEi1HvH
fxwSEizaER1qFA9Ty9m9GfWLiLqGBsL2SLnfwKqQAWmEjnygbQeYUHVu9c7cmI3tE3NfegVEu/F7
yI4KOwdnkbYc4X0l0cheYS0uN+elL6Lfyk3fGF/CM7Bhp1mUSAQ9kYVDnHzbS4wx7xtoiTDW6jeY
ts0GQZf+URZnLeyntUp6Yx9yncL18jRUrVyn+Ebp1tkwwXTXdd3JTelV2xhm4SaxTcTsOfTgvcEm
18xyxV34Xacecp/54zd48pQfuspspoR9yvJFS5PQuPU5kkpsVWDmwS+X5upCReOf2GmtrRkmuKBa
Lr8DPQ+wjDZTV10UzBCgP6WO0F5vAJVpdCNb+bZsnRsdOA2N7FMTWF56QJXAul0Wa8LCy4askKFN
ngj3mnMNDXj9v+wHJNBidoUq1TZROv3RvfWYwg0Bd8wb4o0c+6P2DItsxEjDDD3V8/mgxrd0JGjK
6c7GxcSxiq0Be5I0j02JkhSX5aPXcGN0QD6zmj9UAI7Y2BLMFa5FkTPrJGWZv0qN5rqplLazWq6i
NAOvLI19BO4ld/cWM5ljqSKo7LTcmNaNetqOBC7mQi7N2o2k2i4n97mhrYMn3iYtE89vCe3YV+G9
mjRELBvqc8I3xm3cYccrWkL0A6970OSab+AtcgVnBMkXeky8iHLXVh6IR5GFnblJmc7Rc8ro3DsI
Hnb/XAnj3Ah6hpB3AnearmkPJWgcznmZtAHpNAS9JO/3ojt6tYE5PLVCLhx//HzMDrZJzEq1wxrR
EILU0Zn3eLk3dsXdMMwEVtsxBnDbHVWv5RtXSy4jTsAhy8jrZc/tMqwrWgbKqU6TYVFytmmySm4K
mXEAHZ5xdw5resSrlSntXe4l/oPTcRqIwoorUmyQ+3nBBRSYGcKtzGgvawdAJxbtZzRsMHIKywwF
yBe4cLqB6vZVZuA4mebEPHfpRC4sDkiKuVTJY362mvoGMhph3+fRjFtjU2bcfK1qU8Sm9lgT39/S
GrvCLBu9ytDZq8kTf6boosceoP7JoYQgRc7ijzhHrQe0p5tf2vFmOUi+lEzda33ajn10KU2KUxrE
OYJx3rVK8ieGCGWgUc9NyZmL2abWnkISYFZdWzD46lPIDGlfQX5Y6Sm26QYTuc1ysm2t5NEnlFHe
kYNMwfMcwhmKXbpf+hlUDfBC0VfJ3oUf3tsQvR23ZQPKDg3ua1hJu6rBxpfW3B57ltImpZ1rTA2+
FkTE3b5bIFPXRqm14GK8Klv/syKhjRrmvQ9z+G5O4On02tk1XvZVjtnVNhvyEBr+8MUIrckOipUX
zAV6kt6oZ8uVPyVDX7xn8WscmdT0xHWxi2LerMH5GCsLYMiMZczjqx6UcRkUIg1PrAQdDbMEBriy
703aKuhxtFCacKl3WbirKlbwsc92sTR00Jft15zjoNBreNId7ADObQsQXEMXgQkJdWtlFdVGmcmP
0zjak3/GUWNdklIeTeKJsyA3J52R417518AMGOYHhszMwGpcI9Iyb1ks/IfO9/6O9XBN+vo6126z
tzGrw3MTxEjwyVS9vxbZcA4N70ErGA7TKR/zS1AbmCzxRmMKRfLc6aN9pxyRKRirQFd8qBGWEzXV
TCTUqo4yxXxCezwlrPMs2ZrBeZWkeWa9tC0AFMwis89hI9W4NIFOJefr4niupItaFbcvEwZfRn7e
NkqbVSTKVy4MexOPvRaZ51kO5FbwQJuN9VPbJz1HNTPIZiPwLLhHjZGAAfPW0hYxnoFgnPz6JBDG
TK/XVlgD/2AJPU233qs/pgxaA5agQIRJvas6+25J82xjpF8bVNNxLTQI8o54aDr8hyVjlcQ4kn8P
so7xyyDxdUKQgkSqE0aacv7qgfqdQSTuA4qpyfh0K4XzbjKXXXHg3RLAoPmvosxIatEvt6gP7lfM
PdirQfcETjnvfXbinZOVIYQh+cDKGeTmQmelUHplw8EsajKLlNCbcdofptAFCuH8IHCaQTFk+rqn
YsrSkL8Jc+BPHY5xEv+ZwkTsGh31e7bx6BqcCPSsOgzRfCkNIDTpfJ6i+DfJkdO5+0oYyQ419+ql
qZvL1IyI7BQUU0/O1MsgSzpxXdTfK/U8WPMPmHt/mwwfUVR+W3GPdZ9jO7mPaDNPQFycnv4Wop6/
YZg/c5kjhFXIT37aZCsIxwTLhx77EzBWU1tV3PGJ+Pf12sAf4E58A9vGwyfdcCjiy/lajTmjJ53J
OqcctRL6cOrGfjuXotyEtroySb8VevfAQTdcSVIUW6tjNiqy6VoApxuZXq48l1nJrJinaKV6WqKV
F1W7/tbKESJ9o7ukDmXBKdPRdRRF9yyZuYExm51HcY5rwwi8SH+uR8EkAtMnCvjBk84PZ8dHQpN/
uzI8i7n/ycPp3Pnj4oQe3hlKwjS2D5SrXBmpEbRlfl/X9WNtc85RtDavwCc9z+xAerOiXfzFALCO
kriCItKuS90lTz/af/GUssWaexbeR03nY2ymxL8g5kW0NiLFA+PhaM3/b0Cao2WP+WvXYU10leCa
YuM1azhEc5JbVYyU0X++sLcjrhsPHSemjVW2AFQSQgBSXEZXv1StW27zFrxOn1+lEkcFtnJnt8a7
W1UEb+t7pfxXPAjPUrg3fJF4DrhSJGnyofXUhIlK36JD/MFdOSMk4c9Whrmp3eTWjTMV0forCaht
DWA+mzNsjRlZj1rPsJHnW9HzEWaMXMvJZ/3wX2zdDleGt+BjNAl8xWVQLPUQm+p0bHjMV+Yr+h3V
Z65HnD58EXb2RS3RB2nwLpiTdhdbZ47phK1GYvJW8cJUQBJq5dGwzOeoNB5a0SbraMDUWbzEfOPw
IMzPmUAfiubwS1LAuaxYVIXgKKzli8HWHHbZ1vPN1yYPuRssI2napWCsZUdIM7c0G5FnFx4OgV12
ufHaK67h1CRtkm1olc1WyO8ES3tE4s5Jpn5jafwgozN8c1jeCcfTA+35nyO8ndYH0boXv6SkspCE
KHjus7jdlWP1RkmZIILGCcsEj9/PCzmIjlPaIgYKlkLYlc5bkWcZ2me3JQsBat+5Ws46rtrsEONX
gim2bIebnKnfQo1ZAQhpIgOBhOYBvdth3XjA+HNqaI9eTYERU2EUMjOE7EM4BWoyKyAlFl611zzn
QnLpayq58BktD1h3jUkurko5vVjtq59Nzy073bFi9Cbm5zTjENB48+8zuSnKUurkd5jTB7gRyNjq
KaQL1NJ7SJKu84MH5J4z6obzYG4Qd/gpm5Tp1xLN6En+RJJjHWQ/IEt3naPoCkMmUOAWvVKTN9fW
nmqEhsbl60Z2UXCuYvyso/YQ1XmdAF4wP9oyEDMPY+g+oU5dox6wqxepU1dED36fAJO1IR/J7K3C
ZkVPFGJaZ+lcSHz9dwYiRzMUA7biBJRpIRpuvZT5zwDGS5MbwN3ko2qWYMOW3wOjONeIHpLhOzec
H8spXxVW53WdvogU3KXDoc3I0mfiHu8yY+5U+3eOfc+1zFIc1uHHotsgg4LzYJ2AvO+OPS+1fhTz
dI0jPn36yFepqt7tCd08eqdUZDkn4RCinWmfld7CICYPV/sXzGl70yF+3sE7qUqQCcWdCQXCQi/u
ZaI/z2DYgm6oLwkrGdckjtdM/TkFFG1xSSQ7hAsA2ez7Z9W3dWCXlzEtnTXXmGtY0ts75NXun49J
5Omd0fIiBVwzeZ639KHrq65kNZ7odw6GsVhbOTn3pmr/kLfceyLABIAwZK6hEwP1ajFP/Na2hHkG
roxQS/0W6vI1DJceHJ6NCROC2+S7Qfp3Mbbwk/08yOuldMYY3sykWntDfXRtdfZsk3W3Tr5ydsyN
nmqf1KNwi0DlGiq0IBAItYn/lCWZ4NU70vDPJMJNlXAR1TkJZd7fxORLpDGt00T54ShGw8snxPah
6/mLKtJ7Nq6VW3PCcdSE1KxOy7eI5KZT+/4ROuVeSP/Sh9lr4hp7mxo1hl/Vo8l3FT6lohKcR4YI
/V+Zs4onpO38gqCcF+AwP/hdd3CLP/qsIH63x8qNvq2p4tZSHoiysBJNLXNH5AGT7GIXslxoxfvk
WKcizBGnpvdRySFQo3hDq56COUTZkwnRgcj9qTxexPDdZKieyL9knJuPSAe9TOQBgILxPjoceZy5
YO6SPlpguxYvDmsJG6yml49NBGK7D7eaqHf4EMFGTuXebVihGr4QtdgmTnqlie1sgpIOpuZkOl0c
4MRj4dHw9k//ztF5LElrpFH0iYiAxG/L++qqdtW9If52eBIPydProMVoRtJI0Y1JPnPvuZgChNV8
zvNwv2RDWjn+2VPFCivQnvL6W0bdIdXYR4ixWskXVatP+WDmchD1DLnKuaFh9Gp5FpSlxACGgia+
MAkc8FuUeiHjFFCIByg87AOAI+rouf8/1nLVH6u+ZkKyy1GMOLo4m/0RLuEdshnMJGhOs7AGxmtl
cNa6abFC6fRvMglEiXr/0gQELcp8eExAWBeJqM9tMfOljGcpQJOa9Wnie1rY6b2JyFZmNRxnlHZ9
1NyDWPt1yeVa9C6ju67mLQskSaM2sSDSX+XutS6hklGhfZXxFgAjMj+rWCW63Gmufur5tESttzct
f94JcZk0DjpHGmuP0Q3nFs5SdPZBAnaX4gVl6BPj7jP1RVa01cKhp2aZkSHBM6a1LCh/QGeVVIrd
zmGuoAztBmUZpul4wqaK0EHLYTRb1N3GUwMnZMHdW9tE9CDAfevZP6D5GUgsRmPFREa3p2e0nmqh
5oZTPZll9oPIEOZ4Co5fN1FVFeFPLKJ7a6PSMuPuWGm01iBrd/rgnRO3e8Bo/nbGdUi9telFc8WX
8VqVfBz0gB4HvaGNB8mmQUVlWuV85RyyWAb7Lmv9HYHHBwl/44KAKLMukGSNGJJYFFbnUKoPuzHe
3MY+Wx1z3k6Cv7fI1hrM20AmF8qZowzqLecRdIGku+Z4/dsq+PXdSedSqwXMxHjEmgmwsafeC7SM
igDdUs902XXkP+SzJ1PbQRpZ1w20Y/baXwLy/2jL66C76Et0dBvdg6wq4gN6gi+s7nlosHAMnbXt
DfkyktUIFWZvoa1DyagNi9D6qED/M9uoD/0Yv8ZNdh9SfIbGeMxMM1nContmqY9Rl4X9giH3Ucei
aVHCDN707OfFxZcDqxTyURal75NFEH7Fs6YYq93MJuNK9D1uKMVsXKIFqPiia914xrqKfNZqP5U9
3w/jj+eH5RH640oLknXVqx0w6d1kpwYxCMJfKAgE4ahwmdqQ+RAy4IQ62LIxTqFlbrFt98chn84Y
tZjE+g06WD2x9rGIVwE141GGMTx5rfOZBv7R5zcnwXKZMPsnsyebTfPC61RyN9UAhkm0qt21CQha
nsl585NN68RNHBYSCqnaNpYAf9gEaiQvHjQ9/66bjmB03rqg1bHm0me7DHLI2qL6JHWTmef0KBvG
R8nU3DujnpWhc7+MpwQzDilqWozr3zT7cW3lPhusFuuFTr1b1+O1b3mEfeMxfxYKVDYLmD7PvDAf
jY37R7PFOwsTnOsoFRnUwLuhYGEE766yarqGg37Tk8Hb0vngiGxwV0cq/Y4yXVsMo3hHBBFukp4I
uyYZP5LOCN5cUuI0zzyz7VmUrgNgqYPwIP3+6nTNznAlqKBi6OgVtU2oP3BxcB39GrbLADlW0vqx
1aK2A54XsNactJFAD5fWHwX5upungn724uuUnja16JA60SyuxEbKpEF3svHgsBFk3ORvqxYHbdxZ
FpQzhhhF6P7TEwwkxpa1YrxPbO98lWy1D6UdbSs3s9ANW+t0suUFw8VbSgjZRmE6Upl3aS610Y7r
YX4AiU7+zk384JTU3iaJ2o3JcGYVkgG7Di3gB60Cyjv2+PLo3BeadoVgASiwCwVfuNFeTDUYigLy
1vZaR8EHuQcjgsKvLGR7pZkEIrBMWqf+a2JwdCEYfTShiXgacTruMfgYLqmkYcMCoaw1tAY+vH+D
ti/M/xnCtZmIOz+TQKBQDegeXPR2OtIS9N/ZJ5vI+yBdua0pz5aGCLmufCDJhk09g6Qzz08XUdSd
Ssfst5R5CxJgGfWlkom6W0DH1LHtdj7j4haL6jPTJg/1Gu1GVzg7IxkxDRKHxn+DIc6LhcZ8yQHx
Ezd5sYS5A8ZXkrTpXPA/jqtQILwyg5HcWw/fFmFSGxexz1LJm54PGmMPsrJiw92UEJ7XYVxex4xN
E3LBO4qbvQ9KI51tRSwhD4lG7mjXTI+sm3ayTDlT8I27GbtBDNLUCwqwRe3a36LJrC2QpXWOTmeh
BUYNkNffVF6lnmTvouGr2WvbDOrxYa5Rj/7EaXOoKNHCOWuX5NHXQlrZMoq8pVFBd0LYpsY24PA1
4J9N+l522g0P/TYicWlXtxeX03UtFC/ZXXRAUIkJMixPrjAq/QaZ/xWVjjzYXfSvJbqCHbxkJD3H
a7Fi56htPoQDRGms8+OAsDznGM1Q96EX5fFSeLtND/MdA9WVL9/djMkeP/w3+sSAby3vtEIPFyr9
439IaOloNqTvcJmWuX0iNoVzAvVcZCu2J0Cy1nis25Uh7F8GOQQyAwrxyZvDTNxqm9ZuTyrpWHU2
7u8EuQQAHCiWsHnCYMVyjG0XqShcmYD4yC4hCSOLO/Ji+n+2k7TY/5wXFDM+AT9okRQrF5PQbgQA
sWoxBicufxGG06JF2lmFYYOtY0Dq3/tn2sYvcNkW96FhaeiQy31iS7cMhiO/sLfuIpq+GCYhoa9B
SI9ASiBJfpiv54EhSsQgPthtMWwAoVAG1wRMpQM+qyxDZi6Ko1J0vdJn8mHpEWdHpgVLS13dCMlH
HUwQcqbO3pqK/jksYEn41SVnn3otAfN6HWIKDD6gTH3rKuKYboICEtX132Bq+z51gaVb88YmNW5r
U0QXM2LAHjayXxSZQKNBooZtIwuJIpPQrH5rcCyF6VTvelE0ZF9i8VVKWwdPE7CsZZowcdDm9o/9
FrOcdhnHKEUs+zV3NNCBkD02lfnsI48nSs/7mSYMiMOEOkhzRlK59KDbOwBXaW6mDStPlIv6asqL
anYAXFjYcn1jE6liHr+MUJUWSfPhoEJinkAWVh3EN6eePIbG+IOpJl8HDVe31Q/RQRtPgYPHr1eY
kyUSX+oJqyZHqKi3Ts5GCy7uvshDe9GV3l36i4js7+zN8ZGnZlRSuRfNmS9gP/gdM8NsDsiSLQ4R
nqfXBhVFzdDWScSHysLXKdCQvk808KS8q0UVYQUd0/hPjVg4kcNwbUu+NcZJlf3DJc4d/rv34WfU
eZNky0CqiqzdT4LRrkpqv1nGmJDxy7Wv4n0XMJyzwmAtw845VlbL6A2HVKIHW5kwOSuB4oQimPPJ
f+qCgUFcoNsWrcOMxgTaCYkPsHjgIteC7vYdS1AIvfA3A3jRhY3q3ySrZlm32SvGAIckDYIgegpV
lRpHu4LsIACPbuLInOFDqPcs6XGHHJrPoOMrpL0LFBodpufOneaO6xUNirZ0WhZkVedcLOk/dH88
9iokWn4C8WoaqL9ThmKmRl432TrNSVfWo6ZHc/lIwX+LlioyGJ1jC7JIQex7rwR2UrAa4YskAQPt
W2tAWNcyMWsSfuYB/f7EC7rw0UocjYm9Yc7KKCt0ezVJZW9mf/l8x59ES/XXe/YvEdbIqxoWhdTh
T24DvX6CegUAtV/bxghDGl5VxS+BEQGJFrFOlouxJXRsLAMl8SToK7oGfkSekIDDwnbEYTvG9smF
oOyWxa/dUvGQ4d6u7QrIXZo67rpw0RT1biLW+hA+4xsBlCtvfde/8MlhXh4ZGE3qZKfwLpAM0JEy
rn/hDjNXKi8QDhE3dbAbb02+KIO2wfkd5LOvN4+kCdOdnjU/kSEFXT3Cg2CeazYpW3OtCdGOol4C
ul4UCdICrybAs+UjqlXVPeGfgxi/DiSKdlZ3n8HwcGa5cc8eLXSLV8/DuWTKd0tjXe9l6AgcdSTZ
6ZcIHgLZavIIhf9wW+YZssPITIiwz7SSqZy1GPOQRlZfu73AnCA7axk2V1YFR8s7YiNBKUS6D1zT
ctVnNM6sNJhM/3ozBlomTFsscvA2TnkSNsLlnsfPqnCtlAm0Pc97ssAV4FDgs1KzFWgkkRtVRBhq
T6AL7PvqoLfWJkR6uexCZgr5QAiZGM6p09hr+nic9r9hHP+kov4s4Rn10V8z128mNHgvQZisdV8V
J7ASA2L2niFsoZ6sTHeoXUqcHsgjIXRhEYyJ6SCTwQk4FzoSzPwYiYfIdOClWvRjG4iYs27rRqjK
tFL7BaRtr2NRrSqBA44delDkX/+zfFOLJ6IbbvTBiKLfgh6xL5NLYSI3qeIJ0VF6S2hkwf8Wr+NI
faNzxMuKztanz7DL7MvL2QZ1NUllXsxgAqzkw06sHZlnEKTS4LeawS/5BMjKdIbtZIlrlHrWfcS1
ZR+0nqnHaGWfPsK5mHCRI605+W9ofwWnPc0v4zrNyVfUm6wmzWrLdP0hWeSsiaL8dLyHOUYQC+Br
cRHQPZAQyEmScZFyjENhAKHMYFqAYAm74hyrco45oRdRE9xjEuRdoyCaU648L/kJ7LrYeC7ivsqx
GfK+N4PExml1G9Wx1pp7/LwEKxwpjeEsZ1CLq2pREVRl+e6KoPifoCIdZvagELv2jOqVqy+bT16k
dAsXdFUp6zqSx1i3CcFA+knm4WNSsPXl+ObG7gOyjbWyVNAgyGHEa5NcF1anNjXrZ9N1d5NGJYlU
fu0ThoURxT3nIXFERdVdUM2v81Tc+3iAzjUK9GMNVG3AlAvd4LXkrVoZlv3mJfM7GhTIsYF2lioa
12bG/MNhSUimqbZMe9IfmrbNED8l28EsXPqX5r3oYnB+mAgrDIPNtBsqXJdpwdptxHdRN3q+pG0m
JIQGMTGCY4tNFduUg8O7YrHggBOIGKuO85PgcDiMJGeZ4fRIIjRMDSVVmefFplYAKfzAOntQRrJ6
uOJtQrnkxMUyj0Hx8v3jo/VhmdBfukbfu8DnZirKnTHsF/EhAItJPvv/VbCCj7JmIVZnPwhh7l0K
3HO8gE+LOW95zUHbMVHUgmwHnYqoMtisYVp8S0rVExUyd8Byl1LhK2JQWcbZxVQ1E2a97bY86s9G
w9wp8IgpAt1qMNz2fGWuvfI1jsi9iTv2YrEg1kgqM1rVioV8iI1TlszXGgtGXpf3C+pKIGUFY6Y6
uU7zLXUkalI+J2jmFTOZJQSkbJm7pXM0KyBBWDf2VZmUt6ww/pnSIiYssRGZW1uR0noTS51ccsRb
vhfGWxKJSFpp/B26CMKsSP7W5kkdKsWXpLe1g1m654Z2IRryYdtG6uZq3sG0yWRLp44Su46xE/Kw
pJoZnGDi4w7s1ZeOTybHiLTyStbcts88xRrad3TsVIzYWTdw83VZ+gutrQ4ZLdiySMojDgcXZW5j
XQsEfqMph4NVslVJ9RNiD/5+xqlT+rPjIGdvygKF39rhi6eKcjVAQ+Rhpy3WgnidipZumbX/Sg8Z
nlatuYwGA8SBdMG/sf8YGDf3TcCTYrMj1XynQYVm/RZxqW20GKSGJZwYT5B41tAAeGnO/CNKLxzu
W7YJNz/lyFdlbq5dkHjn1LJpRvjS4GWiDZBFxbY0i78iyyBQkjzcMTr0PW9ANqa3iKQNAhq7FenV
JKC3ycbSol8nR2wD09+i+oAVUWFgKNFhR3r9HIfhxaj95Fn31J8Zm+TYok9eJT2WaYJhuIj+sFac
YfBd6C90iyVmQ4x1meMwwq42WfZFoU4aK3u42AmzTdp8bccu+9hgCwAJIQVxl7xgctwTiydQwia3
gpwwIMaEHVexx5h0MtdygP/scN+X9G7xppWSyKHpXvWDufHTLkAGzCqbCPUNQcoMqoyL20jraofH
xI31DUKZ92QiKHwkJGyVlmpXiqk+tBPr1/1Q+t0Pp1lbPBPpFu4HP33tmHmGaXVgflxK6mUjKeCC
DaEBTWm6FdQZewbtBFHnYjMppohETu97WwGZU8s8RZgRhPCrnWzeDPHBWWKefLFyD+0CiBlLSJRA
Ytp3I0gh5urLqlGv8D6YDok2vGLE6RafRez9KwfVbWPB99sQn6HNeNYEYUk7YtIFRLy+ZjOuE8dh
JIk33jFWTTntYTSGLBT4/xFBNueSm2fNk/GMzKTk8fW7D2YmEy7avSBi8SS8ebSYLie9/pOkBV0y
SL4yNpPN5OrPvszY72luivDqq5Ju9QSNpukiG9i0t1UFAI2M+DUYQOvWrMbb2ExvoTl79WKcFFwS
vWZ7r0IjX2vtmJ0Y1LPtdG5K4atGFFkn2ieYG04hF+KKFcVfrtkioI5xlAi9aFdVu+oETkoXTdVW
8kk0veDcBzglGjKaUJRDQNSb4csdJn1r6Ez9NSyIrK8Oce6fasKpSWE7omwPl0YNCs/8H30fOcyR
SQ2gh5s4kAokZRyry8IPdSQpdHxGzhVDC7LVLFRWBG1t+T3apW9X2GAr5JtVK1alaTRblegGxlzI
KTQ2FmEdxjEx42mr2DEAybqbNcVdgH4n6MtbNwj4P+KLlaaP3ioVmC+s1Tjk/qJMxDMXO2UFYqJw
L42bn8vgqFzn3MXGhljwUzT0TyKUybbrzA/ezjc9MMt9V0/z8IVa1aHnbCbexxTW1KoevX3llfrO
7dRTZYFA6Tvb3kbmvmhMwD9mLt4QDl681GOVHlnJ2fhDr7cuK3fcdlWFzrWvCNls9oNI3suxZUYQ
4sGF6/jqD0a7yTA6TaK4jr6FIprcXWbexHZFrcTk7TKtYek79DqFkzch4O+E3GSSeXXushrQ8bOt
uVeUtPaIJkffVwxUjmWqSGPz3momedte8t1O2H616BJqiy2DBwyAjDtwlXqMRdvVBWk9lPQWKi4w
cJspJ7pMDu29wZDBXZQ4M0Skr3VjK6HD3jPJu4W6CdkV5P9rNJHJ3aMTdYzgznB9Rp5x6DQZBR5+
Znio7q7VFci8nFi3xNs0PRd3ZKExaY9S6B+tiUSnrjf//2O2cw7DdLybJU8tmSO9ZGKcoscATfNk
MXne1fVH1wuN9IPoYrXVTtguoW+iK/dp05wJ7uMsdNp93qnXJiWVzUvJivQExUxf5H9MLHk4mJz7
GNZRQFFkZfozh8y+rw5tmgVPwM50GR/dutUOg1G4XBc9X5X8HHVO46xD+wBeOW6EOIDw+8qQeSzL
jp/VaEYdychKr71gg7yhW9UGoxqECnxuCpuvUL4Teo5sQ8WsS8mNbQPl3MNavZYvdKP2K8tT3gZw
TUnM0e0N/qlDgH36/3/F/UiDmun7//9MJ3ixX8CJ9k/2/Ae+8HzBqdNCFaE9RFXzgUMYHpD1RhUE
a8DOYCYMHda5THzwMb7hly/vCdmnVV9cYgSPcyfb3ZKofudlhyxswuUUWOcePTo9SLkPbXTTo2oD
NHsuKaBmqjy8MPYd+dEm7adngZOSuEDPvYtiuHU0Zh+ugyKxsINxhxhM7Drhcphm2hmF/FNiNNVL
5EvjgO6f8ASP/XEUdiPu8earKtVP31sv5SiMW4y46Sk25L/aoVWPY8hOYLSjpd9qSzdiYm6XIySy
JKAsRiwx89tPSPoTMoouSWQHa0Wej8nW95rkNe9LAt4rYPDZRXTaLQE8Td0kK9c31i0186EL0qMh
MPxJiz2UzMoVWIeEIkUZp0o1JyxDDzyk/oKtpk66e9Aw8b2Dky9PfTigtlQ/JRpx/Ga8tKl3gOVr
nzysunyaqwFiQOttxpRERSMiIgWCcMM80xxH2hEqzrDtw30iQLeXyaTdW9gqns2OAJHfycsnY2X5
VQ17juCCPAmPRle9Cr+if2mtR6eNfGjpLpfoleJroRnQrpUVb5Rfd6eeworGhvUGqLYvf9ZVuiba
4NGh8sCKhuLf9Z9Z8scLp/GylcNUTTXZdGboeWhdvuGAzGqaZew+nW8hyPe9FfEM5GCC1axT1uU6
AESEGkVyqUQF9B5wVVApBuaKji0yw5MV6B4Pi303G6dZR+QaMDp3Zq1YsimY5bHAZ0fahrQBlkFs
rbkem44UhZbYhzCron0AUTqvRj6dfGsIdQGxi+XfqJzVYNQvBnfhMLTeHSUsDaFQG1wSp7iozqQe
HTufzK1Au7Q1wGI1MFCa6twHZDLHKQGQLYMe12ti7+uQkd5IibmtfOR6IFGy2m3XeURiVUQoSTyy
CamTJy8XoFYIhU1N7M/w8Gg+NRajCQMpSICkZ/mi2XrJp0SqxYIgfaIRC9mYcYADMZrNaRmmyklf
iYivl6Oydiehl4TVWQM8ufeT8ok9u7GsU/WRUvuvOPVrXK3GWpSeuWdpSfrUJFiA6zEsSw5x9A5v
/dpR/rT1G0w4IHmiZQrxbAmT9QZQnQGTbRAKRkaubjhPje4IYtUhHorm0WMgbz0+nEZzj9Bf7pJC
+yeVvAt9BAM2yb9RHnSJuZbqW2yjchxRBfFnNcniZo9xuA7PZRpiPypACrG13edhvyHpA8mPFevk
F2o3ht5ky+/GxvrW8NfPF+rutRyo+VBdmCRZC7d12J83fNGiggWEKO9dm9fQZ8x9rxebNPBb6opm
S6odOj1BNY00Y7Dl3/y8Od3QLDqMAqRGFFtLtoyQxUAYIZxIA1mpqIqXZiDwO6iLdeoMR6KDwCvb
0+5f5PG7T3q6GfNZLohZfZ2HOCFD703Oq00se3LlphoW3AFXbIe8AuZL4dF79q2/anIYCS2RbYvW
1x9pzfZRflYgLFaqd9TKkuYTKnuoAwP4Q0PCgc4zhJcaqovQ32HOSpZ2Zb33pvfc4yTAA3Q2O9pr
Uak/5DNyiV7EMm0wVAQLLfXB/ZY9sgqCBxcIzr8tj4cJ7RAeWem9affc935gfg5bvkJn04wuhWVo
u6AL3iSn+kZaX4mHjdrp9HIVyfanGwnQJG6V3DR7JRxwyKQk8tZFeLk5uFdu331ZYeNsuzK8ZK0U
O0Mk/1w3WRWW7j+jAJfh1cHqtysZE67syv0Ys0tQiG+NrLgOSfhyMM1bTjigPl+PBHcz3v0iXdeB
uxnjZN+5iYUPszIP6CsOga/moAx8JGNlnrlj+Aen2S7WDLvIa/plnLsbLTfJDZrEts7UJnK5uBZd
tGJyifR0+vHsmEIko90Pz91EByps9Ze0bb9D//2tmkdo8DTM7z5aXwYBTvkGNP4fI5ZnNInHoGoN
qmvjSYk3joR/PpMt6JjUUVXyQ9Tze6FhkbLCM1ZKwNYIXTzMavPfHGty1fxk3/uO2GiJTXJzTbql
m3MXAnbH5I7Od0lp+PaKPidNRW1LFgGEy2QrvHQt4UWotARD9ziw38IBc6PVil3p5tgFmT7Zg3dJ
ie6GizN+EsQJeMRWeBrdfB0W8SEqkR7kYISq31RvrlqF3Z+RFh5smYFh5ZNQVu3TgOCjCXFPahM+
fQOlPyOBW9f190gxwikjdwcYHQey6+Ghw8nbBC6SNNv6jsumX7iZf8ZpcLSzCx8TxrghGQaQwaCv
CozlNSKxH8/sXyszwq7tMjJI/UMCcLtuO9johv1vDCmMU5eQxTLYz9csxX63dqrzNBeklMtPkzlg
TnHrtdnb5DzityPaYBYmCtDzOYrsolmmAxAGonrRgrZ3HG1XyWiT7Ub+Uwng4JQ8J3wpP4Pm0b4O
1E1un702qLZsNytx3fhfVVVeW9dYRxSFYwKWPSkspKmEoHli3KoGf5eu/bZmeKNd/CrC/rUPjoH1
VIbVk9kSn8aygK0WLwU1XQJBpM6/wgmVa9+TrIj3tUEP6xPoKNIgWCDafvcbr1mW/LwC/+Wiau23
mjRiwDrev3yIqXLST9J+OVTzz7qGgRZTPI4dhfZ461ERFh2KemkSSRD40b4l/3sxxfpl9Fxc8MMX
qgtynEs+GJr4yHBHXMsAJR858j9kzbEHaywcxbl71C0nJ0e0pc4pGxwKMzwZgXhQxD5WQzfZh/ID
3OWSzKiUCbx2MVS/T1R6a7mw3NJDbZTWtmu6R6LNK5zprvxcXw1EjuFfmZ46lZCJpd4yd2JCGRmX
oCTptfOjE2zjfVZkt9BE5ct0kTUMffgYfAd+7OHcqHnWq/voWuae2OUJ5spfibULvewY7qxG3Uzo
m4s+GR5RZ6ltPKVbd7CaVQqyp6n6p8YXn0KkX4kLdyR3ACRFiCem8M9KPZZpPrLjgDHDwfuGlHrt
lXbJMX+XsQ+tuY6WQjZ/Kpo+acP91Pl04gpb1cSLD5NHeW94ol88o1r6tftqUEiHkXhQXFIq5sGe
wxEAWicPRpJck7R7GUrWQl48ASJOHs4Y/tZTdmeBeKi6wVrFulZuwfcAi9OqM9MAGrYxwiyXsXcL
suKjMf1fgbbEdmLU9qb9zujlxN5uWlnCv4xj/NFY1cGKcADFAwa4Krt0+ez3pQZdxHV3qWa7iCeH
bT65VyPWGMsxydfvg5X+dA1T3jg76dWZfxv2nXaQM7sAqH4zvlZEdWc9rwxnM3OJYB+a9Tv/sXmV
G3ADcXeX6HEXURmJFcEnu9ZgaAMGFHS65swBHk67m1oDQEhYYAsyvtq80lc8LHMPGvQUNGgk2Cp2
UhBLyeZ94deszQnbK/LPseOhRSn1UhfGsxtrG8mgx0QIDKi3v9shufQJ+xJ99P5FCqZIko8nZUVQ
I+bNs+365AdqOGKs4m+qsQANbsn4G7H6ApIi0jxTMVIPvN9OttiVWa7PIsCla6XvMngdguE90+R9
9ItXnFuXPGs+uxhFJqIoKh5SFbI+IErRfuQMWVieiBI/JZw0gYkAGPUiHtsNceCved5ueqeBuRGc
mf6jCUhYpVnA1LzxMSFW3VV5/BfOBzvPbhmxWhdV9RE2LHJTMeeOM+bFrb8dWYUxM8Y3UmufWoUF
sFBYwGO9fHC1qJS5czGqNxKImSWZ4y4mTDtSSzVAmBU+URjz6AttApVn1ccUvGEdbFFGKcpAHfiL
h7F61PqVRMeuVe2HBl1t3QEis0XFDDRcSYIhSEAtoZ6ogyGcbuNgp1TpDJkGuHRAEPM7OSvRyIbS
KXnRrHnTJVFz0A4UY9Vs4mAX1WN+qBWhAxZ2zHxcmQmiD7diJxfR32QoxjALmQzs0L0YAnvrYLGF
No2C1K8qPjnJaWgg3BkpA29T4HemtmB1YTzVqNj5eco/1/BZGPlmu3Anca0cFOa6xtffQw7DvoPP
gFH9kkaGZ7S3o2wdeIxMEjLrsP7yPGUokwrsZnU3GQhzyIhFdVpG09sEZ0Xznmu7SzakXXwDFv7L
O2o6BfkLTPUbgIMjq66nKtjokt2Qj7wbsHF/EMbgHAKbtOkoatXBRPWRA7kXJVdnrL1om7beJ7RQ
e8F6fBcF7ZcPApN2PntutJBgVdc7mZHx8ItuvAx4fWynL4Hlg7BRSOyVQMep93Ax6QiSnCbBcGaG
CR+IDKvxypsda409rnW+wH6BUkY/FVnLQ+rZZ+4am9VouE4Vrrq+Z1FEAsy3z4QR8BHlJDq8RMTP
GXD8KMSm5tX2i2/JCxD1D4dnCqEF1vsimnbxiMcR7/fzgL8ENIu6Q0ggQEfUTKCT+JR0QuxMr32J
Y3ORF6w0OKOtWTbFkeXmm8QJxiXLX6p9kpPWqZRHh2Dmo890GTEdrAnj985s/KUY5I8qyDyAoHh2
QhIJYhCH9kRObRPwnTchZIYxM1GrM//penrnLAaKFNxCBBYp0BoQ4++s4g9Dki8MM8TMq9w3Kxx3
6XxsEVXXSm6Sb7MEaHBa2ap6eCYA+alxQKu1AkhJEf8SWfWpW/rO6C7JQIKoLmBR67vEB14dqYM9
AYgeaixxtrh2OeQ2Z6CTIW3X42S/k2pTbrsZJfdru8Mzsz5rryf9xpjG7gCMwcX71i8YLZ49J/o1
p+mQV4wCMPRtRkl30sb6+9QcXQ7dpTvU12lElAf9/8JC/Y87QAE2JDUWywuJF0BpnQ+NMRgvz5p5
gyJtFZm9iLsLUmbKJD9a56J+cTstXA1I+JaGD8kHWT1cn0Ni4GCL7fTk2+XJ4ixAp6rTO/VPdRrf
TfzAdDkvumsT5ciYCTjXQvjMEhGp70Au/Ybh+DIZJeQNZxM56kBBhhXdpfeX7g7rS7issehuQ0f9
uYguINsMH0FpoGLS+XYOipen8le8p48w4eAap38JAUUwA1BNav3cjUXHzutIsezoh7pafDEr4bXA
hR24wxeI67d2DU6Xs2hI2I/nL0Nt/nSlf2f0cDA1fjvZAldkefCDbM8UAFQUaSAQsypWwj1iK1JK
ejaqwnvjev1MaUNOEIFGoXECpfsqO3phumvVIOgDOAQQlU6wccWT1ekHN+9+oN6+6FH/ltSK39YK
9yAnufvg3KJ+R0YROYR1emELIZtLUpOmbEU8BLP/TWfnqRfeuyq8Nff6Fk2VjharfwE8j5nasPHA
OLhzS8shQLJ5bgwPZCIxP53uvyNdNJjj51Bo03WVATsLkmPUpmcb0Itn+9NOOZjY3NScuRI70cI2
6KYi2af9r+nWw8aoxsMoIkxDHLEAEl4kpRdfysg9zVVtq2BrjKpAADRP8BybILakW9PaY2FPvkL2
YsAZpmKHG+ASGOEJsf0DstZTkrB/9UtS2SQ703lOMGfRtt14JYjpaOv+t2lFZzyNHAtR9pcZSICD
77F6gvh6x12EirOl3CmH9J3wbYbcw5+s4S6xVN91qv2bjPwkHQbXNtsjA0fLwi3wh9s6OSRtwgOf
YJfKLP49hqlQNFsFs1qjhHIyZ3vROU4Bzp5MT3/V0GyrOKTzVf8ilpnsLFDz+c7O87hrnpSHCHhy
HLinvP7fGjN9RFOdwVJQt7AsjlAvKDly+wWrgjJrdkAZWjWrxUjH0sjRqh9b3ATq5JPjep+qtu4q
5TSD84VdgG2eH0Kx/o+y81qOnUmz66tM9LWyBSRcYkKjCJW3rGKRRXeDIHlIeO/x9Fr4ezSamQvF
KKL74sRPWyxkfmbvtaudyIvvnKIaqtsR/+1Xm9BmmeHrFMgjb9GlQRZfwDA2bLWRbzdLFPAuGigr
tQEbssnRoP0E2ruWAV6H0vikU5HTsATmog2YZGaMi+iniRLaiao8WCMOdS179C3ES0O5Cxh+LpO8
2GcZ75fMH65+b7+a4edID4ZpcJ9xe5RpfCpZwQb8rAab341VNA89Z9tIOCyQZ5/qHQBHyKOJU08h
NoFxcuLkQ9udz97beiRBhJ8HAF5b43RvpODA9qol0VUdCrY+Rt/41x+gbXnSVCPXE1ER2APmWPaC
wzUFkNB5r2MCvKHXWY1XstWWKri7biJ3aXKTRsKwmrAOtRQAr2n7EUE3KSA8XMGAW2sWtCiO6RIy
4rfMWDxqfgjDh9l+SysKdKHF9JoZFArQB3hZbmQ3PHOg2duBqwvNVLqc+uLHtppf7y/JGEoJIY0M
ozn8FFC/aOACsUM79B6DRmQqtk86OnQks7MTA8k6lXc+PHHcIVzMzO9RMHXs8dNXvOp94BYr2/SA
FsHhcMIyJPI1ITgep6Y7Az2YlrHi6z9MEqvWAKd+8NIxtJTTgbrAK8aTBFXNjA+qmotpspTxJeqA
UIADdwpkFx7gjHbUqMWduHqyBXROb9CeUV4AODJarNKk05Vp0YPQgkViB863FDOidzJfydG1iLty
jHUnTJZ3chyPmUav5WomNNk8RzzEDSj86MtoQwIGmupGZBiTtAZY6Jha2qE162oNnh7xZQwxNgX7
t4ICRGstHydt3HVOrAOl4ifntWyM4s0s2aUUpgAGXqawDCbcqnlwd0wHH9e8mVEjqAoQErbASi8/
Isf1uFb7pREBvKAyhCFaYKrCRGr4IFNYldPwKFifLv5Hl+gdzVw1pEDolf9KZN3Z7ZEA10N48toM
1S59V9UZ96ZHPsK89ZL2FmgauOXCf+/GlAlAdk8D9F6WBX8RWXKzYsN01zTG/4MFac2RAOjxD3dB
i55qjoyV4RIpKyxyW2C9CrhI1I8y1U5yAfVkaG4B65GINzxpUXCsOtYnLNcmq2c4yl1Qk9LkUeMU
GvS8vr8jRr4ipnmZAFsu40a8ugGlNVUiJkCrOo38VTL02660dx5Z0rrTvjgMpepG7KvJ1Qm+zfYJ
YyI7QLahww88DQ6Lg7E2nuIIYSU5YvdWLx8LEC5dFYHC5hk1FMG1A0bz3kfhw5uXrV8sT0FIF6Sd
2xUc7gu3bAq0tc/4Y2a8n6TOE15w97iT+Amt4VSEBeD46S0V0Q3/ZYkKD9ij7PcY1zcl/I6C1MvO
qD6IqPowhuRMSbFw3KNdwRLqwJml1VI4mIcTw7xWGfIJE+9hoUMttTz3S1UXBoHMZi0kOmFU1tuo
ApmDjlt/QN5yg+2yD3U6IDaedW6940FCOoAVAAL4vUKxgI88/M2Zd3G3zKUeatxS/x4VF1nEG0bN
S/8uNrDIfoUeoWXkszHAuhGOuUxk4K6TXjyD6vmTiXE1NNAF+orHs6y/iqkeVpPiRvHyZ/JUUYDo
4lnNq9cSka4CD9a59cOkYZiIJcd8I2tqqai7SyO/2GXDDNk0kS+P116TPxFDrUPjvTZ1Xm5hHHBI
hOkOzq29JjpkF/sBssLCe8HL/1OB85PEflliPYKh2AlJhnd+QJYMkCXWZj4qQTNkKZ/bGSJtFV9l
6nCPiOZxFHI/jexDg2Dvx/p5BtyK9OK05ZvM0wCqLHc2uxUbHjuwDYMNQGaBQ0f6qg/hJdJn/QIO
kq61z50W3DwSwjCh6Gx5ghut5giHRXAz5Q1Y+gYDkwvmqHPddRpae9gc1kJHk1ENfbwbnE3a2e9F
R6aZp4J9kpcXNFeQVBxxBCcKKBsbBCRjtZq/tYkmtai59erOf6AavNR5e2wa97Nu0mtumsMiQNAZ
2CnMjRzBNPlEDR+I0cwp8qPo5kjqYHjCW36VCQlzxiHXcfORcv7T89s5YYXIrsGhWDhPeJrPovoy
q9kdKcjaAfh4MULnXnpnNi6wQKcJg4v3mSA+HzLD4L0yHlyBnK3smGyGBaSd1vmx26lYIj4ElnBy
Z+WplOoi2cjqym82YzE9WIPNgAcdcxMQM98yuGN6m9ubNBQvVQcQjCyXt4kr2YicNxZZJCy4xVcf
lh+jxqwtS8BG10b0C37u3igwcoGPw0tGoMcxF/shBkt06JTIAVpWzYXHSxQGQ/QmYHRVhBtVM6Oj
woNCaWnHcij2DIvKDd96r1moY62+5KTpLv6oqh3Dy4ZZTWpt+mTYC2TGC62Z2f7+g91b3Sp1g7th
0OHbGrzQjEaOPDXM0THEtY4duxUbyyGyHhwN5lCUUVOG8Nb/8qaH8Eh7O77XXvET4RlGf92/UqVC
B3LCV8vWXkZ9eEGm8Rb72YpsAvAVRmVv2hSZr4y0Y10mh2zwVs2oGKnNrC+0JLRXDVrR2CAQKmkR
C1gRlujoK2KEhXOouoSSreYANCsoWFUUfbmIi+nR5hkkLRYAxKTEjxoRrcEhtcfwVxWUGow/ltL2
SeR15DGPTIzP4jNh37ZoEXSpqNm64YS1ykB/ouNDdm3K1Y6bPYTl9IzHfV1aitqP6W5cBaThOntg
NulEQGqfyaufx8ZKQgfQiujDI9E9Lbm/sD331sAvpMc+kW4kAJK/IRncLbJQXpTX4srIRMsm0f8G
kf4IGBOhyldCioNQjPGqPBwWY/iVlMUf7EO8IGP/x43749TkWzEbRFor+NOn6Q5QiFo6gN6TXxUL
a69SZW3JLGnpiom/wNtOwhdXM5IfbkkCIjx4uMyOrLeC8fTa6gG898MhJjt2A4fC2dasOmOfRX7d
tzsnc26Yt+K540BVPNhrUhVZnk/kPcAiGDc0RgWrvA5F91oFdbrmgOtDxiR1YbpLq+h3XdqbhzQE
MuVm4S4x1bUMY+SZLd1EbS26v5J/LfQubiQqFlA2IurCAo3XX5rY+p7mDevQvJXAYCG+Mm8zciYg
mcYODnImBzFAWjYFu9wCcq+g8sBSODcQ/biQsffEcLnh6oEVe0Xt5p5mj1Ld62p7ksyr8XER61BY
+sVBOuaFcfWASinNNLUFdXmmHgHdOxz7yPiprP4KNOZFtu5zB3E4mJO8g5BxgStSAspA5DQV8Wet
gxplBvYA/t1gfJnIqCU+22SW7v1l0fz2ovJDIAJrExTXAZZWaEZ7LdEkQQ7hug/xXgL+HZYdedIW
YwjPrmfgozcdmrmoG9rp02VEs5Klc0AH/SwcLJiqgTDSRWSQPrpU1QcFyvw42lq0Q9R9CCc0j53y
AD5bztXDMvcUVJwyRlz8VFLvNlMLjrjH/KRUc5Q2xkudDeT8AvoqZxDyTjrVqmixuLv9bCJX7Umb
vc5KMS8gxFDaGVEqNoyYsHj0ST813btT4S+udez9sRMzMuMp523VQkBGeHF14+I684sWkSpdGnub
qVpr/oKNOpl5X2CftcFlvWi5nm0cmzmUA4VJ0ft781iAVUexQ2u9j5FhFvkPmolvkuTAcqsvZLHO
Ki8kdXMIZspQal8kI5ucLLqiPthJA76IDSsI1WmyIYYHygCcxbje0QdpR4LJjxS49CxTefam6NyV
/Vs1TqfK0S/6UIADqwuSKpzsatlMOHJ8BF0RIy1JLvTimFwUC6sQ5xMslFJPk+3AXro1PQItCHyZ
tSnejvYZQfnCcAiXac14vIA2FNtmJEtT6+Uasay9Sxv3IZJq67NOcq30IjlhcsUNrQ2oThH57ka6
17TOEyLeoq0VqxeP3RKJIO8Oxz2bOLROHkzwpkJ1rozyrsv8WvQEJ0EGPyd6H5xykjL4ZJ8ctfJi
TNG+5AUKG5I6zZDgJR3esmvx4lc2GBYAQ69RisKO9085D8vLlTMnQdg57bo7xi8uOXSRoulioWws
S2KhYCDeRs2oz6PIbmZ0o25c6XYScF+RwmJh1BE4tTeEcWYr0LVpLi6VRDinZx00Xp2y3eRiGuvo
Y2o6/P35sMtzK8GQGDC+0v0nfmvyrLv2eXC1vUFZxvqcXWcK0zKWqkI9Np6QZhJlZBMF5U80sQMk
pY0herTTJJIYMrmDLZqZZ/5T30bpvWc2TKF98shVPCDLap98TYp1V4Db4Kqy14WBbFCk0RNUiRZc
Ipdo6rMWY3sGxmg6dhP4ddb6G1bkeNZ04b+02WycrsFchAFjdtKgkBpEMwamR+jpTZKaookJH7Cg
IrD95VNJhkzfELihN4nBmDDlv0xVcTVzr9yUlch2o1UHH3RqcDGuPCbwGxgclMhHV51LH+k6mn7g
aWVe2KCal0W89WAA3WxrSG8Y5PZ5KNazv2DXZFAB54emdhtt4+hWcw2jE00N+E+2NIlRvhEpg4yo
ZI4clw6lY7W2M+s0GkWzDAp+66K3txGKfyfZCB3nWxn0L6VpPzWqfmyMACxTJF6jByJS2WTNDUwQ
px9ezEPfgy3HzoAhNaKJ8SVKIQVLSal2kw6EYOi1jW+cEAsU41a7bW6wVuboaRhsVIe7uZLP3PA4
+EtVMP5ApyipyHPY+FbWroT2ppOTvKJbqLd9S5qjP/uOmCqezBQwCjJ/qiJuX6GZ4NQAIQ1MaJGT
4NBV4UrmWLHo0296iD4Usi6TUd8/4thKjqjYkClbjIPMxr3M/+9y9r20HXCizZoqCqphUdOsD9kA
vcY3LjBdryEG40PG/Gkx73sQxYaEN1nPzLCGjTed5jDaS+1o38hHsWUywTjo1LLMEbFTR4Rgey6Y
k7iP4NKHbHgVRzJyk2KblRX62pL6W6NaNRx2W43qtuaEYcXRQYOGkLB7Daj+AJeL7UGy16b6Emaz
D1nnDAsxB2XNFHJEa49ROdzTSaV0MWDvsq9AxtHWQwywjbuUF6EGoxM63qlkd+7PstbZh9MWxpvQ
om32S+r9qTJZ8RfIf01cKzgOHkmIT7aplX5xZpACh9XVzXAjmtrPoAlYJnR6QxXykuLFrTCczoim
PUOdRZGqKw06zCKg/uj4KH9bt6QmsogbMbJ4UVk04ioJIVIhii+ZbXhefil15kQ8wzA9xickRiFv
3vjoE+IuRo7HQvXXOoQwJjM2xzYzxo49cxkxdqREvKZOYaF5BHko0uFWphj0Jqitgqg0LkmvXMoz
vKxsE2nM5qsgv6Lv+0ISSr0V2Z+albz26nkkq5vZFQYMM+s/BQ/9uJgKssTL1FbIpTANGHHIgh3Q
ua9/CRMmk7JqDZEymq4sdMbDpEFeL50vWt+737Xphok1aj6mM0H41jGgjtRHlDE1SPz0MurBZvTR
8GuNxd8ewfKqZS+OgQgBhzuBShvewvpRt6nKTeQEfrmlIcKvGZsf/RxEbQ2g9P3XyYLUQaGI9dVm
9wilea8p+xNwhdwDKW0DCG0l3CNpMmYBZHskEvltaPNXPyqMfYWIKUVmmIp+eDB5sLiJgl2tSk7T
/k1U1G+BMrZ9SWRvQLwCgwzMMJz6BjiaCzYEnwnC51A+OLH3NUzWR9PW64Gl50L3+SjbnVcYUXsO
i2FH1LoL2qJ+c8zeWkeT9xMEB3zRvB9CgMKOW79In3LZoIZCt3d3ivqQlDw+QZnsRt+maMo0sS0e
NSsQ2zS2v1v9pvn8PDxB7JcSAMpT+mHABouMccaPfIcbU4/heeOdqIlF3OQu4VkxOZ8LMUSzDao/
1+hhwWzwL2YNZBDTL+lo7JFyg2fFyrViCIMH2iu+cUShhuacG1DjLrTcMlYR4BUXQ5EMGmT7ULLa
MbuUhXWRkh1qYF38smUt7vZPLFUh7kTwf+HtHTjKyR5RPZDzBmlSq/zf0EYGwchj4fcNb6MEt6pf
UrLVcbkoZ1SUCnL2Uaq7DnH93XmYZMz2zbRpCPqIUal7xu47+8WHq+LXlbn2ZqaSxBDRP9mBu4GD
94U+sTsEPnIXffyK6Bw447RpH81uc1uxn6LidGvvrFnO2fBIRcs8ueFzOBGTb5o9BPBQioxgYFXr
rBRspiILIUXyTRc2vUqC+9ZL0TFGRaNvvE585aGcASoZm1MHcGLL0RxbPLXtCqzzZOFxdfMDMaiK
kgB4xsigcFxXgjVGnN8CIpLnAPTwrQ7s91p9Q7OKaD+cwP7t7eFEN4xX2wjutfvxV/GazNQpFKja
IL45bDbSlpeqyXa1DgdSi+JbEnZP5YTWM+ol/JY02/PrLjt6dwKTTq6fouic62TLEj9pF+ytdLhn
E1nfJVO4rLF/eTKDrVHoN0f8YkGGYRzpf1KY7iibbgKzPh4dC7WntDe27JnHgO/CwkpJLNyNqFB4
mvMyBtWWnUDdCdNVjbYRxAVurfqFoW/KWvdOiNAkjFc/h7GDQBhfbCFvOYNcWPXPQt8aWlLNRSQO
zCAtD5PRncksYCxp8hYMJ0gN1nBp/RuVurmmt5pQjfvLMcspUhKs9CGSymby1zDkfPzaj5KJCTDP
rNkOta1WuO9fJj3748AluaRqCldFN0d6tDkyG5OpUOwkwUZOhVpZWnW0Robxkyg+Esd+gaR0r3qU
+NApYGBv48h9iUjwuSI+SRfYreyLkSTxY1mUX9qEGRcPW/HgsA/sek5UM4j0FVbIux/n8bsbfXvj
t2ka2gP99inqpI6Bj05jbIyPoCBTXfOyZplNySVx4MtwJkM/dZmIsZmayW0uNpz6CRVm95ilM1Ij
NtuznZnurtd0JjENFuJAJGDWibVhEp7v0VJj0cmxy09GMM5ArpupOyHLcohMYlT2kdv7GA2HKtbK
zRSL6iEqzMcqRuPnKGRlbZCvJYSHJdxZa74OaN/xb/0aAa7emLL+VJv9oRSi+dSMljRnv5I8oKO5
zrTBIOzT8dddSuRRS+LjKg8sdolsJLYCV986rtJzknCpW6wWFSZHRIik7I3dypNj+5vn3SWWLnhN
3zk7RQWgHHypjvNtfHVV3ZIMFPaH1k7MdaIZ6qAXFqlGHragPv6upIClGbUag3M+u86vTv9OBfFV
Isrc6d18b+VLK+sg5aJ0QnPDCpShSFcOPSfbVC8S3n+Aiq0fjc2m5Zn0JIjbfUMiJw0OWADQhg8+
J/dzn/PIzeRFPY7ZhacSG1Jcr3o2Y7XkZQtTwwYQkOxstn03op4ew7zjs+Di9O7WaAR5qkGKawVT
ZtPxr5aj1I7gC/as1FbEVPQuIsMU7LJinN87+A1t2aEzuFQomRaDpeHqdnE6FKaxZt62B3IA5foq
PUlcZAbcydL9S8h9uRgHMqzN6F6m4ivB/8HaHu962AB1r/Cgb2B97QYbmE4m2E+PerPPa4lXp4X0
XOnm1jIy7Icjf8zQiza6713wUUV7vq2JJ951CxJeCDUYPdi4bbKRhF6uccfRWdaQKshWehoMXPes
wFoHL3cwyzYy4MTw0HLDuNUGLl+AfDkUACstvsIJ2ZM/mfQ/xb0nScT0mHRVam0RGemLI33FHqX3
Z5xCHXHTG3u2uOchcgLyusOSgPsx/jN2zhk5q7MyvKcWtsLKd6pTCjhrIdtRrdMi3DtkJ5DqAFTV
cZJ9VkI0516Wm3YAjK+FKCq07EF6wkHLi1syUFACUR4WEZcU8OFgm6TJa2wJwshIvS/orog3WcoB
n8sIvQW9ArJz0rrH+teefVO69T4OI9jOicovkYBgTOcV7PlXHaYKzU/4ThxCnHOAEh20Iv3FOCWu
r1N+iU+PEF8xQkrqze6P3TCeEipaJaasH2G6PCpid1vAo1dOAkhxMXgG2qUVMQbfuqZtYpkhvZLd
cz7AxwhqbYPuBe5wMpD9qk2vDsCl3GAhrU8WdKvWgJ8SaYu+NzHQ6Zy5Q3/8K6r6v38P/+z/5Nd/
BDv/IwH6Oy/GKvSD5j/9838+5yn/+x/z5/zbx/yVIf1//7V6+l/P/8Tm/5/OT5vn/+dHbn/yh8/0
p/7PH/Qfvjo/wb/+hKvP5vM//GNeSjbjY/tTjbefuk2a/5NmPX/kf/U//tdivQ3112v1j5dq/vL/
+mnzz/8vf0Pf0mZ/wn+f4j1/wg/Lin/5m6H9XZmOI5VDVrapNJOU7P5n/i9S/Z0Eb8QrtjRtw3AU
+d7/muIt5N8NXdctZLGwamxFK/5vMd6C8G/bcjTXVrZ0XOna7v9PjrduKL7Wv8vxVrquSb6Ugd7U
drguLCLDi+/PW5j59b/8Tf9v/ABVlLXFS6Y+iQz70gwGbplhnq2qeoQzH5PUA1WhYYs/xt6us9aO
X98M3ccBXFKTevaN1Bus2ExlCVBeiD4/GRmL4SKOIcTCnRqH/Au31cqZfLxoORbasPrKVbpPLWgP
3YBLOwXuntKlSmFQcKgYe8OESDnoiLGFd0j61gt6zIsPV5OKHO1cWh30EW1SZAyY3KBcuK5Xb5IQ
qgcqMrhryFDXtTE+s1G+kOMKM75oae92Wm0zu/MIIsqguoVRc2zSv9Z8/gbPz7buWOk3SKE2LYpI
wH3cgkZbEpOmv0gORRAwz5ZHFIQBjcZL2F9H2QSGmyWI1urrjsu6CabHTtOftL4+moExq+CHXeI0
y2GAte405Z84Nl7gbO4agBQL0yRToTZWltsEqz7j1vDIz1w0tIa9zXCjjtVMm8RxSILOoWYY09vg
zdtafzV08wxVU6c69YtzHXfmpu0z69KZ1TrWipsxUiC3jNtlkrk320Fuy+KIco9kngO8rv2oO7+M
DYotb5H3nENUVb65ZpgHONg/TQAHOYnwpzPkC7aBS+q6Hgx/ij9V4Vnbgf1uZKtbwC+9Q/sUrOKs
JL83BWFnoW93WsTOCfqrTar5e9uUBXnRxmEKbG2F9G+hidA/1GQiwSgciD5IsO7AESnGB1j1w5ot
315n/xMgDabFwJTLsKum9dOWQZZtqa2eHd35ozvy2mPrQWQ3/tYjMFmEjiAnaz6CBiuiTOy9HzsR
B3cXwRJAD1yfQju5w6SGpB099BPvKQ/YhGcnKJQmVlKcNh+8k+rD5OfJQzTR77TNabKdx2CIkJXP
RHORRVvXROrdaAS/ew1ozPxiuAfQntuQP+UCPqD2S/YHBIv4vcko98HR85HsBXw/JXYLYsZCVv2W
8G4Eb3hwrHAktWlyN36H5X0kBLePsbSH1z7SB9iE/tPkRsdsNKkRRXMOQ6veO9NDL9Ji79vsWIXj
Ppideo+87Ab34qykA5/Xlush+nZjOS51s38ZYHWusilbG4OTLmvbyHbeEH25Edq2kBE4UzcC2QK6
QAhmREgNHq1RnXoYE5PHKjLZ7dUTiGmwpVUQNQ+saxf4BOs/CCHOGJpuJRx9VLhI2WF+ruNiek5U
D842RftlVfUHMlNYHXNpmHgh6Td2P6xRbTNhYl/sDESkuLjB8DwjQ5KYRddRLF5TJpRsgxq6GaZ/
7LjWDgNkEGTgsUHdvhYO58CQ+2oxVg91S1MlO5BAkXiMf9UwOxWSFgu1Rf0XVLRoqWFsR+Rc28jC
a+8b75N3qJTV3l0/OAakG3Gv2zyT437EWXJm+UTIxe8gEKp5Elj74L/WuD7XuXjyBpZnksRqgCek
a9tRfWk6+FHMm9zINDZKVsemsLwnvX+gyJxz9VDcoCnMZOovS+OtqW0Szhl9WrbbsmajGldEPpp1
flSaU90HMl3Dim2KdrWBnjPow9/oDTkZReDKTOWCqetj/cBqslhRjbAzlTknQFFgnMn7ddVlhyIi
a9psUQ7YJTKfaSKsryeKDSXgOtRxnllkRm7ayjjUzLRYriNwZgtcovSA8Kyv6Og0pFPxeZT+WRuK
doN86jdi7uqSWFRaQ3ZJspgoQv3BncJ+2+Yd0o6uhGHpvriDOAhDu8aTv3Wr5MeO8h8PI9Yi85JX
9hsfTGhOCL6I/c14HiWiEpPJKmtIaymZ4DPzhfHJb/tuwi5YGlbQ7vzKWYcVkkXiCt9qJfaja6yc
eTsL9N1OL+hG7OfCbzeNVv4GqSiedBvNCG63WQOTw61Z1JEC/gsWIOin98z8jFLmOo1E+2/O1LMm
RFZzxJvBCNDRaPCRWBvlKTMiMmXy57bDbBHUxVof3N8YMyQorpxppGVy4IMa8axDIjS0pbO7MQ3f
0k4RjQLfhDnWx2CzA/CzPbEVJGCnm6nnT1papkCYHVCBk7sgElzVve59GoT5lNqboVUvQcm6w4iq
Q0lqWzjOYO3CItQiNeJlbM8ARPMUdt3HEIQs5UdMxGVuLoOqlTtX/tLjegtdg0E4gEVntJ0pFPLR
BDVnatTWHtObE4jLiESNKKgenH/1IgXb5MgOATMA9F4MSf1qmw7qNOnvrBn6XoBP82LeTGg0Io0e
ehYPghTNPJP1M7s1obt3zb3oyoEvUk79zpokMGo4jj1sh4mkWKHx7Ez5iixDos66VuMUzsIl8LzM
Y7OTuCRnSFHz3KA7MDQTqnnJTEXL5M6RyNWA+oybyYuHvQ6Gl/RBw86Saxp0a73P7EcfBzjKCx8n
rNOsMj17nUZDwSOLxQ6XHoacyXzqkCFAo6uzU84GiUR6b42dM3mzk88e0DiSKXuPHclnpjk+iHne
pGXJNkEqu+in9jHXMiDQw7hmb7lFbgtXPuPPp/feTiOChzYDhmHsP7tg99g63JvBFCuLYRYgNsLc
GFVp6pKTfGQ5WFa4z1561K7Et6YrUBRvVhm+If74A1Vz9i2Nv4Koq5CEB5SR85K4YzyK/sPw1Y4g
yt9Ozh4ipaMg4LHfSpVJtJJvgtQPyKs/GtWG5LQ9D4QpjqVVbcdeohOlvJjICkj6wd7y6hxdvPTL
CMQTmXQteunMSE51C3ZML71HitazS95KTiZL7IavzaATH5T5DIraZ9kTJiZabxVJDYCXpa0Kq8+3
sU0y4AjaHH+GAs1H690ipGb+m1/djDdaU8o75ChuB+YcevQ08DZF73pKw+HFkn5ynXZdCywRD0f8
pJv84DYQVkdoDkldDXBYe4QRx6U5BZDWYY0GwB2WQ5Vox+CL0VbA/K+q9q2PNAf+KXpzKMcR1GNm
auQwuwF3Ls4VHOd3D4QMU8YYXGI+HivQZ2gR0rUZp58K2VHErHkRgUvi+m4pi6aBsRr8Zky+jMOY
GRMoZk4b1wg+2qA6hr6OZmuyYSEE7nuABX7IuR5K/pyDnm+xjsM7QAnngrhsY0WoC6alLNQ0ss76
YCsnibFgQkY2lMemxhzCGgOByaCvLGwXh5ICyjLpPJ0uQNxlaT9MpfZ5Uj3ORC3qtniV8JqsbN+I
qU25bBuugVXk6M3KqjzSOxL84koRypgbj1ZU7+uKuUpeKPw5snkSufuF9pMHSoqtZlYknZRrUdF0
gzNclgX3SNww4523996A42vQQRDkOkNjw1vTHDN1kXdb1T++HHuwvu0zy/SjheAV2x2k5fyuG56+
4XcAY+LYTylAuo1OXUNOCa4zlo8FgMT5zid0Ot028C6WtiRtGBvOKZTewfKWXtEn71LngrAKZS5F
1R3xj25owhnjwWTgN2GhIez2D8eQ2MDD+Q668MhXwYka1Q++ieWQvE8maBmF+uQnu9gFzK75765r
Nku7lSeEeJAW/bTahVhuGaJXVwTdEC/hTlJLBRsWenCD3IJExPy1qUbafuJN90RuA5hVT2akzugo
+jn1eBs7CH1y+DKsjDV9KdovjoiH0UY9A5ESE4JrfmcxEY798EZssNrWkB2QaACEEB1hL7NS13Yf
icT88GWM2t9otqGNh932gouXfKGq38iK4EydQd0ZgIq2BMpw6eLySKUx+83gN4XNTSpIO5bXdGsD
TxLCp2NIObVsYlwIZtde2OCBoBHByLoQjEo4PGWq/FStjjBaPgRMyXyMowuBQpST/GpUZrrw2tqh
wKr/kOeA/Bxy3WaQ3U8bDZ8i740jWLhj3kl5rVgRaShYlzyu/ipNnTXZJunSSnyEJl7FLw8mDKwS
FgB8dbGGTlqz3X4x/eoGUQz+1BxzvEwL6YhdLpgn1UrHGpuFuFohHNVIb5P2lvaVXMbGTy4Qkudt
EiztKrzLnKcyY5TiRcElbvnTdMRnCiBNLg9MTcZYkmJaDKJ+p4nO35TE52kFR36X30IoD8g2ZuUS
jh99gNZoSGMdk03sZDBTGO6vExuKUOaD5jEhyVV5RZ4XNusVYgAdATlVGPOhgTXmWInH0R0Oic4t
XeAVzO2bqub41dF5Li2esd6iQIhLnlKB+YYeGAxP4Jg/VQgo2HVnVCSQbafVT1F07wluJpTSfBFG
CVffQUrqIlefiip8EBxi5Bk89iPeiYFgpwUIy9m/ybnX1rDAzAaAbLkvpsRZTaG577H+LMYWVIxo
sWdF3ROpPR9mVz8N/QSHHEoIZsF1PKL8mJN8dcsL+It6e3zO8thE1V7pZgr9q8CkpIdvqj6yKKQn
RRS1HnJ1DRTr3SnSrpqjDqZpyyV0E+CT48FurQZqbKvWlUOGZD261yB8cMq+XjkQaWCAr8JJlrzr
iDh122NrNG8+wp0QP2JZKBgfYQVHF5XJbsQm7ff7IBmucd9dkaiQqSTvWLAQicnfVK7HNn8if3TX
jOleENbmod5FM8E7pLINzEf+Ro28FTOruVgsL5ZQA+Bxet74gb3kr+9ezEJfLbwXEb5FHyZXNIM8
/c7OF8zmpOE8+jM6UHT7ouzOAhIEYYBgwbtm0bE6XRiTY64HR37HrAcpdA9xkVMpwgaY0H1THqbP
XhJDNCm7O5zKZm2b5Vmr1WfoMQS10zeGocGKqbHhkKkXhRcd0mtkMc6RcxyFKA3/Wg4TBviqW8J7
S2mksr0q7W/qnp2uZ+9EpHab3Bq15aT9b/bOZLttJFvXr1LrzOGLLoDA4EzYiqRE9bLlCZYkW+j7
Hk9/v4CqsqysWs5T8xqkUpZEEgQjduzmb6S+5dSHqYut3XH2cJGdfVwW0L9dhziMm5mzN+CymOi8
glJmldwZ4LENm+MbjeqdY9SndMBCwaqjfQ0WayvNiqquRBLUSKpvLRTnGE0JLuPKmmskbJpDFYIB
aZPbJiYxtJsfdY/QQzg5F+gWXTd1fGvjWLs2ovR71dY/BHm2/uLoqEqVAcpOM9Abf3zIcusymH5Y
sfejy0p9BeB224zVqx8al5rp7PV+fk+HCSOCGYA7/CJUO65dSfZXA+hMjcuhbXae3TyWbfptcKpT
Xye3aa2/1y3K7RYFta9f9Dqe9MszhN+bxFRkRfQGnV1dWMBd6+YpjkFY6QgSI6ucB16w0avgHDVK
pWh+azM5rqF0nRE33qlL0EDzDkl87vP0uwH6AEZohTvMfaOh9uXhGRAbtB/GNVAFRgWgVxqMZgJU
ihneUtMY2TeR8cLtOOxc7exq40OEeqei897nvbhFj+pcivB7j2DPGsVpvClLmkZGo9j0p34AliV4
UQscwAYRFNKRfdL0N9lcbVIMrjSCb1gzh4zPciD2lOPa6umklP13gWDIIOYAtztxZ1bMS3gX6Miy
WtVcBTTcXPdXTZvdZhHU8GY85j79FUc+VfObTbndjs2j10r4nSlb1eKjMJPkekaOJ0DECwmM4jsQ
L3a2f+HI8LYDCG0awQvYoC2u3sFGa8Sder813hC2H52zJPlOCWytiAskT6X3kiKv6wR4LI0IqPoM
SWs9gWNIdu6SU6ymHrcGH1FK3MLXoaZfdzA2KvE0pdXJdhrV2+E4Q45TbcAXXzA+xPv3HPd+olzi
MRAArB6G5zCEEWAja1g3xlNgarUyCGnWE6iJZrRuAVs4q3YonxilZTh8BZumcU7QLXFMYW4xRmfE
PjBHDdDg84pL3Rwvm6l/bcacvGxosWCe6pNOSKYRPm1A1OGogjgmwxU7y86Vl95CUPiReSwwS5bY
hoCCm0eiuzsSeiSZKUAsREZGbKBwX9LLBGOADKZswo6wxnfKsx0GEw92DsdZRMf5ZXI4mc1uvi4i
47LX9fexyN+SAuelWQYIQKEJCW4gQmKFG11ZwN3i+VzFqKV63Im+DCkOicXVQKfPp1FccVpAezbW
3RQe7ULbca6BVM1/qo/P9fLXweJuo2d0tD1vD2eUFs+IJDA9SD+Ci+AG7VMX1/jplvpXK6ZcpTuA
Rco1S3EkxzXvBhN/yR4CUTkbF06KpgcK460QV9Oq/kZsGkG5pgAdHITDj5OenapOut8BCgbJJYM5
85qtFtNK4Tq7bp/pNWsNlQneXHdOQR6n4/BeptiC6ZCF1lp+L8X0rQK2WBmovIqqKPdmg1mgppUb
jRYM8lDY0ZkpCVBZOk9VD0oOzfyvEwyx7X+nM/X0f5vOCP1305l1kRWYn/w6nVEP+JjO2PYXYevC
dC3bcsU/JjO29cVEAM/xhGuBG3f0XyYzhvHFcoRhengCS1MYHo+CnNKG//s/MPO+2KZOd1M3kBrT
pSf/k8mMqUZDnwYzlmNJYdPQlkJanuXYnwczfabPBTRyJiKhH4EYwYEti78i1nJEe2Jbzt4ZPxBr
VXcO9b8J7Kuc0dLT/Wcv7G8m5FnI7yjpZid5JTFA/FJBkVPvYZYcxLMIdkHJ5MaY3lCIAZ1UovQa
zoTOlAgcECTDeTj1dPE3fsNcJwj5kk5PJJykXj49By+fbqvZPtm6fHVAUayrDtovpjh0PxMujAjx
SsJOPW3z1+Wofw0cKGl0C0gliSOYMt/7nrhqlaf65DA6Uj8doVCoR/bRjoLcJMnhdZdft0ySvfCU
5UwFUNnt8ZtHfqqt4LeOCRKR8RCvXA3vZ5hcVDEWsm1oPcUug1xz7GEaZ69tTnfYra5Hn7ky0iK7
kfkuuugHev9n9Qdzyvg95IfSaNvt8l5G9PnoMSVXzWhk6+UNMU0jDZueZ8nzjlIgj0V7njal+0M9
yfLsWdr/hKq2yWNKQ8dHvkbrCd3JxIXHdnlFP/xmDNJXx6U6zitawImho5KjPbiZs26hFXO3JaZ7
cfjqzeUPz4nvqzB6bRzaRNg/ys0ounZLO+Q17rWJpMo9NJyfQqnyjsGrGusBQKglsE/dRek1vahN
SLW5xmBI6tPGK3VawthjUC62DJV4lx0dvbiza9pQXFRB3QkeHIXW2nvo4h5P2xJRaKz4mNHzoWj0
jumIJ3C7Z3GqDDldaTGPS8uh3ZYZ1AorotDada017GjBa0ChEcxlLTdN+rq8RDUE10OtP8Rqmdht
dykRY12Bf1YvqZFamgYHvWQpD6PB55g4iEDQ7HFabx2m8evEzamaTUxPoPAsjBz8By0I5p2reqNo
M6JWzO1udLIkVsYZmNxXpvuMGrixUGHO2By++mrVqd962BabASJkZcCDPh4JxCQYNDTOSGuXG9Z5
JZqpfFpsMgmEa8TnBiZQb58TEkZAqba21ToYAFnSvzqtr22HbriyJaVNSP9Z9Go5wocXcfuN+pA1
RnuzHCkocn3a5l27W554ud12bZGqXoUVOLGSG5ugrPTxjhKftc6061q3r5erha3ebGYn4yQ0dsul
+wWgzjpqoC80D6IH9flLGP07HuBvORa46BG2TILVWPgDJXD48b//Iw3CoC1s09ZNF8dWRtyfo5Pr
lJWPYQkcHUGQAep3MIXO56TJh+X1f/9qhNx/fTWHNoh0GFgzGP/8aoZJ07JBowkSFjt3YN8EpzQx
3XVbDoi/yCutdx/Uovn9yxLNf/uy6ve/zMbHZGoaM054k9I9cM9fgUEzH2a3/8XdNKx/90quZUGF
5z/9z28Qb0eq+5Y5NXWiyi4fEgGmlP9PhUsvPKTcS2d2v8c2GGz7jNTj2rKTB4qLw+/fswFY4V/e
tGPYQkiT2y10dam/vGkGn3VAHSfYJt6BKceBfsDR6wnb6noM2BuruELBzgje0wRDouYQB/ZXdXWZ
D7spRsuURe4149OSQ/3F1XFY//bq/rQSRoxDA+gokKMSaFS5dg2Qh02qjjKyz0PHAReoUywu6VeZ
TDn+4vWtf3cBri0FC9GTJn6qn2+PN7u068IJ0xBmAswnLepdiNcjGncbTCx4ZRVd+DB/RHjP+L13
2XjyR6MNhCymQatJhgj84fdq5fJBYJjblt5zbLSEqPheOOaD0cqHyCeJ16bSJ/5HazgWgFgNDpJR
e27mqKJJPF/qjX2yOCmRSIPdyCnPnGY9dOX1EM7MKDoLcynCNKA5jHOq7iJ3ilMSOWd0FqwV1qyU
AT2yvAYfdADYXR0pBjqJG11tMXXUGLEMefgzbCkKpYggOuclcQepnKCzr6kVcvouPmVT9Dqoe6C+
6ZKX1q6/R+qtxuqw84RzNsA1ytR4KeGSqqOjLn+mhnOX4anSR0jhu+qwUvXHLMBV2s5DNf40kQqn
d8fB0Hlg1bICz5b2oNsOymPaOWZ76EEKjd54mgSRdTl6Zhcp+EnpACXLLRMnT3fewsI5U8Vxg9XL
qEW8ZFRaQM4S0GleVQjQq5zDVQsXwxO45UI+ON6uszmGaYpctISWj/RG9Jyh5tehFjAdeb/LWbLE
9sjjU8ob9ehgxdhLQPlTj+IMcRC0U6vi92vRNFSQ/VMQZpMSiKWLL7Dh/Ck+QTSY51HAwl8ywQ4Q
Jwzi4HaWpF9lgl5qjKxSGXBJpS4Pjoxf3QEUg198q9TJpW5FNM8/cVbcIxH4kbJh3H5j59H9ZDmM
WyKSy5qpwHLbjOug0b81NNt7L9kOfgdwAYLj1nFhr0NIbTUVG1rudKtnZ5uHauq2q5dRieeQTSdd
Ky8KZWoWGecgIQNBuZm7Zl84GQhPFfQYfr62M1xoM4tOPgKlq7ZibQkxfsekcTtVmAXwJ4wFPz7L
zoWEYjfljU4GNHL8LBljXXFWRr5a+g2LMOjlbZanTGFZyvVAHlSkOtjy5kQIjFBw5h1OEFjh0n8b
xh3iX2Q7fLpShT0tgJKJ0kZtwKCqa5oc6nrKn4ON7rFASGnQ5d2Sk4xeYq0q5w6nDjZ6RKZWeN7D
pIsHMEgfOUhtsTrTjLnLrjDFeXl5j8PLFTHvtEeJ3e0ukX7llMNze79sRtMKXlW0wEwNxnd7O3Al
qMeQc0x8tNrwVkKNYPzFJ1giiLrqBvldGdst/yhjQkvWjw95HR6Xn8iJhd/We1kZJ3hrmEi75quK
OkZCpqUyysQLfowwKlBLfLHmb5H07pGhedX5G20a8j34k7WDzj5GeivNHrxV4ZmkTLDH2Ycl3ZyS
16x7tJ6hoF+jsqjEiGf0h/g0PRN/MjF+Qx7DoyfP5RYmEjou2VdpaDdBqxSNq/jVVoEC2XOEUlAX
ZsAUrmjj41SqNtIY9fiDt9dt3U5UE/TAlxpFVRFNQXIo657JjfHTsdDmdTiuy8Z5WHZ2ZI2XdTH/
bMPhkvYvvPuWhdvxUaEJ/FTjRQPE9jUtWJVOcZQViv6xCkLZ8ORWxctgUBAt9wHGUT4lV0tC28eE
VL9miIMxIdROd+ezLjDz5t0te/6/OEyF5nyYSgCVb0WHty6oziAq8k+FOxXy//sV5vkJh7l+KX/+
7eln/ePnnx/zUexrpvnFYfwlPNsDPum43h9YTM0UXyzglvzKccTSD/gDjGm4XyjqDU8n7TSF6XHc
/73gN+wvkhkctb4gL4X8K/6jet/4nFiA6SSKW7puw3kybMeQ6ve/5F25rbVlbFBHosaHFFYPhCyd
d0PX4Iy+RT3/onMQwkvN7psUAZ2oRAnuVId8LICxGxOBQLs1fSRVZE9czVWNNFUY7bVAowTmK720
vrtKTdRsR/9YMC0cEgw+xuTJZkRMyFYHvApTkmJIx+5xQijGcBkRZNAFrYgCcdAIXo3A4bq9LCL9
pWrbmQnrQI2Vxz+QDgR4vZORg9x+RVXsOwEYeRcDJg5C0PlwhJAms0vGYnVZhDtZIK/lPkc+moOW
ToZbedOW2vRiyfJpzRwHO+936vyYKv+HJhqb7h0ng0QOAsB5faiF2YKI5lhfzpEEvywsQ+WDhWXc
ijGbsnkqiFzF0DwWcjZXclJRBZMubbxY+g2lkx9qBLmwvXpQh6Q6QZZ2w9iWV7SJdkVGjF0CbUnR
FRsvepnucxXgVMiMiZD9xF96/U2stntjcjh4Ex1C/F3WKpiq2nI5UEaT8PpRJdVoFiVqAkgJb4v+
Me2sbYu9oNkQ+JcgHfkB7hUA+Hyb20un8rBEfVAPRHNPbq3WXOtd+31pAKgXVn/CNZOF9Y9eamxR
AOVquPHLy6r2QF4Co60Zh0zYn1I5U4hQWpTisLxqp07Z5erQbiBf4lXPxY8qsJAe5+9Gskrcivhp
MHGTux4YLT4tq+WAUg0HBZFRF6Oe3Qi5Dlfd6l7wnV/JKyaMjwA2H0SUvJKsn2r4556SPOh0eKIE
WY5+VdgwKl3lUBYY3NBoYnGmqAVmDTFf94PHsEFmloCdjqQv0LWRJIDqHar2QTGTmakzu005iwJo
3klGmZCU9lNGR1ndCUt6B6+lAcAhvBty0HNs/Ggd0OhH2A/tcFdeTNZ8QqAbIWbOWxXsf4lJNx+5
2a9lM2CLTzkb21ySrNnSEIZhqW2u8Ni/bHORjhA1I+s9KN+cSqCyqXpRuhlh68onKN484M+NZHHY
Kgkxu+R1zKaNsPrbCfPejy0It2ymBPho8FkZT+BAi0xiXMK5+5JmFkpk2LG2PMNSQKotlMVkHWX2
nNgs6OUH6pAz0vDZ0zp8Dp3zR1tM5b9qDxmRd5s6w+2yHGmAU9PF8hHhxlUlWSpLQ7BApQ5V2cOS
56nsbYkidsJKooNIjvnw8fY89wx5igeNLnK/DF2XraJKjuVzSUmbGPQfAHHfpPAldU3Ho4sSZB79
rSptEr/83uOjueuFuJD099UFFoM4SyhqZS3QZOAmaA6dJ7UOl2WsnrlUVxoHDn531oXuBa/LD9SO
XB6w1DNLnrbsluV9IeV0DkLtwYbjHX5sDVU1Wam/zVUmofZZYohDNYnLFhGyVmOFqy2jLmlZ7lWv
Qb5zsL6A5O9aB1ST4gn5HXaRehZVKasn0YrqpSddGKAvaQkCZs6ZakM3KXuQelb5nw83u2K7q50s
B+M+Ev41I0G7cjBcUZ+iWqSqCFn+Hq2+j9i9pFkG2lN2ZF+Grg+pI7px0SdQpdjSKfr9ml4oAv8s
Q5YlLSEweED/FJnB/tOSBt9Drj6V78AC60MgcagfQPvVqvBUVze/OWMZrPFZ2aGG+OJgXrHUI7O6
emXIZVTQlTq0V5Y8XCvdB4ccDOuWh5kDbAnZOiuoNyf6ZepmHEJHe1Gd4oB5UQaaIFEp2rJGl1rZ
ru1Tg5UGut1nfG9ZS5b3kPXK/pqOrWO51+wPppqDf6llJMNLUVpmd1Mkz1ls0c+tPKRbQD7kEbCG
GvDsknYu93lpGKrF9fu7aHxuNi130TPQyfMs4oMlhJoH/BIYwL/oRWkH70vNE4cIEWRgTqWqgJZq
nQHbAu3dqXJgKXeXL3ad3WiCkWur7vc0cOL9xYV9HkSoC4OGYtJjA4DpGPD8/nRhczA0SgKrRnIk
p2ZhNs/Nptc69nJZ9UufYY5oVKEb7K2XXu1ybWqZo9NzlkHyw82ti5It/RcXpyYuv9TAy9WRezFt
sSSW41zp56vTAkQWsrL86XshdPfhiK45GXrFUavq3aUkxV/oKgKClGJ8Dn6bZEaFzGqkd6M3MFU5
WZZaeFmZqvYw1VHfqTafUYYXblXfEhHocqKPDw4TfXV6x13Kw0WeXFi4ly6dhRaY7JK55FX2ysZl
ZjNddk1445WDQDSUlEFPB7osnfZu1NW+6rqXCivMNEJhmuVYuihM1Kq/39t8cf27pS6xbXI6P40v
4poatMbIQ4/l2YdkpjZXU6LFF7oAzuldAJ85YODEp6PhHWNRoC1ZIAQy+jjRSeU3NdRNajfnsKyU
TLusU0BM/aw+N5XdSTN+TUKEIj4GQsqmuOqBuqr437ArVVQWA3UTnyuSCdSsqugfYmq9pfuVulO0
QYgOEjLJQAGxYaMCo5jGVlEOzlgRfbVkTIwLeMbYylKGV9isAIPZqj9UAL1Wpkr4n6JP1behhv28
390vzwUkYmsm+Y9qQgcaf9PlpIKvwwyl/DrEyUOk4qJ66WDwiaHkEI2G7fkSNtLhDWVFcAYqofFU
O5fgmKJS5bfJeZnsqHenov3Sw2tRdOwRgjEz7Wl5b0tutzTx1AssOaCKS6U2IgDTDDsv6O60Uhyl
T1Dr69Jbl7jwtiU2BipqLeV120rUcFv9VMYVualKLn0tPyL1+lLKfBPWRrrpNXXyZxYKo9alMB3Q
pEO78yVKsD1eWJspH89L27/pHEy0NdSYkh7FXqOTG7Um+rj4CpYPg2mY9CDDGTOUGcg0DXlOj6x0
yXom4zXoi/shssR2Cs2bpeRdeh4qnRYTLo8Jj16mHn+xZ9UE9fOe9XThudxmT0oGn8vvfwl1Blq9
YTg3b6gBPdDXREg3RwKSzTlarJehsB+gFTCX9LFrtTzkg2KchR3z+1BakCJs7TFTJVIEwW6bR8D1
bIUrd919Ybq7pRCoVWrhNrmGYyyyrZxczAiHaJ8Yw7b1EKiJiRorRsPo+DhPUd4cMxtwDNyLTZf0
SByK9B121nvr0hAt9DaDCkZ7Sm+wcyiBdsksQaFbK8hOIYkSFgqc4cA+F5eabj2iqXbt+aCnpRGK
C1P0u1BBYhBPQkWjARoKJirBv3eOPBR64ggV2xKr+Ro3AcZGuMF122IEXdYjm4pBX3ueEn2HThQ3
QU6DorLVF0YKyg2rtHc3RPAsbx5BfUV7NF/fMpgYaBAm70OY4xdknrRivjQLceGV8dvcwg9ZngWc
0Ttav8iYDPeD+yx9IIzCLzZ9XuP0ZrXe1vIAkNSx+QQp5z33+nBrVcPeHvu7zAhAbIJ1b5sKilap
3/gDSG5DpDp4NnoqU9tfOYh8/MXCsVR3/1OmAQ7D012dsYQUBuOSz8FepmFZ9Hr3GjnzpXI0Xdnq
XdcS46jZG8tnkVSY9E3xlaz6CSp8eIe+z7zLcKlG95bDqld9Kf0ZfMZ9kI4uISk/FNPIKI8D5mAb
+6x+Q8OcvDQf8e6p43YlsnUpKLYDG3eeOrJNZOzEmqm73KQg2Vfg8Y5VXvyEU36T2UaPNvvlTJta
75GgIzHxwNx4J+y5HxvH/BoINimfMkbnUf6MoHyJuvG6TLASKBKZruGL3PbSiDZzhtjBkHfFCUQJ
jUQ9OJcDq1H5+HpI2puTfwyNVFs3If4NLucTEjShcZi3iEaJ7fjuZYgVkxnwXoykwVrio8c/xzjy
RlZwJRpMqGENAj5H+cjtXUD7GcsrGAwE56fsUUMvExFS92O9LOsi5K1sxdRdhzrHfHofdum7Wh2o
qb7q+l2DG6Oy6NbW1CxoxIz1OtAKf7csIBRVYmfcAC/E8xG8XIKrjl/UTyXafmsvAADp9TlVXuVR
ocorTuUUya/wXTqltu6LfjOSczDJQFKM4IZ4K6jhVDPP1VR3eDmzw0AO3cAjlZswiZ6hCbEQawpG
Wx+RaOK2B5PvADAIrsafvsbkJVUfQ+uOw0eT7hNX+nOR96/LFCatUB0jISwovJ+XaT8maYUqyVuo
SuUc0Tmrp/+iBqUq510Og6VUNw1oUlRpV5XiFOKlQ1QZEFKOhXbzV1vn310Sgd0BUGLp9Jg+X5ID
5Q9R6/HNUB0GcAscR3z8k4XEc2Duo7p8VymtIGUyFapEJeGqHlUd4N9fif1v9rBHWWyanoDK7Cni
8695LrfbmwzQ90suRA0+O/qDb4faqpRjRFLUPrdO8S3Ti+di0uvtVBBIORbXOsLgSCOh900kfWrc
8S1Jpz3wFwvzBLxcCdnwdddulCEh3t6NUeZtJzP/2lpoKKnzALJRuva16D1lXnMxq1SM0kpbRyat
rVk9O36da1RpSFlYMrlR41xocgSpaBertSJqRByCdH5s/iKNlf+SxTKogp6m68IB6aNbf8pia8cZ
Y3v0Xv0I19s+iy/SELotmqJIc+QTouMawnor2+jomqXswRBidkTje9u4+BUYaPMeIGhcWlraf9yx
GkDHacqinWZxCrq2id62P+J4MkNhbcecsjlEeZX2l47xSXOD+gnHRxtikjc3z7Lvz/4MnHFSSPMC
GRp13yY4EqvENs+D5yHtZdqA8SGYMz9UbRlEETYIqvAsIWSDFrkgozgvAcytEg9t0PK+1uoEZjig
lJnGyyqtnmDeAhfXeFRVsPEVnagJgZ1WYufGJb0/rdk6VUog8yKAIxo69mXz1R9tgoNs9asROZRN
Vk7gLICcrumMRsBDEJowAQvYMYhUe7xZtnjW9dF++UxBPTCYIh6MYyU2HmpdIgvsw6gCyqBWze8X
vOH+a7pjMSh2LNOj3UOT+U+d3UgIjqlJvmQznU+pjvAazCz71F8v2UYb8Moq3ehINeEr8a8qfkjL
vkX7UOfW+DxuKJEwTxobDwSssuEu3BbmhFAJi6FHmBBMLmHSUF+WJyBg0s3Voo01qnNEJU4Y1HxN
yhAtvk0wDszhbO8umcd+YwTdZYJ/1V7O1T1AWJflBV1WKHZWhUatPYUJZqDWW9sKRtotHFzDiK9N
Q5GlSht4fQtMtUP0pUwHcemhjtwFkP8UNaYOu2rXGgOy7zja1D5O8onaSiNI2DV6vZxhVq6IXCmG
jBOjIwTXqLof5DDXG80EGT0ht4G8n3sVpxx/kXfZZshvAGnngClB7NPjfQkdwLb6OJlb14U/qe7H
2Ds/5syj1TBFN8sfenFlnFHHezFTF1MmupKbZkL0VlRBx8Aeta8Y9s6yjkOETQFAnQbrJZIS08vQ
AiGuD2Bq4D1tKoz8cOeeYM4VHvUIHM+yt641PMU2AZrgkPT4q17lr0aS39fTdBFD1KCsK05tR74n
u0KSiFyWeqMqUt7lkpN1mno/wfjVEFBtyonH93aDLRdY6dVy4JWIAAf1ld52x+URo7pxqVZeYnSN
BSR2Y4b9FQLktJ+1Hvcm7lSMx8wuMiAoclAnVY0wSaTfavH0Y0g7bbNEt+W51GEOhxyjyLDG8oQa
LaiIfJ4JsrUJu5t8mBBhTM5lr7KXWCnDxG+iq8U6rhDAD3H4Q1i+vqIfDz0xZrupUdpgQf8wBbzG
Cm6i6oyTfTS3yzYwfCXyOxrPjsbijuMCff6Bz1WmdrGNzbb8i4N5aa5+zh8toQPbNBwluqGrac6v
Z0+YMepwDP0FRhWz1hUWU+YqtaNsnYPOWzVobaE9abvbTIvuTV+/CQsvRviS/JAV9GomKLBmemTC
Ne+UKCI9GwDfHC2syjlGYqfCGgCzKfvrsqWrlMMK+RnCrM4HWyAdHs7d8yCr58D2ECqcOdrQTUTU
G6OxLB3XqfDf5iqvLxBIxlIY69El7kIywxPAQ744RKTAVxFdJfTLEbd8dMsRVtvxseiGtxmNqLVZ
Dxb4tI9FFC13FmQ2E3aKyGRm6S/P0uOHMyOMaBlv7VL3hLyZFK+Bta5RqRgkMqfwiLIlQmgo8S9L
0A6c167C6LqqiVY5SXEO9W2z1BN61ZEZlzstsr8Roq+SgD9Zwul/J6D/hwkoYi+/mYBuq+6lpXZ8
Sf+276L8J4nZT4Yh7aQQe+qhH4NQhWG26OLpumOSnzL1/AfyWXxhHmECaxKmbbukr+Stf9eksb64
/FTQ4wXZzDTUo/L6A/j8hRLecjyPvcUTk8L8J4NQEA6fUlVmoDwPKi06SDhE+BxTHae/dAegWXee
W0zr2ZaXGbUL7m9SQ6Q8v2t6YV/2ebm2j74sGJX2vQY/9DJuDWq/djz2envfZbpLUhsiSeqVRwSs
SqT043xb3zRFhq6psgKZRtc7gHsugMlQeVWs533TUq/N8lAkmN75BikLoN51V9vFocrT97BP7WNi
9cWqNidjO3aouugy2xkyhvtiohXsyRsNQhlJpLuTA8x2F6zynmxvE/vVcLJLYy+iOtmnPm5RveNe
I9ds3Y1ou6PYYI07uOnGlj2lyKMznQHasVCYtbzepSPKW46+DY3GpAHBgYnm1jZoQ44riFvbyfAq
yAfh1kgLcUKlLtqbmfc4W2KtAYg9BiIjsFEjF7D+TKuKDvBZmjT7qQ15jpiMe9ePznVeQVWI1Evg
jfJV0zHy4bKoSxEJP8BZGUBVI4dnLbPVqZv3qVHczrP7VOJBsi9LvThMSPBASJryrdZAM2b+lV+O
dvvoDt1X0xmSrctjTmYMaEzG4YUoU/xFXe1qqGxU1Tr/lOoO4PT5YXm2MmcsQI7vixmRoFmIUxuZ
3YY7hjxyUiXHWELHiIPgqe3K8usYYxbMkj/FWRPtyzs+x+aauR5LJ3nvB+uMm3v76AxotMYOdMXl
PmmO/0qsG4AaM6vOgvkiNJDUz+y7OjHDb3Z9OyeevYMM323t9BKZNOtcVt4NIw3r1JtESj8h20h6
zLiz+QFnxkcTRsquD++zMZe3NV0E7N8vEGf7nuBgtx6qVDGlk2BTmaWNqxXpIGRNuY+USsDSKkZP
qIDpY2NkDyY8LhJ9mzn9vIvVsES61ffYQnUjC4efbebNN+AEL0q0aGFFCpR80U1fuWW289AIOXho
0te1+VfVpJro/PMcZYvyyakRBceoYTEZ+FM1OQOOzDtLgommsx25dbhvdfkU9UhqNA0vqyXy2Fcl
etvV2D5aVWWuA5UQ/BLebj5e79c6W7jqvP58HcyMbdPlYlT9pILcr6FCcgwXuJDQem4vE1G8MjfF
EWdEB9qPn8KArIR0i/qoottHvbNlNIEKR+/Bh3I1OAnjN8iKOCSl+tvEWC5GYDsTFARAjujTudFd
GPv0ZiF3F+bRSaProqEegXEFshSPURBCnvrS6gzrBzS47UxioR3aPwOnK7HYhASV2T7Wiu6TBEJe
mlZ67ABkrFO7pNgIivpYGwNidepLqjVAyP3kZ8KBS38DsFMqnR6KseHxW1SGj8t3TZIOe9lkJ0QE
XnSjvw9R9VoHIimOVirzI86BBVv+H/8cZjc+jtfLT3NslTHf+eN3/YxGD8rj3xlO8Ivl4WS60p8Q
/R4iNPrSzjmiAgMMQsYXVo0hTKeuevnun/80LWRU/Mjb45E9pximi1tdJvyDTgzZzYiTnAnszWi1
/ZTmRw/7JjZuYyWIANli2+vJvtC7Jwu2OEyGbt5kCPRhWTZtW7qZaCvC/a5GPs2gLi8SjCMwbMeF
t7cRwHZ7fDn++GeKqHCi2xeum49rYNUlPld8Wb5D9Jshx4g/TYD1FaNHvhQOq1hKCZjLao52HrTH
5bt/fknQa4RKol9AbvyZ99WwRX68OS5fgPfdxomZ7svaPZkoMqycbpjWWeF88wXFN1KL3bFzM4+s
MPTc7dD3L9gPNdu0SBM6Hy3Dfigh+XFCMHljNzBq/Xo2jsgIGRvKBaz/hm8MBu1DlrRYPJQ+QgdM
LTDo9K0jHMvlx6JO5mPtIetL6L20GZOuENdyV+Hs6huvSKZToAEnMsPhUPmlaouZkX1EaPQbDsqA
IOLkva7Ty+Udleo2iNobqK/V29wFpMa8ppFs/JwI3KS0FdwUiRCSxr1vZHyaBQpDSPN6yWo19N17
6ojy4E6oWIgI1YK6Y2H1GupLTnhuzecy8C87td5RiGVxL9+Oak15NdhOc9KsldNMFQKObnVcvjNE
Tq/+1g6D7vBhXUZheNDM77FehKwjtZyXL0ODnvXyXSqMcQOmB2io2hL//EWQwn8tBi3fDKmLOIVm
P/mc++E8i6ONYMsGtUcUkVHoNwBTY5BhI8HYaVV+7NXn5AUaH9nyb1uMe68b3J03ck4FtjiSneBD
6Ph7C3T1yaWDPxSRj0dq9Lg8QmtCZX6Buv1FA4E4xuQ9oIh+mqyfHoI52J9xgnleeUYDWqvclZzr
r4OSfJn6nQyfsuHeSb1HM4cJlbZ3SWe+zEn0HboTrkax8yALtoyANjvEebgz2NsbPUdMoZ/Si67S
LeZGENhDRD8DNC9BZ7+IwERNO8KWPG5fQ9uvqGWB5FCoMVEiHbjIRogjDd1j0SMaOqjaDLH7DpPS
zNjTFkOkDtYxDSTpb2xOO9lukO8zV4Ecz0GEOBYaV4iJ47KmQzXLMOjK0LujV8IrVdBvrXx+9BFk
8tz5DaF+vGnRMw6S4cajz75xKcMQA8fSssuvga/428GZD0OvQX+7Z76WrKSDusME6QorYiK7hiQe
iFztuQOJuyeFmi2aH2JUKoTBSGbkdNtonBGuiNVBSaaTGp5765wkFTbdb0vQjkguZqOxz26ro0GK
l0vnofq15CNNh96rFqRMFnokU3MHs+k8q41NYhj21l+NM4MdDbSJWcn6kinnnlaJOIU6OOk0ss96
VF+S+U2hcWXOyO/GgWZuLIrSm/o7XDYSH9ec0HHVoZO6Wvk81BMmS7RqM7u6NWySGs6Zt8GsqnVa
mRqsOXs8eTNwFxpk46w9ag1wubkufiyXy1szMFOC2ZuHz5j6eVyJszEUuzoNg8ecBGE7zR3oCKh8
mFHReK6rvD1haIUXPQK8dil3VY7wTPv/2TuvJbmNbdt+EXbAJcxrFapQvn3TvCDIJgkg4b35+jMA
6kaILW3x6jwfKYKhpshuFJDIXGuuaTplRjCesoGZJMmENMoeuYRLgJU4K9RgxGVlB9uVn4Ist69h
lnyulIC8nyievZ7wHc8gH+xjXqGkwss3j/BoKznqIsfyEzMh7C7N+DhFP/qNOp4AeZNLnrlPekz7
rY2hgUgXB4Imx2GPl4UJg7Zriybx9Ba3d0cjesT6WE4W0xu4hERgJbs2wm6jz3N7a1kM/iqN0YOs
9fN6r9bfUlMimpu+/WFGcFJ01lHY2geyLcggloxlqF9HwlqywjjLEPvwQalICkqjBxENh9TF0EiQ
8UTtptkHFxufHRE6OAHB08sAcBhHjMYHYYv2EHYf4BrYWKupmEvTr2BcoxSGOA8EYO2aM7Y/xkPQ
Id3O3eg0Lr/pYKR+KrtoF8wl6RCiZt059fNa98XYemwqVdePlcIjs2rng8PlXKP6sxYeclIOD8JN
50MSVm/CfOLKovs2OnVzq3Hb63syfqs7J6xeSqHDkZcWAjSQ4HG0nrSSwVM9frCjofUinEv8pnuJ
hOwpU/GRMAvjE3xneZgm6JVNb11VczyOM2ahY1kdJvpHlHQmpze2Npd5rCFj1SC2oagRhtnKHmwr
g8zoqsazLbGKltYuTK1kVw6559SiBaI3IP2Z0VfsbMN9x6FyxNrOS2Wb4xuf+VE1Sl/RcnebltaP
QhAVp2B9FYkq8ZpFDuoUhrVRvrlsy9gnDjeo2gziuvpkJfb3tGkuOE6eqrD+Dcar/1qIIoDTEaVh
zasL9na8zGiP/1yIJsZozmX1rRFKcxXaDzEq496MrzAvxLnv7+PS6XYATTeEPdausIsfcH2WqIQv
AxFFQwUK2SqdvhWx+lEykfcSozhU5LJi1hEiJy8wkFRoP/4PSvn/lY3btDT/nUy+q+O2/hVAWf7C
H7Jx4z8LdVN3mGDBOzIXu9+fpr6G9R++sm0VgTgicHMRh/0BoGjOf1SIspZjQT4HgFxIcv+PSI7f
r4B7h3BcdzQbHtO/wU/0X0dJsCqY8WmWrWumgbL9L/M1mGOGSso1wOqCevRJqF9Iad5ENhhBZWND
w1mHCdBEHFfef8MaNsLuL0y3AP/Vflj2pnHQ6DxcuKNxHZOr3mzN2fU7ds2tVbqwiqbmJV1aUD0b
S7b24l7kzb97o9aPQW8JI3/BaW1dfzc0qTnqMM2ghsJvd7qLkxFhDQkAHF5msxwtC9wQNfnAjq7i
V1JoN1mVPsHmGF65teEVS0b94L6YWM8duwprUGK+oJhW39Zt17TsHqsNCZNWZ/Lxp8XyN43pOznn
z4vnVhq6btO0ohv4dTvA0mQk4FUhbnNStZtd6uZeuvLzWnKYyVmadDe5AaVsor/dm0PzZT2S+sw6
SNXNf5p3/9d59EqL+HObzJJgi1IxoLb49y/TxchQLEo6mou1Ex9z0tH6YDrlivZmyxaHpmo8GmPn
V82MVs22H1IpDhrCmQMMeoWtiZrMbp6mSYUjgsUMCZEZxFc2rAAPa4pLYkQZDvS7PqamKsc4PIzq
smWF2ZJu6M9dcYunTD2Fen7pheKeW8K9fnPP38OGy4fkzQOHtF1KG/MdFtBiaC2NRGIRi3PNeQj6
z5iQYLhDbsasDgJAhZYcP7RzHBWINu32UYzM1cqx1x9VYuvqFbgY8LEbkurrby5uWa3vnwA2cawG
YTmL5favC8Ku6zzsGTcibk+lpypiu96qdUEksdFuEqf0rQbCsSvvmFS2v1uRy4p7dwGkPkO6ogRG
AaMtJM8/g6qFGgW6OQgaKesS4ZTrURpvSyfKd1YJIFFU4FASAsKG2W/68+H2ix+b0aU/Efz/uhy1
XxkA69sBvsuzwiIUPs97ZwtIb2U7kDOxmSAInPUsyTHEXQbDVn4BgbEcrBtlNtk4qKSQbcoSb1FJ
3tXyyo+Apvthin53f349wJdrAkQyMdrgciwIpe9WT1mzmgFGCTiyZ3JSbGeXR9pt4RlnakNDU1Kv
OXFw7hITWqHStkQIz0i85vBQ55r4HdPpHUXu5/U4yJE0Ae7OJb1bMPRyoV4MmdiEdjvsbNQxtVl1
WM6Nw62+g8+wLxAI3GDU1lsSCsMtn7A8p5VR7nmd6UWWMrI2stjvCYbFfGIA200T8qP1wY+DwN5P
VWruJy3/XMEFGieSwjBnPxoT1BqjwmRkJgYLT/TimOXsoLpebeAvoLseT7QkWOdONajwXOAR2gqS
r2SCueUkziNy1MrEPrYmwYgpU7IkF6ofoJ1ubGbSxWiYZ63BCG1BBtelV81SoyFO4DzpBCaZmKgH
GiEoafHFIMWsHeIDZt4wJpfnD8MAtqgJswhvYxtjO6Xd6xVzbjdBHLSU+lNU31TxYy4qGj6MsHzh
3GxjemP2L84dzspJU5a+XUjFA+o/tiS47bREw4Zvij8YC5+swj6ZJL78sR7x/VFEV23DEdgkkc6b
FXBL19fWMGf88J0tVlv0mEmPTYRBr1q3FK1RWToPxkCW0WDurd7mvGqJeumIGiGr2jzD1a/w5C0/
2/hW7FsRKNuUkMM8s15/s/H83bqGhoTolXPQIbDw1/c+nkEuycX44yQa6uaiBDrhLalV+FCYGSk4
2S4a7BO8LD8MMqYkhKZvEcM+9EZ595ur+esebTNeYm/GMYJYovccd7tyaJz7UGyscQi2xuA88gh+
yIwGgRDcYsOICSky79viY82ThJ3T5LAknsnDIrnxWHYtU8jUcn77vv1le2QgJpZ3XzdUAVvj19vk
YqQGTIKqv0ls5ygDqLnGgMJqGRZZgfuZ9L/H3LWynRq3e0Gu0fGf78yyvfy6PdNBcEBjOgT5H3uN
X39+q6j9z4JhbfGCUD8LY573SShpyrLEF5rEdL3HxnJdof/8w/+mXOFc4GTCkGbpYd5P3KIsxIJb
Z7MZNcbzc23FG2EFP8zJJQkvh+OohMG1M53KS2xM+8rKfiWLWZX91wJVx2+qFQD8v94MA6oM6xWz
Vwwv3q1Zt2hGbFuVP8qV2LBiv1hmWkkdfG3xcNyT5k5HafQaSFYOKI9xDxjW+lb2JhZfAZj8OodQ
0+SmaNCzK8EhsxbEiBkuhe5mWK+67a0JxTFJlPmwDoOMUUWIFCjmYf1eXZ8HZ1ioMdtu6V4SohjP
gIYB7BsOxVghU75UjGmJQsvgV0a4lE0E6KzYjQPy7dtD8kqM0CaXpHASn5mdusydvAjGZ03ZSygy
RIs+ihwIwoYFXZjsxYlq6kLqNUDa9Jy5tf6pzxPfVtUZ6yM2Yuj9P1ZycSGJrjQtyDFW45Aq0BXT
aXHg7QsjPCW28Ns+jK9N6F5rYMhda8d4xytnJyujh/WKk0ZQEFXhQQk4i0dc2j6FEXasufpBp5R6
CHrcEDi+8co1fOadHVm6RkQWLifLHACtVg5MCDWcIQi7HB/hwdA5LlZmTs06I2dhgk7HYa7owNOy
OoTZPqt77RaTEDDKaWtYFbxI7ZnaE6gDe1mmGPFpIhXas+w82UFKBlpftv24dtXbmJqaDn4atS8j
eWJCQ/xtoLLarN90naQ5y0AK250nTSUBLsb6VBJT9FLwY8i33jHPjPZjVDKFqw1fHvXHUKJ0HWxS
1rtGuwVt+kq6NgDhaN5mg906yeZrYWLtq+Susgk5dHDJwA3Vmnt7Cwmk2ysjUaISMzlgFPkZVPKs
q2F3EhzfiwOhvm26vMY5ukIKEITVrpbNy5zL7loM39Z6vLAIzZuV76UObWcI0nyX9gH2n468lLHm
ggMpNqRvKjW97V5Vuy5ueBAe6krXbr/ZCP5aJdqmqpm2JrBEQyO97N9/qhLTMQDlanS09Qk6ATJm
SxBy5nkCT6peazfFwomU1oKGMX3+iVkw/kR9EQjtd3vy+yEjJRk6KJTVur1YtNnvSla307sgIi8E
e4jZs/Iov+scZB8hQyJPKzJ9+/O9W87UosQjWkdPs85//xc3BVspm96JvuIvzZyKnUInWxrq9WnV
esv57s6UWdKToO1lhkn1THinT/v2sHZFcwGPFEHDv29xlqOT+pQDfWnt3xWF1dyONRauggEEvRdB
hu2OATC0oaUZBxQ4Ggu7lwhJXKlI0TuEgTgOODefZsZtQSvqm2PT5eUTQqLc+9e3CQQMVj7tFzRW
8Ixf146ZiXDoZpOdZNkgcmSO/vqASOUkydNBdzMoJZVUzRuol6e1FlIhFk4FN/Ofr2VZGb+epqAy
qjDxsXbw1jLerRyDYJJgyrmUldo/ugwmQ5h6ft0jFOoKTtH1Mf3zD/2btgY0yAbgsRjXg+O8O8Pt
1mgNN2oXw5IpOSiuSK+aY5afYBUae1M4j6rAIG7hJliu+qbrCQQtCxm3UQU3mZJaVgzm7wb1y03/
9U6gnIdWrKl0NsJw3z0UkjlkOcIO3ujD59HIxCk2u92UckolsieJCd4wgZmxH0pryQ8M/XL4FnRT
sTdBnr2wInFvMFriXthW//l2/Q0o4ZrU8uh/FoznLwDPWKluPWQmYuMRXBZVwmOjHsnFygAHbOEN
dpXuCHHWd+roXgGhwm2/vOrEk+NVgDetEUOqDzM8bSBD7YoAcqI2mhdEfqQemQR82LjobkgjKffw
ExU/T5+c1o0/2oQPSUk6N5U4GSRJmpEDEeDKmgqCGNCN//Pn/Jviis/p8g8kBQeKwrtlEbHUaBcd
DPXgqDBD+WZnUBIAKcRZLZkYlwHMmqbLtG0jBgMLbvFaVxBqmmBU4QnYv3k3/va+U1WBRC4wIUDl
r+9p0vWd2RsD9713Ln20DAeX3aToGTTNcUB+Sqa9zjRhc4iOZC7nI2ytDqMezl4tmpmZRS2hDw7E
06WWCkc8HWoNF5wZk+6U0S9JUuo50cn9re07IwCZs6vtaKs4tIfJxzTtvrbKwMhxeRO6QADDibz4
zVb513oa5NAC51jBFlhpv35IS2ubzFVs3CoW2hDJZ1jb1r4dF+WOqAKoVvSC2Sz742LO888PfNmE
371yQnNseG3gvSDB75534dp1IOMEHGrpRt1lca5txPoz7YQobNUivwMO/m9hx/c/2gAwZYGhILYd
1QAK+/VTB11O1xUhdiv0FuQAi5ohyFQM5+PvwcIGWtttNaGxsZdWQmZkE6SV9lBKgZX3wtKZIhyI
Q3tGg6Ni8t9DNRjK2fb/+Rbp7+sMQCisG7E6WUA7lzv164Vq0CKagIgMtkr47bFhN3CFJ2r6YcT7
exqba9toRCRNlGzrZU0D70icRueguSv1ym8Ge9rW6XgXgD7c1SJ5Qj3b+oQkxbteC/3EAwj7XXkE
r+g9jmfA36eLVy32eY669zBRMym549TIXiNdh3zXXBMFQkQd5Dgzmr2yN6BXw6QN9xPRukp+MfAy
xzoDk3TLq2qOan12NCJAc3I51UnZcj5M3qjK50KvavjItcouJ55M7NPNzkLDiLkhDp7hIUkILcHZ
elcHjBKD2e9NSJFlMN8J8rDOrvgWjDzvNoq+VzVniUucZCanl65fFAPCfkb5lqfUxJMzYnhCe9CM
44umgPVFdfQjHEbieptHoZc+gQefAHeukxIiLMsFbpWpbK5Z2KCj6Y9NX4ljbRSXVG8+TC2ZQ2Nn
WxfLIb7NqsFQZsgBfK8ekdzQfgrZMUztRK737MHFdPa9SManaSi/qDgvXKzZHJ76Hm5kGEgF5qP5
2ICRHkRreGHd3jmERl+mNHI3Tk1lXFiNP2H5ukNxt0vCMryTZjS+lbnh1bxbW92yzXuUCOE2re3H
0IaLtOKLiYXzulHc8JD0QqIAkLxaXlO5BOsmyhtKinJbhAwR7QWrKZO83uZG5R7VBM1W0uK+qMjO
uM+rl3XkvdY1hSj4Nnb49BMNSiLnwVcKtCVa231X7Ol1fet1mUOGBNndRvF4Xf8iSAAUlEpdAiig
dGMI4BcF64Tkq7vIVr8VFUG5GatsI+vsRyv7l9iqJrKFGeeAHySHtgouuMYws1XhraZR3HsNKiB8
8S7KpODcuzAbsmQ45UbeEY3EDNIiq8ID01IPunMRNonBwijTj8tlDnYBmbAIiV6xOoq05UszrmkW
k+FnGdc0QbudM0Lj25DKFuW0OIWYelmV8bRyKhnwmruimXUvFIw1wzFkzcV9d2qH9sp73KRm/yEt
IWQUZbLv6zkgbkWHrju/lUFUX5QQs+1QQ9kYROoT/X997F0SGReNx5iWzEVd/WDghv6w7mDrDYeo
nCKICqzdJHvfVfLxvEIjMNluYkLDm0vO3IR0tu3aNydwYXZWTtdZ2k5znILxrOcz4+P2UjtQZdCh
vMz2A7u0ehjBY3cFia/pgA1DMGXZnmZrxmJeG8/aOO8rGYEiLL9UGnJ7JyElPl1KlLrpnH0B35A2
tY32cUjswBTDa3JK3EuaQUnQFug3yTYNg0GNLmMIZmgsQSCytHeJOwc7/MRHuA4aFQpM/O446l9V
F52tgqzuNWRSF2LBPw9d/D3q3XMYThtzXBQVKFcu6NvfzKy9M8Fubhk+NpadIHScggfXBUGJ1fvR
gE4xWmctNjTYDpAy83qydtps3K3VaDxV9TYFIdt0xBb+1HFIw/kUp4bJnrWQp1VWEdL0F10FjWPi
k3LeWNMxFL21D5d86qJifdP3NzoudJ1Iv+GoS60WUnkVVgF+pudnMiV8UXrl0najyy0RdzXmrnSJ
tIod885NmmyfBrW8IF7YYWyLa0a0M/Ep2CNv+ZgXnK3tXH1JA8JGE3M8rK/5bE+Ys3Cn+TZvwlFb
aA94BCi25dkmKic1zd/yOmh3s9oUPz+NpUTOOXKBp+cW5Y7aEs2jAgX766rpJjKX80Hz9RwWi6Yk
DTIOcS3CPjo0Y7NNVdv0OX4+ZQGGWpODiUlSuu4e3rIfmNZ9gIdMHKvysTeL1yZEX1QW1Q89gvOy
7gWjiVG/KOydplcXRcLsXkLZ1v/lQlL0pbuka/AyeEkvX+2gro4kaqiEXg1kSBJzz20jJjvL5mRf
2GmxB0XRqTxOQ0vaizP5UL3yaxhF1wHD1h1h0/XJ5LqlNgfHMW6hO99Zdm3eFUqcbo1iRrAVQX5K
5Z4DNTtb45FmQYGYFdkXZzLPuhv394q461InuRTqOKNMbogqm9IM/yDKyOUrmauk+ZkxXG2jICEC
O0lZHtRkGnHS7gZ/1APeJQtyfFmznpjzMhJ4GnQkmGafdTQh6bAnymUgxmbGC22c5p0WonAOx4TO
+jv2LMmlhi+4AS8qjs4S2lqLbK/H1bwPhnrG6MVM/bqQqR93xbyNO7qDKkmKe5N5q4L82e8LEYDF
IHDK1LG5mE73GdwGt7AyxhTBZW+R5CLVeoAjWcUoXLQE2y6CnWxK3XPsvM4CvpoU6SlKqLhmmRD/
LWHsE2vaEmCqjya08UVyRqrSSU6ac1+mWSG2UYY8MYxUHK9JKLga+cd+5Y1NbK3hwJhmrnBlboL8
vO5zy+ThWIQ0CkXUHYkCEd44T92uaRUvNvqETCFN2RD8u5dlcegrdEFrc1tpCaIwOXiTMpOgg0nK
FqL4fDGQNWkarz1ao3vTTfGUSJtyec973E4g1EBN1rdrsVrFxVXt4+HkZDwmZWyvdb3Yn8Jd5RHP
D+ocJ54J9/dlbJOnMOi0Y6ijZhh4tyYzap4MBR+VmC4DfsDX2Xjp53FnyLJ7nl1T33ahmx+x7yy3
oTET2xOWpmfVnJ/KRH8kgJ3HttT2NFBkfNvi+7r3hzUMQQ2O7FNIOlkukY59KdvOPM3LOVHEFfkz
WvJjfYOaIPKCCZSMp8BVyfP6HUyOITQAX1OBVpbcK+eJZv7sNuob9g7lsyJzZFqayO474lSWcqCu
NOJSFDU6IcTn+FPEWQSSa3WiXb2MdWIqV8ItmzuNA3hUst2KgKyj//U6BptmaoTRVYdXZCsFTAZi
TgtV+xA07R96jb4nATY1UbqnhcJbmzn7ZbcsxY5uQQBWj9qmD8mfwXynol3MxT5SuQR2Wa1XeMpV
hoLamvbAWO4hLomvW5VhaWFFBLMPaD++WbVqP8BpKTfTVH+dNYIeo8DtdnIETsfgJd8Hc3xhpJiQ
0ebgnr50SSHNGeNPbIJXiDzhHh1E2QZ+Lbt76HctvE4TLHiclJtu1DcxP9YL92+91zjecb6kiA87
SHW7yu5drx2Gw4rEr8XElIyQuRo8l5ZahLOCwZ4zH9c/MEv9aAXUYomE2lqNYv75XcNSvo6daf98
nlHXR2fK0Fsd9ePBoP1fSlQfiH/E1wbS21qHAckwPiKTz0ghO5LOW1ot8THc/vVMW2VAbT8f56Lf
Z5B+9zweAjpn2L6WSQKgbciDAxqyPtqGiDyEKpZnsvC92WmVk2hGr3K0lGyedvBdeh447OaXEYvj
REzNLcEl3s2byg/yOPSN0UC1rhJEIhXlRsDEvigmQm/CafYiMZGbY/6Boy+3csm2lCaDFpeJagO9
aGuSmvVq16NnF9W3VJia1xJvsisNLYVsMb9ORVSdw4nTGG5LFHNor6h9T/GPfkh8NLURp64+7+F+
0vV1i8gpcczPsrEfm5nIytgav6x/JdHFYUrmdhuvw2h3Uckb8WL7HkHlVPrstFZddIzQREsb/5Uu
++rgQ4nvTaj5MWY9930y00rScK7fUXPa7JzbIZIidpRgSpSNGhWJT1wMnVEEKzjLjNqHJICIZ1Fn
OVJNj/I4D5Q9BG2S8xkx5pjCJn9oZeCNyqurx9GNsO3zEPXdNTbk/egC4NfaHY1LcpUlMh27Dy7O
Arqs84RxMPHwB43x1CFKt+tSrOaUgE9lpMiW+AM6SrR18uTaDMkBOnF+iwy7ZdRQ+T18SXymiqVi
CDwkeJ+R7mcnW4aM6BiMybGdNnalDzsyeHrKTLcjkQe7H2cKPwyVfAJ+wYssHu0/yjylC4dDEgUs
JfuyEnCiTiNUaW7uiKKkgQsIczzNoiKZScu6Db6JlIpSP1TEE1Fw1MtZV6XHvOkf+7IvbqiGP1pV
QP5yWD5m1Rg94QxZ3ogR9AMVES9Hwm1tvedgHLBMYIxdawo5cyZ88bzHWM0ZB1IVg8t6BtFUIOVJ
M3+oyDEqNUak0C6Ft05pS22uzwqOClPefyxbZ432rJecrMaPh4QREFTHny9u3+LwYAZtRQGKtKEI
qj0pBsy9e0t4WLNFTPHbPQOSdp/pz8UISlTIKvUUmzwqu6XYFeMbL0n/UxevDCI6Modal0oymid6
aGRdzBQP6+7DCBVkc6obyhcxbKMpP5e9Vmxlo9/3LaPNpfYskcxujMAs9qMF2gHt4esoRP8clu41
xAOGnIn8fo5IXFq+GnE/v1ZVwvmu6DvUlNZ+rRM1xyhJeI8tshWTU4Va6dzHmIfiUwVRRHOgEk/D
Fh1/t1vvuxN1yjEaWhZ7mwdeK5VsI4xBgeTPR9Bl7XUVSaZJp95TnqenwVbEaZrca6AkxY0E+Rt8
7fJEDdBrVXmqRX1XpBV/Lg6PXdb3ZLBm+bZH1qR+xoq/Qo9G97ge7SU16badiYdZuGkOuud4doH2
mod1yNoX3UPJ+oLTb/vrxhCKQtkIXSHvfem1G7Dia5y6x7Uhl1bzcYClXSQabvLLPrKeSWFN/ZUN
ab0zAhwE0A31PhPZxxX2BFn5Y0Nq5uxuUKY3mqucYhAekkM3xavjl3TMVgMuqaRdsq309LLeN8pW
v+8UsV9/FG8XWYAEcKB2kMq+cIjzbVBBE8d9UaXlnociiA6ZE71hJA3PtokcZsMl4bCNYe3WTrfo
udDI6D7B1H0EnNNu610wYv17p1LQOAzJMH4K4HlkNBcqbwJjTP1T0VYfgRbjo2KPl6xs7Gs8axXe
DExhbHwlPTezUBch5OqmEPvTiKFzHj4SgaOiqM+YdFJnzpZl3NcEclLGZkfwMGMbm7SIy354baqU
qmHGt78REB/QTax3YFroirEOeJi8mHXzMtkwk0QRQcdHbPFZOIV7CCiIaz1PtzQboU+LDupZaISe
JmHP6HMRpyS9QICikF4mJ5xrS1IAxi4+lEkXYycyTOe4hQ+g9pLJ6CDwn7Pks5zqu9mM4nPea1/m
ekru0lYN8ACZvhh9q9FFhcQL1NW2lfhEZAp709DH0suqunkOyi9QvfFdgwN7gZbCUIHg6tOMtNXE
3/CsUUrtU1E9FnZXHZwy7fckPQ47M1d8i3B5MInO/kTO5KauMfCycP7wKx1b5AyzNMdS5akN4Egk
Yv6ox3TNjhI6B0XlSagGpS1J28OJ/u1TVdrdQ4izoin0D6tiEZkUiWei3ja0m4c4G2Oc02mWKSXb
zNzTulY/a4hCMYaLJGVn02gURT9LPYSgG7Uyv1CAoX+1jfnUDd1NGTNCLwEaninJVLfNvLBpw4fY
tUn7zm2Y82pTHlwzC882OMVJdcHha+NUZp3w2knzKwSlrPHkBtVSu1o21CT4i8+ZGZXPUimR6lXj
o4k/3r2qVV4RhvKie4Ganwu7V0HA4uklgapR16SfNUn02DT2195mIBKVMeh99RwlTXvDUGqrjCPB
zrzFpTR2VPo6ZtMBKgYnvqZRShsmny214OWPYm0bonQmQ4ABrEPIqKpNP6QW35H9SiSrDgWq0z8k
9gXfjfpaGMYps/CbzsI8OIp2srySNNRtTcSoofWT74bIq5Xsjfeq2NgQu5j+7wZXiXhvYqDPmGT7
pkucnVlLupSZcnzS44s2fLUMrlJpx4LebUr9bhq+Cz4lj8W9qXP2psc5gkjTGLfFaHJMk9+9CfIi
OuelEp5l1Qi/VOfXOSbUaKgCckDxHanRBab2S0kTiZt0T9/vkiKU8tpvyH98m0wcuJ3wINHDNEIz
72erdigHDPW5zaMHSyOIsjtG1P7s1BxMG6mSF20CgKRlZO4jLAx3uh7cy5pJsqDX8UvC/LaRRcgw
6dN63Rs7KWu63YI8dNkazAwjhEuWCfYJEILHVS8Wmkd9rBojOqtHp1nQTdKdmKlmhAbG7ceCJ0b6
VuVgJ0uXKYvqIyERKlBE/OxKzLp1xK88qfQ6mNvKDOujTVi5Ax2R8U3wVCtNsjNdIj4cYzeW5jfs
rZ+nULFP0s2dU7T8sn456M6wLRQ0tEQXPcsZYY0xZ+ojvJid6mCFsn4lO8DKpD3EcRNca6M/Y+sl
HG6qWvcIn2hAaWn6j0Ro09nbeeFZWWNtawTu246AAYRMG9Fa7QaGeeYxgkccaegTWVacd0OAGr3B
1BhFJBGajjGQuDly5LYVf10kX/Xwk1E3DzWnZLi0ilFbYHyUMgQ2rW47DARkpobR7xK8VIA651NW
ESiLquyIGeortdk3Rf08kku5N1swA4EpYrdksLktxWRsDdleneXebBBh2kHyMsQIeJw0dXZBO54d
QjF3OSAT/i8g5kI+2kNtQqBk3In8ZekGH3scp/zSJgk+N8sbuZD4vOR5cqcOW5WcId/sluQw9DJj
0OqPmhYXm4bMl4MsJtqFwSQL2ByjS8cqTETfempo3LtNW+6yBG7J1FbH1GII1403I4mVs1rnz7GN
nE9aabpf3F/IiN0ZUI+rJIj3ba1+62X4oTSNDwYbTZLOCgemJEJkLtCV2mzT3Ygl1XDMjQmfNlPC
87SwiUx69ZTqukdwRbKHRVwfzSwhCGJUnfPsyBdXzcprTN03uoZnVwwpqO9QWKrmjl4NHhUNQyph
Ps2kK6DTTkxo0vglwRFShbNxgmi8mGhp0IoN6mBtXDhf6JIrCt/5aQzC+zlooj1YoJ8hTg7IgIf/
/RouQ0q3cGxMu6ZNFWKt0JiMbBTnI5ZFxrYtHEqP0mYwlribMZ6eW4w0ofvoT4OrvblIXPcDds2I
g4vvulKRSNw6+3hy9COWlGdiNl5lQ+hQ2hSvuhl+CyRyg5Bcbw+e4XQH/V/xo1y5oYt3/HrmRdYq
YH+u6DyObUspVfBHhXE3WA5j0wBT7Dw6hMyKr0WkvTnRVyilyWWaz1aURPeMU+1DqZHEHbhgBKHa
nU7WJOszGdPn2ZjrRdH1ibwaLMQLk5U0BptycO5I2sQXUJT9Qcyp52i96cHy/eoGXXAlB/iD8mzW
Dl71GGMuPhAA5s7YYEXDo2J8V9y5anMN50b1nana63bOGMn9Mk7QwoviuxCDcuhw1turAGGbvr7V
gLTe0LV434J0kZ7AfKOawg16sa0yYw8h2s9qAMewjqrnNKOFrCQO3hhngtOVrIUyR0CXQ/bORoI9
YhQFVqQcJ1fcijKwz9T31YNljmCuEcFIs5t3u95VENXlmnGPY691VtvhLlq+ivGlvjepUM6toCSk
1x3qT4OOcRJ179bMg4ZeneNdF7bHOdVB77UDT80qbe+4fuRq5UuvKqE3tAlzPdm3W1TJ2j7oqoEz
l3xCtQp+NAoH3GJ35EbdCxD1sVVgEieCaKS0181X0mbdXWCNyp5EWeWhrGqf19o4cdg+2EOTHoYs
wt85raLnvmkaDx7StbO+lyZNH85B1r1GEPe9ow/1dQgdf/2tRIXkbetWvTVdzO9G9nzPUeqdPon4
bM5n+Pv3SjZq9yM3EquxUt9rWewpESn2uBVQknfswQZkOnLlQuupDPdKmioH2ZhojWEpboowxWsg
zLonZJspCYGOe0iGuvAUCEY7hBRY5vKfvh2SBal7Ch3j1SwidUGBPsspTfwy+NAQerizumCxCCbM
e1JfrVn/YkAUu8qau5LXcXNOsyHfQBEpsK9rYgzQW/VQlOYL53R/srXBS1usPhGpDohTZx4X2OfX
sLIkZ3XgZVmj/w9757HdtrZl0S/CGwfpAOiSYA4ileUOhmTZyDnj62tCvq+erXvLrupXx8PKJEgA
O6w113bI9afY1qZDubaNRtt//EO+Q7BDc+gi76vWZo1RUg3L+mRZvdxgWH8WkqAzTnfCQ9l7zf+P
kP+u0pHE1wBp59FpS4DKE+xcSZl8kGUeLoggV9wG56qTaMOhR7zpA+OjboTm0ZS8j+Je8jaRO6dq
uf7LyALq6dcnff7TXZe5Yc3wyfcaydS23GnQkXbG0eiQORM0VrDmSuSuYwbndLZ9l96EE8PEUBcG
iNsY6FdervQh1LZhcpspwo0nucGY1SmwOvG1ZFF41dNWIyOo3EFYuFVvAk0egjBjWsBmnB4uu47Y
RbsKAI3nB89li/GyjEDCJjEh6uR6GC1DbYc6M++gpAQx0byKsui8L2NESFZg2kut16JVeyAiSMDt
zQmxaOMbOzbRDvhM/rUmWELB6NcdA2VXTPq5BF62NGRKyzfF/aFJMwVWBlejMQ2Cea0Yrgpq6EzO
VXqq3cq0eHEYtzODYnXj1NFq0PQbGeEF9/TyaDuRtRlbVIFwF1Yh0UFspkBaBwbe1ERdN7iDwXnZ
yEoaHp3p2RTieKIWTj+gwRmUd1KzXhzEexIF0Ry5OOtQx2VWE1Lm2PCYmSeG5Cwy+esM/UurB/6e
rcedI7pLpOvt1mv1o5Vi2cS/5m1wl75GQzBCVuQ+hrH8hv51BYrOWvkSjWRp2m8M2h4MUTA5inMK
JERXLCc1V7BcvxNDcgksY1iW9bo3I+sxhEfodLcMIz2kA959P4TgpXNM343RfLEGSaKy3rwbcQPf
bcZoSrFoWRta5Jks2fw+DbbzRTTeLbYygjAUsa6aaIUo37Vacw6ewuoRzfjEuM+WeVKgalVj9oTV
siDpzFQyDPqCAZZs4mhtRu1yyBr8gvwHUz5reEGhS0V/AXHULBUt3E24KAxsv2Ro2NWqpSuGt9/t
Gtm5PUO/un4yqv61ZpBCHNZ4m0cVPZ6mrhMi0iLYJE2QbzXff2lwiLlQQx4ICLtHwneb5ME1z+Ln
tMAaTJv7LdaTd4u6WMqrrpDEqE+O8pBbxWGaAtZrlmScItyWwJswhiYQioyBnW1H8Hb2Og8n8JlA
TM6zkSUvNenUbWnENyGa5wl2/kF1ipg3Ze42TQBwN1XehBppLnE2x6iPv4yosRCtsIbhuDlZ+KKk
8VNgJrcORRxCjhEvdugA88GGtamzvGEYQASpoll7xWMqWLN2X1RwDZmMju/26IZTvMDie8k95y61
uvcyku9Y38ul0XAd91N0kpGHRRCRIyXNzIycrqU29rfIg42tMGeXz4STZJkB7Fl0/djsEDL0t/Q9
6gUoM2xGm6/6hvA3Q0PZMFhpf/vxLUGkfUXL2eHW4VNe3saEiIeHj9/+8SlE891KHex8BU2OXxIK
75jqinH6+KqTp9xoVfXLj79gZn3i5i2YpB8ftwTKWimRbD9+O6FouzJhBv2fX58NcyWtxP3243Mq
ndYtENYoDORuGAckSDondqIyPGjbi8YYaRjq91Inf97Uh60NSxfEMBdoJ/nact6lXrXJ7eLdd52s
YrZix98IzV2oPiZAANBboToHI8t2I8qVpn/WLPGGCHJTRohuEBm8TKF/JbpgcmPC5HLJq+55zNYq
iJlloxyJj2h5NNjlg5BhVjyN6Gd7Usby77FSPqWBqbgK+LBlNyU3FjT+XtPtLUT+YMHO+wu8C2XF
BdLqHZAFlowPNgHDsxRnCs/kVF2swRyIVoDPV1K1qpp6UocmcP3m1ou0gZD6cY0Xb+JYPNbnUnD3
Hibr3UgvUskdWidvWHa69xh5OVpHwzugq1ElswrPiqnEOrQDJB5iN68MdsM6q8RWZepudDmzKH8r
leHLFFXtJrzTRxQpCsbAJslRnFR49lFgl0AiWSbXh9IeqkVb7MOpeyqtWMN3Ky8mi1yY1/hEM0Fi
I/CzIEe1KQNScu0oAUE4CZgw/tKLKpSXC6VGHREE8E2cXCcyV0zHJGwst0neoLk4Cz+mU2oCh4W8
Z4A9iDh17G7HyiPdtGbmL8xZiChQXusUiQst076JFDVAhfxtWbXpXRknAftYiZMFexXyDV8spAC8
oocnavxtbziXPszTLcnhm5gXgoVD8xLUnKMAQk5T7l9qozcWVYrqxla1faalbpbZy8kruB3XBdda
vWEkmo4mU4pkT67QeDX1eGeWrGJ9ypq4aV89GoKiRsHCXJANg9pezIms6iTKqep7bRUbIR4wMeEa
UfBYwKabb2u0WV3+hhgugltiRavCQmg12sqmKCH6THrDcfSVL13nv0VKqayCJpo9QbTjAq53kTcV
GGw6HsiLtzMPVVFaGx0RoRWVbnp7P2b4EzlXgVGaixivNorzvU+Gz6qvynjlZDfc2O27pIHL21kU
f7hjiK2heh65NysdPCfekwV5p+HGbMUmExNaxmS4l5Ksg9LTOyr+IGZRE5X0j9VywBbRmddByZ+9
Ap9Fc6TsFYs8ISUstpsH4TjCZYTXlelXoXTTyg/VTZUh82tAZMI+d+vKzN1iDkjyGDhgg4SK79lX
0h6CNQNWF9MKasXpHvYxO3BJmdI6EJAyCsuUiX7QjgWYvAAIaqih4UkQCJraClbqxsnGvS4mAfyi
eYGWy8iPu0rcBiydBt653DPwbWN6jAZNULQw8koGY6UFg4XkIuGMivybqR/KaxcML15HLEZbNqfe
SdU1e0B0K/1kUaVPqzRsbAZPrO+mWb0RWEzZ9NHYYc05FELhylHE5jIrreataEkaeJ484n8AIX53
nGNdjiXMJr7dUPhipQTwihwGe4P/blhuVZg7ptSI/0yL6BP0CaQpeo8K1n5eC2XnBFbjalV/jhRQ
TGoJ2FMkaCISBL9CN7lFCmh46NZZnygY4FCWRFF8Ccfk1YYRs8RdpAGwQWlgKbTjOZhcMhE9fWvo
OvBlASglD5PnsmRHjHkQGUF2Re9N6wy1jh53eOiqltTP4bumT4x8UrqGqmc6gaxChcFdkUlVho+q
rnzDqaWZPkmPovzWICKIr4YfebciZTaYp+IKnuBVjSx0H1bVu54Fd7jt5zxSDWQqfnx6T2tpK2C8
yZNLjxnUWTUO6oVSWWRHpxPjbl95G+rDaLKqNdOmf5HkQCQDWQyrwlaUPXveVR9P0Rcrqb9hTcMO
HTlcEpPqQE6YejZ95zwII9t/fNTxN3cYdKljqRk9MKzLdtJIMBs2XGIRdDIzWYVK/C1qu7PdNs2u
bxH0eJMcV6mR3ud5Lhfk/mSbnlJxNNOdlvfOTktsOCytoGRL8pVVsYlh2ulv2/n6SFzMIQrDO8BI
5yYRu3wiiraEIMlyy7wlw+YVR6rBzXa4NlPr1jXhTzO8VXMyZ13FjynSW1oyuN2Dxziqxk9Lo8Xd
SPWSbUTjuOAMY4oUBoyV0/6Q+GxAqhxB8aDVt1mC1SviNjAmzUOoo7WHX3nBLzatKn+TpbSGDDT8
hRPze016/UUaTC+ejVK2LF57CpVsKFjSqSrntOK9KMh+1Hn5TIZ9mn+PAGj2XOWWQvpPeqAwxiuZ
H/Z3FSuEIXIYCGB+W8f6eE+RvGpDCPFGQZ6r7DR1q6jcYdCwF6u8IaI0BKl7MPBzL/TWtYFv3dm+
9O4afb5tTMOIR6vx7vzRmjazkdm15g+R3cWXSNgbwfRyUZcspob5LZSJpDvorU0oQaHJI8jNJ1X3
67uPf4B6vJee4h+1SVR3UTvo2yDkmH58UbPq+q5KfJcVsLx8fEdQKx1cmowV4vw7fKXqLgYMrY+P
pvlTkkwati6Zsv34XBLW4CYzjfDD+bd9fK4xe7qKLj79+KnBkRtporr9+PDjH0198IVIbv/6Brxb
QWvPC1aZurWR5QdfyNeGQcm9gzwCVUZlb+DPWfdE3j5rY5V+nb+B8MTyXq3VdOsjIPjzN6hG+tNv
cFLntZv/hKbY6T/+CRQ8hpiKf/qGZpI/HsPHg/yH3/DrN/znQbbZSNLLEJVLLi/FTSCHp3ywS5qr
oD0m6JKQjmrVo1139g6vg8qigK/y2iBZkEa86qaieuyKWdZqR97646u246cuJ3Kwy3qTYtXuE1Z9
CZjzCtpT256NLhzB6c2BQqTjfs/VbK3RPStWo33LA37VhBJ8gWBNVpINHaOmRTTFDF0Yim5J3Gjf
1T56MCEyvca6yT4vl82zJJmE7JFAfWhN02Q/agd3BfIc6HaKuJSGF5HAmTfnweStKTtMZ7qwCqyJ
XffQBKp/gIbOBkOxugcV1ekxw5i2+Piqg2L6xC0Re+v8zUxli3OpGy9OFXYPlTd1N+QdXD8+Elak
X4YwPORpw/6gEs0uyQ0Yb1YznGOLxQ/aCZyBhkxgJcyf/PinwDWbpu2LSnPwyCWVGJwX0yqcXSrR
YZdxVb7IYV5q9Hl1YcZsXNjtv398nieruPjuJni8fJv2JFBCvgjqwl1TVgAHEqf48cMqgd+XIacI
bVMrcofARULp3PKs+1Ur1P5cNEO6tT2P8YIzC+cy7SHuRii0MKyKwVUmOOMzOY0/Fz6nyZTcTaVX
uZGFWmtuQzyNysoPk1XScXEczT49RN9qTYRLewi6+yyP15oJEKIA6gggEANCyq/20fQ6hCBm+Tje
DhZK2ch0NVkWHDkkTyjgSHtq8ydf06kavD5ZSbyi5K1KBFC+vvGr4mXyvR8Oz/+nZ/8v6NmYWn+y
qbivzesvAcKnV06T5tvP0OyPn/gL+mT+S8fWiLcRUwh+rtnS8gP6ZJiQnWzYIThvbIMQDzx2f0Gf
FJXMYfC4M1TEQvMBfuW/qU+Kqv8L5RlYjpk8AnsEf+u/w40vP/xE9aePf2bh6jOh4D+2I1vD7mMx
cJr9NMKk9/7k9FMt8iTzYKaZ5sTJlU9E0w3LYc5PzHEMdDEAUIYvXZ88EjRSAopcNliSCU1kiqO9
9Ck+8gV27l6ReyafDLxBKo4ExIDXYFfLKnsPJkClfIR6kj0AuGoWMk6/B2N0VTXziCwRUWxxza1r
KNuvP70Qfz3ZX57cr8am+clxDeYYop5AnukYn4yvhImoXIZ7m8aVwBpxEQa8SZEegzC6epm+nk0m
kxsliFNZmvXVF2aRd4FS3qdxsWd9/KD01nZomRgHLP4ZfNewZL2LOmiuTeukxhEi7jtHO1iKSu+7
DoOMEHh2lCK5YTB9qdt8PzYOO64aisl3qLHL3z/DX/1qfz1By+SdYlqqIT4Doyi8fR8Jnb1AmMcQ
NbwEo0VR355G3dlnIcviJL8MA/eZ3//dD4zWr28bjEw4xjBZO7YqPjuxPOxBNKmFg4L4Mferjdpk
B7J5D/3Qu3r3OCUZkhRCXvNxbQMCCzNxEMRppUqwCfAIsJhAbQOaoj33RufG5d3vH5/81XD148Dg
AXdsYXDy2R9pQj850gfHCvwp5qaDLGSFyPIZ9/IGkhT18skcx+Ng6QdGomcxILgIScexzJNVxxtR
vWuduhk7nyy1Zh+1z5ikt/Q0mzaXu15vn2MUPMTFXHlWk6dUi0B424K4w0jfiZkiVej3JSYKjQSM
SWV9UDQvWku02thCqAyUJyRHhzqKNloNujIluas29p1mHQZ0f0ggrGEtWFrpt7rKjTn3gzXG4Vct
TJ+qNL2JTHtDDN66SRGaK/3ZkcmNCF9+f/Bw0v7tomBLWzUwqrErnS8Lv/rs4NMrUxb3zsKZyrPZ
WFcr4LwPmEiyI6buPjTGG23GVenCB/qDr1HgfXFG4xl3zw0pYHrOJkAED6ZYmybaWGG5E4aWJtbe
CLjYak24rDwTgY2/rqTxJa6pnuo16R1br5jwiSKFFBAEbHPdQJfy5XgwhnCVNN2qkcG9UF1GisuW
JXNa+W7hTPeB7F5p6x86XMCG6daDlS3Svt5qiuP6kWPCfpnuZR7tsJcvEqG82Cwf/fzN6VO3Ui1W
p92pL/OVQCFWI3hkf7+vZXgX81ZloLcxj8K3tlIUR26/V5EEu9R/UdC0mrV2JmT44vE3btVcvpsY
oEwGgkOBCCUy10AT3MZDTNy3uzLvdk4rl0SltMK8sdle2nG8l9hJITrvI6m+NX3CxznOm2FrZYD0
MQgV9anv25uwltugCtfls1V1hzrI1xiJTp1a0wPWpxrugh5JxNvSZW8Jijsnan08ZIqD+8rAAZOv
mUmEro9dSiYlwFqUfAJFpYUaJnS2ZZ4Cqhpv5sEho889XBA0C+ruG/rZkx5V59CINn0AR6OJx0VT
ticltF+10nt1wPFmJzghVyXQjoOWPrU6Qwv2FLVNWG6e7wdVLpVePealfUjo1dH2bbqsX6V+tff6
fpUkNTCR/Cbs/YeSbGQnOQ64wIB540Ust73vr1DlrL+lbU6LZa6nhnV1Pz0yq/uetdbWS26Nwlwv
VHjfWpdfPJNmimUvXvQ7xqaMTIyNxYwV9bG4MtxE14kMS4nerU5Shneu5cSs65z7RhpPFc1PYVxT
XDT+ZG/iIXiXrbkZR3Wt6/C+rfRIDkrGAMy6n/Ob5+mk1Q3HYorfFQt135w9rdn343zVteqlNVm7
rn5qDXk2vBbKZ/al1opLPqZHZ/DP6Pri3N9Fz8VKVXmPIOjUyFFziCPAMAdgGWtFyxlvlbygqoKr
IL9j9gCmdjOmc+JoxrYxParKA1N7PIQ2m3nytL3srpzstVWZmzgbHxMopwsO79po9a2Xo2dQ8IpN
M8BaPDajsc3JnlUsQakrORHLO1YmjJGCN80or2mgbLWY3F4nfIvozDM9XTlN9IZUEqJ9RjKT98pk
7X6eggJiWiFEv1YlE3HHrMnETtetJLgekqkZe5hdkmCT2vldRSJC73v7ScYP3Wvf8n7M+mKeZa2Q
TYPdYwcyoqBLmMc632VZfku1/K7M+kdkyEzVSAhcptxXbQwCyI0KJb7tDzJmTIPiRamM66xPa5P+
hAXpbFblXZ2yV/8GvQTDQ6Wpi/7g22Q7NE82ieWEoONzhKPPGrtD6LRIsvI5D4P3gPgdMCXxQ2RW
7dpKu61nFQcauXtfD78PpR67uZOynLW2wsgvCdLDKpxVvMkXxtJHmZtn9qRMS3ZVlt/pbcRsXxOP
pBhC6dE2Iik2bKJIQgcEY5GYhceAUsKgzoomcgg6TXy34ypew6x883CMuZQtIVk/Lr2itgxwEROx
DSOttKEVZRhYPd0laixjCmtsCDUuCQjEJROoCKySu6qutpEzpgtgLVdNWOecKFBTyLUo5P0AQKsp
zDel7sDnajulsfAdk+qH13UvEmWvDVxhbNuBkOOqdfSoS3PT2v02n8PgwNYo+i0TqkVkTZhMyH/z
uqVeFXeJ8VQzwQVzfRoKBXFtwgpT7gnvW0AsfDSYEJh+t9PU8ClXppuundnlZIjFBouTwX4CWv+d
obfbWOW1ctRT7fmr6ASg+LaAi6MJxtbpqwwTylXlRh3zexgoeGdRl8+R4SPOp94Oz5Ues5RyVmmn
rYWJYLMvuYyNmzAIryJELpW8IB7eDg3nmCb2Djx+HQNeaHbbSS9daSZXrXMOqsGhVQn+qtWjmQan
IrS3nRfvQm3joRKTTrRri2mjeMM9cuKL16Z7ZK1/gDF8YBc/l180DgRrU+EC/vpU2KZFBKw9QZOX
RGLp1Y82oYRed4PEii4bgRCL8TFiyMkyQ3T60m5WfXM1xFuPcAeFdOHTz4C5/f/+8H/TH850lP+Z
Cbz5yFQiVriuX9tfusT55350iXNTJzlbVCBumqApmqnBP9pERZX/ogijP2PdRyqiqdEL/hsOTJto
C87vmRAK7VbyC/8NBxb/gmZqzBU69e/MG/6/dIkGf+OnLhEWrSRwmYB7ofIYTfm5z2jhSXlhVt5g
plhjKH/X42i8qdjHgCx67wZ2bU6pe3vMkPaonT0Zl8ekFf2m1oKC9bkRrtkoMF1yIDYUETt71SpR
KtbSZY4kT3nR7VEHyZWMWTuZbJGWoBox3uW2vm5TrophRx7TJMJwa5SjfhOosJO6QewCKOHbyXe2
BdE76cidoFUvBF55ld3dWIruwkgMlro5YKUus3T30yv5Dw2m+WuD+XFcDGwrwJ0MyeTPngvpn9qM
uDIpsOrghkonmgt1xKEpKQxqVb8pqrnRtFM5+J1bGmm+xWVw7cge1u3McCNGP+sItQzFl62u8wxG
4BxwSutoRDvDHtZWMbVHsxDvRQkQglC/17wzSWqwNGOv2OohAd/I4qzD6UwSHTdynap0UxGpsIzm
SCAzsICgESEYg0RbVno54Cp+kxSfoSSELuUVX2KqDRdaOOHx19ij54Yu1i2hRoVdF0RRo2whXPdY
1YLMvgBNhuV8QyCl7aOKW5OwyqciYxljt0Slstj8/bE1fm3hfhxbRI+WAfDVsP9GF9TKGH+9VAgU
9fMNsqTaTvOzPykbtGbqzhz0aRXMiqSwfKxbnTiaSH9SpLi3ahIeyyK+G0TgFv2guGqCWA53TrzJ
IoZ2iOm5p6WkujJqZX1F6vQ6rKKTIXQCsotpcCsfoVAUaujLqzBbZ6Gd0BekLDvQwLmEVWKGRi2C
Z7omg8J2Ll5jrMYxYC1t1NzQHO8Pfb72a0f242AY4GHIsAbPzSTp1zcaEyK85YZyTvpoZZUSy5ck
jE/G340GLZYRVPrC7PFL2uPVH9HB9d46YgGVRsPo5uREM9YmAKRgl5k4yzCk2AvGnM1FVKBkTL4T
qpG7w6xiijzYqb9/JT+hjP568JZuGVJjSPE3mGg3qWTN0xNHaendqAR7OgM5Af1YrNm0kI8ZshEN
iEdp5lqylgek67SefNNiquuvv38wH5eq/9w6Px6MyWiNQwgkV5WfT1lZshIyrPBGo3SFcJIiOe5I
alKkw1JyQm2f+Sk5bU6So7FizzW09U2ZlK9DZDEoB/3NPFxeMtPaBJ4SrTtpnWQz6wTrqb+2dsWN
QJFHx1TOlwXuofLeK8fn0NZCQswKLFtUyItAesNeR4rQAaOop1Jg58Y8gfUopK2nDRwwW6SJXezA
tmGvNe2KrpJTjUAZe92X4yXttckd1XA8s7fR+y2mUNa/Vigoee9NvDYBTPDfH7mPMOFPR45ZJYAy
xzDN+bbz63swJlK5MyrjXOewscqUCLZoIkuvsk0srvqq7MOlMAcDcwb+q6FGBJBFZ3Lpyo2JxXYp
+3bRRcYpjvt2OY0eWaNRYW5l27tFfZScgJOcRU/kvUaWpe8tdHALLQmH7UgJPuBVYiWi2PgPRLcz
CckRdxI58cKsUNBwUS0XKJhz9/dPWp1HHZ+eNJBMiWScWykzkU9PGuEl+AJVnBNcehu1UwmpUjeR
PlSuRzbIygrCYj1KmoJyX99kHRksf3gADIj//gCQ3ZABYMI7m4fRP99i6gFbUuXpZ64soJSheBLx
IBWIEKOeXjPR9aiGFEQy4p4jtzdLrmhcuP90HPR/uABx7VGFbpgqNcrHm+OnO53wE4u0EHGmD9mg
JgEManzzUt++hlGAaqKtTlpdxqe+kLci954TuMr7psa3UzA6WXoZ2K8QC8u2tUR2VCveGzZTgCl6
impsNCYL5KVVTRrSB9IrlDzBYGT57kTeDQJzNQLxC6pGOv5r6eEM8Xzj3EJ0pCwn1SRs4LD9/rB/
GoF9XCYsFZQkQ07qK+bjvx72QFe0SUnEuQyHS08+MoKhPHtgV12Y9ojtgq6fEsPFKWZfy30/SWYu
KTwYs4e6WyX7UimHc+pxQn9caQvBZY+0k0WMgWDRjsnZ0Tpk48l73dQsjbGcqJkWLbHDfyWi0Nlk
jNFBvfjG/sPf6CVM59lYYQ0qNhkgzq0WGF/EaNxGaTCu1Kq4FKKUy6YMEVu0BnMt02TaknftQh9R
UWU+hqFWOo9YeXN92sUWxu+mPAS5GiJOJ7glDib2YwIIpFb4hH3BS4G1wPKun6LEBVi27jynuobW
tQ8Evor6bN079o30R39feM65bjDDVmlX7GySmaG1r5MQFIYxYMT8/Yszl7x/OyfIypiLX52T72P6
+9ObMWj6iJio9lyThbAVDiu6Rs2/ZFZX7iH9c9uYBnOdFvgFmlAsAV24FuwhO8vQbUGwbMuiWOey
e4zCJCWhOl72CcJ8o2qyTa5hq1B0LuNYXJe1k5x+/9g/cfR+vLFATNJUU1KrFGm/vrEiDOLoSJuz
qQWvVB7VsZvEqusUOneLLg4XyL0N1aqHkeHUbb9vx0VX87Um3gTw8twy542RG9oT6sttOZTpRlbo
DApvuFGaKCI/C/JWVanbqMps189SAI2KRMZSDblbR5az1fpERWhRFy7y9/kng37/+yc5nxyfL5oO
piTqFRVk9+elElG/2uhVxXnsuRMAO9j53CqXUz2+FmV8+/u/9U8XJrojdmHU16r6uRUuEtuDypud
Y0JF1nPsseJQ5/z+b/ytaDDm7osThouBprLP+3QRTnNN9Oz2znHVYigA+IItgJN0MMK9FiNhFgkv
HRmv1ICGmzdIqWJqh7ieqo2pHRVIKTfGGK5SrSEWPQ82hmJuhANQ2O+J+GN7jTSFsOY8Qney+gBp
KpNHnEJr3CmV/OIp+EaLMbyMUZvP1m1GFzNS66N+q3ijLYRz04bYHb0RLeeU8g1DXTzgyCSdlBUj
Uj7HBvHglNBoBSWknh4rkwlHZw63JFwus5PX1TQVJtjpPxy7X6mq1O/EIHLrtGgcDcyxn3vHqVD9
qkzLs6NU96CM/IP0gNiMaoXKvFY2NYRH18G+vCyI+FoCGebekE2PiAcfR5moZKcy5BO62Ba5tgtq
zlEkC4nbp7nAN0YYCmoyvaD3m6IBmD65t4rBa2ORK+lOGLKXvrSfCssjX02aYiWVUFkje4I5RiBe
AX4pEViN1EYT+KHZRNYh063Cw0yolBKCuEooXuz063pK4m0tIu5xpF9WVvOSV9SNnu8c+zjzQV5S
XgdkxL3QRc/7HPu9K4KSrLTyNpLan0Co3Iw+nWXzgZ2jORz2yPQmn+uxvK5I0dWqswWEFTeDpt5O
Idl1abGtUlu99LIkvicfftyLdZOQFo/EOUCB2bUTqEwT2mm3ipKQnAxy7ELTm8fqiwJTOdIKkxAp
q8AQbemg/droVNUEfwQAFafZvOjPwvWMTcKqE0V4jszupOmlNuu+n2rHUHcpcsZjZLDECo0vAX5V
FLJwBLWpUldxQt4qkkasvSFX6W6OmoirqAN38AasHAqG3oxuj7o5Hvda3bOqIPVg2SKUP6LEUdel
nb/iuZPYROU32yoUSor0Ai5sw15DW5YtvpaOm5Q6KQidmzq5JLHpwmCk9F4XhBK7bTyqnM48HR+0
X4Fkt21ChJVxW7kiGDj3TEaOGADPmmmHxyDKv45zyxXa2RlhdXgx8/A2HzOHcznbl70KdwBT1jFv
rK/2VGzaCBfJMPlir+6DTOr7WgzPjGvQ2+rfDOiErokghSld4lYyZzWIwoeY7WONQW0x+MG9x1E+
W1PAOk1ALeeitNMzkHUdQVDLvPSmtWWkw9pE7bZEXeDssly4OgaTGzMtvheass38TCNduF35vmUe
xrrZZP1AIkJRn2X3XunIlz4qRT9u/T+UzbN44Zc7wPzedAyaVWD8M6lzbu5/ukNP0IMn2HVnJY76
rV1z1fTGcNiItHYWmuklS7M3iXOIqd/tCqteopv3nkAc3FXYEAvEUC5kGmdT+NimCjai+EkXTlc6
R33udZtUQYOewHkcCfoelWLFdOydrtfa9yUdnWJ654BwS05rKNGILYlbtI/EPq7A/gw7C9hDmnaj
q2lFsEpF0rgObeGqn9+IY2TdeTKFbNpOl1ih/wDrhbWoy5iLRBXunvCbbJpTMMP1SlJi16wgTq1K
+sE0AveB9jSsyGzIeTVg0fz+avqJJPpxNQVyRcw5HFIkIJ/7kbBVAlOvlFPTMoRGo5Uuy64jSIQ0
y6WwyMMtmPdOD2JsTiaxLX/465/nXbysjsnAy0LsQPDq5+a56pAXK6Z9GoiYrILqQarJQZUA1bSA
O30bsVzMI4kgvV7pgdSJ4+ElBcmauU74rXeYMY2YstoJOmmf6Hu0rn96hP9wt5nDMDACcZh4+33q
1ywfTXDrOKceJ+Zy0N/tGE+4k4MlangosxjY9/NlOciXsTUBx4xMi/QRC5vJZWf0HXPtt8iWz44n
sz/cCWkW/3bJhnGOIgHrjWY4jHI/dRXSEvgPrRypgbOmRvQWZTR196bS3QjhQUJKI+YBrCz3XuCN
u4BYlYkRCQ4p7i2VUrE6RzBLyHIQ5jbOnto/YRiyH+PhFRGNSquB2TKKkt6tvNRNHJutZO+tIOUF
y7yo5GOrOsPG6U1SBXtDPgIU710yfOQWv0lGu16YxOmSeTZibD0QaZs+JhEnoF11yjEEZFgI/TZo
sLO2RVP9+BCJobMVCkW0l3TuZE7adWza/t4pbgbhPKRqVtxNajcT5ZmR2oNtvkBDRxCkF28TW94w
wcoZw9VeO5pBJv0E3aBNimGvpgrNfeqsAzQ+bjZFUBU03L3qYO3V5kQxQ8oGuyw8xjhAp2ar8ROH
QDFG7mLVqhpBOAi8P/taQZZTS7ltGxmSu3O2WgdDqH1ySBu91D1RmbYh+21bl1vCnaPbAFjKEm2y
uoei8F/snUly5FiWZbcSknO4fPRAieSgVAHtoFRlT5pNIDTSiL796LdToxrUKmJjdUDzCHF3kcyK
HNUkJ+ZuRiqpiubj/ffuPbd+LgXgjLafmbYTz/1cd+OjMjCAorx/7SA2GLOTHdwhATxpZKATyyQm
rtoo9vg+7mEI/BxaC4qhinjWRavrEGw2goyKRWF4eiN7BsCe0dqAREZb7jrDm9uSPOZIu8+cLKGp
vpzUuK29QcesrpXKeDAmcnQXJdzjFTWJS8UrpKY/9WrUCAkJkTaE2d1sBa4RLbc8SgMHzSZ24xWU
RMIlAtDwNEncMgQV65N2q00Nvgaz9XWFNnWZyHt4yr69ZIOX6vWDSNhpmKn2EcPfcSERbykMiFQy
tWtn9AY8pJAWY2J8AtFtr6gpD8rYf6YmUv7Orq6sZcyo2u4ud9p7F0YE/rvihfSmJ0pVbc0VYCNs
WO+Vbj844/xRLd1VWXjxCO8THup4mmLkFYPOMeMRfC+ETZt/OE05Li0Zfi8zhpxaYfjRMr5bY7MZ
hkzfIHV9xKZLY6a/Ko7tekZon8Oc1CQ1/DaY1qlcSPUGTLVRe2gm3RhdYjQaYQ2IMO3yG2BeLxiB
f/BQf4lT60wKJwnfEBhb3IJjSBt9kstDTjPejFpmzhhgx7bGEl8q3ydhUBthprhYxfyccCFtk5lN
qrsyNgdbORkOzgZAN6TSgu1pe4cYUqV9ACkqicmo5EaDOuHHtoPJAnnXEasKCShteWO0xbLXlP5F
mRKxYQVc/CxxRt/CNb4x15GJIqN6mwHkgMkdHmw5mRfk+y4uWK3iOKW6fRY2dw7JI8WlHj5GxRwu
ncmRRNLs9KoC4kBFgaF7iTHqO6daop1N4tO2bEnF0xf5UKX2Vo31zzJ2bFaVUt3MYQxnVSWBRe+I
u1FmlBjEww7ZVa01cYZTjVsuomMn621RWzCVU4yDUGiCBpxGpWAvzbAc+pAEyu1qJHBXdiC96wBT
82aeoteh6LG/JPE3m74s8JLiWtK7gIK6bFFJVvSR+o3pUuvj4D13lbUmq9S2l1Y58A8HpjXq9MGH
VbLDo/FTmDUoq7zklE3TtW+nZ0sSB9MYmMto8jOGP85RkqFHWE1JH0rjGF6s9Tc9sKhkFD+UnNAr
N3pxABgz8EnRLi+bJcbsJNNwOZMERO08d8h8iHFW9O7N7KAl2u6rlt0XFoMssrA3SAbFbsEstlVa
8TniQ3YXotDhFqhsTah+++wpWep+a9c5OSaLxp4PajkGJaKspDsjRzIfImdOD+HMc0To+VaLqndX
CQmYqbFN4q56YaV/CRkW78TApRTNSMxd+Q1jyEeqUb8XMt8qZC0uYXI3SFQ/SvU4cJSFgV/RRXmS
ZBlYD4g0NnoRdaiYKlhCwcH8aqnoLvq45SmgVYdSaqjNbfKVi2jSriqk8E3pyh2GYcgwisXfKgQC
NgKbQzIdWb6Uewx9P2goMTgx4vclAcOpV0Rm61h6ky4aQYHWnxUt4mOxdDuJZghk3/Bh6KgIIJNt
nUzl3qW0xQgztXvc9s9GVqQn1bq2xhDfJNj6lrCRfLpMexJdjm7IBE8j31Y1NQi8qNhnWRtUo1qc
wjbvFiLjpnGXpc0Do1CX3c/q3yuKiR2MaHhisCDj0DrMStseJnikeFnA3nXqeOc2LnLLWQmypflG
x9gAcpPuUqL4Tvk//6AAr059hESjYKexNZDQn9yEk2y/zXLC8JIz8NBxFOfYLtGPE6leeF8vkrWT
5ECdef3Xj8u66YX2pO1/ZdZ//YExTy5brL47sPHOfkxC8LVfX/kKspf5W1sVQEHb+hV5Diz5MI0o
GCfF3YxlDA1B731ox0ZjPcRz+9lZd3NPrpGaPWTUQ7SV+f2LPh2LgWt0LOrcL7oZi2Npa6fZMZ9F
1na7SdO+9cgF2RIabOqgIUhc4TJRX7QpPqBHwphfGJevI+4WU3FCxb8fNV4AfvZxatmImsvOAHmx
UZUx8UEvKA/aepPPMbiPlrXTW5zE+JYgKJOlczNSnp/w0QVUWss93poFbl+zXRJ3WiM5ap+ZFNNK
Op3DNNFbS21xQ0Xwkmt0OV2yonYSuRvZXCaWK0dSG9S03mrGrPY4GBc1HHFFzI8gatqju0+z+tnt
eiytGPoQUM5bR58807aerFVNRy1anhvFfs0LSs7Yru/7rilwXoSfSluWT8y2l+ukq1e4q+2Ofuxt
7SzqtpkrjHe6+WragspdaM9Frse3qTzbRuPeYNbzAAvgxOsXvB8G2qulTenxsqm9odqt8B1alQ8B
YmdJGISwljwBHGgaVZepb32nZvkz4OLwTKa1cizsZpcUA5UNvLqtIyKxtaNoDJrCJPEMdG2Dh4C5
+TerawXYujC+o7sWwkJRbzGdxnf1HJ3bRV/5eeaPJrlNo9Q4063MD4TkvQ9tOHHNopjOGzyaBJzt
jXd1yB/Hsst2Sjce4tCWxzCyX4S1sPebFdsb9Q9i4xYvSrT0kJupe+hmZmQ1Oxr8k+bTUMigD0sS
wNPz3NtsgbNTlNg0w/ToHtj4peecq4nT37S9pCfKNcnKP14w724xKGPKnttw2zJSg++eBfFY5MHX
/2GwKbaLQXuYa1zuU4cHVbWEL06pBqbMDD+vlokext62YVFMQ/aW6ETJAI3D+zbEOJcX9H6W6+NX
Lrc6wgagB9XqvFoQXwvl2OnFsZz7eh/p04M7l4diruS+YvsP/kL3q6TGvBnqP9NY5AF6rtPEenO1
G+OnPuQGvB6XtjyUCcDC9ApjQl8MMSL0g4KpQ7D+7Bqjvmn67CSrlhV8bh5ECblOBW3/Oi7JfVJN
+UmtOtc3F2zK4G0Aeot2izQ6OUcQzQnma9Cym8jISJJlXtm9jPQ7TrFe3ODQtPbQBLDN/GiVt37I
0ouIxwt/B4kK5c6exLc06ceborYZzGv1KVvi+7HB+RvRgLoYdP8tF+DIaGO1HatmOPZQKqUW1Ve9
K8TA82eWe9Scu0VioZzN6YAFPIHerZlHu+XzKmbm3iMtfWciWu9GYCK0k+v8rAK3Oui2F88wy8K8
aC+cxWoDCpcEFTAVg9gulnzu4xlUv+RBl6AGpmE4efmin7QxtS/aoF1z9gfnstSIPRCU1Q5VNuPY
FbspxEXW/LspJUrwPkyAE9K1EJZytbpJHBST+6xdoaiUJtdQtSufGy07Qvn7gcIHDGKE31GnVqSa
6PwKTj6m1eSSF4QqYdmy95NJ1kvaK8MRYQi5dYn1NGgzlFGLHkNmZmdSr8SGVvIZcE/KozN5KMe2
P+ZRs0U2xwJeoQ+JJK7cctH2rWG8JsPUnODHfW/cSJ7s3vaVefZlJK37WOmDxHJuU0cJr4lhn2M7
Zp466tllbijLWCb1BttVyTramdBoXJmbhwxtxhYCuNE0/ckx0ZoCf5II8VCJ5kMMAEOjX6z3mupX
Wd3eWt3aXWMSu1hm81rgf5pCpQvWiBNvYLi4ZdTasSqp856Y1FitkqdsHA8uE68tsO3GS7luwNQC
Z8Wlnu0JDyT/xMXDPcdOHJg4qb4eA3eE8onbFSqsda3zRssBdzmnJwn1/hIPBQo3y7mv2Vke9EIi
6Y2SdTc8AapmvVeGMPoW4zdW+jtgTO3bIm7TsexPwwCsJ+qzzwwqO92myEU/Xc9bETcfKp9+jy2H
BbuHz2AM9nsCdDwb5ymQWTQFpjk/DZxKbl8EiY4aXc1KVOw/qoOhVtpL1N1AKEsCdJmoLNk1WURP
UMnMOwhLW61QZ4gorHttTD2V0BZkWTdvDCzIfmyVB1GK7kLnf59kbJsqrXqdSQe52pXMUchX18Lu
0cFqpXuuJtEDdBHfE+e7OhvtGURicsrtyVcW90SXXsBwj8FQKBX+ZSnrU97QBp1mA/4SW2O2eGEV
xKLZWVMf7TuzfMjY4vo1bYIqJ9giGTVwtLIND8baK5mjsQw6iW3XNMZHlMbZRp/MAfgqj+uElWSb
li6H3lYXWg/RN2y+IpiK9JKL6lUHO3mILPuRoOBmx1WKTJlmwEVD47KVteJe6XCf07q8SDAIL44E
cKXz4TV6P3tjXRQYFySGiB8gvHsxsPljOEwtO4y4POVQD+RnRun3MLVl4FjzEFAfd2ycwvQudbMj
eNTZQzTNBLWIoIqyFBUwLILY6ax9Yqi3MLaXc03+ZWWnVx1mr5fB5z5lE+6fRl9JULIF0RJmZxZC
2uaEUu9c0ROlBOrFp02mceEjs087fI5ZrhKbneKcyrpFOdjKMgdZTzOkzONvNKfRK4v+JRrT0Tdr
oh7GQcnODizxrelAHDRaQok7/BVFJsNLT0vXtmmpxu7d6gLPWLLmRYuPxnhWzSa5KBWE1ykL0csK
N+BY+kOZ0CiFq+EZg3tyF1ALqOB/FhMhzFT608ZCHfOozaXftTidMtUqA71tX+05To56qgxBhcWr
TbI7aebJQeTzuGubGCRSkR46q+qvWYOM2ZgREy2Ue55hlAjcyhAYQ2wDAJgSGD/DMO7ncbpPhuUS
ORHW/cFhRz93xZY20kE4Zkuem35n4IT2nMmEdtgne2OGfso44T6z7Zch1QOka7TAFL7UWcQrpK3F
pRAFiZzPI4NQH8Qfz5XYvK3t+o0NA3HFIhf7xVYw98JWqulTAj2uM6TByIGkGdG1jSMzCM0fAzEV
XpRr5TY29lkdU2nXiO7d1Prucp3t+y59EX2rB2WVeCzG8dksnwEsumd6NJdIsg1GfgTJKY6Uw1eQ
oa4s5mE9+JgnlNRWfFBfW1sX+g2DWDZ99PdsWnAe7WQeBhbxB0kkj0auv1oWkJLKlMgc3TFB6uWF
QCa2ANjrnSDhsslD9YSQzVf7Itr3QIK/Q+uVOu9dKdSbIq0ejSyOzkZZfHQEvB+04ZW63j0L5BtA
Y3Bp1X1NnIbMPntL+2wjUa9op5NptuA9q4nU00rsuzh0mHe6R9IoQs8sST4SFS6Rmrmn5X5EIC2Y
pNCxz/OOnfOCj56+eujX2etEstEuBsh/xM3+ZBMdB8xBZjeZGn2o+fyM5HEzGb3gstUejW4hWY7c
CnazLRhtq92lmu14nbZcRB29q2XTe3nMsyKi/3mrInPqVcbKY32V4dadteKWHcXBHCvtkVbUJgVD
fSLkr8B4ELqbBBHWUVAViHESNxBxI58mW8rzj39P4ij3mLad7Ubtn7L2Sa0p65QmkGVpHAqRGDtz
Uto93Ez7GgkGGAvQGNo6ZERK0xw2yqIYngHxfltRvqIh1x7CUKWfKA3YbIHgSX6XHhW6TltJJReQ
PoQBTI9dCHkdD9pkDGbRIpgvOgStNKRH3ep8tWuwqLRQQTWQRpekb59tAHkgdhVjy8J7N2eQr8a5
OmvnHJXkTcOidFi6Hg5BOdwqgxyPKvzlDcPTacuQhACVfj7XWtUSVz39WNhdedhYgMZ2wh/7tD8i
Kb2VhdL5coxXHgqG+FCMaqCfgFBVXljLemdV433f09sDD8LndSJfzsaj0pI/wd2WbdphwhkfM9oe
+GVAKYjVZWEv9TeXCdWBXNyn0QAXI/QCmsIwAsVdwGo1PB/j1iaXucvivdIZ99bELZKOYj5huvTy
MmPI2haMEch/2GZLft+4inxw8BhsRNiJa5JU72lPYFWlak/c3ahQTpnWih994ziEQrA6GzwZHD2d
fWth5zaESXydeeZz+wR5hqVbSgLfCSve8Ryp/WSYJ78JY9KpyD6mhTJ+YIvQuEyrBMQza9xUq7Dn
AXHQM2ITBRe73DY8tLIanyFoOQ6JJerDLJVjKPsIvJqkaQ5YZlNGEuAN+m5EwsklnOITUt9860I1
0eEQbWYCwo6yQdKhGA5cABpiETSwbSKJ+SatdEeq+ewZFeh1Ok6Icc0xZdBpoatMrcChEL/rTf2m
SVfPkN09LjlimYlkuamFz0VvjZLOUXY8HtSt1g/WxpBG5jlOg3Ram29dpgN7QC7wMWYXXV5SnkvV
5UAXhFN1FqWtESnjVS2Ge6KjXhMYKFh+HtJysoilgPz8NdtdFFM/FSW/RzOHlxjg6yCrJig1Ixic
oYHBAtultEF9db3JLCJeGW2w5hAEQHKXjP5EBNhPnfZJyzBwFotChQN3qGfJh/duAnWpB2xpif1E
bIYOWDZBTzOSNfMVWWPgAXHd3ASt5oEwL+/VzgurOAykeJKECFyQ3GKhtXvSk5d02zIydDrmFMlI
e4xkCA35Qs9tsu2UHNIw6IEk0po7zW0k0XPt8zQy8RUFevgoCTU/CfGHAXTGx2iTGikLjDAN+8lz
X2v3M2xIepKdc0+o9Dmr89sRe4Cvq0rqR1lXbjp2UrfFUL6gHbK8Xlja/UpRaUcYqVVhJxs8O/Oe
CZsbNmbQ2ViBBmb7U8GYQHFMBLb6LnTq6qy6UBrD9hwX6C3z7E5hR+MBt+6nYdiVSjHTH+uelXXq
iqnvnSdnQUjX2uAl28MpYAhNuJk0pQwPTJGAlI1P6I3SX1Ox/7aO/AvWEU1HSPQfW0ce/v6/qr89
VsXf//ff3sqPv922f/8/5XtS4835STpINx8//v3fvn7ELxeJ/dval0SqaDFocch7Zvr4y0Ri8RVN
dehoGbq9zm4RUf3DQ4K7BJwAyTI4uTGRr9Km3z0kioBQgKxqDaHVdF7pYHD8r9hIVPHn+fFazyAC
QrWiqaswQKzv8I+yAN2xFqtkP46LEvMsMkndTAOxVLdNNz05dKS7IYHZNjGWsYf5FtVMvCHC+5GZ
vNjMDdy3TBV3ujHy2I4tPNQk66y67Lql2RdZZCZq2fBuVMWNkhN83i7kjkwpiZL4R099yZ4Q8UNE
2Jk/MyNaJ5cou4xNzbjLGd0762QSoHXkGUYS9TLel+5RGZxDNozfi4T5HdkMHcBEhpF1uIniHi5U
j+syrbj7+3Bvpgt0La1RNxYNrrzM2agZ9SYbgWVNNXiniHtcMYm5s5GQ7Wg3POVRQRwnsA+vHjzO
4cPX6q+TV+PpJPGhNJ9iSqkMIwcLevPeGK3jTWuphp5Utya5aUFU12v0FaMAr84WA2lf/tMApIIE
1D1O3O1AQbpmY7Tqg9M0T1S+uG7Z1lpayoa4uloAZVxN7KuxqjzNyt6+RMQqBG0Gv3y8hdWKsBes
2I2MrmEZI56BEp71gCQhZSWKrvJ4nk+doA/wh+v99pdk8I8EB6QFfxKScMVgqzG5aLkAaWuJvyoO
mMyXtWV/s4qMdKKU1bEgejRhoufTJt21Nv24MJo/q7Sb6AaRPgmyC/fzzFHKagLoCqDZdBmfa4iA
+yK3fkn1vg5qm2lfhFzgUKvuw4yV29xgfNTo6k7RGhJAhu4px+zLAU+O1ZcKvUxmHjo9frp204z+
MH+4dUF2QX1eqdYMXoEUThPYMqnqhJlmn6UolS3N0HBTDtgkRTgDQ6AXDdej89tY/cZG4WbO2drB
9Ak9zXmtDIaL4+TZ49x6TU90GKrBXSe7drt0Oa5ozO056cBlgV0Dqm0QFvlBbVSi2um9YQEO6MjO
wB88tEHnWVAG9pFdecy62JmP65xFG7xwCn+i1b1WKjb/qsRMz+k7NnIe9gpELx4S/HTwH+8h2Tl9
UQfMS2kKdEfUHt/7BOpYxmXTSaBgcbP+4M6+4ka9QdVdbDW2ddtYj97qsaLwTvTvejZ/1lE67e1+
xyxLP8U99zjEEPMwGPVOKXAsDXF/zymBv9lDjbAa19frj0mGblCgP/PdynwLQaxsO4eoBUfvZ054
NHtFknwaIyoJKJTfBzkACLOV7/R8Vp4SV67G3gigwprBNV54r/D2B7xMmTa8C8FtMA7Q92tCTokG
V19Vi1s7YY5DW63afF0nfYOqAkcCrTmDEiDJEVzl073BLhdAWXNU5Bw4Rdke1qpuI8riJVWtgsk6
pL+p7X5qVJuUrRxUCPlbQDDqoS/6YQ9e+EMKIlS+7DuZyVZKlf39gCyRiKlwTfUjy1UZYGfG1Xd3
9eo0CnynOKR5VWrEClGYvVpj+f9Q7/7F84CoWkNUaOvECpguTw3nL/gHnZosj5xvU0EEZNoBpFXs
Fx2fiyBcV0dgCgyRuQzzDMyl8efXzfN12/93TfCv1ASrVu4/rgnYcYFWK5M/1QDrS37VALr2mwpe
0GIQhFlTRXT7jxpAF7+tqe3YrwwDO52haf+sARTN/I3vRP2qYTIx0dWzCv+jCNDs30BoCTR8qm2y
EnO1/IUv9J/xhujU/2lBd1SHoB4EPpatUVTTbPxLCWCPJAqQhgQxUjo1TuQFhejYE3prl+lLoQFd
maIWAz59/jtlokNr8eChbTL4xKNfEDPn+4mxHtegKLxmKrKgTZ1r3hqoqnvNPjiKBFLewaBW2h9g
ucIAvT2+CNI05+ShNYE1asvCruw6k3S+ET1ZD9xpVqCRFDNKZUIDgvld0jBSVbqd4A+/V8pFIFpj
s1kY59CEyAW0c9m6bEisqjQPcX4PH8IOlNkug3UwNE1DdTSH/s7ktiGFiDAflmEMUosjV1kUeOuo
xcvpvqlkKtPNgVN8Uy7h8+LwG6dluhggDyedOXE9lUyw4srLVJkQjc3wy2igaS46s1WNsYMYnY0x
aqdmMt6mDFSnZmB1b/V8Pn39IYd+Pi0RUNh8kD+FNjLIRyNoVx2qUpr/m85EbMumLggnK9zbOpkO
yTiE26aMjmXZMqqI3f7kirY/EQ4FO2CdfTjk+mzUeByOOtwTVkycT9VcR2xROnnoFYQkM/1WBGjM
9FNrEo+5ek/fTr0bJscX0ii2BNX5jZizTf6eq2p81pNwr6rM5r+yyvtsJNPRJSHEjRtWXFXJ/VCm
5RWFi+33bGa2cYrxXkqVTjsM/U5j79zWBwbzw5Q7l9ptz05tuityklkMT8gzaq2TplG8MEl57Gu6
6apZ2puuARKSx3VF3hZ/TGP2oC8Iamoij7swaTfMSn/miwGT2H6cNYHjyK5yxqQCA3TmJHsGqzMD
CyxhoXHnWNKT9rBTOKQ3eieyXUFwRFOCr4SMnx/Nzpz3giguTy05hLou7ipy5NZxxA/gr/G+zR/s
NPPUyiB8pNRQChM1EhJu+43OBk3c1PJrCs1E5tEuhPBtWXX/4HD6igpHI+xO8JYTcVEwe8dlmG9s
DTRCkv+MSb59VQc8e2ntPKVgVk9kqstnM0yIYButbxFBLWL9qS312A7PRe13ZXHvukXtdStSwjTp
vxU3M8/VM1C89FJPLcjQVEM4VUCgggW077lyCtgMZDtxuVvgsE2djkLb6RcpDZ5qsXtojXGvaNHw
OJRyl8cpgoX0lphd+GHFNHyrtXafD91yiREVjctEIKyGAEx0H6qACqu0NzGcHb/TObSMNqpZlNup
mY0NgR8v04IVw3SW2VsUxJ5uT50PfmMbdzLAFcqoF7lZp8siqMqCkeGc+gn446uVJjaAJ/1kLihH
lRgrF7P/m6gZUloT1ugrDZaclh3WG9TejZ4NyQcJPCxEpXmMZknOii5eEaexWya8qNDDBgIolWRv
3hZIt1ylKm5zFpZagbffmxhBMkK+ULID4dHBSYXE3eAwMyCEOEMN+kNP2gMt55/zUEGEwZR/0tAN
JQ58Y2TvzNkd8bwY1btaQDO1TWXxatqe+4LBcLIQN5WEs/1MRstE2EdCNlhCsBdVg/VUk1ewsZfv
qmGIbe+MjxlxE5uIBtotJVpgCNNTm62uG/ZLNU97rVEsD06P9oBBKiMQIXxlpwA3tgboHJrlPTtH
bjLTeCkKZ9NUaoT2qBB7W0XR3yuEX8UxJvi2L46xQ4q1m2tXVyc1waTdakknPKytu7nEftbFZuoN
DEGI0KGNIq2dzt2CjmrpjsIpH8da+HZtDOfcLcdTMaMAVYhoNEIiesq5VXaWoBUSsuKMPBhMPTmA
JO6YVbqEptU4CB11Hg51Y3iuo+eBVF/sPg5Pqbyl2+oGdRfrxx7gl3DalRylowdjM1dK3I0FYQCd
0z8MzpgdLWW5UeHrRzyEvblb95KZuSd2mDSEKuTDzPq009GFIi4xU3+J/cFqFUSiVbwTevkKV47i
UQ1TT0fi6TGE/4a6xPEdUz5wG3wuU3J2MaZfZzVqdmEGd7TRAIDPkFxyzJN1bMWeqlJ3L20SHWS6
Ix+OINQD9u0fceEOROI4EP4d4cmaZIi2OBm24xwiQQKabjY8eIkLcWZs4U7NUMZhOor+DRBBH8NU
mNEjV8PKskzrOyud4aNp3WYElxWkHRPfOTWyXRfaw1bQjG1Mo7ojaulVih6ibu6IwzhGRGHQG9dK
29lR5es+QeT6Q+0gsSvb7irZBxSTohDPp7nbrL+UcAA2AzSFAw6npcGmgbtm2VLMNH7EA8oP411c
2r7rKO+xupiEupXj3dcfIZwkNyOupaJPKFt4nTUgH2NSQe0U05nBVXTQc+eu7haKCA0qddTCZEoj
UMbG+CTIMPcnuGZJr501wrBZQYY7PEa0KcIhPyphuF/CKOJS+6xZHTc9qoodwYhvWQZwK6+vgxPu
NVuVuJDtH4bgcVu7+msGkXqHp6bxSiNEW85s8xTnlgsBljQXdQLjY73SGmx3HUMlHyJPshkz6J+m
lR1TqiJ82NaGCCnSCWTPyMXg2Y6gbU10LW9lgiAQ2SJ5Zk5snqyhGn9J6f//FeHew/98/Jv/kXRV
+0WWea/qmasz7n6BZv75V+rJ39/kCtv801/8r77XXf+zne9/yj7npe/T/4h+Vut3/qtf/L179jjX
P//9396rvuzWnxYlVfnHotr6T1tzlDEU4e9vf33F7zwXS/1NM2hWOGQoa+YvMsvvPBe+ZNg4Nyy2
V8Jkp/WHXpwJBcZFJ7Ya5lQbMOc/y3DV/A0ck6HxJRPiDxqc/1IVbq9V9h8cmuzryBqE+cmPY6dA
4+/Pjbgyc0VoW0vjzS5Om0oEdQ57XMzB4BZonyGlj+kpVwbCJOYAg2IA+5hRMwFYvX3JY+WlhNeE
1l1kn6SLeWr6pkxcmDp+fpw5hJr7ejZ6pLHsGptv44eZptw1iYt9/zUuSCWax71ZdLvZNQ6kTFCD
iYCUNzhrIHZH3FgZMhfMCnhrTpYqbi1D+ox4Lut/1/eMw7mPXkNN+i1qOMquqcd7wlMbTs6F5srF
iZZ9WfYBUUAErKi33FUnyr6NZkkelgbuqPcBhSrofOJDuf0mpjgch6SSFBa3iSNA9UtfY77lVpuS
By/Gg/3IOxqRc6+vksQNr0dkfTcVQiB3wTTMq4HN7Mu422XuvNfVy6j3G7b7u/WfqqjDF0Mvbv2e
2CHwW10C5gqbRUk8V/tRx6AUYg44UX1IWbzCzD9BUgdEaejOdB7on2gMmhxUMOvHEzOBjADk1jOQ
Zvkp1bOTwtvNd2U5PIacRdbIfWT8en9az4dWnIvF0SbNJVh6PovFGDbp/Gbh0Yq/Xum8NOJEp9N7
pxiHBT9CzjqzfswCWVLdcm4xoTvF8BW5nKCzmhlOrhfI+nHbrkPn/GkW2Mc51Kh7d47J9RVP+0LV
KPvEVnBpqD2FHkcARFDwdQQd6UdueiK5iPWNd6EfapeCIZc7FQhihK9kPbPrG41njhAffz2D6yHQ
7F+Xb0gfitzfrxOxniAJ26ymynQRLIhG3E5rr5lLeD1pts5hRJ4lMeVZILSscb9+WNrk2/Xbvn4M
0epjwoiFl0+jhM9jHNYLehykv9psiVFft3k11dH6betJUZFCRyggU8mDqKVu0A6dsmZmN7499Lvc
Ni4upcg425dW4fNL7jeCrBPyIhpLeBFbzCo9NUN2UzmAWxBmyuxHOQ5eaQnUpApSk7f1rU3cMCrO
wfXorJfb1ycv5n0WUrlpEBhCla01mEun80b4ZhQv/oROPSa/WOY9WWOQ3JvWN1VyljAJdhaUQmZ/
FQUv2q7v6/cSmocmAb0k57admJtCwUQfzDFfWYFI/rfrlVKk4rbkO7O6xzIJKl9PTjLj7srNGwt3
RZx3t+jndoSQYaQxv87HepBV6uuBPLkExY/LuXSTFcZP3joPs693iNjFHbADuP0jO/1Dlkz3nTbu
lzZaJf/bkKdp59bbrh8CfCtIY5X4bT0sCWb/9Wyub4pKkeC93sMwsW14U+t5WM+ebTIcpJManUlt
RbgCo3i2LsJOTuuBWT9wODHKjdPT+jHVovVnzbqsB7lEE8Hg26+cKYBqJYfk5/pJUn5hOy7B+g7T
uPWHNn/r5+VWcfWDYs/P5tzu7JHbUEtOsULFFN1XefKmNMYhl/mnu5h3dfTYDATDucPjgkO74KQP
3NbrK5nk+wo52ut/e46Zar50E1vn1Lg0XHyKOQcKeXnrXbUeifUCKYTcrT/967Rwp7UchSLMbmop
AtBFh2lEQGFwqHnDiDEChzXoVNfd3mDAm0ZHlVsqdXjTuG/qkG2Uk71VvL0iuhSmtTVkcir09Cbi
TkxF4wPq8tXYQAv2Y71SlxrJKve1g2Ukmx/mEe8LA48yf6/zZBuhmypZKw0uC4UFbsrnoOC4SsH7
YXXTuYApInfQUwmrD1TuK4N1G7sws3+OBAvK+rBwOQ0N13Af6Vuq1W3HGqnJguDh9BSvC7ihIzfP
Tu0k/SnvtxoDn/oubyDys8JqrAPwLwOHm9uNqYx5M8t6XfLBG527BWtbrN8NXC3rt1nN8lzHPIH4
7/oLtAopTif9/0vdmS03jmPr+lXOC7ACJDjh8kiyZMmZHmRnpjNvGJl2FkEMBOfp6fdPV3eXzDLF
aEWcOLEvOrrbUUUI0wKwhu/X3l2PIq/GRV0D3MG10j+Nh6RxfKXI9CHvyy28FFtH4Y0Vy89jt5He
fsMb9zlXzZNR+jPwU7sK2IDx39OjwYz858bqXmx8fhwON+Z/uilsagNhiDi5yXYSExeT4abvgufc
bm8k0Z/HEZIgoIWoCSko8sjzt7G0O/+6AnV07CaASKhUR1Z4g1QbfkgkxRMHgvP4feNKG///OB2Z
3T25JZ7lYhPm5nrouqey6O/txr5Ju+6rwR0hxlPWgcZSIg+hj6JwjLCqsAO66smFRRl7r4hY20Je
Gb/apHW/G39AMdrdDO91MEoc7Okqao9vg6u9a6YPjajWsSc+j+s2ypMDEg52GqdyI1HrGH6HPup2
PI1HC4Fr1TXC3BsE3EBpGu4dS30O7foICbO/am3//12Ad7/N7U/9u/xfcPv1xtLUeS/0Kin+z9NP
ZPWf3n/f/p1/uaHdP1BFBrgxIsZw9b5ROf66/1L6h40bLHjauIK+v/46zki2JyOznQD35jJ4qP/l
hXbsP8C1A8AdN2Pi+WDt/TfX3wmQDB5MuLlHFznFHd0BIHxy+8VdSbsD6fFqb4Is/AVUjsYFz24H
93upkASFxGbDv1OW9z1S+mt8EElwmnRID64NlEsLEhQCVCPaIZOvAGc5PP4/CYB8SyTSAV6Tn/8b
VhQ5u6L+b1r9LF6qyZMKlJx/RzbsEEGOf72h3v73v8USfPKHNy4lBjIeStKph7fOv4MXIftjzF4g
JERkGSwa5v436+Z9bbkFeF2ApxveS+8fSy0KzfNW0HrXOF8NpBo994tB3pENJx3pP53sow8i3u8f
Zn+3gX6fZkaATogOGLQBx0AsXmj+kIMlp/tH0x/Deher5/PtTEACfzc04Q+5AgH1pHXrHUXVTDAm
5kPjoHXMJnW2kIGWHsoLQZ+HX/l8g+85PX+3N/79hARRZIRAWRPtpeRRlGBi1GThy3PTggf76ZcF
HjF5AuDnLmqQd9fcdvXvGONX4+n5ev63v49Z/f3bYZBOW+B94+NkipudHewSxAEkBOKcaHv+43MD
M4mytkVVBMhobZAMDagcc3FmOn+5cP5yeXywmOY+PaFvkNgvEx9lwru2Zvwnkw0IzDmqAs7/8Pep
Gf8ZlTc618mMNnmcy95Jyl0XwTG+TyPU7MgVdNR65BaEQVIQ6Cc3fkaQtoNL06ZsfRSkLwSpZ6Zk
ipZiaTVWlalypy3orrdN1yCTcXiJh8HszndvZvDsyQahYWmyRPn9NSLvZp9nKcq0Q58+nv+68x4s
+PfoTeKfKLVKEUXDtNf8mTs3pLjm6U/W7FDaAyGBQnibZkhXg3M7ViWJX2FxTQUCTA9ldUP974X7
6EN50hILnZ3ZQ844xydzWUIHHrWT+DVlAYcjvP41lIQJXJP7CkV857s818b495M2WO2iXrDOclgA
DZ3OBLLAXVmER1741nMJlOG+KmtcTM+3NjN9zsSQNnjtq1a1+Q4JZM+IZQ4rOLjDhY/PrL5/wNsq
qNVGKOuE62VoN6Sr7zwXlVWlUellVuENBHsyWCjPajwKwepdCU/vxq29H9HgBlfnx2Ycg7+9f3+v
vYk9c7Xk0FkuIXrb59kDiRy4yGISPNlOkVLU07XmX8JR/60Felv9J91IkD+cisivdlYB/+tadKAD
bo0FFdMLF9XExMm0AuipTeqd1/BoVwckWDllhiTAuEFZP+3Au0+zJZLtzAoekypOV7AH5E9J86zY
pUhwRsKbgGxNVZFbpiXdSwjpQlEQEnfnJ2nGvNqTLRmDOmbTFGUGQxf8alGW9al2QJd0KIQlaAUJ
CqRHBl+NdunCqphrcLI/G6SYZ6XG/qQk50jERoVNXB5jv62ia6dEbtteNW7qAtkimP2Fota9h1/8
P4+HD86pme30li56skp8gesWqoNQVwZxIPiJLH6T99B/L7uA/TrfxFznRjNx0oTq/cJxnMK5znjX
fxXCihxrj2pY4os9+Lkl6Fih1+RfEKkuIJHuI+CdX59vema3vb1CTpqueEXbEFihaxqzvLuzQ9Rk
X9vaDdVXNaRt/DzYse3cn29sxuzZk62dxAidVo4AyYeA0bSJXUgrJahJ9BYs39z3J7cVcMiaymka
F0Ixhtv7dogVf8TvD1tzYQuTHW0jbhTLkvjXSAolL0kLqfYr6HBRs3BtmenBNPGoxF0hKfG4RIJI
Iq8dx/MOjqDlzfnxnzERZLKJPJDawA8p1Z6UHsDqdmXDx2jUN45i/3WbN7+4AhxyYagmOhD/MeTj
K+l0VQ+l28kKwvN79CiFe62jUD3eVqYa/IfYh6AbsCd13Q10RQXEg6Bv38lC/DCRF7k5qgn72nxq
wqrWGp5FKGTftnbnchTmI4Nc+juOedUonTKD/Gm3XVj8JSc4eyrM7ffx7yc7YrC6OANppdxLcOHA
S7NA90GuclVDV3flF1VU5AsjNNfSZNvbrkCSFRK099pD1MDorts0yGW8cl2+dA2eW0/0fWfc1gOO
Kiy7felBsGRoSLMG21ctrNa5Djjvv45M36HITNHtUwqpbxsFPqs8lWST8TK/sInJlgapsOZ+FgOH
16Y/PN3Ea9Mj2m6QxrrQwtwQTbY0yUuGahwAX0xYg9iCbC6giJpswb5+PEQoYXg/RGAxhCgBH+q9
TvJM/7SgcaUjCDeHChLhHS6WD+e39se9AAL2fTs2awtDwXyELEMG4qfvoRwL1TAo41tYrHMNTGwH
3n7IVAkpCh8CiWwOcDEDME3dOAfa6Op8H+bGamIwwDcrICMrMBPI+L/BXGe/+NCoozZBdDzfxFwv
xqZPNncOXxp4JBnd+1kVQkEeAPnuEBqmxMJqenuB/fP6ivSH9y0MaWNBrbIe9lGgIWhxHWdBEv9G
kLuJ85WpuoLQTWE8Wf0awBMpfqockbVslfOMDt9iYSExMQASKEGMi+sMcW7orRTHDGgSsOqSzhq2
50fi44MfEf33vzPoURHMMubuoaKXmZ0qgUVBWmfB4/zoZCmDcmuegeOwYFXnmpuYCpfVmjtV4uw1
A4IPFK1EdteQiorbQ1p1OfkSQSRl6ZybW0gToxGkHLLWBgmPvI4i5AsiMSaSZIXkXT/Gmk2SMPpx
2ShOjAdYALWqByr2OaqJUPmM/+jwXqN6BzxssNF6+oXFrrT7zfn2Zno2xekCbNEw1NZCnDnsR0Nb
S6BjGqQMVjdYbS1ZWMVzzUysCS0LpEH6Qb2XDQ+cVRkiSWQdtL7bQeQusvqry3ozsSk0kGKEGETg
9/JM0ZUpQaVEJFRQo4G2Alh+4eL55nn5YFeGE9NiD32PLZgxFEhnDVJcOaKIQJil7A6o3m2WswOq
Jj8D/DwO6QH/OOqyKnY96Op77BfAT+qHGviR892euRnRcBz2Eyvk1twK+4agurY0r9THyyxItj5U
6UDgf4A4z3Vn9J81SR6yNIQMpUECQFeBSAbVWxtlmm4MvEJvPbOk+nn+F82YxWkBU+cI7BiHsmsE
2r6UCiLzuu+WHH1zJjGcmBrcmb3KkETtlZ3gSboyOXBZ1qYqiYRavbCSHIkUqCi1xS0b2rp/IkmV
dFtBXSYeMpwJiPm6OvKQuFrAlXqAngX4JZscAdn+MxK7C2fBv/32EPlomUysVJdCa0Fj9yL8CoBp
b8P7haK+ddybY8+bWxMM13XhbF1b/YptcwftNiTyhVWzsO3mpmFit1KF0oaoYBpqpEX7SjILWfW5
hzz0BesxY4THYMXpuoO7U0CiJ4esO3QUrvMYAGrO2+Ta9kfXeg0E00XL6S2x62R9F3WOwLiTir1k
AAtaTg1FeFeV9mVnyVs53snnmbRCHRmAjCCPFGYtEp0GJOiu+gBGdxXBjceKtdC+A0jrZf2Z2Clp
0xrCF8reZ5EDsYw+QCX9Lo+ILhYmZsbejjl1pxMDsHxeod5D71s+5uFjdYfDtm5TF2n8UW4Ze0Hg
Ya6dieHxLMEd6A3me9/4UATQKuYeyspQao/8fdvvLxyvcX2fTJAOhW3lZYB3QeO5D24s22MsO2vB
mM/skmBiTpCkrHy4CEHqEHz4FEVcAYhlR/USCnnu+xMjAM2CpO+IVezDHmIcCNOCFVU2YEStLltN
k12eZHUli1wVe6QyttFtEgHLfUSSCcQrL2tgss1bmleFDirgAItUCyAVJCoY0mrwhsuW67RCGk9g
0KxgqfYl8ABruBGqlRrFND0J2tBFffCnN5CkKgDIsaN9m3H7Cdnb6mWIrXh72dcnGxo4oFiBmoFC
0bjxvgqWZa8w4+R4/usz4UuoIr1f/x5zqqiUrEaBFhwrXu6Le437rkCxTtT/Sm0cGKo1MlmzXPN4
FXWNvW5rsE3Otz+zgP3JLs8sDpotqyJ4Srz6d5gKIu8tyIGXC1Zk7vvj30+2N3HyuOfAy+zzJLY6
pLPr6ieK9sXC5Iyj9MEhPOY4n35eAmVbeHXV7EGO91ZG1vW2o7a6yyDCGxqUop4fpY+D2dR3Js0g
KwixEeySCKK7Llh1+aDrVyALoE1aIsEZLOTaG9PWWl2abWbAgr9FCXKDy9dlP2BiB1QMFZEW+J+9
8X3INKE8LdHQnJYOUUjhSNy00ytWWlZ2pxo/HL70cAyTxyrWldmf/wVzEzkxFAbl4Kr0LLYPSRaU
KDhrSHrscxQmLnRx3E8fTOWY9XA6laWWXdK2UI2zI2QdIoWTbzwmrHVDayRwAvG80hTYmIt686aD
ebIsM8sHYQCc7z0xFAASYRcrTzqb8x8f7c5HPZlYjKppDLiSZbR3NRF7ZIO6KzhcAhTRlOWnioF8
7sbui1JsKSVh5qh+E6846Q2qXiqoPAp+yJXowhd4RtN0gxiekPd9a1p3wSU8swS8ia3wwdS1c5SM
oyqxCMJ1n1n5daHazl4Yt7lujO2edCPVYVZSirpWO6ubLX5/uHNVJjaunRa781Mz14WJvYAXMkRF
vogPtg5ktVe4EBS7DG9istDATB+Q1/WuD3YAljclvj7oHBfZXkMhhsngS2vTC51rbzKjp6OkQCZj
3NGHDNpfzUY7Qdci3ZhAVej8GM10wZsYOz5YqWtXiu0HlGjBzVOVzkPnZSBguVZOvp1vZG4iJuMk
QlABmh7SJVGokkONdXv0uG8Wbv1zX58YK04hXQdvTr6PpIifhsL1fjttS57O//aZAZpKlnhtqkbi
V7dXDqdQCAI8ESV4DhBvWSSKX+cbmTnZ3MmlxonKDC/gJDkAon5IY2/tKAU589D8yi22cDue68jE
UOUyF3GeIv85BUoVZSsoyZKAjKUluKaZ/n6+I3ONTC44UD3tiJItdoSXAv0gjNs94n6JvHDWeGKh
kZkJd8fGTzaFVXXAR3u62CvuW9lXx8qY+pamXm4teSbmujG2/L4FV9Y2tp0xEUi/cNwWvzzu9q+o
xKMX9mJinRyrEKAfIiUb9DPA/K2YltkqYUJfdtl3Jztbg2XuII0pPhSiUxGqazPPugkquFo35+f6
42mAfvT7QXI6vy4N7q1Hwprwh0OS/iehxno+//WPp8B2Jst1KCDBlzEzHOtOAfKqZFCtgsA2e4Ww
95I00Mf7zp6m2yDyErllxclRu7n7EAHz/+jzPrvids23fdn7C3vv40sCiureD1UaRCXipwOB0gRN
+vTFHcJAPYayq73vSVj11a2jG5SxIosOZKwfkMns6cIycEYz+M8LCpCY79u2KzhFekzR56DCZfnZ
amqqHrJGU0iVpji/2h+AQpVgtNU8B59iHTWhDuFeakRY+gf8wwzlO0ie6L1snRo3DbY5TSQ4tLWG
1CSUpQGaA7JXlaKwoSdR+eKXABIqHK4SIPQG+g109xJqZBcti2nSRQU2IYkKyzqOejHPqWfHZg8J
4S6784fO3J1vZG5lT7YmnBOFj/JCBEb7opTmAEmdxHoKXeOphVmZW3iTzQk3WxPkqZLfMi+2fuWQ
2nhAhW1ZrFPXYpA28BJrKW1qrjOTw5eI3GfAEYzSR22I4DWPvD89Tt16e36w5jbq9PgVcdGqiqeP
gDVFX0AglH/6RdE+cioRN7qojWkKE5RoZc/jzj1mkACvkYXr5kcDrY4HWwbuwpTM9GOauQQqK7Jd
/CR7JCwf7E1TFwBSZIq77YFq5I4sLOCZmX9z/Z8cLeDp88Dlhh7TWg97eHvKbzgJ2LUNCayrDPzS
/fkhm5n2aaopJJm8oQSy6VG4lstQLxWBeN5Evlp4H9C58ZrYNM4JcrEdV38bmSTRTRzZpkENuJVb
HIIGuFVC+sHrdCY3GqwHchN3lg/mywDkW7LJdOO6SNkCpVogj1tWggJP2YX8O2tLjsp0QK5y6/sg
ysgza9D74/oJFe5wxWwjxFGD15YCmuVtOPKzHfez0zNeQdt0DF4CONUYcCtWXdow+jvqW8u5DVqw
mG8zp6kiKIu4bYQC3b6gBOJzKYmbmP/IusgpMsDpaw/AO3zWQ4Gfb/lRqxYW8czMk8lGoQUZwAaL
iu+ohY/BUPedIK5AN+i8LgtXWe0P4IH3cal/nV8B40n5geEfsYmnlxioxUGIsOD0SOy2+t7meb/p
FY8+ibD170Jp4qtIa7Owe+aW28Rk1j0lTmJH7MiTtjuWrCPhqJYUx1fnOzMzeNMMMdEWBa/4qKcw
iAEU/JDY907pUpho47RbXrL09XxLcz2Z2Evf7w20C3v5vYW49FiFGjbdn15CyHBhA5N1kJeRX0M5
LwJCtUZCZk4QOUVaJut/nO/AjJcRdSPvJx4RbZYOQ+t9YYlBYcYuAoUqRCYxsJV0K6wamTPXKH+C
jilkepCsSB+gWoNtsuvqpI7I2rFyB8W1F/0aMk10KVLcP5GaE3/vcLaBKRIMTKRfpJ+5wdcBwLz+
0CgKbcoHJ9YtMENV2KKWM6uqKvhUe1lgZ8fzv2RmYqdpZ31KTYc7cXBUJR8gbQFTgFLABip+578/
s0TJxCCyEBJSXQ5CTRFVlSTrMTPDHIpAwXO3wbsdAki2w+RSsHhme5OxmycHSQ3qY6fs2j8WkDK7
MTxNBJSzaXiX5ijOlMofxYX7zL3sTkQmGxz4Skt0TeAd4RIV9jZEnZy70iLSwfr88M1Nj/O+P7YV
E+Mq7h0hPqSyTYfUgmaNVJny6bLvT/Y1pVyJoG+9YyET95Wa0ANuMm7rJcnocXf909wCg/H+9ycy
Jg6Sq9QzComDfq0aIMQh5QD9RnV0IRhl7L1LtBkAcSqrPnzEmecOxXUbDlX8cL6LMzsfsIj3vwHM
fM+Tnsl+VpZVvQzMQ9I3NCUVkF6h9YNASvJPxgcO2aXYBqjBkrG3KivGvc35H/DxHBI2bo2TNelX
NCgkxACB5uepb549y+fyOqhZ7ezOt/DxrQMIvvctlKJEtijEfX71TErUkkDquux/SdPr9r70pJ8u
LPfZoRy7eNIVEO6CPC4yMPTaxPtZ1GUH/FL9VCX5Te0Whzq3HoQLKWY/b45FZD1e1r3JLgOMtm9y
HysCUDzuNuuo54DG4bLThvsspcCmn2/nY+OBbNL3vXNKBci9RV2IYGVE3raBg2WxxuqFSt8mGqB5
Xq0S3ZWh2OgsdYdLF8hkE8q8gYJIRADntVnQpDe+dDT72kMwuFhwq8z1bHK6ei0kzTvbZC9tJxP/
mwNJZnGw6t5i+SaUKkapGuFJBsp6IAlJFmz/zLKcpl8RPRiU6nrtC2TGmPncD8nQ/pY9lHt4ZLnx
Ukrqx0cMGUmXp4sSVQ0MMTXSv8jWbeSVzHBU/q6NgzvAiliiMTeRoXjNL2znueYm5qT14oFVbu+/
xF6uBQAReKzaoOeDz3znF60MPqkUUtkv59fkXGvj3093nGXz0u6G6qXzepI/QWFFIu3KcuAx4WBF
dg3AGOBca7YU6JtZKtNsK+S0axDDiuK1BOfI4muuEw0xlqbtkkhcZSiWdXooamkpfzqRbblL3sW5
diemZay7sb2kZy8pdCEbVJal2sfFNoMrpbuGBk8dM6inoffFinRdR6PV+QGea3diXKKqHzgAOM2L
PwgGelCRGpRqQZKwsb2rxsYqalcKCSfytSP42+6yViempvOTZEjrIn7Nyp511maA2iwgR1ZiQ9Cz
pSGqn3YY8FJvk6D2xGWZMyihfr+anBRpKyQZ6ItA3ly3b8LCj+VKQnmigRQngXTcwqjObf2JwelR
cV3WRPovQHsaceWyxHUhMwRxLLDivD5fGMaPXYjgE7zvT1dEgyWGRL1CGs4BUq/SaVDlG4d1Oa7L
MaGhXX3Ko0SqzxSMCuRtdbJ3e+vL+Vmc2ZzT1CpVNVGLc7f4LZnls0cWtHXir0LoHZEvPqsaPGCF
ZmKpVHHmIjFlHASg61ZB2CWvoouhKuFCrY9vExRBWOvz/ZmZtWliFQR7LRAWyuEFaPgi3nqMghFY
erxythJSk8nC4pgbtrH5E5smS+ii2jq3X5Blmhh7hWeXB50/3D79Z6kdaXZJUA1w/J/v1dywTSwL
XlixR7JU/oYibdcBhcbtjkKvQIFQtNDE3MBNjAgTBZIPkSXz249DUnyTrTVAvovxuv7sZyDFX53v
yYytCpzJwIkSUluZUK+QHAQIElJ8wOLTNSGg6bSbPg3VD9coQpMNcKwd3V7W6sRoEGgXAbcUNK+i
KYCrBDwTpzq7aezeGtWToQfoQqEbIYPY2pK0sO3n8+3OzdvEhhStXSAS4avfeCi37QMSe015kwLO
v2T6566z08yspuudwS3z6CVkacHVzkRAA98NNsINcsPS2C29zzGSngKJR53hwTfkTpIKMluFB6Cq
yyHMfFkyK5xQ76c2hjA6i5JSvo43QX3vEqnHbEbhV/H9RcPpj4vqZNdZdmH1DhLdXoMs6Osdbwmg
fGtFFeTBFrbBW/jkg+feNJWLq1wEptUWXwUcQPABMgUSBRufK2D9oRqmxxK9zwkET0R3O6CqIbhF
oiBIUG5Q+zW4K7lfQyigzzNRFZ9ySNKz9op3eP/yVaNIRr9S3msX3FK3l0G8gVOyhhxI5leQqS7C
OE7r1ZDhqtKtedvbiq4tU9XCB9kO/tedYbCYC/6kjxcnpdOTJ0f1cFkL0PmginLbpuB/Qz5XLWz0
jy0kiDvv50r1gTB0DLWm4XB0mpxBPAnle9jsd2DgbM4viLeo4T9ni04hKALCKyRtu3bPwmQI7uvU
E6rdQtyuTz9HUFalbC1kn+vHGHHk0geGzNLNPmIjrxpq6LyNryNLu85n1P9Vai+KxvNfAA/igLYi
AzSwtnhC+fUROq6JDzxaRqynDsWIhb/ifteTuzTGu/VbEyede5eB/F23qxDIIP0pCMXw4BArsL/Y
PmqzLkvFcyaTxsaoT2xl6hBI6q7TGqEYjnfCwqR9fAigVO39pGG1tl6fKXkYSB0/4WeHyXUIJSjv
tm695uv5SZtbd+OKOdnF2FpxXpVQ1DHQ3Gq2BC9jeg1cRr9UpTiX1f8W2jhpIRV9BrAvIu6szeG7
hkxMoC0oCueOcJ6cTnP62wJON6SbPIX02J8NVO+b+6FERFSvQdqz+R5qvdC6H3mFubPwgp0ZXDqO
x8mv6iEHxOK+ATTOLsN1BsHWtZEFu277rF6Yv7mhnRziGVCmKEfqxSEW7TX0FRVydUHsuGzeJke3
5dW1UDyXB5yQ7d6H52vtG54v2Pa50Zkc0YFbKEKaDLwR1O2k4dZznEReBZ2JQF/jJqiypWzZuZYm
h/JgO5GnHd/do1bTgUZCVbbWsx/gmXY/CgPjenDReE0zHezOK6lKY3VwoG76udED+wFggV4KO810
Y5rjQCuVai/n8tDh5ZwD/9Q0f1rKy34AD43X7mV9GBs/WbON4wg300D5sYRraK6Eo6KPUm37dNn3
J3sC2JLCRSQwO1TCgIeijPSeHCgbLtT3zI3RZD9QU6KmdNSi6SL8166gXVpuihY8k09ouXOvLuvF
ZGfQqBDC7XxzCBtULG2geqzjOwZYd7s/38BMsgedkksknMoGdVHlAWAKC2TxKK+IegasiXH+CURl
lX+2qMkzKFEiSoCCdQlVLOdOCA+y5gEi9uQKRfbd8Fh4RWJv/aJP3T+hbOlVryzt8O1VHKJM/3dl
g1LOD7VE4uZX5ubI/djZCTw4C/60GQM1pU+4pi0at4dgK/xPtl7j9gM5TZZAcfeyqZjGEy1HIMOb
m2aUWUZNcccyBzKvrUiWUhZmevA2Qyc7woEOgy2yPjuQgVfWuhaNzg+VCsjSCT+zZqc5EZ2FYLI9
6PJQln7ZHHiagi69Ub0TJO2KYJsATnt+Vc10ZZoZUYoYYXXfRHuUTolfVSbYsXdJv+Bpn+vH5LJe
osoeAOOEHrSbpE/KDYqxCCKQ91D7G+zL7NM0G0J3cFiAac72hYa3xA0hFpD3lr7o+Qbn3XvrV/AI
MOTMCffEGdRPv0Yx8bobUm+48NdPrB+LfItxwCcALYUoe5a48JxBsDS5jDpF3yS1TtYqpYBMMR0h
xGDlAiBzl/8IfFt9u2z5TM7RhotcuL7r49ZcQl43AfagAdS8qJrNRQ1M491WpnUDUVXs5T4fyrXd
tdk3gkDKhbXV05yzSPu21wWQ7EiC1P6lZNx8xbutfXUsL/h9vgszm2AKYElQwB+miqLmPc/MU4In
yVeb1Mmd7VZL7LaZXTwNfwsf0HLR8v5AVUagiDwUZbp2GGsezndh7vuTTSCgRlG2yDs4FI49KDw5
+uoAbeZ4ybc1N0STTRAjVaCzhzLYp3Diup+CmFGebiwvqpprKJl33tK9b64jk8sALt8CiTqiO7h5
kt6hdjSPUcoUR0sdmfv+5BbACGodqqruDp0K+tsAEfQ7iwdMX2atyeSCDHkCmgZD2h1aknbJ2pVw
uK+YFfOFO8bcz59sZ1pCz5cUiXuopO08JDHhOSp2NGA8l6wjLMD3xjRhgHoMjNED81OSrWmCTLNV
qGO6VIT6sWsRohTvGyDI82usttQPbdekxW0hlWeZbeH3XcrXudfI/IFAoTtvdxJJ85AVPt+vuWYn
5xzq0203YxrcJjAnr/y0aUEeh3InAN7wTQlaPCmi9IIj8+PNArrs+z56AwU7Q5Tuwa7gRVl5Qua/
I8jH30P0iV90aXamoXjcNHKRpMI7BEmk7W2QWCRZOyW0TL+IiMPvfH7cPl5vICu/7wqUhGuoY/Hh
UFoK7l5NkSoFArqXXgYtdKbAE+KkGVFRQQ5IkJXWKu5y1A0nqlFqc1kPnPc9iFCTLAip6EHSAu8w
VNprNOPYibm+rIHJlqeUIGUmEORgAKnKVqTS9hfIpdOlMvdxZ/zTe+awyZZnVZIFyGhy7lmJjHUf
jH8XAsNbhoAMLVa+cXwrWuPZD/2566YTCb/rQwvCSwsrYGYxT4ProW67yvg5PZQ0s37zMLGhYYH0
iFtKKyu4sJGJVfCDJAG6zfYPyovNHfJYgDchKc22FbAqL+fnaa4jExOgq87ywqo0dyHtA/+RangD
w3VYam72fcsDtRSTnNkz/6CaMNVWbjAgfT/MdHzFYl9bmyQCA/J8R+a+P3bw5MJoB0HkmMqi90On
cnPH+05kh8zBA3HBfs3EK5wpeKTodZjQQbEDOG81hFtU0Gjrm3H9DFVqhRZDetVnvum2kCNOuk+h
xcD2QdGlVDLb4D3kLmX1zc3Z5DYA7JdqOuK5UFvJeLwOOYmsHU2jJNyShEp52RYOJzZCmiBnQjkB
cs2jsll1fu4fwdhJv142YRMLEWeZgOS4ohAkpG0AWLw2BWLHufl9/vtzozSxELA6DqtsnAW2iKCp
4PSoYYfEdbcbyl4tVb7OrLppCLzOIDRdg0B5GAYPWtKmq8VzUyrJ7893Yu77ExPAZR3mfl7gZlN2
4tGEFauhQWRD1PSy70+2f6Tx8NEmCqBgkahykxpW91eoDI79zWUNTE79tqtBE8hJcB9bhgBEKsJY
XfG6DBa2/cwsB+PfT7Z91rV+qVGscA9+pnmChhiH7ogDbfJRGAmCded7MQ7HB6dNME7PSSstIoZ5
69jsXtapb6MQvK/WECrtIyjjpl69bVN6pSwT/Trf3NysTza4wwnlg2SAcxVA1oHwzKW97yDqeBm9
zpmGssu2jaNKpuHB6hI8sXVt/1lWFImFFURv/IVBG6f4o0GbbPC09GoL4Ex2T4nCTDB4LvOelbhT
FmRHBtlfFFeCCPL7ySkyqxlQehXeN2CZk1VktGftCOuTZGENz8z+NFAdWxFPAGPn90MDYZkvwo3I
UK1z0DzbZzDV4oJeMZDsS4D+syGWlznhoST9vl8IumS4X3J5YzTnciMBsrhtSj9ewlXOrLJpSDqU
VoMooRFQooeO2q4MBq/5gZsngn/nl/HMApjGoxu7pAlEJupnMEuyTZs6T1KI4HWIBN3z2KRLu3PG
BkwZItSHJ8quyXAAEqKExnwEISebDQEI1pBmf7qsM+MonpiAqE17b8hYcgM9sLhQGxW7RX4b4v6P
0HDfeCaE4jFgKgsRt7nJmZgAkJwL5OAY70jMENwQkaE8QOnGiIXNOTdmzvvuaN1r3zJudDABAfdF
og7iJ6/6REAbdlTMvWzQJiYgTgsGtncrb4JRYRwK1K74jLInUhwS1EqZ66gB2el8U3MDNrECtgKQ
t6ttcSNSbE4XmNQby0mK54u+PoWDuBqeU9Jb8iaqWSQhEYoK4DWFkuvSQTyzV6ZAkDBHXYmqfPeY
6D7zoF9ufFBFPdBVHIaw76ppob24Od+ZubYmh/6Ib9ICYRJo9HbBY6QglHJtfM+uIHHoFo6EGkKk
66WX2lxr499PNo4jWWSj5tY75i3lX+LWT64hYF3tE57wDdc1u+ztP6WDSIawLmJ83mtbII781QiK
xOOVFSHL8hmZyW61VGQ+s3W8iSWAbkklw6Elh6IFamUlncTrwTwMNGpD3NJf2qGjc+mD49ObWIA2
L2yQ4/rgFZF3ttNDFl2JCtXOq651q9/MksGKAFn3vTIDvTJdWS040+a6N7EMTWMDFF7V8tbHWm+e
wl61xXdDLL+5GaDjseQhf8vV+ah/E9ugSuTI8TQWX5wEKRX2qmqIx+605bH+zqNeHb2AnpBCcJpZ
yt8UnNshhIZD6dFNAs/uKF4f+/b/cHZuTY7iyhb+RUQgIQl4BdvlKte1L9Xd80L0FQQSCIQA8evP
8jzN5rTLEfWyI3ZHjClApFKZK7+174cFhmtzMSi/SxEByhuRDtze0LlvhLjhlthAwGtwbsNDxQ2G
zmq9EL9n4UTQEIYnYgXMI7XVMN91A0ZEYUOEztIR8t86vJUB/rhdJ+CVfmdqiV7fDFck/5FpPp0N
ckzgPuq0m2A8D0+WSUI25WNZw/HUUaARqwoG8w5SavhEGlJL9/vtL/jSO9oEu7DBdHmXDvax7XQA
LiVESrNc8rA3Qn6ypFnoz7cvdOHj3aJGFszBlnqy61GDRQwHdNIV0VO1TABS3cDyizGWrSPGa68p
Ay5E8S11pOJ+wSR1rU6GzOSTwut6HX3b/Hn7bi79+ibwmaGfOqgHmxNHIdfu0rhwU94OLroygHzp
aW1CHaCtGsjgRv4uLJoAtyPmuczBAQ1qfy4OcqtPEGzF05f33cx5bfwnrq5yEULMBUzX20bDDHJZ
Y3jHWvPj7Z+/VO5gmzCHYR/pdTh3J6AGLHIpiAlJBNQt63H40SuJ4psYAzPBrkyLOi9XFbTf2zZi
5AkDUMu7QDqUbYJg2S4RpvyG/tT0FYyKrZVxecLIx3DtfHpOpv8ShbZIEpGMMG0Zkh5SyIji6Dsh
vfskI+eZzaogtqM4pBhci56buG268ahC4dYrj/jSctxEwLHGmZW1UXA79L5MHwJXr+i7gJJ8rW10
6eY2YaLx0jeYpkqPEU/mPPLFaanLZsonw2HoOipsXiJuPg1rKt/3vrbCTDrC9AMtz/jIwJH5QedJ
iv1A4IxwfHtVXnhkW2kmtl4M3Uy8vEPA5/Ou7UdkYGE/w0fsfRfYhAhYN+iWVmN/6otpSZ54ssbL
E6ZFTHtle710B5sYEbMEVH3Ch5PjHORvTBHFxWNSBDX9/vYdXJAQ0q2EMNBkTSmHdTUaOP2aJcvk
wPCAjPUWplHrh6BKlyPg8pZnLY2afZH2pcrI4IqnFAP6fR71fXctnl9YgVvhIHfCo84Av2IgsOZX
q7vf/YKhlKxRo/1RrPFPqrx9rnxfvPPxbgKGLVFXhLkwPZaYfIHKlBV9B+/5cTm8/XQvvb5NdoTR
cawIOHuctLODeUXZuW1OpLDzNf7PeaH9JSBtzeBYD8OlMpXLEW43itaHgpHkNaEqQgk2HhxmPQ0S
zlFmsoDj5ztX/SYSETaHc6z9eErpim5NN4n5EFHgo9/5+5tAZBPk4piVW45qBL4GVsQD6ue1raor
YefCxruVFodaBgDbT+NJMEDdMOQk+htqOPtY22GBP7m6Np934fVvVcZT41b4ZOElwIWBRDbv68aJ
Nk8ws+ee37XCttrLsUZe6hE5Two4oZ1DornrbPi+WtlWeRkHDRxiajOfesBRgEZJ6/knbHySKwnQ
pcezyUmWIKociiDTicyq5dmEdZQnE5muhZMLZ6ItOErVoBCNsqS/+2bUL+sKiNQLhbimy4nDN/69
0SoN7rGnL/oJbUHNHhccZ+avb7+ZC1k33Xz7vICzD1ZycReasR2+wVAJhB5MY9ZpeAw8kuDf77vO
5musOS1WM0TkBDev6ENXr+HnMFbjhxpY/9e3L3HpRW0+SKnA/9KrHk4pmvHmR7KC8XKvSliz7N6+
wIVntZUCdrxwKin1copgkAqUHEB4x6qGzivHdE99JRv498n/JVhuZYCoyHW+tuN6KjxpOptxzLXN
JOunqF6/2bYK6ecKfK7xQSai779MBoPjGChNcFru4YcdGnFKbRsOZV7ZkSyfEQSJOo+4jjMmW1CD
U+xLMCPXiI4T0HKmPaAnRkeeN2U3d3zXxpMM20w3xPFbVc7llOzf9/w2a2AhoankGNqTATYDVaCq
UdI/rKEQ5X5ShE7vUrVinvZ/TxG+lSEm4BUif1kMOgN/gcKzcuyHX2/fx4WFthXCsTgwsFFoyIkP
nf+6rFxXWdUu19xTLp1StuwqTHwb00n8/TRR65+yMqRb9pzU3t3BrW2YM8KilsNvtmDDbUlHPR70
GTiuc+YwY3ZttPfCbW7FnFCvwRdCRv1J90DvQnjQYLZfj/qdiF261XMmC7j+VTj5E9EjAndX9u5n
uKi0A96KDu9Dr8Kf+X9XA4vjZhXLtOJtDZPJuJqnr23BAbVokJe8s1S7VVKroZWwvDXVabJ2kkji
ixWMnamD2+27Ft1WSQ2PIh3D/Kw/FajZFkdR93z9Z7DS2SuB58Lr3sovy7BMVaLD8VSsSTne6m6a
zQnz0KG4cgcXwudWfFnFRWh7hsJEH5P0k0BRuMvGNXAv8xDJK3vAhaRpq74E4bPAgPZU/WiVpnLX
zP3Inpo+MvymdnXX5iBU6GsH+Us3dP73/1QruiZOHEoU/gT7nKnOepg3mmyclf6AynPj3pdnbgFE
lvSGrbbt7uekrMgN9mTcTMpI8/ldC2tLHBIYsSt4OYUYhO1xjh5SzNhris7/ldd+6ZVsMoxZ9kLr
uJyeFlAgyDelaql2C/4h+Z1IyfRHB1OP8UoB6UIytVVlqkaBcSApvQliuNWih02rz02QDvc6Ppts
EIzpfVh1pZ58lTDEnUoc3n6Kl9bCZs9JwM4b1mReTmsVk2eUPvgKCoKbbuQE2tKVpfD3iwCP9r8L
boAxGUtEGaL1FISvIUAhGng7Yu+gdGveF2jIVrdZjBbkxDlkp7UbjITXczSkABs18n3lCABo/vcu
Zl5h1GEt+WkyBHBUBRvtOg+0JtcYDn8/bpKtKjOeOUzfK4n3G07dPrK1i3LYkaV7WqARVBZ0fFmH
jv56z5snW33mLPDZWBkSDLc00W+ogssuE87EHwq3JPOVN//34Ey26kxNjBwLuM7ekzkaPoq+GXjG
1thdo4JdWlmbEgMcb8dGp4G9NzpRKrOudbkxQfk9jqtx//aD+nvdhGxhSHqGKzsgf+M9qJGzuTc+
0WOTCxeJ5CHxXbU8xnwp6ir3Ua/Cr+uUhF158/a1/01a/n9WTdJN7pl4GOKsZwYK8qdXW5j4t1Gs
ypxqYShESRf+kIqg3d3N4r5eBpAi56GpvyxLQUS2KBndhnXMkZmEib4xVK9yJ8ZIXyMi/D1uka30
s9JJmLoWmqW4SIfuhYVrAWePUdg5IVkZGSCjYJ9HgHbJB0zHqn6HUQ/JXB5FtW2vrbILq2CrAC0N
kgxtgLlbp5q1WYWq2WPCU1RpliFgH99+FZcucl4e/9k1Ewzaox0CnmyfYHSbZTHmTOsoA3mfzktW
h+2UXNs6L5QNSbIJNUzwZRlXltxPFMbEdhfPZKrjHczWPJO7YgGSnWakLGd2w6XFYecxjWSLY5Iy
IwW3QfhVJdmAgbgpPECoUMhrftqXnsJ5t/zPU6jHGRgeW033ooRHYp2jMRqmtwJG8Z3IAqf74kp1
5NKFzv/+nwvxNQXoDzHqPqZsKjMssu4HRkjk9waOf+/cmLYy0rhNnG19P9zHwiY/Lbys5aGKiP42
xENxjUl3IQZubeya2HUOIMb1vmPQEWXRgo2wSdqrgrhLv79JVFYTmyCq+fq7NkojU6zNYA9NGift
/u2Vf+kCmxgkNBBQoAvN9w6UxOQxLIuS0axKecPi3duXuPS2N2kIRl0LlJLEfC/N2e9oVsz+4kXB
l6yY2nfOjpCtQjTG8VPRKKn+RK4u3NMgZSt/DCSartEqLtzGFoMkoDgDsAGsx0yGPRp0AMut0xEc
ueV2XBcrbt/1tLb4I6i3aa3AocA42DAmKEhg/igdsorAJwrkAcCE5vLKi7m0AW1JSBVYycCWRs1D
gSQkVK+GkMn1xwAIyXQnXALR6r6P5ipF6WWcYFCQl01S/BbL6MNXkE3C+bEw7TT+KRhGsg5qmECD
yDrbECbzJEli+xjpsrwq1bj0Cs7//p+4AROz1IKPEt+V3DtR5SNObgSeyTX4exOKw0vP3jd3SbZK
1BX47J42i7hPagAvcmdBZHicvCivvecLH97WsU6nSgWc9cFzYB07DmbQFeavG63371tHm8iRWDdC
PucLqGf6sn6etKmq5wFORWOazSUe1HzlLHXppWwiSGmthtZ4GO5FW0CiR5aRP8OgS4IwvFTXptsv
Pa1NDJlpaVSaClwkLkuJZTiUya6ycrjawr2Q7WzFp7PnZVukenhZfJ+w8MsUGQjnyrU2hd6Ttuyn
Y1HStvveznXS32ASGiDxXQduQz1lltm1NPuwKYs+AypNUMD1Qu+kucej8bLKDE5GAAYFEuboXwLW
hAK0pdZDs3XvxUyTBMlTEJXynigZdmY3+Dqdb10Mw/kZoaZMXJuXxKxISopBrC5Dq4rCJqs1JhEU
ro16KqI8AY5tadDxQf9hT+EXFXdAl5JyYhlFrZ7fRUvP6wcxGoE/NJDNMP8jU9jq3dGi7+M9dMNV
gL5UAZVVlc+qlO19M3IPaOdchgyiT31Ole5qMSxBbhOJmIicXzL5qVRgDLgbw6hi7iZRXRe6Gw8l
w3Bk1IbBXbqkgf8GLkTr71Np7XOXzDid5vHZA/qXWwYPIjrwoCn/VU1TvzyKCJKXIQ+7EfLFLAL9
1VXZAiiK+uxaUiRYYKxt7X0nJK+O3aRpdZzigaBbJwuRkCUvijASdwOsRltw4idkrirD1AAXK0hD
Q2F+ApFQCZtjdtV59LOE5alpcwiSev0t0ALKudyxbqndTsDqq7QZ3mWgQWeBoOWnsJAr20z6yVb8
NrR1kMqPQDCp4pog+sKntVUmpxp2TyWmrp5RsIg/UjOEn2lZBve+9Ne0ERfOpVtxMhS9NEzXSTwH
OhLPCseWnQi1+9yrlh2KhOtfaVjQK+3DS/ezSTBXP7awWUibE2Zo2HDQgI0FkLj4hPyQKQnou+oe
ZKtTpssc1TNvQkwRlO0nIga7HAMVMzJnMWer+vl2hL1wdhTnWPWf3WhaoaKCTDx+YWPjxk8mqoXb
+6SesA7xNdTgMK46ZclhMEI1w96UaGgO7wvvW0PE3sH9BI4x5UvKQBeXj2sUUK8zKSY3zY/1KABN
fPs2L4TerSfiEvkh9O3qX8Y0rultpDBwv4KE1xB7rd0I5jme2V+OwmKziaQy5Zjw6ci9ErOOfpzJ
SpBkM52gZEUKVU5BhpF7HftsrSYToUrHkmCPc2Dr/8E8YoJj81ChJVXBG5L1bo8m9QpXSIDUJKi/
C2Jl/A/QYHJ+pXDsY1/GRCVJVgB/FCF4IsbD9tMgA5YQKmKQBm42jZyW7/1gTARz6nkk9BXjL+ty
5wyv9XcfYh2XOx/xyhQ34MTwRWZgM2CEZDcSBnPozJg49nq3wGKnh5yrX0sZZLUNp+gW/LdKfx0l
TpU2SwseDc1+CNQs/D4qeDMWR61XK6NsIdYGZJe4AkPcuV/AUIYlRrTCQRFTpFE7/8FuVS8fB+Z0
qCDC9bafj9QOcoDfUF0s1aOyYQufxQaHZRbuvP63jBLQktQvg48m9qsOwIusMg89hNAPsyroGYSL
oh6nWd0DJMbyADEOlcq5EY3D+GpK0kLl6VzhP9h1Fa/99zJK17W7nbWSi8+LOoR8CE+UdvOnuhxF
r3N4tcHUaZcsuovVrbUY6iluF1GBO7GD1BemYfvZtQilh2LtZHV2CC6L9k4vtKw/iH4J03tNUNKM
H1UP8nCUR/OAxn1OeYDt5RyFtfjc9YVo5oNuwEO+L6qwd5/Bdxuw7ZRk5TwvqYWjODgUfUh1pgUy
FzSWcTclOZAKBk2wFHPxANfVYZHoqu/rpFnXV52gzrXkolIxmfcDWlxuPowoQ5W/QaAc53CXDLM1
92u4xh3NjWYRZpXo2oa/CzittgjdFY+f+zRdsCGbRgBnc2x6x9iUDX260C+ChaR5Bji2bTiWYIBR
2hxWklUS7ivrkGHt6EgwaV2MFVwwsnIQIauqrK+QwRd7hM71TAyGaWjKMfLJl7Tag5ig5Iw/Bk2a
6OvbseBSAN+kYSmao4TamT+jMR/arBtVuGcdta8DrLmO77rGdgRgZnOnYzvx56lIZfIrYkxAtYza
ddDslwayo2vy/As3sx0F8MQVyRIz9YLoELCDbCKqoL7EFOathp/qlcbvhQ2Wb8o9zQK/G9PHFPV3
VaDMGMe/oKNgn0XVs8OKLA+PkS7NFaLOperS1iIU6GOHEnkVPqVJHNwlFBgdZBAhhldX/q1Iu3rK
Ub/T3W6w3DT52BEDl7hOP8EI0nx1VvTqymZ/6cbPj/2/2yOE82HZ9dGzb3vyj4ThzwH9fr0HJVE9
+26id9zga3970VzYpLazAg5fv0I48l9KRZYkozDUaxAhSvHn7d+/tFY2tWiV9guY+UX7cp5x/xSg
Vgs1adnOIneUhv27RivI1pGzgDV3VCvhnoVGwr9Db5j88IGbqr0cgBe6UrcXf99r+WavRYyYOKgN
07OgDDPos2+n28p7/nlJDHoRdVy9b1ac8E24iLVYynihy5dwCZiDCFYBW30+V7/P3heZ/WaNFUs0
gECwPndxFVe7Fl5hmEigSOqvPKsL732rk0cd20Vt6KbndhHW5RSfh8sUPtpfyznPentxXVi8bBMi
UkjF0JtdyXOhzLzsXD9MOIQ0Y38lol76/fNC+M+XWDexsm06Rc/9sMbzrsYKGG8cbfg1b4JLT2nz
qaPWwIMI7nzPDFqkV7gBmiqzBXOfMepKr6BoL2TbW5l8rKlRjjT+WaVC/sG+DcexKp4g04Su4b4C
JfMLtBvpo4t6euW5XQqmW1U8eMxTD1x8/SwlF8v3KG487DmiNoA9QgY1HwRN+5SHhb+N5gkF2gww
vdp99nFY2xOsHyRTeVUEBf+INzx8ft9q2RR24KIB1vfUkedgwLGbQCIR5SnVqD6//fsXwsPW2VjI
IjI4YPrnAmiwl3LqmzQvvYN9tu6n4AlEfVSQ3r7UpYW5iQ+oowRy9rV+7lFYBcaYofyPcojn71N3
4fX/78q3bTHItbHsmdc8TtFVkagatGHt2j2rBFM377qPrVoeCLJF2ZWHz6529hNGqMQ3jMm+s8C2
BRiLAjDwtMXe00E/Mp0rF+kIukIaufkBJN74qoXPv9C3v5zCok2gCMfGrh6wuee1gFI83UP1VVGA
kc4n6t+YzNbQ/KmIKaJ2JurRDzyCWrzI+jD5Mhi/xwLKSVRMIoJm+pUlQi7Elq3KHnE9hPZQ1o8O
lfaquTetRx18qXkz7aYJM2fxfoB7ZjxnUoYJvS0tOkv+hMPxDFcsTGCa6amfO2XoXk4NMuWMucZV
LkcfrhE6l10ju2sL+gIanGz1RK4jhQEfPHptmehp+IyShx7ZHhUWPkTPBiN+dLzDMAWINrEbu7NC
x5SDG08xbcdvKCAkZslp3+P8svPr4mMF+2/Pa3NPAy9b8zFWOqyG3BWOBf4G2JrY33EIQIc2T0W8
zo+hQFUcJkxgUs9fULKjdldMUe9dBq+KOQBC5e01f+m9nL/p/2wqrA6TiS9d/8VGXVRmYijNlygQ
/KcPSnNlY7x0jU3WldbC2ETY8sEYUGbKzJBoiL7zYFzXz0m3EHola74QhyL6v/cyr7FmnK7yceGA
8OeG+5LecFeCBvD2w7oQU6NNykWSaNDUueJD2KHle4tJ05DHGQq4gVU71y4jNHptimbVFX34pett
Ait1QdH1qLc+TLTp4UxCh5nPcY5VUs0qL/ngh39o1ZytMt++wQu783YwoC9KNdXdOjyopKrUH5h3
LSHZ1WskhqeEI2viWZXA+I8CPihp/aBs2ge3b1/7X1H9/w9b4bbeR6A37HljQSBvSqaanz5eUZA/
Tdya9ImA7BEF+2hMII+/ozE4MreRKUUwwmldxN20i0t4WZeZXtqOP3WAddXDPaCeEOweFabn1/pP
DbfQadytjWxam8E5KFg/zN04GOBKw24Y4htoX9blRaikdd2zKdNy8TepC0rl8qHB///SmLDoxVfO
bcz7/ds3/ve3HG4LkDMLOJwGWoPKU3FmzKMnAAsagGs8+upmz3qTNiSvq6RbzZWd7u/vOdyWHS3A
ZWMVOXQyULBtQ3XD+nGOEXsWrDa9B+MMfFJMXHnxCOyJHZ/UUtP0GkfvX73539705kOFMqaFLZL1
DxgadvKrHc/NmG9rCEbq8DGgumGHnqN1F7/0rBYplZmVnelvYnCRY5RN6NSy5WGGdWxR3aEpAWxl
jurtYuVu4VUh4inTMSTsLldBOMTdPXZZPjTPceDnWl+bOL+Aag631c7JsbQ7P7cySzBpNM+vEu5X
VbFL1sjLb5oBS5NkaC/3+LsgAdBqfex8iKrbLfAYQ1sebNeubXs082Tl+iGCTIrI+zI2aWh3Fnmp
rI6DBQvuBxJXysiuZRxQ6EcUphjkhxnmwMulfbVoWvHpymKk7MLmF4pN1IF5ahfAYcSZrETzh4JI
TUxew+ZY0fljhPqtwW350PRNvKPw65XUZPW6wun3hpEWEyQ34OlPXZgZPrPlJpZ8GoIdS03MTZ0B
lcZ9vceJL5rJ7blDNM25hM6dDbspdGQiWdfVZdXlhewGtYd4R84nlUYaUUf2CV+OdVWi6pNblsIj
KocRr/PDwc/j4n6whKw92m5FV8gwi13CiyEbMe7gYIqqfGLjHB6fhJFbNfI0xCR8cHaLd7Jx9oWA
LxyTu2og1RRls+Yjn3O8hGSssrGFQ9LNpLktvrFY0JLlc0pm+m3BLBNamZy7qdiXqNItfofKIkwT
jW4SsELE2qkB3za6cVoeoxZrQ2cWzE0PDk4a+gXF5WCpk/pYzqsq8zCJ6vTPUtk5XA/RMsTNQcdz
Pey7ANM0JrdaRLHeR1jpHrUYJ3kBWQ/o4LU9cMwyLk99RSDmf9DJMIX9w7igEebvBFcdg+6rQ53j
BIVF2/0zLShnPqEvDsF3ptGxQ0GX0dI9q7BO2rsoWOIE9iUd+mLklmJ2P3hZxAQo4Q4XaAnJPIkn
5V/UvI6G3AJc4pOfPiwQW3I5BWP5yuBkimNNoCaM/3dAGIApWXSy9F+orgCb33UYCjIfsYkk5W3E
YwwhHW0NDU6RLWvlOVqmYz1/LzyaLnUWdQKeKHi6MANhebOQpHoISuqrEoVbEftn1MMbjNiXGsdK
ks/wCozvUZl26uRSCNxfoSPSUuVchaM8siqsUTZOWOE5y8aldQm4B20ff1YCKrL7zo7OiAPo8aTf
jzAi63QeQSa77OYxJWWTw97C4nc6gkNbsZt8AYUbqtXNPOZd2hgRZKmKUGheITlsNDxDZ0enW9Sc
mxXF54q2dYayXZjsm445+oNZVahjEBtZ/lOjHZx+Kvr6XAJhDbicT5i1gXNFkEZxTDJRd4l5Eont
mg9Mp3p6Kgje7IeEmyX+jqAwA+JQYqKn+DlhlrkYDus44TgIDTkGTNBodgwbapNFY5Xwl6X3MvQ3
2CMlgwPt4oe2vrHawpEWe5EVa3Jbhy6N2SktqqD+7rT37XJc0q7R/S2S0TTcTbBAVwy9aB5gcLYa
MChXrtyW9qeWvId4Pal6OR3gjoOjHLj5ag2yCm7Bq8m0A8oVHCJjTYJWPA2kfFhGasJ0H5F/mwOa
xCYUu96tSX9ySPTVcFBgsNYvM6bZwminoilIMG2EAXQyZNMITt5rCsYIjDeExmc/HjgmneCaqs6S
d4wyeQ33HdifwJAgkxiAA6EItmiJOXiKrKLN57iQ8wHhAj3+vD7ra4JMrE3r4UCJkBXv7VzDZyaT
85quD6Pqwu7RNrTFKk3SYh4+NUyxApQL2IeVz0wv4NMaCV/kYRfWjMkkEx59/UdTl/CSzjT6ObQG
Ujtk/nNgiwkZXVFa52/MUkbNx3EY4fgHqg2HhrUJvGs/M2hc/UFEy+z2tUP0pPkUOFmOebxggvwT
8VaB39mCWzVm9YiP2ByoAx3nV1zNTVnhD4hih+BozlZAfa6FWaI/5Ri6fspL1dM4G0d4NjocbWYO
DYCBn7rdGVoxSM9hJYx+8l2Jx5TkK0nQgBo95sW+CV4C3ZC10ez6Pq+jRa3PGM01scg9usawoKJx
TYa7pmAQImW6pLBazklvo/AIokCATmhFWf/EwSlRkNIoWra/zAKGwU0KwCdU470wrh6yIsRs7Ad8
ocWwZm3lxQgv+RkMiS8QP6j4cUa3ytzWGDecIDeIUdX8auEBLl9orYOYQ3/RsnZXtnEwvKQSXUvg
QDqHReYlN1iuq++bn8pAJPYZ4x1NV6B3ASTuLwFiLvgdXdLT9nuNQamqPyC+Ag4glInaIzTnlOxC
qXT8uR8K7g88BJHmMIxV18IyvgDHHgamchhkuoc961gdsdER9tjEXSyTmyAKi+SfFX6WGl1MWKUE
30eKZkZ4I+Yuqduz1VdcFRmUcmFY4dVjAz2k8K4hP+2aWMy+lRMsdjMELMBIC8z5uRVeTPCVPupk
AvzixMdKNA8NsNvRl8lzeB3v0UHBq4L+hfVoXME5ci6hgozRUTyJYIj8yTjk0F/wUl33uwulx76c
eN0/RMbMEi0uHNpfTVBNhd936MbMt2snUqN2JR2b8eYMXyFhFsYBdjaUGkr+VQpTzvcTdHjspa47
ln5EmhsZlUVQdVbwGGciQhUbUR117myZ+mnuMxO5pjoFXcfbY9jhY/oIQyTpP4+jbSzQJBCtN8OO
zGcjzoyLsarrXMJildMdp8kAeJaeAd3fk+TsEYX1XceqzIKJrjGmETAGebs6HUT7GEBn+7kslxrD
yjNm5M/tPj6y8jP2UDo8whIZgSfDy8UM413RrnwmB1YIKm56TAvzu7XruiDeoXikXlZIn1XWYn7I
ZrRyExKRAq2i1xYNz8YiIcAMJdzxVt/yaD9yHUiTYYtAWWM3MT9U8aFzAA+kp4CfKQXtqBwWq27U
KmO0f2LS/pK0cOMrdpZRqj05//qpW4mufwRlrYo6qyOte3VoGzo6ebM2RuPbpFEH+eVBrmEUf1ib
IcKjgFGyav6UHTo6d545WMUGIL+MKGOrFNLCndauod8IljXWOxvs4E4j6QcgHReF3Xkf99jvfy1y
DdiLmZKzwL1WKee3pJ/SNNkJDQ/3fQury/QEWa9kn1TPg/63j7mrj2MNK2Fx0GNQs88pt66/mZcU
fmJUNb68d3gt7UEgTttvveF9+TytDhM4WVzW0PWjICiYh3FGVHXDA5xBEnvC1/ZntkPAnwsCqVd/
WBlv6h+tJf4eM7x+Pop5IOW+G01JHywk+X5POEy2TxL0SNPnvoh0N+6889YdNFRRxLwU+IqwIBze
sXlMGTTy63EsuPVtFoE3TCDSin2g0LEroDr4gI4Zg84UR1Rmv2lS1v3XwUGGOO2TinhVZDBJaTuV
R5UuyC86LZqIPeaIwGjP+tZjHjcPZz+VAgC1AE3nPUxRow7moMSmUC8tNO5+mwZhSNzUdQMPtBPG
KdfJ5LQJwGPaazah3fsAyqPy5U2bLqx8UFXFkWwY7GHTmgEDWa/9DSG2WuhxIMMU9E/MJV70O7T9
O/gx1WYJ/Gvj0dL4ns4UEtqdg94nnvN58IEwe22LGkV1R5ZwrvCZITzjdFky3tYmZyHguNhO8b/R
bxTRWO3u5jRh6/2yBnH4aWXjAJc2JL7UfqhBhxrnDzXBvlzlPNFJao9BVZDwtVrW3oHviGRD7V3f
zBG5LWyTkm4vk44CngKlnA7Ww+xhAPRrDlHo73KM6C1q/AgDW1KOR4Z9ty4gwvNduD6POJvBHyoZ
FfyUPqQ9AwLkgCaAngbk7xEJ71xQ9xTaPRTsbHIEb6uDXP//KDqTJTlxLQw/EREggYAtkEPN5Rps
lzeE7fZlnoUAPf39ctnR3XZlFkjn/CPILY9rVR97ZhZZ4W2zhduvzGqmDPz81PGp2x+lFbP85e2D
1jLxp2HwqLdSwt2SFaZ6O055p2cvTGJbTfvnUPedcO9JX+i76qx91UtJlBb7D4zYWBrdJlt9BLJI
19X4sTpFikzoMdXhEQWEaI9GI0zI/KiTZJLW0eZGePs3S/ZWEiw9VcnZ5na9QTAR94s8zl3tO06f
2Bwws7hbwT/6JOzGrSMyqJa1XDJ9HFVh023k+s3IOdz78dLmDG0iaWjWwtDJtNYuxSN1lwcoAaKd
df46agugy2ndNthKZQJcS0v9w8Huul1zOj/Vr0LiA32OBFREgKzHbaM4YfvFU/2TNXINyg+ON8Fs
6M5raL4RIE/IWDYMoa/bl4r3VrFktaJ1wrthoV1RAc2GbrB+1bEx+dmZKY38vqMK9O9pX4+3byps
3f0UTQWTf1L6vheCJRV2HCfGP4Vp4xJw4+S/RuVZCjT3vBwJQCMLAf8B8iP6nO17PK+jUVmOurBt
rsOydh6iI49po4KSqB3xZ9KtKv46TNDqNyXQjeOmjCVk+E+WgM0Kh/xuylfUUGVwJW+5jT/ZmnlS
kjoPtul5WoLJ/2CS6eILn54jKB18HmHO6qLcAzqO6sLZ7pVTeFu2YgyrMz3G+pD/FiKDGe6rpiz1
WdphEq/BWg5F9Aw4ya/5YTRiXOY3irC8QSSTaqFE02Ixk+iecM8u6MRdL5qq1F3H3quyMabbcniy
ow6d/42rexynwNlmN/OVFcuUzKi1rHvZTG6Gbx0n0cpbPiqihTKCr2apUjxQfrikYDN+y765+viK
WJvsi5wXs/6YgrDhy1+XJdhkujKNhT+YgpqVe0XZ1g/OuSOm/n4QY7U+RkgOaKftrSkfFxFRi5Gs
PBKhe+0p9fZ4n8YOWaB1pMQhvYXVOP03BPE+P43+fsu7iGlAOiZKQHad/2vXeCfDBzM1vSD+0Url
PYHHzMdfHlEEvmi5Im4udeQ92ZVIcaf2JKYIAjkFrhqiIxtdupnuQ44wo09F4zLCUkhf7qQ3daof
SuQ6IeXV19Gzka1TpH12/FOMR7icRW8n8wz0sFE/J5eI6ZtFiPEoVe7sLfvjvJX1UaXcHUUXvNSu
3PrpY8M1G3jpsRBx3Lxwzxc0NTB9D6o/rZ4XhO49eeC9s549mu78IGkiQ2apk5jhsCBHbVyaMk6O
wETtku6qWw+2T6q5ZHXRW1TK+ORYkO0mWwXUKxP1TJ6NvK4zkaN1ymcCr0FROwTHf7Gn87j5pHPB
GYkpbdrcl+KFQ6nI66dYlLs/JEXN3vNAe6Uv8qQq9w7p06CP0ROZFd0evg9uTdVphSPf+Y8KyoiD
bBUwYydTd9J+DGjgFCCA2HhLk2B1/b1N93kw8TOwvpPTO95N/vawoSTbvpzZs9+D3ge6dAquTvTU
TJHrpVqcQb4dCDxWUIElijF99DjkviaB0OkrcA912zudqt/SRiuJ0bU4tO2nx2nI6/GNWthA3xkd
qvm7CB3ybF8XJkb95dXCtKydeb/YMYtCjqBTj82qay+V0BZoenVG1Mx2hcSyKIMUpGg2jwHpbOng
adbYjZ3G3TMy3W0v78ljJn3TLCGukbSq1Cqu/Spy/24nXGq6LyCcBCvbrGvdXPSRh1N73y4k90+v
6nBM+F7VEXLfmcZfhmezhvn0FazD7h8JHcf4ItKAQ3N5jppuN2sWSV7Fs+NOwfFH9hNXaTpoTxes
rfW4+tnuE/63Z8vMmQeOV7t7zuRJP6g5h7hJwLtGiKzjXxTy1InUzpSJUmglKEBmno4pzA6vdvTQ
uyfW0nX+p2R/VwdPI1ybl0nPiSwLxpxDMd4FceH3+cmYrR16lgFeGg0g3+e8twJRbOGeDuVv6i4P
Q422a7QzaZGJsHXYd1fiUWQZJNtel+OXW44hJxFv2xz82ZBOtcctSBu4cE+QFojukZLM2il+rV48
9PVd0TVTa39vdU4P2/d4UPC/V7caC2nSmPuAk06F3ST1Gd+yjMsL9cMRGWCIZgtCTUy9iYRt3HlB
j7+03mUqArN8rwoSz5d0aNs2HLL4CHv//oi27Xj2HSWC345ocsNsJM340I1Vb35GvCf2slO2NHQJ
XsFWWP4/j7bXpmjLecnYWNb9PZYED3+Bw5qOLDrPj2bie7fWrCeH0kn/SVFKPgxnEYV4EZO8x7OT
shRM9ZQinI70T7l3SqOa34ZpeKsoR2z/LXl3LF8R+srmA/+8qEh4HOplSSJlavtRgj/HONaKvRu/
QzUNa5eM28RMcqCCtIyoTnCL2+5nyMs7HQu/6e+Nw029nA7m5Dg4Ox6Fg/pcBPzp3mUoLW4xEnr3
wvfaz2mkw5JkY8cVtbyQSFt7+2kx9Tr4H2gqI6tP8x7Hy58jGDmQzy7HevgpmHNlk1qrZfMwuUEd
VWeuOa/639DusviWM0ru6RzIlpCbeIi7b0VbCF+nfRV64vexu7NJ4qkq6jzBklHlLOZNs0gS99mU
+cPMBEHN7+goR988SYMl5hedc8BX7Aciko+94b8vLxM1wMGl8Nd9DBOQuRrvRBiP1bYAdB9xfdtg
DQe9oWBxAq3l/jHH6fa4xc+Tm1ftvV95Gixq6NH6jie6jsLuc10Mi0FG3afKLVJplgIAPi/qPoj7
9JwnGjS8ojtZHYzFUzGslRPAdLBvxWcbeD2/9Mg043rZCkaV8LSBCnIFeracipSpr1wliJMXudG9
1vk6nms2vflHUODbfMyptlrbk1S0A8mbXDUW4TtPRJ//2ZDS9jZtXJyeXRLlCpz+fPgRTQUJ8+/h
q2QT0inSlrTvMltb1ir46lW18QWrXcwzWfYr1Wjc11VLxUwsI+0mg1/YOCV68cbbqMYz2HK2dYju
rOay/DksS4z4uyv743iK616xXzjN3gQvMK55Tx+0jA9Cbke+GmIaAyqfv7gyQ9TfweHNgX9aotnq
LYnNEPf3/lED5Scr7pzjP28qF4qAbYk21V6tBc7S5znPJ3dL6QBs8z2FaQk6dQar3GZ9rSwbhkmP
sVun7hIp6UWowSEd9jnpp23uzUXusSB0XjbL4eepQgts67s5MpNnXwO+76HPZj31vvdl5or8nQC+
YyS/6Frd6iCBAo5R66L53cjAfysnbKP7RWMEaMa7uLZq7u6IwVy081qFsWeat4rHbvYfCrPna3TH
4y92ANZABbEhds07QlOnkmlDiiE51Dzb4jEgdGyr/WRu4zC2Hd8tSTY66yZntkM67GQDOZxrhWpF
ehghCnEiYTvWzRl9szeqnzVnpAN8p5vBWpxBZWdie59vVjj64sKvNtFFHCII20czLZibTm61daVI
NmKgAGCBSkjgfSzyyIbl07FsfullqKW1IllUbK7Of859dCwV2aLRiAiexKBc1tmqzBRo+totA8XJ
LYF4/9ciX8/9pMwLr/2P7ZnHOOkZP3BbzmYZnC1Vxqn5M5oCz9mLlzuDWDOiz0JyqN2d8LAHQ3VA
V1wKM6vlKZyj1c8fDmefneUkqhuycX8E2hWX0ErGqAQBDbqNpNiitmDnD/2hUCDBBZ6hNI8IBMLe
sOPWwnpta78V2RSHsMxZVB+HDu4oImzXNqVwLZ+QocN28i7D4c3GPDa5J/ojNdi8eDOKzTPAN3Mx
U1mOzQGYjlj4gDSFj3zWgXiTMQbvAwF3WTh34Ej1Roi/3xVT9ERhlckJYJ90vBBRXnX73KRj34/d
X/iXVf3Q/oKC4FyraVAvGlaJ8y7U27boZDmUp5fzpBa1TVljgQV2oHNAjVtnQx/0d+PRLuHMHdRM
Af8FhwS+SpJD+HUmSsul+RGAWg7jhTvCsrJW/hSrPQsGL27ekNbQ+wRIRgf7P+u0aEAyD5kMU71/
c4mM903tLPbDHXq9yEsZ1fXy6Bh/YGe1K6HayXaQkx9djaTYZzjZytuq93gZ1vU3PXZzm7Mi40Eo
Tr5xekXygS6X/PhLDgX3xU937cpN3C8l4Qfek0ZqPOdv3QYZZA+enEq4za/Zzcd5eBWO0mZ7EsXB
8POqY+bX5kUVRi4A6DuGuzCLSqjS4Q5sJe9BQtnhjJ8uZc2oxsHbN659bBH+z/nrnG/hsv6rKc5c
zTkqfFCbE5soKm4MTr2iiqmox6dD+k1QvA1CBBgS4qis6k+OQ299ZGMAOUvXvXeGkdNzC/zy3Z0B
nvzPgajXdkilP66DPm2j6FEP7ZPwg/nENby7UdKZYs/vKfqddWcJUhWuM31Grj+I/mGG+ollUtJR
WqjH/ubJKDOpFkc+g7exNGTwlxhWHipVRvbn0ndz9VnAFUAxFJOycXslgKNxy/tNL6Pw32iSD0dy
WKJ5kItz6oJ86slodAIg9NFMdrr3JsVHfFpDVQ3vdpr2qgMkX6S84r3Snc+iUKjqVa5TVQ+JF/Fz
ymspmpZbcu4P8FnMHYBLbukF4/Y+OXYSX2o1a/sHO3+1VglQezV/bpvkbj0Nce3jBUnD2G92dCKa
OVaYWzY6Y/abkZqW7V88hcde/eub2O8crNHxusHmtZAo0cSFBg+5NzQu+2rt7V3oBIvVWbVgrMq/
gSHPHtOpExw8gha5fr0MxzUKccdtH7m7RYtzh4ZDxXAgMf0LN10bY/M2xqdNd4V2sqWt+6aAqR1H
H0IsHBqy9l5IXL5tq+M62/1ud7qSguMlMn0b8oPNmIfO20oWcvzqFR5vj3tiaiqq9iveKto8PTi+
VdEjwrw5+SNHy80rrt3U5yWVWM3K0oIZXiqrYaXSmO7JJkqJy2haQfRbQ6LSvwojynqMWUFDQD09
DiR37SnBVKUdLuVA/Elzpio5d/xMkHKQlxsrKeoH9UphKSvqm41HR4dXyH2h8s9xaOz2DdTUH81r
uYZbq8++NjR4X3fetpGdnGa4EEqF0Q2/wXBfWMWgl5bdtAogfDTK67mmedFf34wBoAmfQmNsPV2l
woXTv3nAMDRbeGCHW/R3drnljo/SATyQzyUTtB83LO0E60bX0IjFqc+tdtzuOJUdYZLgY1tfOl3m
uoLaFZz7xg3/GbQ5S5UYuj4lrEtYlY5AqMTNAhUDcb//zqHy+NkZ5ZnQNh6cuOFGRYB0t2h6aNJq
YeZSydRRjew+Uxx06DBVVVVZeQ3Q2BfzZ8hVN8ssps2IiyXfgkHeQW/jMeHJdKSd0gWmlMW6UiC2
fQqiGIIDlD008m+SI5VT3hl2JDIWCzQOxXAV9HqNzX25TYM/nVnl+9H+LTxNnyFKKetVr3aVTFBJ
tMxm1rDdqm/B7LTax2Z7D0IQXHQgvPX2Zas93Xx3D6hk5Iy8G/C5eKn9SKZD6TXOdppMPw3br3I7
Stl/iRmzSpHNwTE0O4ArexpHzO2fNvujKgZg4y6RwmpST4POq1xy0kHwu/zEBI7M6yILTGnFSc2B
GpxfxZhDUX6Oy1b0ESProtZwSlrAi+64q1xKf/JMbyOXSzabone/4ymAD8s2A9MSvxzFLSEORSWm
43b/i2tILWF0jYQz9+JRAjNCO5yW2wazAq6bvHLCJsUXPs/ivzaEPmo+faxl6CsaUNLioQ90TEo4
whocXNUho4jcxNxgZUTVYFxxfEzeGi/TvREbeFIyB1WcJ/YwqJagjkIurycXIl/ItzlsIz+8Lj4T
HIIhx11jfNYdKXDfa3nUTZGGLaUIeVpSkbBrHPkV0+kFGgrC5G5RUSNEiquvMB9QhPoIM1ksYjj3
PSqeBvCn2eJHNqyjbVMQE2y7XIl1L/uTy7F73GuuJ4he//AUz9g2ddzEkqLT6EfQR1STIg4h9uiZ
2WaqusyzplveXTassfpe724dP5S5nCD4Kgkb8QSN7zpBNjBMsQQyTRKg7QgksQWipoUkQ+CFyJT7
2cDgmzdhhiKMkqDuEQYlBJY4gr621lIbdYdWhLH1gmDakWvikChq/oY+Y508NaFXTnc7c1w5ghaQ
unXlfqLs1Z4WwlSnaTnBtdluTHeg3+hbk88oLJJCl87ePUxwEe183Yq4Ee4zAWRBbt5z1mbGgXQh
udYx36QUY7Q+82QYKqsaAdA9Xjc7QLldSzAlEaVj7JApwGML+PxiNDAuFq21XWbADX9Q3kdXzS4y
a9vyixru0YP4YZv1uYKdA83vpImenWUYi2dOg85zZFrrqpMlgQQQaf0vNBGE+D7m0pNc4PgNyeoI
QewhQMQ3pNNN9AjqFJoXS5GhPH5BZtyEDSU1mJOXziw1bvFV3UqXotSARDXvLbKcaOCnG3EkZcoq
z4sTjnlxfNZol6aWTkH8sQL9B8P9fV1H0fJb9H4t/6wtwfv/TeTutHdq9/OmfSBiZHb8pMKyUfjn
tnF8TqXSxRveJx7wUvXuMjmzDBORVrTfQ0VFwCM8nLPc8VYWy6+yMkHzfd6nVdFpyHioa14Rp5JP
G+jHeBlE7jLPB9U2kao0cl0sp7Ef6vG5tLPnNJglZVz/9D1CzEAdZTvUj8MUYzxO20mt+dVv9Hg8
UnpKiZKZWoeNvPLIG/lqeD595xSum7vHSd1Uo+9caAXh+91qfp497ZEZEuXpAD/Ik6Prev1nqr2Y
/tXdzoN5aXwBO43aJO/aMyopjM0pnuGu/sQO0TBLtuMwqpcp8Ca25voYhbtmezXX3YNH0WZ/b3tT
Rj+9MW79d9x8kL2XAjzUilNjOynfWKOrLTrd+kMMcriFef2z3VUj3/aqtd4VDtiPXuLAd/YFCmEJ
x9/G9V1m9TJG9MzXttIRPqS+xcGVjGW4F6/ErmLMTSdsylsGG+SQWTVhTAhuCLZxixNEhCOjS+cw
o12s14vqp61AlP4CL4NOpjEW5EYn6M5W/6GBFYvXU1Hj/L2PwnyOzwMr8fEI3arjb8wSfufBtHqo
H9gBxsg7EZ/hu/XdCP9R/m93wLcilHx2LP+VDqLiywA/1++pw9YoDU6c8AjecSHXpGgEjhuMKYf5
2N/XrWxcnM2FKRcv8ckZXh7VMcVMJGQ+FqymrIKtSX3CO/IwGyteq8xvFr2S1Ydi77hj1CFPYunM
bj/adpXrZWHs2fUdGsPlIJumVoR61uGoK5vGZlfxz7CVU/G20yCE/L8jK9+YS8PhS46aVyz6GenL
UZ0cuBom1duwQ213cbT6sQmFlal7eJpfx9jN2iDNMPbw/xYl3HeYBVGkmj9ba7fxlenF4bna2nJo
vtFVmqsdsydD7MNSNsNGrce+xdif19Fv+3/0IWzmVysYqjO2sTDqzr6MAb65BWfRAXWLiX5vqqrg
mKHxuwDtoCpK/allhXTE4czWXdLY3d3PC8Em2NtBVFBKJ2RtFST2gX4BfiRk6S3+Swjz381ZhXsI
kUm7umPzYGJCpfGQ6Obew/Ttk8/Q1KjFHwHRHfc1diZIzm5y6exLY7Df7TNurB9/Lvix8zLlF72A
E8Hm4uBOqB9dj2/mpm5CvDVJkLiE16VY4wQiAyhUc1QOqTlCRHJ3Q0laRw2zDLSzJtqjPXbjr3IC
89IjfrxdJNFMD1E2eswrd4JYLLmfy3rXO11IqDh6rNu0NBGNZDE/e+de07zN/n7IrX0puckWNhAT
hH+2oecyTygLms0ryOjk/kcO6MLXRNmlz0A9qG3sxInzZIvPEwQ8Ht2I6bT55P8wy8MhFWNw4ljQ
kjPLFOCC5GKrEOo5nVZB1kaOs5cnc6xez9iJmcF59ktAsjJdwAv7p9hxS4bPpgOyD8/rtB77D08B
+IRJqcl/ytM+bgfgbzJc8Foj/hjWX6CcUbmzKvhVfXX9ANJRYNfXd0NDkfF4ctxotXdMQftQZmPT
tEdwHWQg9IcQkE0nx8HtGTH44tF549KrDsxDiCg8WqCc3bdPe0x5yUfekaPzqdlql7tD89ZrOjLw
8V/17aqnZnJeERSei9BtdZHhxF+Qy+Lz5EUabjvYmuR52NWnI5y8/ocbw5G+l1M5tOdYOAUvzwHA
xXwWrBvC5CNCBHCNN0CptCxvdteAcqv5PSzJfOHuddu+me6meJ39H8VYqujUU4XT3jGrutUduv+i
DZOoGRq3uHJQkpkCq7B04dNcDQ5EizC1KOBZmr7848mb2CSd+lAup7oPxHruD7G6ZOlAbY5l2jZN
w9MZ2RxuPAHtg31IKFIO2GBGULDjCdVRsZ4lOU7tizB8rQ8wbsv0I4gWSioj3E3HNUA96zwXFfVN
z6JblPgxVHkvf9+mLftaN1GoH/wcBfVTSySU/NOO4eZejTLG/TDOOJS3rTjwf2wrduY/hF0OfCj4
4lyd+y1SR5jk9RRB9LhqqXdC37fdqP8J7wiCs1R9HL8SSFE2v5y85thIFBN8IWEK2g4Fq4m7TSZY
sktzD4IYxB9BqcI6ppG6OboUrOWwNfKCYaw+NktYx7cNe1v9cYSyHp2TlWEduvSntPP2b9/02nzF
u2zW97zDRHWtJvauPpskRiQiylaAA4PfwW7u7Zpw5JHavh6GO1HJcvpb2fkWZKRUJboAgWDTIKna
bNcE6iyH3ZlfkXbEUZ8qf988mA8U1FS6HI4j9mfsLTtCiIHhagGNnOeGBLTWWb0XPQXixPohfgSI
HoZPNVasg+iyxEAYmnZEAIc0yqgDkDPwAB1p9vn0swnzA9/U0BLT8I/wot7+VWWo4CePA3577zvH
PVeMkCrr0Qnvv8c137Kh0uvF1aN+r5HIi5+zc+z6Zd3Uq7sRt39Pis/e9STU5c6/22qzna2cDy9T
kEVxl7K1mk1lm6ihpIKcTI5LPfqDx3QRLgFCqZjCGtL9WTv+mwYbxU2St0hdWYYUC7MPkWiP/I5D
fuiD0x5JJe5HLYPlnTiI4rg64NqWemNbgChDJkbqJb6ROF/hRk6onyGiEMVA7bknd52ufCX96ywJ
bmlTDOjaFgkKQ1Q3SCKn7kfBIft9XCP5Zy67oHwyIJHbfC2Mdu3z0q6AtBnDnrOIjNKquvyYq6Oa
i6zmnc5hQSRpnq+zuwO9nl3DMh081OsMSJLpoAi7N79naFsTGB7sAZm2FR4JsqBQe84p0nS7/R0W
SNJU4B15RQlbMRj3lzCK2plYipu8qwtqtneyTcBkbqKrwlUw3wUhQxcCZPLuv+goHfdT10upfmLw
ajsU9xRB+zEsbeOhF26xL9+Bx6/DFxNzuxwZED7ytLMsAW9fF69w3Px7BMG97W8LKtx1eESf6M3j
eXQR3ZEGWZFYPJ50vw/yu3ErGJlTLo+t+RduFVtoUlYVjApzDTiKTpvWy7l0elTQBUpG0SnvqgvN
JnPviahV4ze/tYBvqYfWo33ycPm4L3zK2Hr8HYFxX81QLccDybNdZa9b63DxJrgRYuTIRdMPk5/m
ehqW9gV1rBL/c3xSeHj0ab5GHksuQ1iXTw3zsIQdFF1u6pdcobKfabhr4/41nmu46lSgvimfMSsQ
+6F9dAvjKWpcJKXJDv7Ujgl0TlhfgtEG6tnldXEh75GSOd9FDGT3EDiLdn9HJE4u1VehbIBLWyje
M+ftWH0EamHRjvuTWlFGL5+ExyAt/G4EpACmgBY6Cg7ZReOXwqAzvmZr1OQrVSh5V69g9pscya05
HJ3bO5RMU7U8YBLSzb94I0lxP09eNepTRwBabq8jmnB/hMNimyMPYwo2nWnfpRc4iwNM7fyrRtrx
O5uxdkzi6rlU95GdEGFl2Dzj7r8R6nDJunnf3SnBWTOHP6uw6u176PtBIdJAN5uZfldD3kLLBVHt
dBYzC+k9zxs4Q/tMtpGsMtQ7+hZjMPbdj6WMZPB1VGE+PrbOGO//WCX0cgcFPxRDFqL6Lx+7Cenk
3yridgsTE6hie/Wg9HgVFDLjOU+KtSh6h6iKtuj4qyJRuv8dTM7SZZ7O937meXcDPsfNscItRn1o
3MKpkHgtd//iTkuDyLagv9h27zkKCmacKEd//7P1HBKhEhsI1EmPtqmX7ZOkcb9rMjeKMQs0Km/U
kClMC830qIGtav23R/vjFcmx1gXpePtRDfJ/gp4iN8ziegxk+eiQqmO+L4de9EH4HI4DdJI9VGr1
1wGJNXE26rn6T1ZjT0g6fgR/RwQKQPUNedTq9verqT11pMHSRxy1smuWbbkwRk7tVzuasg2QUKO9
GR8nYZF1oj5B9fhLDiy503M9S8K/L1tJ93tE9FBdgFtDz7eH87l7e/MZ1WVbvpFiF0oqUTQbGAN7
vZnNT/wS/H76VpNwipsFvQvcexqhKTAYAeTU6YKFKJo50vyR/pL/xQww2A82tkq/eITEIiD15KJg
lk8+6ZPL+sDJawQl0bsKgcWlu9tvAFf0kZ5F3Dp/3HgKqj/RXJKwsAfeEf1qZgAONzU+3+iXAw8p
Th49mJhG/JLtb0n2UgjtJJ5anf1XEIwyyDpqr1SU5etwe+Vn5R3jg44WKmUSf6HT82HvkWw1WaWB
s4LUYuVUAmRz7dYfNeFNLskD/Gg4l33TwY8ku1TavS7lFliucwQGwwsuyCHEDW9b78Pz9mr61tRI
XbwUwoEdms0IJiwlonzdsMrQRVo0GelpjpCkktRblwbTvj9PxW0yIG5pbjo4EEd7X90WzPppmIsB
lLc0Yv/knBjQu4kCmu9z624Gj2FFUXVzBFV7dY94TVNdfDi8Hy/8LO4G78DxqX7tPlPChEeCnrT6
0RUQyVvmom2q0PbMoKcDhB8Bh1PaNzRg/2tUP3KoluPhW0AcNu7hjgByuRMarVbaffyQU47vI6AV
8jjjKqrQDPEIRPpibFAFpync2YJ9eJtgYs0ecY89rXopKmY+5ccoyvUQ8TIDZkHnXg60t76+1C3+
lTptzbHcmvMOBbq6ZYuX5/NNHGIWPqsaw7r+cIhRK+4F7qvafaGxciWbdS26rmhUSuhkLcqfMa+Z
7c+2wjyAgMyFjIBS7yFlR5uCspWgMORHDiJ+IFQtuPl2jzZCfsPgFJXbteqc2/q3rruIVIZgolf5
CUOaRY7mWNqi/4GM1k1zORQazD9us3RjlzoOQPt3dyjhlTl6MF8xyM3Ak1cL4rq+ozAnGNiUQ7f8
GwV6v5aDhqixD9efHew+taNhqKAXqrB0U7du7a4St10Cewsd2LerDQPlkCbp7cycCdctfYwQ+U6t
76JtLsKT2/qSeyAqiqjYzrBpA5OfmPd8+6hyIpE/cn9q/Q83RzcIx8L32d1VcLJemRZqGOHlt0G5
exqIbeENKLsd0R2RoV1YLyecyBW8bZ8fLbfLIXIQZzD/uXvBwDWNj8FMK8N0o6yqAeXZ0ON+qrF/
HLhM4sD70yxIZ8/KiY/qRwP+hNpbDi26nHeuLVle9bT2w4+ig3D+XyeDwD/eacbaY1gFv6xgxsui
LgB+3QExNzOiE7QH5M3cknZymmcpuizsjQjzZCkhV9u3/zN3ZrtxY2uWfpWDvGcW56FRp4BmMCYp
JFGDLVk3hGTJnOeZT98ffbIqZR5FRLevGkggYUsOBsnNzb3/f61vIUKi/PM2SGUfR3s2NKbI+75A
BZzaTUqNLbKlTNKGfluZeiLQBaOl7r81KPOGCy5UO2WPYToq+bSNG4vizh1X1JvEdWQBScYIWajZ
NFzhqbXaC99HWyOzGC0nPb8VKLbIF60qGuJLgwNUVA4UgDPlYPWVAMkwlDVKt8CcmFPUHFDE1iPu
Sv4Sj7QjOlvWKqF6thLUpjQGU0tEuzuXXIPCRmNYGzQvcqYngKxtXot7vENSRmK0YJEWPZgT1gFM
2HmzDdtRnthYjaYsv3hFnJoToWDYQICasexZmV0LhwuBSuUr5qYNcRBhAZ2zlQeYFnD/entkHudG
D+SGUJDOMU/FyfckoWCPQBUOiBWvwkQYhG8V3bTkupikImFz5UsC4hApD9PyXtHyusrtHF9oRr0q
mqqSP5hwDwLbNMXC6i5wxyqStrFo1E/Wrs+EAM20jjczu6QtkHvaSptwmWyKCAjlHk9lg79RaAZy
S5wAA1DVogVuovFbRYRK/hSmlmyBXhl5Eg1a/Dj08xvYK6ZxwLVJaIjdozNEHBaXVKpocqtKOyBo
xM3YUIkaCRShCawNTb1CBN3yUg/rssqNLSZWKLV7vO6mt7UgHPkNwHx8lttIjEbBQkykBw3x1WT3
1s1BYy2nkU1Au4bLPMQNjzeFzdS3LhNKhSzf9Qp1wC6qk0zMV0GbNUPzPW/aKhsegsog/GnNS0gY
VYSPcobHou25ptp1EyT4Apwi7/DlXBNUhJgFc5zpeaueksMoIWCnRdGttACFfLGSmj6dhusWvZvc
/1CpjqT5VdGlSCjWZVOEgjDaiMNY6m/0WTvjoQHzavkAZkhUW2fsO7/zBZcVuVK1NaY+CvnK17gQ
Equ/UozEKIdLjJ0aORzQP7recmgHs2287C0q3uGKgTcpt4MieHynfiziLLkgvgHo4SalMC2E266q
WkVepZVWTqmdM/WlBVOcWaAQ5U3I9t1FCzmW6hd/Ek2zz1YCKzFiAtYBNsQZrNm0fmQWd4QKDwr9
dPSx9AhnBy9le8y5ihwYvoYJUhDBFa/7HufBj6inf4TqeYeLUaw0VOlxL0bhNwMlu9GsKOBk6rPF
YtI3MCkhbIjtCXoQJQd/EJLsUoqKwO8cSetpL0aCqcbCulFEWcg2iFLNqtBXEXXOIDPWtHVpIWbY
JjOvZrc8tXSPtzE6VtYENoJ2YawQUrOBHB8oWgcXHrrlPriQmSs8VxglY5qDyCMaie+VVZr1e1tm
CRuc+59gh//4Pvwv/z13/0U0qP/rP/nzd172ZDYEzeKP/3UVfq/yOv/R/Of8z/7n1379R//1kKf8
t/yVX/4FH/zXgZ2X5uWXP6yzhq7xbftejXfvdZs0Pz+drzj/5v/tD//x/vNTHsbi/Z9/fM95PuZP
88M8++OvH+3f/vnHTC/6j48f/9fPrl9S/pldtdl7uPz995e6+ecfiNH/VDRLVXRR0SRNl6HE9O//
+on6J+pfQzR1dsqWJYOFyNCtBP/8Q/uTyqQqgr6xVLav6kySQM4z/4h/I9L8Yt+hGub8gcof//29
frkzf9+pf2Rt6uYh2iG+za8QDo6riIosK4oCPMBUzCWfbCqosUIYTveZ8YI7cINP6BW3sk7f2npo
Qp1lmohVSRzZVxrJ5QBVnG6tuE0S7yllVDrTVFwj/DyDS/v0a1mmJSOZkOeL8CvahiZnnHpemO7p
i1xaSnap6Cmx7AVV3qg4Q7eZ78AHeu+/roEiWrLCPKEqXPlfD1bWkSIGaZvuG9F7DNRsLQ/yIc1R
lxogH1gA3srUovpiQPHHcqlgg8gFSQ5sob7rkVivBcmvVprwo9OiR01GYy8JCFFqXXirzB8W/We7
MP3RLmXlq4xg5Ay8RprxIX9jRX5+f6wXFsNCVxFpLHnbhiXkIwaLZB9L1ncKpIidmvGVvoXsJKFD
5YlaoqkpplOBfqWVUWx57s/wMz65Yb98hwWyTKD+JY3lmOxRXlTzwvyg0oSW0BivJNO8/fB0/TWK
P47amSx44oSNBbGjlcYAMrWU7IOgfx2K8jqrhZcg27eT8ZaE+pfTR9N+5vX9ejwW6aqs65YCmoqh
8usAoY0xIM2whJ1vifk+V9q11NClKJtZvCJGu4EcB6dAJEvlZO0xfop6H7OYQP9njWvEGcV12sdr
ulnxiparizI8uCytLDrUWlzwEdaXTI57x8rjkWoJuyYYPzbii3QTmZ3vZBysyyoKOOVw26Jz+hIm
EV2B2r8DoOPZiqmFSDAj2dY8Vb1VQTzqyUXJi2Dfz1V8di3bzJe/s5wtr5EQxl9Rv91kMp8oid4t
rybHMov9UIGvz+Lm22Dquya/Zpur7rB/HFpAZahAp0cVL/Q+78CEqDQYEAJJJcgy2CUzYhpTOmhf
SS5cRAPVuk1Jjcv7yvEpSrIIrOM1xuG9amEVgI1CzdTvtoNmHgog9mvdL14CwURcFNfPIDV2nVbi
VpXSN4oz0ab0iucpoBjVoiRYwSfJPL+/E7gZ8EWrUUsOOC/f4r7oNqpePedCUW/6YEK2hfkPtIly
nUhScIAsERys+FsSJJS6s5r6Ki0zWUGyQG6SgJjmZgAyscqEiGR0ObtXC5knRs8hPSDhY+2zw270
TUQNZ1IQbkJ1LYxJsCWl/MnEGGwzTMYVa/zLGHnSptDQrrWaNm0GY9elVr0eDE/e8LZYeUYxs8BY
dErB1WCmEoJ2od0qllrdiWwxM6WUqagh8dHb4quBzM+ZQrratVHBfBJMy5l8Q7Yn+nFtfadBqDEJ
MqAKQSNfrg5Za3mXZR5/qwbU21QSDBMcSB/+qHKs3ab+FlQljO2diFZkZTyWYH02o4iUibaCzdfp
ruh7bgbPEuxBF9nANXdT44n2BBZj1fUZVWP2FTjWN9VQRSvO1tjSmF0XqGkjpC92BguHxmTSOkaE
EVEPH4OiG1eQj56rNtZpezdPESJPrphFY5HZETlBxFa0iDBIsmvtY+Wh/2Fg3qdtH+bbNJIvEBSh
nLVCiFWB6qRq+xDXxa1ZCb7DzhpUQZ6tJbY3q0GtdlWCvPKirUe6FXm3k0hMsxE44FaGO2Jrhnnw
eAjmd17pKxig+teUqUNJZUy62peuyOihxbQiv6RJDvolTZ91NXhikrs2DX/9EzBOI1fC5R9hyS7r
Fbo71P9R+FL6yWMk9a8lTngq5Q8+8m3Hn9ZUFVkFNJdidugqL17FEDKoe3i5g2LBu8x67UYJ5kgN
+mRrteILtS2xy1ZeXLVl/3AQQ1F1C++xD4PkvpSlaxQM0soTS3ktNvJLpliPKsoh2ySMGLcHVoqx
wx9uxs86itmpQuRO3eIR1Roqydq8KJPkPkRz7SjsV+kg+E8FwehwdJ2RUUi/6kZs68IJKnQFIWVK
24qUQ0J4rl3Uw6qpjcchqZxaaAfET3i3pLpaCbEyrsfAFJ9G9U2sn1i3at8k9kubrovXGk70dZR7
wzeqqOj+UqalMHugY3Jnor6HI6NV1xAMqGxKdHyNrtqrpQwpCPcJ7XAcdFbVNReIaFiSWDpGX2lL
5yB9pglzRZNnX1it9I1w8Ws17BmtYRFcmQKIeY37av80HWXDhCtcatWNUBpgB712iwaOCA/SZb40
607R6Im34XXuSRmAjbFhIxwZ177g7+oE4wdmJHGPaCm9mzNW1jhWsC7KTBm9WLhBnjf72O+/T5k2
K/uDfDO/7xWp+2EpZGyZvrxBjkNebue7dUblEwKWtTPN4KLiAlxQUOYeUadFPuipc3pHaQcVYPs6
Hn+w1MCH5ivqOoq1kkqdotr0FCSnSuoDJSnetHJv2mKPdFeCHYcbPoWQlPjAYOIQrWo0QYcpb40U
G3eQWUT0ldGPVMWs4QmOpmTpJe2+0YmAANCxE66UKNvB1vfkqLzDviheJfH0gkns3hxkG3dKd6DG
YqfzBDj5U+tIjbFOkkuM/aqLyvGLz5S3N7NiZVEdgaxrGddS5OhyY2eChhhY8W69nPD3waTjWIWD
Q0NicCK9MVeBGu+EQgYa4ZtbEeWqo3fUJ1gh8/oh1s3HUhqq2gXiwUtYEbXTNilQzEy7pWF/p3d+
vdGJPcmnJwjIbMlQ1K8pntyVtXfTedII/0h+bTCjIoDXamqGzb0YDfCQmr1V5E84OG54bWHjUQHt
IZ28jPphn8vGXkqkG8vvM0epqbX2qndrAs3HtJu4IjzOUkbsaHpFcZAovWAsoNiGlJEueSc7iiF0
ayXAdo7tgfRBMDk2vMMnZCFPdCuBVaXFBfafTcZdzws8PgbA3rDGMJ2wzummgwr1DXCHGawMROnI
nHeIO/dNwQvDh+/kYG9XhU5e4wDi7VQaj4X/Y5KDdI2i+SUt0BkZ0w36GXJfKrwSExSPqH8/vVyi
qvJvyzPVFC0QM4qs6Mxo888/MDYLoBgIqPOYJyHg1SNi3isV7y6MCAJIMoR80HlsTKaI3FEyNKr5
ZIoUL0MCWwxdvmlyn9yFpKPmi8jLhny46gNmyjRFKqCV5lrVpW+1HshuqRr3CEsII83YnuCfOXSj
dWmMVWHD9eJti7EDkZxf7gxJnXEqVr7J8XR6ZuQA3s5Wk+A5VYYKLB/9DQNlzTa8n5UZ99noY3kn
T5uHKcTQlHpGv0MhOdpGWD8aNUuWoC3fjPyJ4qe8RkgYribEFpex3h1mkvIFek3WIKXwQIDtyiwT
w8HvSP6EFTyqSELMPnylR08gRhMUDtOVq2TSfYqG2dMpHUXV1hLNd0q3rc2syUu3Wqdy8qShZ18r
XXpNm2Gl9/GdImc31tB1e1m0Xkw5uUJLpx4wwbMEBJsjxbzD1Lp3hYLys3dh4dLfN+RoYbuctYEI
xkHgGDdwuLCApTvFr66AshA2kYc3QTrtMhEdTTvRiRXEYT+vw7S+2JI6tW2FctiMQ88Lh1CTPs8D
6s8hOOSwdMxU/aH31V2AGHYtSeOljzbKllLf9sW62LFedfNIxK5dqg6j5QrdFf0ibI62qV0pyCQ2
5jj4VF5G5Lkw2EWg7/STBFoDO9P7JqTd83yYmIJzR9ZKKrY73WCVnRbbwlS2lIy+87qYVp4WPddl
/IwplAosW6D0Jm0RvKQ+a4DEY9kkcQY0pYCI+E/eIO60JrwGbvukTOKhqzVMVQ3fCqNHpsVvUzDZ
gdySpNRshUp/JKn8uvbNhESLoV77nXEL5ntXy+kXqopi7bmyRic7F1l1VKp22xjd1hpbgJPp+Noj
u6CLU1Nk7BEqlFwAReiRqWfMhvIYPU8dxDJEp1pifhG9+hWfZbShr/0qG9k11i6CYDojsXm8dyUN
5K0m0MgS0eC1ZUfD8qJgK5C36jqL8+/sSo09Qo3Q5v33SifuzQ+8bDUEOnebtk86EUlGcYjGL1YR
ICZ2YqnviNrmsA7eIrPd2YNc6KjS95ibh/Wiuu7z6gEXPdSKLm2cISB0M5/usglRS2SkzaZJXVXX
wRzSolsFdX2rdQOOI4Q421Lv9mIZJV8E/5EFgEzb48A+fFfnyG9kBNErnf5mTiV0hZFVW6V96M6K
F+4yX7T3o2u/1l2ITAbO7D6z5dr7mveG5yiWfuVZ0fVQc1YYm71VollPogDyJ0iTFTSvwIn5UWXo
PeO2vqdpdMfKvT0kA24WgMyX5qiFTlsIzwlNLluT37My/KHQNl3lPg8TEJlvcQv9rIl5IoG+xGq1
F0WsVQYdN9r7VMFFWiO0k+0htRpbKcJXA9YN7U3FzaihqFbr1GxLECQ9oPQJHUVk85clK9ECnZFX
4cbrCjYz2QUuevYNzV2hVqUDE8Lb6l38ner9ViuJTPk5cf9VPftrW72o0y3+eKQg90sFz7n/3w//
+JFX/7i63zwsS3e//Ob2PZ/rY/Xyl/4/rO9JChWm4wW+67ks94/LvHp/+Vjl+/mv/irzKeKfWJkM
3ZJ0TUQvSoHkrzKfrP4Jtto0LYP7B7+an/xV5lMVinmWSiNBkSjd/KwN/lXmU4w/KRhCtiT6RpF4
hf4/FPk+40Obirrku/cd/LjeH/w7YYz6XTOY6rYH5nSGcv1r5UeQJQKG50+fizQf3vKG7onMcKVw
mxe4KhXzYPJcp01N5zWZNh+u9icFn19XFH8fYz72h2PUUmuKMlmcd7FYfDEQ9SFuGdCDkZF6+gDH
LtFiqaIgSSuh03u3NctKW/dCaUfo+Dm47LFPn//+w9dX5tA+5FT+nSmHHbPNeBViOFqd/urHrs2S
Mq5NatEIiX8HB8BDhivkL+wXs3UH2+BMksSv9ba/L/9cePzw/WEpFbQaOQT5Vu021nqWvLK6gxho
bdKgu9Wi/MzJHDvSot5rgnzGDGp6tzQdt4Fc7GJKMoEpvVry4PpCfC7G+tigXVQO6dFEyDXRaxrd
DOyFDOpHKlx6NjFkDYm/N2yXWPEmH4Ypo1d46xvFdMWZafeDFjY3ulbLX0/f/SMnIs+k6w+3JjEV
pIhJat5GbXstFiJtQ2qvenAPnWY8U2A+MnzlxROuUXdHdaMbt6KvP8O0ZX9eaY+nv780D9O/a6v/
M7Z+UtE/nEBMZwtzS9vd1qUEbShcUzRk57SXm6/m9AWY0iouozWGw7VRI9uic56MZwbbovD/97EX
T32ZSzgw9Lq7hZduT32zF9K7nnxR1DWa8jogDRgEsgJlZCtPRo+9XldsHFYXnnhIcTn+9T9YXvPv
pFgTPBzdQx/thPyH4p1LZZCOXf/F9CHiUktRgeLMwueoKK9l+Ewv2faU4bLKNlI/siXC6l6ZTugT
zJAAb1C7PQ1/5/Q9+hT4zRQvL6YYzBMRxqsxvRVTdsw9CbxcLzNttpLOpZmw7e9788kDEehvpHyw
06pYY7deeSp1XJjGIEeRVO3jeEN64ZmbZ/za9fj75i0mpXQ04hDaUHgbdP1boGVX/SA+YUmgCElN
nGg3pI8wvzASbHp68TA0JbtjzemyF/hqyBr2TrVdA7e7aaPpO4qzG3kUrlorfBpq/wvJtc9Sq28g
6Fz0tbyqgvHSxOAKOhZ/eVDvWWDfD1b0HqeiM1kBQaqUKJnbmRtbYVyFnrerzOgimKZrvRnuWRZc
YIDctq1xKQRobikkss5HCNy1W1/vL5s2oI/tXYZZiaozf7R8qsByubO6ahuEyW2oU1UsBXOj0ctB
JtjbCb3nagbjNn25kZPhQuuYWhRawICqdgq1tCQpNgMWaTtr8q9jqZ+Z1qR5lvzsmV3M0rQJfXAU
cenC5bgFWB2v6hLYC6mQOGj9XAOBAl+N6TVDF911G7/zjN+ci5YTNzVZ+BWR57K531QtanR4JKeH
+ZEXqbTo7sA0ohtCTpOr9ulTq2uPQpOC/y6+nf74IzP1z1CADxOdmoNFJ6SzdMsScDzYRbQfxVaG
WsDO/0xwxrFTWMzUnVATBmpopSuJJiij0hCUW/j16k1U6mdjDI4dZD7BDycyk9wNIkJrd2yS60oo
EL4JN6Ue/OZtWEzKRlVLGI6M0hVKobUpONx5READKJP3p2/Ese+/mE5BMZhChFHY7SzymwUtRu9Z
xyJ1AVFe/94hFhMm3SyrKDHmuI0wuhP2JphfzaEUASifPsCRV8LPVvCHe9BS8846f6rYR6JjG8mE
2vRVfO4WHPv0xfM9QEWugT7VLtnY9zrVSeS476e/+DwSP5k6fk4pH754aqF7EoO2cq3I++Ghq4HR
PLkgXtwu0N56UzyzKzlyCstWrWFi3+oQVruJBzOf586zc6t7PH0Sxz58seiKFCHDA9GUbjxY3xtY
X/aYT2emCWm+yJ9coWUGUyKTna5ilHEbcdMQ25Iam6jp9l53lQWNI8jeqx+jtJ1IYPea+PX3zujf
numR6pjJQWXL2xS1DPzUw8zxex++eKJ9BT92XJm8Lkpp2LcIRld9p57LOJyn58+u13yTPo6ojnoQ
rfDGtVoKhGgfN10S35dxdAkY+VEkMStPzfE6xRjzG3lLLIfExdNdQ/SbgD01LqvS60mq73v44Wce
7CNvCVH+9Wys3PDjHiywS8/9rc2AC1bGW9VKFG3VM7u5Y8s5cfF4NzLG0LAQClZCVfQUm0L5PRPH
dJe3hPHGjD9ck6VMe9PCIVGOXr6KNekOT1ZygOKWMxX73lrEY/aI655emxxJ4CsHVl69r2wwhMm3
eifpZ0bPsSuyeOMDLzKGQRAbt8/7TSGUl/B4bnA3XLU8HKcH6Pzc/vsQUqx5aH0YQh5OLkLpUkY/
y76dr2HbNTJhhxz8q6h268YrhxeIJc2ZTN15ZH52uMX0MaGgtDKhbFwIDbZUiTELNlgap8/l2Icv
lgCGrHooRITaTYwodSCtl3ZtwuA9/emfvzspov56pWgnllPSjo2LuD10crieXDMjcti2h5vThzh2
AovZoqUPh08mrlxfjoAVwkNdmfQzztzqYycwH/XjrS4VfO1oO1yjGWVbUrKn1FNMG9DJmRDcz4er
Yi0mBxNeeBqGFS8e6AUXwPet19Fqxbm3G1/Val3cnb5Mx05kMVGA8WhjRa8qt5yUh2Sotk3VuJOR
3f7exy/miBwUfVWlTeMqMfUdIdgCUPdtse7eznz+seu0eKx75KkEWIeVG6F+gZNPhy5SMgsag6Ts
VDVTvnU+7DjI+oQQGX62bmSMZiwYrJWEHRbJ9tSSPoQw0Vet5LLpJPASeFtWhMwjyQtNb9Nbac4O
CQuk4BG6CPmJd4FQjtu+xvMKx9faYmh9KPH5A3eB+CakpkyyRGVcZ6R8sIesa8caemUTGxDjMIaI
h5mqsImIHbHjQtQOCCB6u+isxGnoJlyhfSPPMfCCDVHV1rVSxrclxN8tdjx/48X9eNE1DbhaRYj2
kWpmThc3/hr1RuDIBfk2VCGByZ++wkcusLkY6XUPBHYcAOW2OdjOFMMCToPXPjRgeqRnltKfr+YU
czHY8dNDgo67wq0MgLZWaqrggZTxvWAnZZMMSUpVqSpnHt1jJ7QY8djt/QYreeGaqnI9FcMT5Zjr
aswv0VKduWZHHipzMerxm9aQdnkzqoVnXTRtIQOyQLBdNazxTt+WY4dYvGu6Cq8vPtsCHLpVbxsK
BjYvNd/p2/p3D7F4v8htksQ6bgg3BE4Y0KOnwZ48DKb25fQpHLsRi1dM00i1WeMIdeF/khBsVf0K
3ZOOvdgLtjrkwzMLlWOXaj7+h7l6mOK0QDhdu3VR3lieel0P0RV47DOD99jHz3//8eNDTCxj2Zeu
VmnecwCTxYVvVq79JMx+c8guJjlsCDFAt0Z35VC0DsivX4wJXokArcQBiNH/3jvHWIwpMHhoHUZZ
d1m27ccsvMs9RA9EKkXW7x5iMaYmAwRWV3CI1BC2w1TdkUV0JSTeFbSg1elhdeR+GIthFY996+v0
zVxQ4HJtB9EqOBcKPc95n6y4jMVIMljjjpoa6244dZdRE737iuX+3rdejCJ5GPSyqoH+eUZEGr2Q
bceWrNeohz56+ghHJlljMZFXlkCesWlprpAg1M1ywe0l8SFt8o1gxTscd2eWpfOt/OwiLSZzhdpo
qWHxdw1fWJOhQDrS9O4F0oWF5AFJlAz62vu9B+NnUffDswf4qpHRFHKv46K5mnC0rHyrIlQuCUlY
qZXoN8fUYkIXFfzENVo+VqmtZk/Z8OqRNgBRVK62p+/OsVG7eMQFC427pkqa25PRhZ/1KoPSB6vp
/fTHHxm5+uLRBoQ1ygXCZrcGiw6gAA0XVubyzG048uWXjgFCONQeKK4GDdE8EEkEQ6y5h2t95toc
KRQr+vKRDiwRfbBOmQrTmlpqG+xzm6nfGKC4strcls2VQCW7gCp7+nLJ8439ZBDPTfaPkzpBlmYQ
aabuDtEhQ3qYF9jt4xVWVjl7oMzk1AWZFwK+8+shfZfhySiPojrhK9mzhLHnP5UXhK5vJu/M5Hxk
u60s833VYMjHOEoN1wSTow/Dyup/TNaD6pO+CL1P9A70RtT2xiijfdxdZ1m1ylHv9CruuIkWFDlr
5dw7KfXszFVauH7+u3ei6IsppSd5bNL1JHfNgVpM8CBgqPHRXgf4f/Sc6E5/VarfMoTspfeN6sNW
ITK0rBoYXhcqENTTN2sew5/dq8WEk2FPLtit5q7e3eJhY10/rYyc9pqegaryHbl90op0c/pgP9Ow
Pzua/OvICPD49WJopm7TRaA2a1pl2pCBJ6gr9amYiIGTiYXYD2HxGnjdQ2+ZJZqnYrxp4FA7ednR
V9HyH+AQ71JfQD0P1MeuRQnWuaj7a8x/D0OqQmQqMoTwEVvuIYZ+U3bBm142RMcACUDZg301gQrt
YLDkN0iFRIs9FWeu6LHZYjHdDegYYN9VmYub64cswz+zTGxAp6/g/Ah9dgEXM92U5noJBj115+RR
e9QUlrAlyFDFqsAJ9GdWZUeOoi0mvEEuAjA7Q+IqKKettn3XS8LKvhLGeWYgHLlG2r+tZOpcKaHY
uH467AmhPkQewtrTl2i27H12jbTFhAclYCqxmyRuS+oCYIpJusfGXcFMjiuigUKfTVJdFERWgpZO
xolrWCTKIZpjddQB82pQoKOLeNPfThQLLse6kjdmGLBTDVOA7RGhSF3dqqw0ckhIQa8MZxbbxy7L
fD8+vJH9ZPIa4OEJsBAD/X1js4dwTl+VYx+9WCKF05QpSeXHLh6DnZo1D1qTPJ3+6CNrFm0+5Idv
jTOyTwEpx25SkFfV+5jMAlvRmjujVA9ddJUO8bffO9JishL7AQdnS71raqs3Ii3xqIzjBofUFYDj
lZcUT4FQn3lvHrtgi6lKSZIsUBWkjmCIDEfyS8kJSyAlp89EOfLW1xazhILqHnP9gJLS2GCvcuSZ
sqLdZu1ebzYp1nDBGLAgvCPt3npDgZ1wcuDC4ICcaYhfTTXYaDSFfCuA1RyQ63Mv4EiYCC+b4zGK
R6MhlRqwoSLfe11J6gfAGP6sNZt/HULyjd+b77TFlNRT3Y8kYDDuMImvcU5Sk4jQ/vRlOnIT1MVE
BN9DkkkojV09lS/7etgYQ3NmCjq2LlIXcxCcWF8X4ixmBnVT8UaVcA15bhmFdgnzTtcJirgp2jMz
6rETWcxJit9HAWLwhHW9CiA7CrfFoJ5phRwZSupi1khS4Eajpqeupu+JTp3hg+ckWse+9mLWyNMk
k3p9YFNuxTGe96HZwYI3ztyCY58+//2HiYNiXZayb45dJS+vSH5zfdH//nsDZzFTgBBL4xRThxsH
SeEocmet9TEr16c//ciMpy7mhkAj62joZGY8M/1CJQZClep/bZXhysCVBQz7e4HH5fSxjl2kxUQB
30SHQtJGrhHkD2GHJykMKML+3ocvnl1v6k0FfnzmDoArYNm8mIqR/97dVRbPbqyKqPukMnYJJqrX
Hax0O7U8eXf6mx8Z9Es9LRYrhHBSiKq9VB/TKHuFLrom1zw/c2V4gXy+jFhqaj0fIClE+tAVZWFb
Gj3e2L2mf+3lPb6XvZhUNpb4GhuG0TsDUVFB86hzEYFuwgudsO2JjpUKt+NUwcED8q5sK+RGff2m
xA98SDKVtpJoB7iUIE3g/+jtDn+prUKU7/rHUWDnoWiwOYoVxnedpSzQYbuBcVdNLvM8fpONou3z
dt+Jm3lqR4lOVE205W+IprUFCJa8W0olYDvx3OnapWfgRUnVixlG1e7lWLUNGUNAAWZXmhXx6g2b
9AMvDtNrX0PpztADh/eFwI0jOmJVRsGad0feAqIN1C1foTSae80HNCnvMVFcatVLlO5RBxopwE/k
+mOZbyrwWHwkWDJH8NDoRVf8jimqa76CBtXS5He5jkTs2KH1KFbKtgAqUNQ10NON7l1H3ruulWtD
+spbrxOLCy9RHUT9tOQ9kvbKCzr0lgfV1djM78KRAn7aJTe4WS8pcDx6VrBqCZyW7qRkdOSSP2nA
RNNw7cv6I9/Bt9iHBvWqrTB6S08V7Qk9077lUr/L1X6blrA8iboGI23XzZWsH0gItTN2gm2drHxR
WgPpRPbX7uZLCKlrxT6xFTctQVMTvjruTag8zycp9iPN8Jq8mrth7FYlySvsrcxYv6J8YYuT6HDC
p5+NI1OGsnghBD3ta8vQIreOfOJBPe0Zg8aZt/38GZ9sQH6uZz7O2WngE3PBBqRTra+Uz0cuO2mE
+ZhxapkunjnMkRlWWbwaTADpFeLpiPK5vsXvYZM1ak/itCprcdvBJxQ96cxMcuxqLV4VZVzCr2lr
1hgk2e/NHJmcOhAufPpeHJunFq+KogVqSTpPDmcAqLBP3bktd3GTXp3++CPSXUVZvB5AzhHNjczU
hQhrB0OwkqqegIVN0GJcMzbzmqmOb3tx4+sQABTRlZqvpw89L10+GwmLd0cyNOieWFe6JSzMb55V
Fw+FmvZMT175oCBLvzZbMl5OH+zYeS5l3BUsQaka9NDFribCIdK0W1GqzPU4tfnWIAJ4Rbg1Sg3A
gxMYJsnaT1U0rYni0m1jlIp1CJf3zIg5cuZLvbehszmokjRzxQg7uAqF4BpMtHg/xqrhAOjz120E
Wu70mR954JbCbxPkoz6RG+cqZvyW1tXX2iy3lQhwkqjX04c4dj6L+QJq4ARtO45I8YE4UDA92WKk
aoDfa9GVe/a4siTnZ0px8+v/k2GzNKQagzQSJRazOxeb11ytr/vZlZh2NxUZeXZMRLIWe3bq9ZvT
J3fk8ZaXM4lBqg5oucSN+/wbEWQvqSifAeQcebaXkmyFcEwYUW3iFlJzabVsfPXu2dSbM8PsyBz4
s77xYaodW7IOIlWO3EZSr3xCqXiB7pvEv9FKioGT/EzcS3Pu+Tqy2vlZy/1wMFI3q0bMpYTuzC6f
LtJyHyDw5X/FeCX330Wd+m15du91bMQt5g7JM/MWU2PoRkJg3GtTrQPvycQfAjzUYZ2RFATkg1kN
Z4usYleUAH2BEtygKCi2fBeZcPGKcmmXT5uuzzvH6wnRWtXkSJ3ZsP1c5n0yTpdKZJLNul4qrMAl
8syONV74vr/LYhNUyS1rHzih63kVVr2oqu/MSzNN2/tGto3mQj6ABLxXvPzryS3YUUbs7pMo3vI3
7NQbPSVCJl37+WNQqet5fZH7IWso4p/iOwI4qUoRxdC9ie1T1555UxwZrEvps54aYqFFnA+dvYby
VrSS6jODRwWJ9flTLc03+sPwgbJb9T5wdzcw0/Lq/3B0HkuOI0kU/CKYJZCQVyhqslm6+gIrMQ2t
Nb5+nXvZ2elpRUJkZsQLd21oc99GVu1hy92bUrHuujnbe83MP3PZjyFIrS7Ioc4FzNvGO6synjph
CRN5CBPD2EFnzx4WULAAJdjU1s4h4yGu3XYR5VuuJU4A5Dh+qbM6c5VqZCfYq6W/JVB3rGxFsiBW
+6irU31dW1QRmZG3OzClpYsr7KdejfwkVbRIwPWHvVP338nMns3WFtwes6ntuq6TpwfWDniJsh0H
dZPXyeBe07b+o8+qKUzIZx6J2ymver8U+y2HJ1KgVneHjeklq2io2m9Jx56iHneKcGAopg59jgEE
taFIN5s6EZIYjkOhNVBhdIZ7c5koJxN7vI9cJ/dWrcr5jrLue51E8VQLvbxYjoZ1rkum+C4KLXsy
gWTFsQYFH/j0W1YqnIFUMIcz1rJwUchk9EmhsCdgIlqH2U00c77DYyyYtt+YCdHlYSjrNKilvBsA
bV1ljCSUQSCBop+tfe/E1ZGYotU+jMMMLNfyyEhBvMvb9ov69m/ezJgt0oJsZKapL229FDcxD5Ax
aesfESTFB1FmEwwaOaPFQMCwm4dlhNKkPi9IPfxkjaJronRrqI+KeczhN58ypcl8+trtG2cwCA3w
kMyvLBnU3dZYUwgOMt3pA9PUq42qLKGPEuSIK27ZQIN/TnVCTGZHd2kYfDTEW9DM2btit9+WgIJq
5cxm9WmNI7dgnrm6CGsEH6XgFRlWJHnTXpusZwZbdmOa/Z0XQFIr4uogjsHNL0X7jFbgOLbZfkug
JvR4erhw6Xs8TYHTsPIX7QlTBpU3pw7aqPLNYvrtrTxorM5DV7EDEb+Hjx3YKSSy9ZJVcDKH6Gki
EhVjGI/W4aSC8PbyZPsl/aXvVjZtWxTG8kvQqFAtA1OlDKUswpUXZKyXHju7iD+6m5k0wQCWweCy
6n3fm27HAIIEXgzm2034mU1e74RTYNB5XyLTq5bPYaSmKHjRwjSwupwc1Sfkrp3CUdoFsOWXmn7Z
8F/rNcTgVX2atfaqcxebrblv5Uw+E1qOLKYnjSq46VRYDad0PcRTkxfuSv8M7ep4jhJT8VJjg7+p
AZu9wGeqITInRz02vLH+0rPiU+NRbxszAO7rbSS6jOpF9KqfKAO7OsXDKfs1TfDzi9R11jqArvX4
/iYsSTCL94+fyg25K+LN6xbsUjLs2cLE+Y03EwP0LeicftewIV0zk0Dv4qpqfmizz1JtDmg7w83o
L5TO5qn7s6JNRXQdPHyQDb8a2lTF0QOjB14TIHyJ4g/W86ByNdAEpUvYRJXbz5Nn9htcgWf0IUP/
7SAnx8Th8TmG8r2zk5Mo/1sUFGqLkniGDBvtvzzONp+yXdU7u8nsz/gEUb6vxuOvb3RktDc1A86V
37j6mmYF7XpRE4J3/GpttNx+S7cgLqP9qIA94oZazOg2pNCqFr7Aoj3A0nRrk6To44qZGvwdFLIQ
hgLuay4Ccr40d3WwXRvEFrENLls4Jsesv5Bkz121CmC/Ff4a/RRluZc1E0OnqX1JdO4WOlv0czeP
tkII7MUDx3ezHgCWhJsNx8we7biPCvOyRDZvIHWf5cTfRl6i6LqQNvlFXfwb8vzI37NR80sXNcHS
8fQvIXy0Q2IW0S563IZ86Lo/YQ32ZTvcuUZ5HR051WoeD+yioXpCf6D0V/4RZcZeTE3zFKVNwOD3
WcVtzF1SULhP9YK5uR5wG0hlPZ6BYc2/Qxz9oyLrzyqzofK3XQZmIKyTE3cnyE4eJBHw9Dw/oJIT
5IDNhLFjgiqzNH4xNHsu3WOXEoNF0cX6ObTaTu0q2D+pl+a3JD087pl5QULGyFTuJpv1n6n3O23L
WfFLT8YrgC14P/w2nX5vBtQlf6yq4SU+HxvAPv1DOJCGD8EZzNRXwLxQevNgjZ5xrrlY4t0E2t3j
yebeQuMbVIyATdVP3I6HOcU4RxWJjpc7QM1y+sSvkK/Y5Yg9h2V1+VxK4wRcHOBd9jRIQsqJ+Hrc
8O32OhnLMzZrPEyVW4hffnt9e8+1V0a+/LpkvnASeOMOLffL43F7/FUef0gO4p7HoyqQe8LoyzlM
L5ZBNM3Y9+W7tK2PgeeESzxs5rcOI2Isp0PGVKCZ/5qwzTbOANn29/G9VxMDi032NBYvibndiQjv
AdYcatt6fVwie7A+0VJ+aSouZwMy67xuqd8nzh0QmJ85IkihlXOY0CBfF8seEemzElFUoymVymEN
QOF/gLrGHJPdLMAtnYqLszTfaPVQ+rcXL9NympOrxG2lD7i7p8NQ6TYBuF55ahdu0QoEnQUtIuke
TO/IFBcVyauywmZbGDYObBXTe55Mb9WGZJzAue7Cd4EJAhye109bvBgQWLh8la/BSVbK2PQRbWhh
nKi7WZ1OW2H69mSf0EI+d2J5n+r+aZMKSd0ubCBXjxmPL2CfPzNEJMF2mrGFVwpSn4WzvvZJfCz4
8XGdFvqV3XhuTPtnLddrF0dhWamfzEm+pCxlRB1KePwNLDFRgCeCcEhKw7q2GDUZO4LsDSfmyWj6
N9bN6oWK637EVY4J7IwKzTpUM6vPuphZmEsxn4rI2Xbsm+IfXar6bmGqX7poxvEYzUWJItYiW2aO
GlnYrgeQsmrhZMaZl0q2L4NGE3HkW2IyswODA0wEm5hjTDui6AOsx03z+m62oMl0xrGZreohwGmW
kFkg/Ygg/UDkm9t2RA0gWxU7yYfRSs/RkkPX4RUuF3PetzCen1Xqbnd4WdWxArT9CSFdXlQyOCUY
GifFPkiyHqqPWj3HHYLuh0SXPhq86DdMDvJsKHq3q9NJJxNSYDjiU0mSWnrybhVJ+jEzMXE0arrJ
iJ+XyGse4neis+U1AbId7Se1Mh/f95KfBiZ7ea6tZTsIWRq3IsKHEyi68lOBDnTrGPEzVB0RvQ6E
3LRw6Gvzmft62TtqCVwflQD+y61mMHlLNCp+bVduzyu6AG9p5+0X4vxCobVoVhNrzSLWkH0zY322
jVbBNW2Fo4rG+n5HEhaPbo1f7SdT0NHzGxnj2+jk5R+Rd/O/Bij4SjZbXWLGjeV4tzm4BXocO3OQ
tnoRjHr7IBDN3QJVqKKunM2i5AFOu8Na1yupi7yrw9bmXtStnsA3ku1LZFgV0W/7Ef5Bu8a3o+ww
SFS7ac0xj9e2GIIsSzkyDXPuO9U83gVNKB9L0UhIfatfSZRUGJlJKuZW/Z+9VJRogdRwQ30Ng564
CqahnyWp8kNf9MVXnMjhnPWj5lsKy8BqEljXa1v3o6hRUZ1PplaxwJfjr9EqRtijoH+KBoSortwM
k3Lw4xwxMg4EccYMVtj54A9tiGno1/ZxYpGfnwrFh9UIVD7OsIRBKMEfyYexUwein45CxbyqfY10
hf/7d5iH8X0et/lcEv8LFdnKW9qleRYysKU8wwzWfzW9iy963m6nstNAt+siiScXZtUKnpJwlQIy
x1WcAvVZaqpfnJu0v2NhRECvF/Vcxugfo862g9GAVQi4xyCPrBOAbYQ4L4vk9b1G8/w9mVUUolc1
D0k3gZXKa+24dtI+KV288N6R63MJa+uJ8RxmqzVKp8hT4coyot3464CyO4pWFHo6/Muin9PUxdUo
PlRLGYK+V6aDXQz9m7lEIgQzlt7iTPxV0+xHlNatUjkU8mH7c1HDxOKFy0ZHHWd+JpM5mwS3VuoF
7I6+4nXrGCBdH3lts2cJkcVAW7V3boySPsFp9XV2J8YMtMDeXoSG5FdWzLAgYvYxIf+JO9PxI5uV
jqdodfKLo9fhuLG/LszqnhkA4dCQRi1HqV7rnrNRvyQ4I5g0eYGx5uJMYle0mYz4su1YnD0kUE/I
PMha5ykGodVVI+GkeL6zgflb6fXkSX6amwhrp2lobazubuur4xoT+z1VJaG/XSer36Es3GXJGkYr
2rvZSR5lH9o89pB5UnQwH1TxX9zofy2BY7Hp5/UPgjpKJ9N7wYvAycXTZKehDloYSKbDJP0UDY+b
6KksNq9kWMUvGsMOxWDzqWXo2M4bsld2630wl6nBKIQVTBXv9WEw+QpVElN6dum35qZs0But6jQ0
+Us/1yG2D5b2Ce+XEHa1s/XBuq6VjHdZZS63Ohb2gRc/vSs9ksIFqiR3mjGyWxgiRT1WlWheJO2S
Miy38VZYHBlWp5l/Jmb9rqNsOB1oyRVJ/dWskydGkXIvAT2bJ/NporgK0lS5mAue03VITyRMP22Z
/gDXagIjVdFCVOVvOxq3dUkveW+EZkp5XwMVXWsD3la9vs9lw2CzNe6h7F+XwfScNoccl7GnHN8Q
Kn920/gzO5MVGLXVuRnIUzeuAb5vY/kvn5BtF9WSPfjTsLoy+W9qTW6i+WKIdf8IYmE6DtAb/acJ
fk3adadUwESWCXdpa+0e190u2ty1rIitUiPslx5IKOhey68ziRnTsT5mRGlgcBLdnRxrp5v2DthC
SNX7KSsqK4xqfQjYKP3ryYJo9VZBRi99x7S+nNwOH59aaM29rNZPFBbHoeT+TXC6PzHYlWGYacx/
lgDnCW07e2l4naPBqQ7xqMwHE04/ic3hJW7F2TCcozJ0eyWfv4Zi2tnTeDQBHazJNgXtyCmPPX0a
DlGh+qOeeosa/xbjmHp1JfdRrfBCgMvFsw8Qj1zCsJLjI68ACmHK/6L7sE9mbhl+5DQSSrftdkjo
PA42qDkfG9glOylcL9qiS0uLEoOPtannTigZsL7yEyDXIbdbnIbbNbOSPTTSbzQSu0qvdrIzereP
iyufKXTGLAtUjsWGuQXTEP+AOYG4rEWKS/TmL77TkyB9GZiQjcOtqRJ3tHtepvJRztEJk+e4boMh
tw1XMZeXhl4DxHT+MtZuq/rjAIqknYpT7mxfmEt3PU4oqiXxDXPdQByxngA0W3e7Hc+WU52Lbr1K
NbrZ+D7cx92na8ut1NQj9NXHdMXX4qR7FA/0LibnM2OOnfWbbikaWh/XySl/YNN4mu4rhZ3FVP2p
syHk6XctNo4A61G1KfahUNDGbtutmcVZj5d/sExfZmywHCjHo/5gUjAoci6b+bWO27OcjAsZsQaI
BqWhwioOqbbc9cHZibz9Z6PsdEU8/KFe85fsIaMN1g2B3qfhsBfnm0hh1JeWsTdq45Czy0ScpU5c
tvhlicUN/Og+zfP9lMKDXADO7MhfGty2MsAv1FJC6Z7Nzroh+kld4JQXe+q/0VIuewDNEJgHvd+X
lKr29Jvh1+EL9ZK2hQySHIeBjfES7bijsTwxdFH1YOPHma0KTvrcMxfjW/Icl6amcC9RbO25Op4N
tfrc1854SEejOms1sptyaLsnxVmMAIp7T3BqXQrXMZvmj4b75jlFDBqseva75tPbiAf5YlRgMPNF
007VI4HGp+ReV7CingHzM942qphex7W6FnKRn8pQrx+zmpKnRI1ypFDnvLWzqh1i7Oh+bzbjX6vU
M5STpmEKBGRm8j13c+7Jkvun0Qv80JS48nApI4MymD4d257l0myXOkcDPI1/uKrtV0VKgFaKsGCA
25nahgNiz5vRsY/Je/aeWakJGmcx0BS12sBG4LUaCQLjDjEfg3U2EsVRs7frAOzmHpl6g9d21OMP
tg3TM2jPikrmuLoarysPv/cX2wvradTi7kOMG3ye2VaL1p07LUK2nBktYB8DiZ3L0Ftx5JzC6bfA
elPAZmLZRKjl6Wad7VK1IsrWjn1yko0pjm23NsdmyOzD/4OWs1Ek11VqavDwn/sYbfJrWzpjqE4N
/fXU6vwy28QVCqLlCRXHGItX8YSVyv5JZ/EnibZ19ZDULwg5UycNcmOYJLszrQudTujgDXs12dmc
2BwKvyi3YNdyVBbrGYZyvlfViC5jBSywW2aBaMBqwzoGCc4WaLL2cT6mr5h3nB1pyNVt+1TZd9sD
uJ1n5Pv4V7+2Vnpd+OqoaWjqOVcXxdcHvTjI9MHcjBhze0/6WP00W2M+j3OpvWVybhH3Zkt+V6w6
8uqsbK9rt3zLdqGIxSdozpuQ6O2ZffgEttD7yjSPu7KJ+vNgDMZ+gRp37TrceoSujWOWF93bOEn9
tauH5rz0KQ72uIhcQx/rIGZw1rUTVhYx4GMHsi4pDpPC3pChUKxnho3CJS/oNqJ6ajGbh5NWe7Pn
BoipbYpzNfdVYCNx9NECErVfO2RUfV2cBNMmt7mryNDr/RDoD+Vv1bE7L1uI4LnRtV4Gq5UypcXR
xJxQyjmtrF32ed1/RJRAP61DNLhDLzh02MzGvCmFQdKwx3tNKCaat5teRoIQTN/lGihOrDuQjEGU
I36um58MGxbx9s72iE2D1a7LdtfncY/Om7JwIfQlsGo5Bb14GNa6ecq/5MhYnagU2gIdqS5Efd22
+NFqlM8V1J8PYVpqyFKk3rpGoR9ltY/eL7lmh4d3g6y5Ob9zlKTB/11PEBIc31RlHURIibjv4vpO
4X1DWmms1AOQipo532iVDaNHueOxN4JbOY0gztdmqT3H5AxA16T7xISUekmWLPxpc+qvfI9hnzY2
cZtNC7vIMrimcX+xJmvCD9mlV6egmIFv2Qwknu1jaxkWSObMpoQnTTCyC63FTOSBbNkpgp5u/zQ9
Xl94A2tY9jM+JbmuCHWyPur8qE/5hlRWe5uBiHBQVT2corXjnVxVrqU01vugKZM3NhDu+ynmEyfJ
+Ldc42Wn6uvGEdcYASixgcLRhcCD9jlY2TRM1qrz842Z1bIw/1PKrD/KVWErGkWXuW/+xRxh06q8
VGX3hIvj0rfaS0o7MCi3/N5kSEEi+OxpCVqfd1rZqp8yZyddwO/02zZmG9HowK6LrPIVQ2v8HKCt
WyN+eHxdLHq6eOEg9QwLGN95kjKykn8Xdsu8T9K/bJHGsmEnqhst9U/O/rl2OiZpogDTzF5kY+IC
mt5x//wosRHkjoYPKL2VznqrWoPKaeQEM0twOSd7ZGP0RMgd6dP2bhNj6rJmT2f8EAkqnt1jX26l
L13BaISTp29MrTz2O8Vzwx5HFJzs0weQFlDmOdpwUD4a+Bzges5QxVvZxK/KqF+Rk74Vhv1vbuXB
sPP3YoZykEeKwA5H47jb2pYVannPKjbUgOgpTJn5BYVz4lFAaFxHW9FZK1XKodF6nsZ28AVOp8Fs
3jZVBXq8fq/5/LeOl49x3Q7dLPfDRlmyXa2nqcquzJL9w6v0pE0GlfE0bLrafLUeCwc759XL7PQ/
fNswWdMm3NjVUo2kY2JTqtjYFvS29qplJXk05WOgjUorcF9GbYgq9s2R6UsGrtONHG3PXUWDVTat
1wAU9MnyxxeRaR+LYr3jyXzXrXhmkgbqecM6T13/KDt5jrBGndKtjc/E/FDN1WVoVdb3Wg0rt0Fr
+EvXMbMLbzNYW0JklfJgqGVsMdZ+OGUTJ9KyNDzg9599olyFEJnnJOp4WLLpQdstNBBkxtPMgD1d
AHo88IBhx1z4fV7iLbmVvD+8pa/6wMisnbT0f5VDfb7R/KUW16WhWOA05i23bXTsm/2K1eu1tVeB
OB5i7ZYufx8JxCSdb9Mkd5w6SJ8YceDwI+6jDd3FbJi08VmJI062q31P7Qxb1UzCcKgFLq6yuugU
NVxTSoEeujsO1RTMOc0WRbkWGReIVuTOVjTI99XfTaOMCkSaunsjfApQDQVuGsj6nPC6b52jAeky
cNb4KTWHDwT1BQVRsM7DnM47J2HNHLrR8qdaPFbg5KWvmoNjjZc2ZXvZlCeLuz1uydtV1j+zSY6x
tr3SrbsKgv4OGTA3VyNki5lz1wv1qWdG0tOK8W+U6gjhivTOf+28rMiOjWp/JcyyeRAI2IB15VM3
6Tczp4xdaeJa2HXDTnyAHq0xV76Zn5uIrYMc4FBjQhxCI4kA+1sA/B8B/DJnF5HWGis2NPPmtGSq
w10Qvynd9lbqSOGjBTpiUrcdKy5nocImhGiCI77qeWmGi6UkYdnwpVN5t4IkonnRWnYwp/k/UWof
7JtQUDp5EWztmv7MeHH3dZIMV1Crpi+HqQ8b0edk9kfFjQ3nJ5Zzt8dF/soLqeMwNfe3WCWbUWcK
za7lMSRgpps/Ant/HQxOCw8rcDDrbf+iqeMvE8TOObKQlXRTiowuUuVxtJTKL0yDYDFpx6utVLea
q5ZwtpWGG3fUrkyqIrtExhDzy9phkem0I939HBGdBrY/rw3snHnr+KxNBbeJWr4IY13QJbT/oUtk
XZ4iL55ld2TnvtxYwq3fYe2NZ6tUCPx0kVhdiGO536V2czLblh/LlWKPzoJGacF3FGsUgwTtwQOn
rMgzKO3/kaXy2c40kso4yV9SmAdBLSwqXo2z+hQ9oEdHRe2zPY/DfumsSz0XyF609nfCquKXfVxy
HkkqOhcZryFtLj4V0SxXdVT/VTNGPSTFdLrnxPZsvWnIZrRToE3ws2Wen9aJYuVkcH/R0eDu5tUt
B8NNZMIexeBIlk16tyfkQjXHITM7ZzPqC1CH3jiohscLvQoE6vaAEleCF1bjVQ87LnVFWSrhYEZL
0NbW5MU2cEOVPdOTGFZ0hrTxaG3rwrUWufjdZgtWRu6AfBoMnMig468VGMzdbJDl0oflo+4JsDRq
7NxbR+EIj8AXXHp/Jq+xHRBhAHHvJtObLFqc7ONUmoCJ8yfS8+elKPQgysbeLRpZH7RYRf0g9PaW
8j9EBYwj0ZuFd2vFrmeFD6dlyWf7GLFL1VYc6eCZnFLGCUELqy68I93j+MZrFL2FOzbF/NTm8eNI
Q3VHN40sqKC0+Y2OrWax1X9tp5REazXpZQPxmM1inzhsgn63I64pjjWPxewpNibpClnzxZH88BZT
uWb46l1KcQSVS8QPTtqIsOQzsoqPb5wyv7KZZIQ+pjiKV+0POrB0t/bpUab1W5vMX3FM+bERSeOV
acNJ2cFCxAaGQuTUb17PUdhTVWvZxcv8Cy6aRhwW7RWXHYfKSQaJnWFFNEHaTbic3a4Uy81aOG0P
E9dYlTMGG4xESENwD2VVtHBefogEunr2+jguuXRG7OPd/ZKpMAJLrr0L3i/aDb2yBHohXnPHNo5E
PCo/LsfNb3s+QJQrd7PVKDvAM6lDI0NMsYr2J63saQdJA6h5t7J6OSlRbrZ2PuWST3bKH1SI2Dct
OBNStFSqQnUbNSs0KTy43LWKcDXJOxG/UrUfOut9WofE0/rxTEom8zoDQ0xf83E49VBC3xzSKyq/
TX+qNJztqFUvSt0/K8ZjlW5m/KgJZauNVgymjIqzwTRCexBveYEeubJF5TttfLIyTRwFxo4DZ5b6
3pXSJHhlPjmGkgVyyAqEnuLW1ObPMEg2TNkqvEGj7pHgJiHXAjZ2q5fSxzbEh1BjSTkioxu0OkWI
FNhAw4o8RBOgJqzsUULUMhmkG7bupWzjT9QvDdV0SVGnWUHvs2dB0fmeOE1J8bemI0VM2Kc8UfuV
NJqTHhWU2yZVY9VQdL/WF5YThWg89YXlzdC7v0op1HsdRXGgD1F5Lyed1T7SxotqJf3OJFLqW6Y5
7No5IQk525ubkyAJ52WbnilUd7cUaN8OA5/2alG6pfHRoVTVYU0oseN8zJlpw7AkOj9S67x0sECC
QS3loSnyEh9Es52YdX4k97WSKla2+nEteGBn9oBxPT7PbVoeh7nKwjEXkactCTezrvQBlTaMnU3s
uDFeApTurMV93+tnzofLTSSI5N2unTpv4Nt6WZAW3bHvDEfFmRRPz7WY8IbVHuJocD60AQ4pam7d
L+Kk2tXblL9uQynCPLbzcKoTeY+EagYdI4U3p8Eq7ijU1pRodfwEMPi1nPh7ZMOQ/0u6yETMMLZ/
ETBzboj75rmj5gqDqBmxV0QtMY61oEEtR1QCRjl3YdvmC72gqd+J8lFIVBT7WziJSTqkUl8QjCi8
lQcd/cOynulDZF9WlBFaa7XEX6pq+pPn4kQm4holDuUta7m3kp2hoUx8JXZElWCt1p94MJzbWtLA
rqO1P3RUVNkKjcU3PXFE12aPF+h97dSc15pFPbUhZDgeqjozPrvYMU/URuXk4ZYlOSA6U/qiNuU9
HkC7qVnb+aZDDi5d6vhgcogK8MdyWprstr1g14bTxG6aDn1kI2OwZudqLtrvFvOMGSq4Yoden497
A0pCjeug7nLqb2oKUFiwQsuOsEmhpNRul1k94ObRccXaE9rJavYi2XW+rZGksVS4r31DMnNWljmw
ct0O144exZJED7NIXhnnbaq2nTmYvNTRK8cEz7rl0msk8jKRGH/6ZevxTeXDW9Y5jzJVJMd9Vc/b
i5lk1bnhkPerbqJ+cTgxfTDuad+HdEsCdpFvxcwVzrW83I1Vp+60wtjO3FTO+5p1lCxWvd0tVrf4
vLbNg7205GT0NQ1Wkddh1LfjfUrhaLCNpjJfJWPznNFxeypbx/bRuZOLHHVJGMZQd6qpy69Vr7SQ
aGESxOqSeaaicPatgKH1NJ6+DMGbbILC7mdxmXzbbdXvObUZfiGT5rV2si6YKcHBqs6m52xJ5wBD
cPIprEne4rE0P5DxjdfaqWdiLF3N0Vpyk5SqEixlYfxBNmfdZVWLl6ZPrG+9lN1XtFnWWRI+uM+N
1D9XR81va2oSNSsF/Ql0xC+olvtPHaf7jlBjvXdsjc2GkQwh6bHppW2qOTBKuobQtFbbX7QtPWMm
7/ZDoaOwwkL9gUlQD7vRgMIdZf1ONYzibRaiP8iIWisjvdq1pKcbwLob/9Oroj84JrWXyGzLj3Kj
+SpG/FFimuVTlw8UyhIj9ho562R06hkJO9K4Om+SE2mJnPGmkeJHJ+OPzDIi3lezVF06hcbV6HO6
EkwTnGAfDgjozRhDtTO/zMKqd6ttxjzTsyLeaL9vZ8btq9sjbAYJRmO1ixW1BsFr9wxwR+SfMnT3
IZpdLDHRoK5B3lj53uwZEZyHoqNfXyuXaTIa9C98zk8N/Yvwo4p6Dt6t6afK7NFL5m46APymlSNB
Ch2iVrZXehGMgbF/lu8Qz5KzMOqZ46MEHkkTX7E8jPFIp5J1/rPOcsN5ra4o8Op5RoC09ZdJZttN
NEjfk7xSLtsaffB4T1QCto0Hv4nG/TalxAMb5iy8KjUbGI/N9K/fmID2irUdX5dhQYuO5fI/W67S
j7MkOY0m5S8qN3T4AflOl9VIkh0iX5MYTJ4FFF94xBPFKXnJDuqfZNCdVyNir+MZa82XJJApa2SF
4/6rKonToWDrLnpbpeekqZpTFNUWm69+HH/nhH1+q+WN7m20amoX9SrBwERO75mSiz+jw+u13lT7
yBBH863bs/yOOSEGjYyNZz2z7N9NzkNgDJl6tOoYGNvjOVHjhzOSRaLycBa2VwtuJqUbNdr1dlo8
FbyU/lbrZO9Kw5bvyzj3lyRB1LL2o3YSTWoCSIYkjbB6+htPGtKKvjGasJHmGjp6v70Cmqx8W8Tb
3XJ4Bdv0FE/qZojBc0p1sd3M0aIgI9JS0ZjLC98ElO9vI/WkJu2XoyJyAwJnEoeFntKz1tbhRo1R
+Ea3EceoNyfMqf3c2kopdwbANB+0GfJ09IU7ZO70whZJwLSx/xtMAj01u+JLOzTOd1I4u/UhLCpW
od1SWc+uInPD08axvtJIFb6FNtotSmUk00I7sqGFxelEENtZljyM8cO7vdbkOxsuOwlN7oO877+j
wpJYmGiGw6ciZD/hInLKkpyFkW9hVqkUjDnoBHHGnqlWcKg609TS/Z7NOxqq+W72/2PuvJYjN7Z0
/SoKXQ80cIkEJkY7Ygooz6Ipet4g2GwS3ns8/fnQ0pmtpjTqOfvqXElssqpQMJlr/es3RtfRPqJ8
BJNo5z1xavI2TqCTkhNhuJh4jAQszvp964yPVQybkw4GKkjOh8BspTDL+mJrcoWAoAoYqKk8h3Px
EGWRflZUoz0qmNxtSXkl7asYMq8b630MYL7KUlAwepevBlHWIRxnLBxiobhODk4NKIeTTWHr+otl
gZ/gJ90Nb4pNAy99X/OmXku3akQkVK/IYU9niay/y+cOwhrMSSeaKeQ12+i/4KwKd4B8sKtxyvSD
Rhb0IfdZk1a20ViHdM53RLcUbh2IdBXphlxpDgYftNzUmpXTaKsuNTIvsolV7HApvol9q3vn5Mwv
sS0gzChW75YC6xmHnHgP9KRwAY37fWJWXzAfZBw2iv51mB2BGNJ/7Cbx1c/nN4eLRmdi5ythJda5
650DOr+7qUDib2UfDoWOGyb+Zpr1EzYu8SrsmT3qQ1ZRwRv46kxSucxK0z4nmdZAj0/SL0FXMBtW
hbl15Jy1dDI+GLU64+2Ivb07VLXqQnVXwbCwW+SZOwUtXiBiGTMUX1I935aw1LUqMlad2qVu6ai7
Vup7djaFChjyNkXl1p9iV69Y+kPjoQlntlhtfGcR39cxnCo7n7+Oc0VcVL1NcudCq8h7Z79Zh1AF
DemvI/4r4/qQw3fAs/LQq/5toXdXSkOgVZ6I0KsrSJgB0wc0DgdCTg23bjEdto1M4kAUwgNsVFZT
B87f3mkRCYtUnlDCLUsZvxpaN+6bYW3OvMjq6NEdmv6B0Xlv+uHaiVUOIrcPWRZeGa28wmNhq/rE
eFrTiWg5bnDnYDbaLgoJPyyjyyTn32ZjFejQD4qqcEFsU3fsoq3OEY+pfpVgPZ8X0a7M6z1tADRO
BTZ7tcliA9Q8WOvLMJMgR28udHSlXX0JB2Iz8LjN/nCljb5nOzDwdfI/ayhFPL0DwWyKE1zaE11Z
YZjHkDkkcMFwD90KZddwkhYah56TrpD4l2QqsVgLSa7Qp62c4udK1R9qlqMUmhPmCCtk2xtiIXtI
Cv0UE8BgUuMAfK78ihmtnKpnpWAddsbwaBkhlxxT9/tyiXHrfP8i9IOrWdT6ihTVGyOrGHBk1mPT
lgqNdzme29gS3JHBoZECim81b9hmz2IKgPLKagV3U9mpCSLeqF3X2gQTYK72xhRRKobzDUml61mx
7mPRMO6rXmJjek318EqPmmKtVgOSDSi4OmXyqlbbY1nMF52REi0o2rXOerXSqRS1RvWMzvQk3Rs4
fHBrxeFDmnMktUUTL+8zcsiZ9RWdGyv9URkBUNtMJ8dYlwds5B+DIleoICsVdnqiEo5Luac+5HV4
iuBqI1CvOU3dTIbOdKHZkK0tXXdnXTlMWE8JO/oyxfrZ7vsX5h8vbKKbUqvvR6zZafJzAhENZjSZ
wgLX12N5ZRjBuZ3LTV9Fz4nyxcQSlvOYz7bHhHldUpJDdT1p4Oezpnh6ED429J31TMRnWT3n83Rt
OAoT34QH7aMyn+dy8oa4htQ7bRPE6MlAcHUtxOtgJm+k/HzxE3KXbfO5roxNFON4F5bbkUvbxvN5
mouXjOskfKCOZvqoDGxdse5PivTW4jXg4ecuYBWemXtHXXjRE9wnZrG2W0FPoZ4FDm2Lb2jT+gyV
am0zN/2lCEKgdXJypVYxPZry1wJ4A0rXhkblQpcqJg6WW85yhUHXi8jS8zKqk51wS0hUYU0kXtFd
F8TGWoZYW2J+l00QITqgfaZFHSfjRcmfbL1zdTTl1I7nVsa3iPqjMd5KFdaOormoWjdZ1B/MfNrE
sHggvp3n2b9VoOslcXjT9dGxAm3OrBExr36VjzoKjjsi99adZN5VRZPnSxKTWtJAx9mjqPOEhmrD
EDGUb6x8NX+8yGAswnwas+ghZdQdJ85ODxGqx/VNLOVmuVTRNG2Z8x1tMnfqsKPUnj21AlWqjRVZ
qMc2Efss9fcZEGokuv0kAra1JbmweGF0epxRuS+3Qxr3a2HjMoBfTKSiWCDNkVGnTSuTuZkxw0i9
rXGSXLTycB+8ktup4KCXy6MbzU2YB54ItUd8AwIU+YRmuoEoLm0BTFcyZuJ6zcb0pW8kQ7N5vZy3
oKm2up9dYrEdrCqr8qycTZNboBmU9+UYk9TaEuO7nYJ4rebyXrKkJGYUYx4DdhsO16qVHYys+YoA
6Kj37dax093ywibtAaumh2W5BSfesN64TlB6mMFfMKZaTTotdV1sEwxvHItM1maCa9u5nVpCT00P
APhvs2/uxiEjIcgU5FGr1xjWuymrcTKOWxFTosQ69DusBCY26UkNvWqsjoQSZdxZy9kuiI2cun5f
Rkz1IMo3vX9i56w5+trTmJGlQf2QlOKmHP2rGVc1wzQY5JagqeUNAvAWePAulOZ5Eu09KhqVVSHe
9K3+MMTVbowIPG+a5SwV5F5GHSkEpor5lNxOkN9W1MSEMHbpG0QnYjkjVDqTUnliVhwmnQ1EdlUn
ls3wwMq2eYiGJXd2gzOZrPVF41px7c0yvDECexdH/gM12ZUfML3mC3yBRHAZxOkmraKIlimsyeB0
NHeAJ7UtE6oCC4J1Fy/USmJJtSZaN0Vkr5VMnPO6P2Zqe6qE8VCS7hkNQ7muJ/19Srv7fM45Y9VF
2kf3RpYe+2p6Zbz7UJfFvRakxsqfuweyD3Ys4BdFi2xAwQV+JiSVvuQj1PwPcnnuVGW4Gen9KrO9
VOZ2m8bWJk31E7AkKF/dV0f0Zydds3XmdfNWlXODOxJ6wwHexXLYgNSwQHvyWJUK2l1IoeEvN1VU
I1kZAzqyaUBe1Gk1TOniDmLNbSnm68ohu7Ic0ehFY7eNI+WSqZmyo7K6HFng0MoJpo/J3B77sdiP
KfiKQ6KGg4tXxfMW1vW5Ghx2ORw12JVdOO1wYCueRMVi6qwH2zoLN+PE7MhOEXP4upbBUuRd7GZj
D+kh6fwroOU7eJ+7me1NBdpCLMNMLqgIUJ5tprhqR6IdN6fdOZBFk/5gqeO50jomyUCvdBbs3tBl
qzwx+IbG0VTUy34GqIxr5cFBD5p26cFJ6nsGO/iOFBDpNBZwMKHbSq23otFfKzRGLEnGsIrSUEfe
Fb02isLohT1Kb4AXaRov/JTnvAvUk1rrZ8PM2YcHcxM16btPSWSw5oS26Nx5kpOX+7MK23/YKPh1
dMEwAx5bBi+ol8T3mu1jbp79rN1lmf7CDEZbhypam+U5LEj8Kv1sl5Swa1ppLNB2cB+hvcCo9dow
q4+MWZLfBFRlVPaVNpwowlCraP1h6Cosn9obP0seFCVFfdG9xbxSiOKIrYGHrdupL0NsWoaJPqte
8rv7j1pjCGbFzl6Lm4dl6FYJpYVDni4+cO9FaMMnrJVjNswHfdIWsvQ7pOFtEpYLeXirt+YuF/kN
UNcOtely32l540o2xC4aDgzHbwWrvsmOupzvjFwc1YbXBHe/VG6t5Mnp2e6CTdE4rsN9wNmn2IQ6
1Q9uSvoUBiQXixnJUk5aKlvI5N84mXlCo3DQi+5OG8O1kI4n4JLBikE8Ij2lLl0lH7wBvdW4VLwH
Q/GffHimMOnMbCf79lYVl+qQY3qSPcMIWE/1kjlgnQp6U1DWJ17aK/niaLNo95sMW190iPlwCKGo
+FZ0WIgwcJH8Flg69W9LWmv0j57j73F0SfBXSYv6YUq0PUm4Lzgq7Hx4TTnMirzNLkis31TyxtcE
8swvbXwKBeFeOQrahjHgWDGdboJjMjkuzjIWsqRxtq8GSilK1g3mNU5kbKVsT/x2uc2K5ebn5LPk
7nqQzKxiw4ejhZPyRWA0X2pqcrRx+V3PFhn2xYm/DVQd/dzCCb0AJF90Hp6uAQYqS/r5ckOrcgWv
M/OCyHaVsW6ZgrZYS3Ivlw2MnmDr5CVZ9X4Ohy8nDZsnQLCV89axzJ4DHbUf+48Zdruwm04BHh6Q
qx+dUL0OzIHfAeAM8gixz5Ntdbf811SzbcbCDj/EGxlE1HHygZ3+MWkg0PPVoNAqxxFstJXptrfV
Y2WaO2syvUZCUi+U21TnevIA9dZjt3BC0V8t7YV1t3yaoMbK++LAbB4OyODptXEZ9fbBL1HlC199
LvNsY3SOV+aCAOhxO48ZHsLKLuQRkpTMZKEzWo5vUxaW0abLxqKHuUATtIuQ7rKWN4X5nPWXkELg
WemrWX/UA/+kJP52sKCp9K6fP1otoBldtuLvK4M43w9mJ24OmMvhz6j6wMFdmOBeHn5gAuohQL+3
mB6v5rgBh3bWdUsDSayyQeflGNV+jtpv/ihW+9GWV8umPpS+R2UcalBHgFRJj+NJnaYnHSc4bc73
jd0e/UTDW4BVIyxbaFuJsy6DhHVrgeKMiaE3gy8rsbUL0BPgYvnMdx2tuyUaBTE54WJQ4CpmDcsT
ZXGFRx7almXMrylsW2FsfdhnHtqrggApmLvMn6CDNrHrk76Yplt+0qVRrVN1+OgXPjOnI1bNW5Pb
ynQQlVE3BDy54HhQJM4CC13Yf3T+DGQo1txJkcba7wMYJuo6hV7tQ5xOeehQGrk4DUYTrG3o/A7s
022dVAPzo0Jd1ROLmcSodYVSCusCB+ZBBDWNKmsbxQUetNjN0Ro+NJkFWwidwLKUOdgIEymxlbqF
YkcQTB4/jLpxleX6FV9kpBCywvJ6cakJ02QTdcphWYB4uART7KaLNiqzC1JrUFIjmKGj6XTaf6vr
bgJV3OFQm5JoY+tfU0Bg2PyHgJF/wtK63KVaMAK0qNx89PlYIU6L7GUYzoHVA8aBExQFqGP9npkL
M5tyu2IGuix4/iXnVCvl7Fp1my2OV9Koc89PDNhkkM4dtX1NU9LX9SFmUcgkapcK9ZrqBy9l3frM
3O1rJ4MJqz4WKQ5QWJOdpqDiLcboSWXFJntkhLwIxy3uDQONY34UgThnKupsS54TA/aBo3QfMsnO
+sLyjtTHaTb3aX5f209C/5r0GTdLsu4NrzH6eG9SpoFDq/1dD/S7Vpg/3EUzxoIy0Ls3ewKJzJQZ
lt9UMj+eYN6mltXc+VUeb+sBjbYetg/aBF9uNMl3JSnwjZGWCTGy7bcE76avc1XO9wWMUCT35US9
EYD7WqP5Ys0SbYmWtK9aFVQvitlArNITFSpZ0KkAK05fXVvmAIxQ1h1Tl5ZKBRZYtVanqTsSrTGs
pqUy4QbsGLWRTBFPabCbOfLtmJTksOuVHV8FjLh3bTb6dONax7C7oAsTWN36zFbXtjPrGDTM5nMA
PBpvm6Aw3majn1Ovzkfw3ViS2tjp7YUZd+JuYXmwB01wXLSAKnSWTeiaaY3q0bBf+4ilsyZPkQgF
WHRQUIM8RojYvZCp+2b7AT4LNXXpqusCLKGtcvhQdQIXV2VsGdtQIUnQFFG+yqSDGIQ71thmhYj3
qR0waDY6XLJWehAYlZs7ibytpKkd07RgBxdBsoP4B4MyrKCpzpOtsq5FBdEpk7ZFn4f8F6YBXv+9
uIzsbrxinwR4lFF905SzuK3GPmKSlVOw48K6t51a7IyERMvlFY1HEE5w5DehB4Ei3ZjDABgw+kV4
mhRRbDtWqWBMn+ibslVTjNe4wBxGwIoczNwVSY3mU+fRKAH45qNaFw+m6R8X5dvol8ecCngGodFr
KmEJ/9TRrnJbC0loRVrTy/IGiANYwbYf5IhEtU/3y/Op5eLJqFDpKv0G6d+W5DZPqPZ2ccGuEelh
0dEc6cd3Qy8ufCs4Kpb9ZNfq2gnircAGVEmCa6uwVhpKlbDSb2tLPqC+2Rmmdmm06c6wlL1FyTb3
yuty3y0QgQOZeaXrgPEQ1+q8vUpDUnrD4AUxDmohh43NickBrUKqU9rGVTPKjk2pBq5XxUnvu/ZK
H/RLEmkOyCPSbRtUmyatj9ziKDRF9dxHykaDyjp3Aahe6OwRbkAskkHhNaFJsn2Ie54OOCqwGiA+
w0qVq1aL6Um1q8zEAr2C6xDx2l6k7UEl0GDPXkkvYnZf4wk7lD6/I9bojG0vLjTmTRKD5dvjcezb
+ywdcTKnnIEZfdk7aKAwN3FNtdmGaXMDXwViKuLcrIm3s91vcMlx3GoS9Qoh4fpbBWYYp0Bjr0Jn
sceU+/obpMDOnpFyL9OaqUx0dPLs3lHL575IuWA871FGtEw8XdnLPjFW3SaP7LOfdJdLIVR35uSK
sfXiQSvWo1Rfl2+dVNq9MWGll4pnZUw3qpk/yGZZ/sL2IvNR1rdSwf1JUw9OVXz1RXU9VMFhiOU1
oDDElFRCIeP+mMyrqoRYpgEr0PVTmWBgLt4nzlAq68eQaTbt5jU49alve3j4+q6ZKjgdpoK6Inri
bOXYwugoeNutP+heO8f3MTs6TgS7jJtjMRI0cPbJYBXQX/UIO40XO5luYzvdd21070f5B6y8guU+
3acYAk50g7DZ9omk25bptdbC/UePgjDUQTZCZ6Q75VtVjZonGo4/jGcwnTh3GYjucXN0F293GSYQ
aQmxsDQ4N5hyHAY1BZahk3Si5kJC1+hsdmR2hC+l3TGBHxclFBrwlTawajbTUz/JC/jHu77DjDAY
1oatXKlt+6jxrAZ0mNTjjIOUtwWCsRK8axS4am2+ryfynVrfhtjVPQ1tcM587Amg39yUCj46xmTT
8HTGDmgI0n1VvObQD3CmSY4xJOZDrhfXbYkydUw0BrgJCb1ZeG0wI9Nk+wTrjrK5Km44+RuILuG6
TuzkerFvbhjXcMWVclXOITLrElYtciDkkxF0w5DGfA7fW2FftyHg84yzW53nh2bQHmGMb4s6u66s
V0qM5SZN3BFC2ThFzFHkYdCUr6jk7pfriUr0rLC2QXHrdrWA2ZMl8sass0ubU98tzoLLlSZJRZwb
WZyienyUNW24YoX6jVC6+8zABjS3vGUdCiIyn8F5NET5WW0/h+GMut6Jd5oKAb6q6xt9CJ7bOrmE
SHOXVsWTzcq1/FxymuCwXRhYUS6G/mVXMHfIxwt/dDzEJUd/NlEAm0+FEeFRsiDgjONdu1Teg8LZ
ysSiMcbFICuPStVyI+TaFe4uz8gPsrVToIuqw/oQkc/tzyGPU9aaqyBX8EBSGhs5RncJ35XZX71W
nOkmNKZtWTYXZTC6ztwsce9+6fqj9qaalrPQgLDs8OGWW4j5lsZlsu1XfHJeMkR6bdTt29Y+pJo4
FxoPNWzrlYhZ/M0GGpzizNeg/BtHyxOOP9y1DifYnM1t3UbwoU2E0FTETLUhropNooZY2qm7EjnJ
8q5WmZ8BbDdKAOySqTB6Jc4NBWIFbGWZTGs6AlITQ9WhOWMhB5lXdFdVGL6Lob6W+JXKMvFGbXDz
0L9YAotaOo28trbqFO/7ZP4amNazs7T2nXGoioGNZ4y/aFTgWc7jp4eUbGxZs9PvYf0xC4UcrBu5
G/vRzk4kEHLKxDN0jnJq9wFwPRfuJg9joAppU0gU9odh591LUuf93dz48EVEh5Iy2ku96zdWFQCk
FQdtqlK30eEVFtp4Fc3DaoStsrWnOXm3teZCr4INq9y7kdHrdJV+VcJXX0Hgr2AwdNsBq4W6MM5z
b8M/R6x3yDFzuM2bQt5A12QELKebVkM4lOVLsELuv85tHLiZDKhzBp/+stMQllAZCVmczaj/shwD
tjTbSJEXoQbLhon1W4gSjsp74D6qp8CLSLyeG/1StxsN7Tci+SYcvSkI95Y13zWsF4zVK7Q8cMkg
riAScl4ioZzTbNjjeLTKCsm007gM+DdVGc91yACxFpTdYX4v4wg5Hv3OlGHi0i5BIUxjcPIIQtjv
kbmGsypBU/WvyFLWQRSd+ro7NNGXEj5lUyCaLbHBNUzlcllRZ5YjA5pFwroth27Tas7OGmA2y1y5
SXV/i4MAaJQe35tK+oy4+j7vM5ZVhL9avaMjukIZcVAzQCarfsIN5DRE7bOVMWhaLPW3dsp9NZgj
5tX5S+VDe4wtaO3ds5r67ToKq+uuwuSwA+Bog/hgB4ZBF5zKbdwk6kZvAMhjyyQ1MDlWEnL60LOb
+h0ViT8t+2jk3PpGcN/BNGaijJIhn091aRDAZpdkBNRYkc3KRsmnp3AKH5TQxn+j98bBOULSv0u6
+X7QbYCZmW3YMMtq5+d+xxBMdy2c61YF8bw8YguB/MLOcbtTQe/qGk4tVLz8VunratMzePd6gZ1P
J5Rx2xcYZs1tT156XWLt5TuFtQmUimwfv5wPPgrbRTuCsxa0U/S6qvA3Us2wLFJ64KmJIHpLcm4Y
g6cohNneZnpqFy0iQrd+/iJrYI8ensEZI4z5OWgd6EOmwGR4HCQbti8ONbS390IYw6vT5ZFnWvXw
UNOp3GBTMO2sImkOfT2AoMlYzgsweOiI4tyFzSx26PnAA32moBtLZL6nhVVy0AVQgUg6KK+9P5S7
SMWJjDiWtvdQ5eALNjGsyLsYdRydWvWctFSBdMgm9WSDo9ShRANEz9ij1teiaO0Mgbq1u1A9OhAP
qAeyHsJOHexLcLAnxsxfe6tvjnIuW7eIFP8YJxjJFBqgx6wF0W2bd8PF2KHDLrMW7l3GMB7EGF7H
AJmKOmS4iFhsDmoODs84/5loceeS9qldz1IqV0wljUNgByl+1Jq2t6r6rhYjwTFO0j5DKijduYAs
qFJvXCFAJEChVm8mo2To3MEnrBiNrIoBcy6OnKbXt4o1txnEe9WyXV8DNQsDTG+qoYwvh9TACrkw
0kdVsWMq6db4UmhS5dLbTYijQx2txyb+UHluV0zExjs6I+yRQ5A828HQXxVwCArkBi4oRANhJgRJ
zewYoa6Ne9sy3tGHInA7u2M4rTKHG0uMxEMoWXDBQX790sCORrOtVyh5PPpVPOwCfDzccfajg8Dc
Y1tFQ7LPFzw9mp3xQy9n0EqVZZJiI7S9aVFRlQ6pIGjiUNoVNQoppekhMDQxvkpRODc7CMv9oRDB
9EhNLV1F+E+aZtbrvkqMvW/bLXrMEdMuLTadtWlVLwLAzoOUF69xMMrClelYcNunTErEzLgdxrUa
wk7Gh0MPoRHGQ4RyXeBVD6O2W1Wxnu3SRD+rvTBvHA1LL2WmG5DRpWk6hINowStWWHc0GcjDA/HQ
TAAxEPrgqJR2vDH58TZV4rskSZ97TTV3cb2kV7fVORnMV9FnHSsjcjPkg3jKBeWDMeoxvhZqfk70
nHSNOVKfJkKKV3Ypc273EbZYIUxSBs3Kdv+tpiNVGrPsrvVSuwlnzbOFsV8wHFDBXZCVpzRCdzKH
1zMSCdNHuc3UjL45rAJMzRP330qjKcMgQbisacZpAYaqUbx3gK+1k73YQK1zmzA7pyqdFvyVOwA9
3LAeM9RvnVJXV20MOQ9t6kOyOI8Z8sFA0rxqzbrx0GSkXqCDn4uyvA9L/BMWrMhpLqcsw4Ew3+ZR
eSecAvtOSEpp6mL4vob3e5+03eIOhgYMakkQewnka+wR2hcZMhzEkuHmX/Km1T4Z75qNtLtK60mF
cKJ7lTu8CKvnf+2tFxvQPxhydhZl4xThTYuty8s4VnCAUnTX/9qbf/LU1eSQQilP0msRZcXiJhpl
bf0DM+L/yafU+P7AGwVSaxLx3kWUodL0bXRNopLrmKfvN7/Sf38b/yN4L65/c3Ft/vGf/PxWlAwm
grD99OM/7qCKFdl/Lq/577/5/hX/2L4Xl6/Yp33+o+9ew/v+/rnea/v63Q/UKJTEN917PZ3fmy5t
v70/R7j85f/2lz+9f3sXfGXff/35reioe3i3AL+tn3//1f7rrz9rAv/vf//j+//+y+UL/Prz6fXt
tfjp9r/Of3rN+2vT8nLN+EXgsCrBSgzVxlrh55+G9//+jW5bjI51x3T0xQ4X/7w2/PVnXf9F16Rm
2bYqea3h4F/cwIn77VeaCrnYdvD7kaalOj//32P77ur882r9lHcZVzZvm19//hbb/E8rXmk7qiFU
0zR1oUNYk8anW6PsRelbVoAvmjUureHGlsEdjAkvTmn8CgVGXuUFYeHa05IG9NWpnjOH/wv7qzC4
0xHMddO+S27z+RimF33Kjhy/9k7j5rhyMQEenROWj9uwa7ZFMuySBNfBAKujYIuOx4N+6Q5I39nO
8LYLtwpFqCMMT2FNgvuGseh0+DZ+bnW4o/q75sgTgU77CS63SY+VGjvHsbwi/Kr1w25MNbeaoYt1
NxEJ5KSRrmT5gclmrO1yDtrokRXid1Uyom4HsXDPSULbLpl9VvFIsYF3ZLPKUC+gNsf7zX+0g2OZ
4nRheLl9jYPyJlOzL4bePjMd26TzTFUXr4pePS6WkjZNiwBFJzTiMDIs9I1T4/woU+6bl/enC2bZ
msTWT+qGZn1L4/vDIqS0Zgv3Iu7B8zqsM1/T/kkLgi9VAB+wniBE6xMWg/7ilcT0wX+M4guAlLl6
HfSeDcT6GvRuk+ZkJ1x3BsRkrITDR6ZMJRrDDwVqyx8eht9vuD/eYNQgLC5/OmBdtXXDciwH+6Pv
Fx+8HfOyKkV3VId7xbyQ83UNIplql00beaAsq9ZBqfmamC9BFkAGUFZtBzPZoGGMGGQ2i53j7OVs
p+1w2aqPTravKwQmOoMUBMIKg1xm/yeNAUnXvgJNVM1RlTfR9CbQuqUYFGXcjpypDGae3uPUfBeD
Rk7KY+zc+8OFCU5gvlRGttLzryVCss6/TIPXIGV0jHl0dbHcE8F7lkRXaINWFmxTezh0471GaqgK
eh2ABDg1pU36lDtvlr9L68tIuzZqQrXvpQ69tn8K6gthV5eJKdYIjcoASC0PNuF43Vadt0Dac9jh
9YUSnKbfj5mQcIgB5oty+ChML9fu47LwcPRbCfBflRllCewc2IrHYCz2zPISXxDYBs2dg1FLkxRu
abZA6Fi0IqG3aVZ63/TUqdwYBtBzmG3ir910GJz7xUOLLmHxaHKnpc2vNCzzEDsjjBRYWKTVCMOk
9VLlcUA7rLwFQN9Bw1B9yN2oYdA+gnvAUbKAUCSegll/jS/Q4km5rVTrqijmM011jGQCx0oPpBIT
YE/VnSPi6Nu2maB0LnaJGjU3Gr+KgSVk89WIZk9JC0Q71spkpyUq1sPcyoVojq0A9rGQOYgUr1E9
hoKgFYx5mWNqifIv7Gen6A1vg+Kj/bxbfbfBXTLUyD+Kv/0b7/a/7n76KOqfTrebu89/+f/j3reE
ev7d3pd+jfr35rutb3nJb1ufNH6B/6ph+20Ix5D8+28bn9R/sRy8zKSjCiat5hI09PvGJ3/RVFyH
HfY9aTi6kP/c+BT1F6lqQnUcoQtTaJal6v8vW9+nkDJp8vkmH8+hsAk7AKTfL0zw6qpUyRCjGPaM
k/lN3nReV9zGJSMs2nkGb2qCHW3a/SA14VsJ+ocV8dsHG6qG5TrfEjuTT079eSLHKu9bFW+vJ6i+
axXscvE5T+jsVfh6HU9XaQkXnSc+/Yjq2Fw07EemEQ1Ei3za+UEy8l+eCgP4UbNUaJPqctb/WNnm
KsO3uqkQRdNBwW5lqmYRfGfA0TfxnoT6Cj2uGcNDdv2H++Uvtodv29WfzoWpm4zcLEOySH//yeiI
m9KcORd6oW0T/dBlcodVNy128ZoO9r2vfNiaOGkBcQ2yZ9xjHgh43XUlDGQd9yRzOsHbctXSa0dP
sx3v74/ve+/93+4R05GqoZKta1j2p8NTDKfPQ4aw3uJ7O94a6ughqThBGfWSKb/o8HGdnR+lef/l
5RAq14PNRNXVz1mh8DMHOft8aoJlLjS2dYsTejFdp0DY2N+GDgMnsXX88fj33/ZHH2x9ujMtR3Gi
Xu1Vr+zn7awDO1spgz35ZAmMW6LOHdDyq6Z9NzJ++fvPXs7kdzeCTXksbM3SKEWl9TmTRY+LtFcX
L8nIRNhAMdNCicCIBfRR+cED+KOP+nS3W22l23HLR9WYC5ASsdahnwBebWJt+EH5wxr3p2/FM6Nb
pm1by4P//e3dl+o8qlGoeiPu+CBZjN8zZIzpD4JftCWS6PPZ+8Pn2J8unN13hhPhfOzN4I8lc+9Y
pLto7o7z4l2iQ/5KUc0FtdsB5YJ03P79xfvTY8LF03SDPkIKYVmfgzCEaZbIQxfhDSN2B2saBOPF
FGwD+Nw5QioWUTezzd3ff6qm/9W3/sPHfjq7TCRTR4vRbekMTNAsytmDUaBi1JSSGqGaKx0OkKmZ
bhlJt/vRw7LcJn8654ZKEc76YNBGfX9trdhQBmFwbX35hFsG8w3MeqbxctAVWgtlXVoHX8lf7ewl
fg+sFv0c0lGj2UseX1NCvYaf2QY/Wsr/8lKYEthLSF1ozuejMjQkei13QtN86bGsa9NwjX5+1ywW
acl8qLCcVYnhViDUznOyc0zz0OEwNKfFthBkkNniFG+VSDtmxv0PrtdfHhs7uMEG/n9IO68duXFo
XT+RAOVwW6VK3dVud3DqG8FhRjlnPf352LOxt0sllGAfYMYwMMCwSJGLi2v9wdRQubxcMScYfb8L
uHHFl9K+pfkXNEFcswCTD98AgBdVpQOWelsoZhvU87YT4uIjJDGHJQslynzIdmHhoKorwUdd2kmq
rTv8KJX0Y34ltyhUobPPNTTquNF43Q6hv0M3YZahoq3T3ueqczY0+5VN/ZyPIAo3QkU/kyowDiaK
EcYRaxEEmO1PYGia7nGaknP6p3cRh0yTAacYmmNw38++rF1iLZlNKJdUibSz0OKKAR40DnU9pDTF
Klmx+qDpaxtKFJ7m21wnGVN0oLEiAbv8aGiIjIh5sDR+5eDNyHWQQhXr210LpK7KkXl0UCOpA0Rv
agC6iO72/AzH+xyt7e2l7WNamirLhokyqKik/J6lmL3hAbTtoH941XFAcyC0/WfTa+5DW/kZht/x
uJIYd2XTivnN50/Fm5tJ52qySDovRk3RIK6cqZlcxM230Ny0wnt1iKopN6OH1rUUghMAeBPUzYr5
7GJ8s2SLJECjDqRYswl3SScpkeJMrj4FX7t2uK/H1wnSvD0SXSwHHY8BqWY6EdlO/AJ99FbOxfIv
UCzbhOMpsuXZVVmCw/QsRB5dVFjuLZvGSjoeJDV81hG6AW2tDveAv9/nD2Hekb6uLP7S5oPubumy
YpEoK7MVSMIgKVKB+53G9Nicxs+QzI5N7mwGZImtdPjg2MOjB9oagfJtlxfnEBH2MqvWvsTSJrAM
h8eHoxC75lsP5etOQdNNBkoO7rMN7gxCKjDOM+CsZyn30EBLzk6QnofKX1sDUYKbb0CCD3VI9r6m
vhdYfqv4FJCoDFT/iJrwi8qRTqYP+QXAoY5oLYQzx6tOhkWVHVznoNyrZnHCG2tlJyydPcvRdIN7
BarwfCvaaVHJtMEnGirBrocFVdjAtvzEhfWN/mB7b6P+kw3u7e9/6WVG+k3I4ymoUqTUHcTTjcuz
J2cGTVeJTK3MhFHIdFBlaVelqFjxFumlcCUxVMT/b77UNkedZ6HCa8SYbfcgQsslwQHDDQWuukap
G7x+c58j4G5I9mtHeVQ2DhnNxwyMreGcVd95leL8o1as/ZSljM5Gc0vnwxP05q/TTAtqdAcQHxvo
DVlUovDlRR/kwa5BERX1I8btH9qYZnR2HpGEvb3uM0vI/1l4NrzKhcOfskihf9tz8KqBkuUm0n+D
7QZdeNBMfDzTn1OePpXq8NPX47NXjQA7prNsS9/HqPsBa37lVyycOo6+zUufXYAY96w4HdlRO0yG
DiewdCMTHDHCtE6ZorZCCxG1EHCOW3kcDpm86okpJjjbCRdDzwIP+hpjPQo6IqZoQGONbYRyZ2C2
QHk/ohjyoE7GXZf5D6ES3qEcWzTta+MA/MHwooqcF11ZrRosnECWQpVJsSmyEo8vP0mM3ogv9/H/
PJCG6K52QLpW+kPGZ/IU+wXc+INJW96i84YSHeJe8bHWJYTvY5w9WkAZ0RN+AC86TdypX03Glz6W
jVkaZ4efiWTa5e+LpKibUovfV5f9fqSk2TbwgRMoG07wr+nvzO5jqCLN0a5eEosj2wypaZSbuCsv
R/ZHzfezCgODtAqezRjWY+PthVpWPJp3FkbZntVs/x2q+uft/bmUNUIIoBHD0042jLlnuRqEJg5I
+uhKKa872NG4yO37ot/7QogyMo+SET0Z3N8GFc4aRIjfPdZjv/P1CDSEeMT/W5T9B0ltfoCsfdYO
E6JYEc+C279z6RY3qMNxmDWKa/ztcoEkp+fF21JBBXWmVXRlAE1v5FJ5c2TMAycLjrLF4Mr4itLw
FrFgUGpr+3dh+xqyZqm2oAqKq/TyN0xgq+NEJ41qdNZDplkch09d5h29sT3SXMIpRL1DG2YtfV3I
7GlwiQHpxqtXN7eSqCZikSSNJUAANTD38vda0e8SR6WQpG8b0HqUKbcTJGBnhP4EkHll9Rfub0pq
In2kx8fVMpu5Vte9Z4AoosTg78s2OfZp/OSU0jnpExhn96qONAzEX4SpjhnvDAwWniW/XQnp6uLP
cMic6fLRVNRnIR03AwUnSAAmAzgDvYRjoxi7SKnAlQcGBPxp/GSV8qYToiaR/x3NJMSoKakX3b2t
RG9YdR6Uut2FYekiJprIzi8pw/1QVcHrjvhuQJpYWbiF21iUexVKxRRLkdS+3DK0b0K4ZTLbRYMv
6fTn2jBApOJ4UPTmLzMeH6TpUxTjVjQEQMbRIglwqov19D7SPmBPtl35PQt3gqEopiY71Kl4hMx+
D46XYS9kSVwlg6GPHqJtpo/AlNVNp5S0p6Tyu9+290qmPaQOUCZcc96CEUm5hNdroj80kL6HsP6b
Hc7uor3MEpErzT4s9GaejHgyujCPtY2qQ/8M9fg42SiIIZVql5z6hh85+cUTRHxgLfHRl9N/V1Zn
6WspNGcpqHMLAIe//FrwqvsRcgxqqWWKjWF6trUC4zXn1fS6ffISTQBLJ6kTYPrvUWy/RPV0dgD5
JJ3/daA9ePvniNFm9zcdbaKNbtF01Oe3UdKGnooG7OTC6/gIfwk1a/tXABRM9UFIEW7KXP7550PS
4ee5wnqTtMwuwKa2rT5WJxQghM+zJbuiapv2EofsoCNsyi9a+/QLSaKhIeOpCEAAMUb899/StAp0
ldb6AxeQYn0NAnmnDMbRb4JDXfBO96tHr5TArCIg17P6te2vHVGx5efLrHEHGrDJqDVZM4/a0rYn
pan4AXUGTzCO/S9QsJGw5YzE0tky4qNuhlATg82oS9QE20MLIEk2lafh2+3VX7pfaAvZskmFizbG
7HDmuaJiLSHBI0Qxp3DcUu7uMyt5muwPzngcZBtQQbe/PeZS2dWg4AkijYeZ+OqX66+GCGolFhdr
SP4F2PtRgewhbVExK61/cVXfCFlMTJlEG/qwMvZSNIJz/P4cc0zz6mnuCM2xqcab1I5d/9/esF/y
pkP8AzsfPEMCyThadEromJCJBfizlI9okR1zCZ1FzKcK6ePKD1rajKZhoHJPuYg34uyeQ2ixwuZI
oZTeAaLsgudJrR91iPhDUj2aEULqhbPFLfSUqRg/hNOH2+NfbwCeiXSSRNPQtCx7dvyiqJeHwmc9
cnxkfPbBlNwZvvfi9cG37whwbsLieHvEhbyKIZGNJu6Ca7iacWIGdo7ezOg2ef1dBcCDNc4JSan7
atR4qN0Zhb9XbXxnLe2eqvA5VFdz3+v0hhcBp49LEvyOM++f2ZSAWi9JRgoT2lFEXm340sOVFmWy
JKfgzLoP+F3BrdvqxmcEk92VRbjOK8SbxNRVdALJcbTZwZt8rUrsgjoE1biDSHatvsG+UNR146N4
oelFeoTLUvwqwUKkWJkEIP9u/4jrOoEqk9UA0eHDk+jNvn2GKsUkO/ngdqAQ4woIth8/heA562Lc
1YTh28NdHz1VJinklqPMTjottuJvYRfWu1KTag88SKmMgeLHEBuVWfhzlCf+v4bSZ4eqA8EYVAVD
qZjFoqUFZu9jg/6DbPRrwWzpQzo6VQ+LZIvnzGyoXNNTBCkYSvFatm31ZI/WvqvwC8lKbg9KIvJW
ruF7IYi9idTcB7f6FlXmB/Tw327PeuksOwYrTPHDsKn8XC4w1YSUvNCieQRxM3PqUzXZr4GtPgTP
Rfdm+f4O88S1PH3hKJE8yVR5ecxR85xtojqvrWHC9tKtw37fYK4Ua/5Oq6UzwkC7qfX2cGwQuvtS
sH3lIttmo/fp9rSvkxZCCc0RAF4ijgLtu9hXOa90pUmNwW135pAfInLGIEYN4kvD9YUI2dqMF744
qEOZfI3aKggI43I8vS6rMCtD7FeC1M2sAJFID91IKm3/BLQ0JDyxRyvbI439WplgiLTsWS3Xut0L
35pZ8x5hwrTS5q0Xq0adpM8lvINLaYfrznMCC0JPIlcp8DhD0MUYw2/01h5ur/VCyCBgKigqmRrJ
0zxfyMq2GbQIcr5BOUSY45WQ5CqthQqGpwPQotvDLc2Sugh3BCtuWvNSQZc7KBc7A9aYduKGPDgt
yKutabixwk5K73N6tkoZr91Q13eyKjJghXtZcyglzs70hOGbGUYp3A96Ru3waqK2O0UIWOKUgg4K
UHlffs5CCvn1XwRJlXcvzmiUHRxk2C43l4PtFq6qQm0jJNtWk3OP01ALzUUP4pX299LiGoRhgR3g
fTbvK2Zq7ehjCvGKEj06fYkrcXKwujjV07CPckz6evPYBsNKxrFQJVUBK8gAdBWHWc67ApWTRUru
IFLr6P94QgEPW4kSOmkQ5G8hzYDcQm6+cxPLPwSp89Ir4FkU+/X2zloKGiAmRMyiMXGVhEyYYvl6
jlqDnwSHIEeAxNAeQruBjtNtJ0faNQjG3B5ycb11IA3ixIoze/lp1Ugvhyxl3j2pr09vtjCgT7ZP
EeRew6I5qblF0q7chAvJtqpywWs6FXqbrTXbUL0ZoMOiachSOCkWznjp+kp9RO/dxd02FrV5ZPMx
zgWuSAYQqvXp9qyXFtokwyTnY4upArV2cet3Vm3GKgs9et0RlinX0pgFSOr4rnk/4NRze7ilAEVd
0SGzAltxFRcnzagb2CAEqBKOXtAilKc+WPIn1DLw0Fl7L19Df6gomwZra3L10fQXOc9vOY1p4MfW
GjLHdYAqWVrH8h9lMvG2cNtx2I/I9CIw0Jvqyk1/taiOOK9U6Hily+Y7FPD3YVuMYCwPBLVboTZY
4qOQRYhZ6M29cK9u4PHS97q9rtczfR8SLp/K2uo8GC9navR+2GrliNqvBNBUTauDlA/3Tp58SOkx
FLZ5Ro2zcsvBS4HcrUFllKvvyvBEQ97torvF3XM5vFwiRmn2lAckuRRaM99K5P+aCiWzCpccRGfx
n/zh2PZHG3JNKn1By/uXXipbS8P/yBmN+zAZvqDcv3JBvT/PLp7y4neRejhgK0G8zcsXtWTCYMpV
MDyq8ytIpBepPYxtc8S9R97qEh5vg9qMrhIW5saBz6VEWzzuHzMLBZwvQXJwks9Jl5ztPnhSHfmn
JWOAXirNQ2Rpx5AWnuA+Eo/Qbqtj/Q5t7gN+6HcZVDjuy7X+zdIiO7LMR6YOoyjOLEK1fqT3SQNo
oY76bRuDGknBkNf9fsBFySj6tdi0PB6QfBJIUf6a7Sm4UeYoy5UM619/KKseRtz3PHgR3XLRJM0U
RN674UOWvCZhtBtsZ9cDHahqDP8G/9U0bRQrlZUM57qbyRcld5bJbmhnAqm+3Gl+ONZWO7AIsfwK
cVjGmkWYfznqPRb3idqjuNHu9Vy7M6EqIF8/lHgfgLHcrhy4qzRT/A6NBj6PcyCN88AtdcaICALN
8yJUzgrU3qJOHzyv/kEw3Xnl6E5md+8Y4be6tT91NUgb9JvKdCV8z5kTIpSSA3FdUyYAzTE/91rT
dr1iCCynltzbOeoEeXQ2kKeQMbJSFf9T22O15eDa5Re7tJCeCpN7m0K8N3a7ZqBPwwOkxarLtJzn
jlf/IJvPvT8+fI8m71Nl0Ebp7JXMRhWv59mpFNgH7liW7xp9Ar+0KKSQtaOOcO+zhyAAGJ8CPfxS
1TWl1hi7F0uj4UeTdmvSGQ8jB/NMvT4F5PSNBCxgsM9akQpp12OVtz+SdghB81u7asJMzEukj6iR
BzQmVgLKdXUEqICNKgoXJjVz4t1s+2lFYesJDUHdRhO1tL9ZCgafxYMBpB/j8W95pp4K/COdIYW9
Lb9W+ip2R8TSy9WzZOC7AjpAeYIHxuVPGEschlFlFfU56ZPacGGnA9yY6oSK1Y86QVY5PvfaeciQ
n5VpGwYridLCXUNeRpmAcKpQhZ5niGaHsmOq0SFEXeXFBm03ZWfD6z/E/RdbThD6JFcdMK83f90+
c9fXKuNy+EnQFLHZ5/EosGpd7ph4oOoPdUMnMpDOsfmjwQVJVL+xYF7ZqctTBZRFCVYzr2EqDT6p
XabjFtgE6s9GHc52KT/pXvYxGPNvhYxRQf/YG/pxNNEzuj3bha3GdBmX7UbQN+Z3qucX3gg2cHLR
vPvVcHfpcr3NS8RVExPUFsDltlVPURA/aT23aNP84jH8feVHiM0032w4IkDOsuDlkdNcbrYyitse
1fLRLVA4Mz0L48XkPDbOs/HgITVcx80pvzeK+Pn2uOJTzoflkgMco1hgtOZdslFSJIyAEf5sEYsV
bcUGoezU+g4UYH97pMVPDBYFACJvHcabZcDj4JWJLPrIvQeY1KrBf1hO8SPTH3MTvxuU+zvJRRrp
W9aF326PfX3BkpJAVtRI2the80q778XN0EwcJAwC3FGjh96QVij/YqnOu9lcyb3FzXi1pg63Oagj
bs75scXH1JFgbFJVBd0k6Ai4cBzTur13Bu8sWnmkdg/tWjlm6dASr6jps4WvX3JaFg2TMnFoIw/t
ZEv5mUnqdxxDiLOfC+wW6mIf9fXXYEiOJi7H/uDtmh442tCRYD0hsfgIqWTatrKzcr6WFh8eJbVd
Vl5R3vfFb2+DGIusVo/RbU1pMPR984jo2TEpPxjkz227VpZaWnxQFVx2JsUDsuTLcxR0SNIPaKtj
INqfQP6Qpj8UXoEzrHQErLRB1eZUgnu5vcGWYghNXV4EqoCwU9K/HHZgN8uyxA4z9egOZcuThJjh
MOKnGxqC/GF/GSLvqIcNpaKp/ChDog8BQq78ioUgAoKFdIkkRZy02eRTenSl1yDY3VTBiwHvsPLf
lDF4StFetbS9nAW7ODIxRzTVnytDL6w7VUCD6EUlX7uqf6K4ESJnFrHp0XzqO3+P68gBtX+5tj74
sBYTc/gRJ94XgXXH6u0tL5t/BrlxzcbhG03noI5Ofm+czeGjoOes/LqrSpYAAVDcAb6gOBqPxcvP
k4M7mjKHPQgA7IjhPV7S/3TccGh8No+DVdyloYRBDvJuRjaCbnFC9/YvWDgEoDc0Hsk028Akzq5U
uVLr0cxbWp2p/AE9ol89+mTStOee3cWTtLIRFqI6NzeFDmCfMoj52W4sO0xQNSIsrk7mJ8NokEMb
PuCK/aZGyloZS72OdrSPKOaI8ApzYDZWAMC5rxXGwq6o0IKzAFpis3FXwMfNUYoiJrlaYmEG8AnY
JV7uK1nS0saDD+cQ1yH/AR67/LRREeYYh/K2rEv9GFDmHir9MME/98bSjevhA96LGn2GP/6eUJJ5
8gITUGl6zGatI1bRhck4uCVFX28Kdw22Egpu7kXXING6Vj1amKQKgp5KIcUr8Kyzgz3AwbWlAv7Y
kNaPhuL2xosm+XvH7+8H9ZvXwrafnL/Iyd6pdTRR+Odqz0p+DYyxbAc3iPyHVvHOfiC94mX/UOFM
qJw85dlMgFZmKG3eXtzF2cIWoNLNdeHYs/e3mfVdVwX0krQBFaL261DcTZniDr5+LLJgE0Ca+LsU
lGo3bBx4HKT78/zE01ttkjQ2kp+gdY8jWB28dnilIihzQgMQ259J2sJlON2e7MK9rVJHAmTG+eHO
mkWGXqkarchybo4+ugs07U6jmF5M9osyCWmVGIVEY2V9l1IxVQdwYQsuDQWOWetGMdMUOb1udGM1
uvNk5BTokIWZtsURY1s1EPcifa+Fv2JtTVhlcba/jTyb7aDJqVSYBOKIB2iE0zodurxEU8A4DAi9
5thx3l7ehcBLtZddBEeUDu88PKE+mHpmT4vbwGhH61os5eo9Nl77yORi0lbS+IXAS03fBkQAqALI
5OychthIhrIlEC2GscW/YF+C6Rwwv6vbw+15vW/HWZZJGdCGGWjbfMh5TygccBFTYRO5jRwe5GCc
tnDdMPuIosNQhb0rV+Odp6iCPjecDWvAXES9Kw1DuB90R6Ut/h3QbzGK3N7FY2G7+fTHTTJyYBCD
oN0Ik4TKWYzsDOE7ObIYkardkX8fQJ8fPMolcIP3cEVXLoLFXS2QRLTlhMLFPEjiNR8miYATYZW2
D430jG7SW9Rnb0p1Hkwas0jiTp8n3J5WztPSpqbbzN3Dyw0llFl2odopQnEBLjOpZbyXoRHWxrsW
MINZ7kKpR4l3bVsvhUiD9QWKqVMeERIvv1e+u8nWe8+Beaph9qKOQGKKg5XRhx3RFsImuZyOKWTN
23tuaZ4mtHOomqjLsMMvB/XLAJFaQCuuhlqYYifHWC8eE+FWr3pbpKc+YO6zts0XUlqiIkoAXLb6
dQmrKhGNwlyebR6Dio6hI1JnkVqKMcMXxa83QwTVDslgAzWp27NdWmLAWeB+qbPzrpp91QlxOczd
nIEwFWOcCk7VEO0xHRHFadNFXyfk2jxjpaOxFEDoocCXQ1aAYuNsiYei7lBbZNCuCO9E4ZfsCtcZ
zf2LFivbh5cK1NN30uI8hRmmNmoTjaH6HGwziKrMQGCPWotae09/sZQMRIEBiiSIw8uNgx1AH6EB
C7iLsqIMb7Ro+3vxEh3xnmDx+Xo+So5rafDSq0zl0fm/46qX4/pFKk/orbFho3OSf5PMBjVxe6NF
j6POsUECMMnuR+i+6aPgH96e9OJp0aieo3wKJ3T+JGwiTY5smQJ12aVnJ+p3deOc4yg/B+2zOtFY
oNN6e8TFCChAdIJptgBL6Do0EruW27UbYXUWCv7UsY8mRfWY9P4psLQTDP1d7WVvWvFX6SLFa/AC
4tlBVLpc7CmuVcnqKqqGPRzqCINZEy/C6RCfUhtnCMSsoweIpitPu2sahdjGdGsADsNzuioUa1LS
tUEGgqzA8QxzyRHpQGvaYWnvIg0qYXm4UVv1AaHynwbdCj9o8QNK8SXT7kbsijf16B26Pnnoh8C1
ewRzeStV28LS642meHsdH5HbX2lpX8BLorDKtoDzMlunoMQ5M4F45FrWdChQpTSm1O2m/hBW2UfD
clX8Tf9iRLqGAldtiTb45ZfxQbM7aO/j/tv6SGx5uLrr6J4DjunedAbPwjXawlLWRcUcySa4RtzG
s6u/1oYa01+UtiOYl3olf1Dq1LVG6zUIFRRG1zbB4pIiyCKD+gJFOO8R2bo29b3eUwsPjbu2aU9O
lSEnVj5ieYGSpW+WK3ne4vw4YYxFawz+zuWKVs3kWGHC/CrnofLQZU7brRBnyKbHBMuD259v6SIi
oUTfRKjeXEH0KV5HUIHYMEEAf1FpThVxLEJas1aB4jzKqbUXkmh/PqjYnKLRTQNpfjt4XpNEflvx
BQ1o6ar/HGAzJMfYBXi44mbOJq3UJwka0l8MS7WQr0jbgyB2ubCGR9uxDhg2xSA8LOMnCchL0I8H
wZLP4uQNYomZeiuhevGiAMpGKKHXQpNvdu1OY+QbscKwYauij7yL/B/J9KKoMAZhqUNepOvRJRZu
2ti4rKmcLe1eh4RK16nV8L6fzTnDACzKZC7i4mc/Gfte9wkFDjVqsJMxctnDGit/aUM5gEJo1dPa
veo3F2mi433lMVtAt5VErhEdqSU9lLJ2l0qfhhjFduOv0nNKUTKvIvaVOc8egW/Ag/aBZSpI3UUq
FBdQxilGoDh34hbYnqIkeVPsf9Ip+fMeMpnyb0OL4/x7CTqtG2nsWOEJPlA8YoqVung5oq2+S6yY
r40HMDo55EGaf4olfxdBvbu9sa8BSCJbJ1kHNQj750owyjY6Fc10jenLE8Nod4aXnnhuW284I256
MtvqUzP5H6VV9vViWkABXtCPhFTVPKkc9aqBJgYyNLc+xHmLusnwuWrlL2WFpwVCIxmQYCdH+I/w
+WVl2iLSz5+pDph6uonaEjKoUEgMJh/ox+i9ZGP2UbCLROrny94npfhCP/cR7XJPw3EYYzrZ/DWG
NXyENfXShUNGpBbYq/ca2jw7wXDdiL0GJ2zVoAtR05hJs3Pme8cS26qQHn1RrmGwFnJ5hiQlEr01
qJPiJ/2262RHxQ9TmkiwyTeG2Dsjjb1pPkRZfVxZZHHdzBaZ4icUEtFxkq+EFhK/dRx8MbjgLaii
iOzK0DT1WtrgDYQvWnFQBxw/ETdI2ugvzhZjgxMRfSeKdrOrPnQkyFmFwix1b1umxh3Qs83Q3PWF
/M8w2K/O+CsPfbx3gmfQUk9NV+w9+8ftBVhcaYogAhUlNE5m5xu5QwUbCjZ4rQRfEdRxkoe8iz/o
kvbv7YEWd5Ho0aKroXM3zu6JJrUVaTCJYTmugBuJgqzcObioj7FbNxElFqvbaCYAwtvDzgO2gEGI
9IY/BdZ6fismlaLaHkaqyIXIB1Hd8ExwL0m309FsLpToMCLcJJNi3R726lr8b1yLrryFrNOVSFEq
G62tRzJqEU248wVfPsRqtgwRVQQIZSKvU75KhxpYfwhJOqiNtc01jx7iB6B6ywYDusn1PNtcldzD
i+y0zjUR667zD7mPUBM2hjFqUUb0ap6yEl/sEoRWTERHgtpOnkxQBLfXYf7V338FvwD0JhvsqtRW
hbIq2SGiGaXZ7yRQwglXRCXXp7ruT0qJISKVl9tDXsXs9zEhxqDwC/Lanh+rXotqNM/tzo3i8E5g
Vkdjq8T+PX2kbSIfbcxx5G5jKX+agP03rkMZi2Mkw+W4DFoT0uNho7LiA0IW2hTs8BXY1ZqysTwP
ZxY69IhQ8VZaSTfnJ/h9WJhXbHKTIppQM/49VvZe6WcWiE1XrYw7IWfYZvVjU/8IWnWtrSFm8Huw
FENRiIDZyUjXJRY1CnOtTEZUX9TUdRRvE7Vo3UbOq6Cc5uqvvJfv0xjVJr161Pr6HJertdt5vP7v
J0D8V9jbRJLZIktNXFXa2Pdu9stH11gMXKlkXYr8qrYvamHWm1x/0ILPK5tKW5o6JUr6VRo5vTEL
X2xTPcwqUMFCOTeK8WpJShp1yVluvk2Rc6BdsJURcDTon5tVt6NUuuV9sHKql6IZL8P//RWzaB2r
dhdEat2/k+rf2QzlJPSdT3keIWf7n2ifgM6tzH5x1SlPkAqSa18F7xjOd6ENVe+K6BkDRBW6YdWg
A/Np9nka39Pj2gT4achJtrLpFqaMd5BAR9OFuK6NyIVU97EBaNOQh03VoIwZbjcyFj6O+WpEwYbE
ZaUWJBZxtssZUeC4gHABYpslHxjqxWSEQe8mI6CqSX/oW95UmLBZzs4K18LV4mgoDCFHLjBz8wd4
S/IneQVdByGKOPQInOloduAPIH8unDXy6uJiggZFz4zACAHnMla0oYpFgU9obNX2JJ4weBhiaIbD
JKIZA+QbxSu/4gKzcgmLptjViiIuSeWbRzgFp8thldymh1dK3AIgdGPFONW5wodrV07HUuQHvyEK
zwIC+a58+3sojCSlsSYZk0wsRffvtAwUdDB6vsNhjocJyDCj2VaSxJSllVtncWWRadLBDCzwjLwx
mnARcP4L/h5WSZTVkjw9w1lLmWxswyPAVu/2uVy4XelgcMsj7EH9bt53lRxf6gD/9a5gvcNLvmvC
V8tsT/CaBHbW+ausQkii8c5HrQ9u06wcnZLN4reFvUujdTsjzzcCDlaG+cdoODf6oQiUgxD1DLnp
rbglwUKEMj9idbvSsVqc+W+/Y3YNDHYQxtQC/2NNZNlXbfgcKP4+aj4PmdtHq23fhfCPxIC48wyk
Hq7qgFFWkaibnFIjGu5FHbADOCCg3PFWUoyPuRRsmyA9RDq4UmSpvCr5FJvq2v5euH+Bc9N3FjIH
10C1rsDFBq5I5zZRKMxVdsJRIsjMnZpL7mRkKJhLu5DsGuHiEiJS+xfZND8A/hHAXtnmOXh5kElp
AXt3pHMWLBFf6hHg4PFdb2XlS4hkbEIOn9lr0WPpaAkoPegfUVCbRw+78HWMotrO1ZRmKx6EAS8G
+zBqjJ4CHn6I+2klp7pqEZNm8CTSgGQZqFOSSV5OdFLLWo46bh3akx/xO3x1qiMeNhspxBa4ex2q
F8r52wQtvMQ6oQG4kc3hgCbELsD8wK8e7GpyISmt7PqrSsj7z4KhSjYN6ha42uXPstMUGGZodG7W
QiywT3iotdG93uHGXUBd5UUjvwlGo9BE+vNQo/3fyHM+tJxHSmKGJLeiaypI7qX/jxf+CNQ3nwKf
VK2+XxZSDj4ArW+HHj1e7rOtFmRKiOzLwPsl1I9afy90x9qe51O/c5rg2Ru/oPWyadM1+uTSfUyt
SRdySaZgC10usZ74YV+lXYeAPwhuJLUEyCMkpaq85lmJvZUQvjicqaPQxIkW76TL4bw2GtR+wJor
5ChrUrvNkV1z1CcDj6KiXauHL44G5dcATkoqP4dKx36Vqi1Snm4aYfrRoEdmqHfoTwEeJvlQnOfb
m2bp5Iq9CmRX/DH/htZY5uqYsmmyju4zxFvRyxibbxAGMGcIMcNBXbBYq78vnhLA/yJMESSJG5dr
GrV1JRm90oH12vvaq4fwSfDLCQyeudKOWwmFvYOsH4baWekWLSYgBv07yDbQqq/6Da3nVCjQcT57
mbq7gkuVhx4c1YYp8s7a21DjE9no29JeExFYuA9Jy6mXgSFF9FoWGdhvBTPyG13LapQAfTXbxAZO
kAjD1jJOSTjUNrV+JxgAtz/uwl7im1IE50kgJLbFlfnbkHbZhLZaQrM1lHLbwhxSK7zBmnMsmRhb
r919C1sJEDQ3L/gyMLLzgJz5+lA3uLS6mUQTLgCHLtKLyNwKnSztQLNs2yrJyhQXB0XXhgcXuiok
6ZdTtNo4HR3QXu6DZTU7NaRYgrKRz1O+GlAmlMr9r9trurSBaIm99zJoyFFJuByxsrppILPpwBSd
OvOHgPzi5uNqQY4Y12skv7ZWfwDt9TfDAvaijQLP4CrYer7eaYPPiZE7IhBdcAFq8PrkPERfpOSe
ZtVGtB4t849r+9xo6D3SQFJsuEJX+qZOZDdSYxORFMxmhG525WGQ1x0oH5zG6Gw79cb51nTloYnX
yAZLcYJ3h5C955aXr2IvytH2lMl8XqFcI5LZLjZ4lnxxpHQHwx5u2sBL8zUCRYg66Z8Hfp1CCuVQ
SwXsNUdqSo02qJUeE4qreKdo2R037D1iyp0KRCZeE+lZ3FhUX21oFYIpOb/W7Nh3oiEoeJ/AKC58
x7V9ENswopTpMYp/QexQwvEw9av8ZrFjZ28/0bG3xI1jCL7x5Y42xq734fjCxs8lfM9x25iEk0Z4
B7RhQ89e6HkLIUARpCxU3P5iZ4PBBQcF+Ir5z+4CahaDKVUVO1sztuLGwzvxKBJ4I/gCxgTJPQPF
SH8HWXKljHClUiC29u9DzzIYNTNZcCCprhAKDbBvdexvPf5QRo2sclPiVXUyQdnZ+b4lw9Haex3O
3sr0RbZytfpoMHInEVeuRMRHpy1LXU/ZZchRmUgE5FJ26MK9joi2HobgetwgvRMIExPjT7O0P7W5
d7LztUbtUiQVQtqoflCKp1J5uQsU6F9doeetm0TdU251e5t34zAebWfaCvnmsMR0QirWpr+QRAKr
pxIAvZ6q3fyBPGhanGQODohmot7J21Bu4f3iTJa5mE5u0SIhM2hOU7wWxhceamx1iv+GEC6grXQ5
XaBNMTi1tnWj1jg2GsQJCKSl+eL75jHEBI09/z01m+1QJ8dUXqsILx32i+FnO09rcqWMTGx1xti4
kwvA0dBIHCB4crV3+sex5RJr600Jau3P9xsji06SeCtrc4ROXDhW0dcUzEKAB0UG2ZOLEtfarNwJ
UbQwRqdVkvaA1nb4VfYvqfQkTWuscLGZZpse8gavNrITmj7v/OzfMpMk7MKpirzWHaLvtv1vgLl1
mlKQWI0uYh2vBlKFRDpVGJqIs3W2w16OHWloXYnPLMThPSxaawSaVAtveg6VwTFbWeGlraVAllLB
LnOa5qhsKatkMpKoc50i2BmDsRHSMjDAj91ov/ZfB+y6gw22xH0UHcnfXlaGXzhRSK5ovMN5szhX
xjx2jLZvknCQY6nfoffuj85zntcwnEvEqdCHtiv+ImnjtjdXB1+IIgBcyBYgOPAsn78nKoTVkhjL
ZnCBwdeg7vatFH0bwuzJKp1nIWLRxNmum7yNLGUfPae5T1PnrFQWjm4K5WoDT4vmPnD0aqu1z4j2
rYWb65SYGhwkE2C34kV3tR9KX++7yqtdk89g61sLvdK4Dg4efgltEGwm3XjpmuzN8+DWmPYLVkb8
t59FMn1ofOmzCL+0WFYeJdeblLRZiC3RIoJKOH/zyVC900FTa7fKv7UEgT7o9ygS+embasV3URqv
xYDFAcGOglMRRck5RaIf2aOOMtRC/iBUvlkvXW3gz25AEHvq1K2QqCP5cDFxpJhCDxgFLNEQ7jZR
eGx9oBTcjyu7Vr86qOLp8H8/aX790M4Ovb6v3aLWIQVjbafik07BTMXp28bfKq3LE0//Zx+jCfNr
FKAIAqghMdPjyi+5Pj+AhsE2ALOnqHGlj+rHk1KYjVIhhmFsIuSr66LdCht5u0ZzJUTSJy9OtRfu
CKL7lbGvUzExtgbGVTxm+PfyVmqy6f9xdl67cWNrm74iAszhlMUKysGWbOuEaCfmnHn1/7O0MbNV
ZI04/aPRRza8iit+4Q2m1LZq7aX5gyE/dv0tigSKfagjhdgAcbXwNo/+SM4WTXx9bFGgppZD4AlN
fVXAC0B/6+nc1p7jxK6FHGldUB2r+f7+oRKOQQGp3PC08bXrbciotOt4jmg7rLzVwICZSqNntWdH
//FWazOQrsDCB+2QaCcDT3RLx4uHXfB/SAcDgg4appV2z3VeQUQIsPxut56nC9gAYS0Oax7gFqjL
JQRSlyX4an5QexLBZ5VRTA6Hd9uksQ+uReJjcq2Lca0iOb13aawfG5OzPhAkMKCpYHVzTa368lMr
GZMaOZB8gXVFLTyL6xiZkuJN/JQM2YteSZCcMVyfSr6IkwS0S8o3ddJEBn3+ghrAXLGf42IiODcW
gZKT1O3QVBq2t1isx83XOv0HwWsarJXbClFw4VJquF/iZK87P9g9n0/D+r5mdG5EIRXBBbFENqly
l/plYtceluZHUdhETXSs7y0tdyOgEp8P9o47WH0rMuA8YEC6gBudH79UToJyiqKGrV+/8zEKnU4U
6DU7mI4trlmOci3d1QFljRo17fSkWOktOupbl+E6PDIgJwqQAkU5epyL32Ebk14UE/zDtzCZHyVo
vQUKDrUFsBnFTuE0JFAEDvwoEcJYaDj3vrTvU5pZnfd3Y1LWrUF+jKgfCcQqbjeLDWDnRpb4CV7H
GhVtoMhuc68AE83SVzv4Y5WJW2BCmpItlldYvmp156puvGn6sQ6qzn+FuEs+RIxDL/H+TuQfTXc7
pQkI3bd+emZnfqmR1M2fagxfe8nwJD32sr7Z2IYX7kdBfQPAgd0KAhjisH4Yfcp9Ze4Vq4TRXe9E
yUcPceaijZZFxk5F05mA7+CrL59P/cVRdZp4JrJTVNTEnHwYNZuCOC9ao/TC6JiOKO2w+EIETDj6
1BAcJSRra3Ojm38hKabcQmGLAUUfawlLssteAp/A3Wdb36tT8DNKvCi8dvrJjeoS4bHfU3lK5ucE
07FOsTYm+tIRBA1GKYL3COLzMj3h/TECSSt5fW0QYOQl41dDfxNPgMgHp4buXYnNSfo20IifTORe
hZI5SdvnU39xFtjrgP64hdcvwABoPNLitH4H0ogmXtvvcl5heCc7oR4sQGLigRSNPHTkvRKNzLje
KpS/VxMXN5Lg19BI0nmRVgJRsZPmpjNGtVcoOhZe13gb7wAy549l/GBB5sdT2Rp+FZj7gtNEjfYV
G/FdNt23b6a0GzTLraKvZToCfNlaqQuPN6G08PcA9cslJcKoD5tz1LNUsqFQew6NiWZ+U4+zrdDm
xKv6rUYBbWM9LjwEIkAUhEDiFJ6i8+FooUtDqRSVN/TVQ+LMtCdkoMVpbf1UJ/3XPBuYOf7njRYx
QsZL1Kg56ca4lxLrFodrgiqfqsmgbP20CwHjO7mZOSS1IKs4/2m53ZZyNqqVV2vzcRhwk+SMisK3
FFEwLQJXbyHh9O5gbnHJVzpmkJFEExTtMOCxwoTufGilq6wZD/CKyn7rzl/jAgJfyUtAlXZCzk0k
nqMuZOXinUNFQ2zWuEFfLwyu8vJ5Y4kuzIMo04o4AbAD+e/5jxmdCaRlZZbeFIz7If0yNyNm5uq1
rU/3XUBtD/RRVOW3prFFGF3xpJgH0XFAn1mINKxoR3UxYQnVcj+rVurBR0YR8hon9ybEAAOogTBN
lTGmxWLEE+AdCt07qwBXMz5rZrI3CTIttKq7n1Jgelna39TV4FI92rpULrzr3CiCF0VIKXTRz2eI
8LZRIcqVngPZhR6XqzWDGwYgAuzHtpP2k47zjVR4cnTfm/XVNEGYjyiE4hEa0zGadG2rAnohyjz7
ReIJ+nCKzWhEF3yyeWJg9DrUfrAssdPr3HkzyX5aaFTiwhNzxbGezLeG4FMp/jf7GBIQeEHwXKTd
y31cy3Gm+RGve1t/n8snqfWS/k1o4DXcJGPf7sROFqsmoLiVlGKNQxwUUsZQtlKwS2tEVQpFFfYx
UKXFkZIHP0tiOay8Vk94dZ2XmqA3TvP7onvAg+ZKHqNv4pdMvbHrojeBo7H9/N3KQHAug836uDg2
iycAyixvMRctAJelkcRkREM4FwlnHIHgNtplNiyWVPXpgxwRhkP2Gzld829vOpFb4kyzkaVduOcp
kZOdcfWShiyrWR3htzKknGqhINzrOi1hw62geiB1u9cTzQs3eVKXHl8eFuTpKAvrECBFTvJhVza6
aUqzppXvjseO9Y8VNDsB2R0wiiprc2eXKRoLt0NYHGylumI2d3W9QVa+ADCBg04JAKQwpuuru7XP
5hoNUqfwStmkAXEMu9ir3GnmKgV+15hfaxg2NAV2iUlYpnd7ASAWGg9+jOlk9LvMuivFb7demwsn
lp8lGCe4mqy1dht6mxBPA05s3l611gvVxmsE9vE54TV0qO5RpWjLyBu7l15X32lP9HPc7Uv30ioJ
3A2bUiAIVoz5GmGaUUrq0sMEdae17U6ysmNznOrkVOjtvuyeS6A2Oa5eCZZSEb32LQ/yS3k6P4H2
JJsFjzNtsVHUuRgJ9tPS09XerfPsJCK1GZPasUKLCo6ZGUnkpdIhqrt7YbdcQmT4/Nm7cF9Q5oSF
SZwu+gnizz/sVaeg3FnmUenJhUCidO++9KPU7NRpC+N24SieDbUINLSit3wrZSin+1YHwZ0A3Aj5
Y2cI9nnAhTh/+7ffhocDnU+OAZBCamLn35aonTVB3Sw8UQYTNFBVkQ6oiGOut3Ha1rMoRhL3P9Rh
AbQ5HynqdTnrLaN4t6kAnCn6f7C9d1K8dYAujvSuuk4yB+VkuWWkMkmKtiu8nEskVNXraQb3T3Ve
H7aKFxe6PHyVqCDR30Kja2nSmeqlnjb5VHgD2prEY80YHG0jvS6Bo/k8GqKhSy/fLSzJ/XzlNode
bEtzjJCc6YbCa5r6ncE7FxTfa/Bx8j/GqLuNlrqF4uwCroyNocU2PH+w+GoYLcKXDPctYzHDVWnE
Sl+VBY7jVXNoJ8pVVuVmI3DmGyt29op9P7THpO7vDczQBa7JjrJTllFtxEly4/m6cEXQzxSwbd4w
IOpLJwdZAt80YNDqAdZoR3Sl2+xWio4dquQio9RLyUsNZFUEvKrCuHqzHSSKNcvpoJgskGrQCThO
51s7KdLW9jufQzR+cSheVxMnlhckTr7qUQoUluYQ9MSS22rottRbLu12/K/EUyq24RKUY4R6UWZo
Unt1wgnWCYnJU6kmujIHbGPdxbouPxTUOoGTAMvTzl98aBI6gwoaEz1r0mV2vdRcCz5Tg/E3VRkR
SPooPtcKt5W9U8iIxngDTLD6XFUDD0geJhgwpKeLa2TiCYBUBRQn6YN9yCSLwgEtfIUE4POvXVXF
xEgIAGCPAUteW5bozNTqCi02c68x5CPWJI96gLePugVRWJWAGEaopYAKUdAZWpZD5JFm3ZgxzDjS
qwzzq8i0dynKVb3s3ApQTIV2mBZvYR7XiaUYlzoQoqK4iq/e9qEJyrBqrNzLJP3a3BdlQ4e420Wm
tA8JvSXK7iqOPlUa75Bhuh7C7oYIfh+qHU7cW93y1bsnfgysedQ/wV+iz3O+saQQGpkpSbmXB48O
LLGcyzrIURF3s+zp/yPEurS2H8dbPHt9RqISOD4f3zwjuOnaHE8QE17lT0c54as5qlbTuk62f89r
RWMsjPZOsteKjW22DrL4dsrfoCPgD7ALFm9+pRUF+q7c40asu8KMJc8ZXWvjJ2WaC/zL0pM1pac5
hRpS9srj1Ic3qYxefhFvaZ1eOlwGdzqFWPY9O+N8Geq4zilH8XLGZKxNHu2FjW3IWe8LfeOzN4Za
lv3Bvkw6or0FWxuXjibedTSgRK073owHlMtj0YJCoJhCyjLBqXLEneKmLqgdoA+XYQbDxmrz/B95
QhBBz79ESfXMxYKVrfaaWq29878n0/Q9A90/h9LOMsON+v/qARVrjisrlQKBTrIXL0ao+I4x5zxZ
smTsBDSp6+IfU2f9ngus1bF4+vwqu7zH6HqISqfQGVmM14VNHnd9zCOhcsy7aF+2CDLj0Iamwb7i
4RgKqtzsPcf5knfBvjfRF9qCj64far4aAS6qNyD9CDcXz0cEAcf0TcIGSXoTTCu/PjTj7Ipb3EZo
yERNyc9yNzBujRF5BeXLxiysylfIuNF8hZqExPDaw7RJosLAprIAg9xdlSiRjI3lu3MRA8Lz73X/
oaMJVvuaF4Tz6+djr8u84CqRsEGrisFph4o9+iGJUGmjSEXvZ15T/8I1htIlkT1oiSkYDqrUH2LB
FZK7QwpJSTCkKMYAvd8LKmPed6DB6AZxEKl+nfrqLQtMtxj+fP4b11jM99+I5h3wabExFz2QhAL1
mGMI4IkSp1AFlR2YhuBJpIZKvKTvhJmr4O3qRoLlzdaVcGl/WIjMCst3UNScj/M5SueispuWORqj
F6yhXFHkFNZv8dwdEtgNKuJ7iJ0fAz88yvaTVGeHz2dAHIOz+IYJoAlEFEmmwiWonf+ANkympDQs
foBW7ehJPulYJ2rYN30+zMUP/TjOYqLVKQrkVoxDjaGcB5SaINUMtBcGn6JhsmscPLIj10m55EW5
Qdl6by8utSh90AI18aVekhA1EA9hWOr0WWjvVfsi3XfaoUXnr7UJ5ygmh9nvwZxdM9tyEr5wGdPp
giINkZRpXqIQq9bQewNPPfJa5SAP4SlNDK8lDsnrZKP2eSGqoL+OnLNQ0KSrsDhziF1PJlcS93ok
P4iSfUDlhAyN485zTzkjyjdGfH+slzvIppokoG9oAKmLlZ39ebLCCisdtSp26BhTdU12Vo8wDdqK
MdBXldKq6DPrCp7FgU/hJLoWkHJQz6LFH+nomusb+dqFEJN5+O+PWtz+sx4WJEBsN58qUjN2u2b6
GnKkR3xh3mGnqOU71cag6/yUw/Rx1MXsa0mZGbOYikLOXcMGcEQ6Pn9Tsu+JP7lwYN14Ll273ZA2
vjwukSQaPVSMVuieJE8UbIGRHKjkt1wxTiYpqKAL6AOmsDQmfP21t0M4L1uYkot3PHwXJBcp/oPo
WMyzWeudGUiMPNNDD5jgHIts/Bd8YmlHgVXMJd4O7c6aUOuRSSZqZdfGVyaUqve0CR5wH+onA+hD
E/UIsFIVp3Hx+eWz8kK3xbp8+JWLdVH1Nk50TRKmh//Q1SvkkzqqVAnQU4vAQdBE8g3Va6/UqXCz
RKbn+boLxhCZIX/vW5IAr47S3yK7EXtW8JTneCM6uhSw8RN11CqoEdMjFgf7w2NZTtAeOyPKvVLY
uDGZM2hZO1HvTExARTodgVTp0tQTQCHh9SIQTNPIydI4eTSI8kjayDv/H9MmpC2pMdAvXkxbpmc4
29lJ7tkvGGwfdZO2BdDLgYgSJJX4geJoy1p/wMxL9isvhf83yzzXZniksOgKjl5QmbvauK+M5Edr
U6wcZH+vthsnT/yS8zvIwvyJ3Y/hjygLLO4gudQqKzG1iFDjlvKyp+vFQdd+684WNWd9vzIQItfQ
nRQhDL9YpkrKxxEX2MizUhlZ3s6TcdwLY3Qxa5oG827wrY3Ne2FnCCV82keUWvi6JfnSiE27o1OC
iY+Z3UXA9iLV9PqwOgbVFLm+5b/GpX5vR92XpM6fHMohbT6c5CrcSV+nXMH3Z4vOd+HKF4U/LG4o
iqAysySRqHkTjmGS8ZMsmnmTvE/K8DjN5avd60/pKJ1MOTmlIXJNCO0oqtso9T9+GHwJVPlXoLr+
RInO3oq1LywN5QTUOXj2wBktO7UVkjvFoA0RfN3IDbEL7ORsp4zPbdV6RrbXpa0BL66MwLiSxLI8
YM/Pz2zXW2MX93HkcbnA+JvdzMZhk7ofll9mDJoo9ilxhMcenFNrGXtdlEdNo/8NgpzCR6AdlODO
GvqtWGsd06E8aKAAL0QJkG9dXModqYSkGlKIbEZ5LTf6t1iRf/XVtzbI90Xcfo2q6iBnxTXOp8E0
/AGP+8NBGQmPhV9IBX9+916aJGHeKEwcBaJiiYoHCdSg+Ek6Kc/szLC+z6TmyIZu3QyD47Dc6aXN
u5gkO1P59lLFxdWsxrLbxHQbQjs/kjhuAUMvXGxQnxDXpgCD1CW1oMXC0WEZ0A9GPrTor1IZjVmh
3lep3+oEIZc2CTjbWQ1otFXdcLrV+/m77uB+Uyj5Xoq7q6H2Hxr9qtHsV5N0upYBU0saeTXsB2qe
iQraeQuAf2F7g++G2iO8mgEGLBa17+VR7gOb31xqtx0e9301v0yKfz2oANIj7Vc1WddKpv119PAp
rdKT9oR0501b5zTjp99tU6e7YhpCmG7GcWONL2w4fhsAJ4h8JDPvUcKHxyvq2jZLEEfwel+5LSL1
7rmS1fskGF8gqXzTHKhPqEHhteapI1YPcfQj068GufqDdPJWaXxVmaa+JySJENSldQa67XxtU2Qw
I6lBNm5OnZeoCZ9R6HwVBmlN82DV2q0cp4joI+Yn+88CarUxFeKfX7xE7/sKTB0Q11UArhqpI+dl
jBOCnHmIEiGJRIdZxWWD5mES/bVQzolCXk0lPkxVQN6T3NZ2+7Mzwi3W/jr3ZyaoIloGeQcJyKLi
R3EVBkkbIFuLagI6zre93V41Zvgcz/mjrFMCcMJ7O6Tylk/S68Y8iH98NQ8OPSKBcSWAWOSVAVAq
mQ4F6n3IQ1lYxAvEaaPiDpF0ByKxEO+Pqf4aGcdc0zYW4cJRAfWtgy8UJjKr7j6Wm7EpZVYPH5is
Lkhv52JwnRzflnjaDxARm02L+AvZJRk8dQTY9NR09WUdkSp3KRcox3sjRQOhi5LkeEFiAK0Gk1s5
8Fitg6hmsCtPmbTxwReya0YHoCSCXAs3n0VY0umZ+R83VwdDF9f2yxqWg9W7fYeYbzfhi9aZSO3i
TaHI1T9yJsQicvr/08ZNsE67RB0DT3NqTQJtsrhY+yYeJSMzB8/2i0egLk9D2Hqyn+8Du75Wqb4B
8wTwb9Qbr8waK8Wpp3FBO0FAXEhxz089FRytliV7eAc6zTYhZlLsy+wuoaobYNEBouVvE0Zf1I6o
1HSe2xk1U4PmTdj+yUt1JwXpLm/UiKPQ4w8bv1Zp/9PQxnshqvX50bi0Ox3sCYXMpJALWlzkilR1
sy05+BrX5ETcDkMUX/cISqQYraLracTJxp24Lr0yOR9GXMQpwFG0GtgFMlo6AF8qbx2jBuYvG1C4
CMf/9ffxdgLkoJwGyXhZ9jNbUxqjDKHFGLfDQtWvCx3/zMyF431UTOdW5y7+fMRL2/8dWU5Hm2Rl
5Srcxtk8KC26nUHzU0MMqU8UnvYIemd/nb0pAWFXqj5YZXHT68UzfbO/n/8AMYGLyw4wOa1hVFtw
WZDFAnx4/2wJPreao6g5F9E1sdlNYADescpTahWHz4e6sHtIEkFOwfgCU7zs9GdV3szphDK4VcQ7
obiARdW+MyUvqatHnAfqaAs1fCHHh0CLORuxG1VCYt3zr5PVcQ77kdl1YCyltISs6ipP7HzXB2g6
osquBMapKH4GSdISYkivI9JsO5xbXHa4O1LtnUscPCJTo7TauX6mG/u6CFo3sP/8+8lBsIdARJRU
Vw2+MJ+6EmWXwbOwtmCjnJReu6soPQRNcm1Ra8+cTTPKC4eLOBJOg4aigLpqEAe9k0mSyc1T6vOR
lPm2avXrckzcxE8Pob6lBH2hiclqAM0RiRdDLpnlodxi8Zv3BBjaax5bh1xtrwa1PWgoQxVTfx9d
GcOLme2KXN6l+ForkuxOEYk3DPSNW/fSo/dOrKZyLkQ/l/4tbWnL6F2nI9LMMTrUxX2qvTZB+jTa
V1hSgE5V95VuHR2p/YmxzL/P+YluiDbN92LnkkiA4ZQRFBYRRqHE10KWY5bw662v9GaLKPGuZbk8
3+961OCyiL6tRZOwHPuoaIQUsZXkj0413tSmvq/t+kUUOyS7P6hO/Bwr0Ukbwyu16O/KNngweGH1
5FCkxVer8e8bCGht/LuU0w2U0aUN+OHH2Ys3F2hnmOf+gJTuEO1Duzv4UQSqVgIxj4J/Hm+EleJ5
Ws6FLQwLkS0mwF7yOsuioE5VoTWTSfE7XtS39B2k843i06UrlXIHmAtEZKEMLSKauE7LqhmRDKTq
Nlk6vZiWfikQDNqzn18aWyMtFhf5hjCLW6JFwRUVLDDHxEXZQNra2Ji6S3f3h29aNoCTgJxgKBmp
L+Cjoyg2KIjyaj1gDiprcPInlFs//7gLbVCcK0ShSqTf8O4Wl7eelXQmE7TbBH5FVPAKNd4ZSneI
VedYwSGw/47Tu75kPgGi4W2utmReLu4Y6iNCipfy5lIXaYiI2ZwYOSZxAwdA0kel22+7SV06BwBa
/+8wix3TdUXe4r0MQ526cxf+6ZJX8FDUUA/RZjPpQpwrtEWglqJOCqB6cebqLAj71kIvR/Q4BBjf
ommUVtJB0u7adqKf6yM68u/1UEGKEDQi8KHAp11xp5wOjYGxR7UmyvobHa9aMZvd1N1oUf4mRa3n
BPlO6vVrtbe/bmykC9MLdJz7D6AE/y2jACjwfu1HJp8sRCXgEtCkFBTXPsWds3tBJ+k5Lv/WSfrU
OMO3zNI7aDruEI1/JGm6oSL1GurJ91C1N3KfC0tBmEl1SUDhkOsXx/tD7IXOtVXlIwl3SoMtd6Yn
W7pNkV2oYuMrtttW7LtN1W+8PestLcDThNQKchPk12KyPgya+B1VmBgRKtXpD7r1qnLXT/m/7xvS
TIKtRl4IYw0dk/NRjFgefUnXO+COz93w7LTIDsrfEn2jg7deWYYBCct+Evnrssw/SRpoX1XpPBAJ
biPVbln8ohVbjndVufVJF1pVogzInWOKNBVQ2/k3FbZSDvZcoZI9xfdyWhMfdrej4yNq+LuzKJwV
jttGryrAjc838PqaZ2Aq94gDUKpFsex84FyzqtHvEQTqSt81JWBWs+Pq6SHdLC9emE9hMOoQmjCM
suzp93KuBr2KGEmhXMWjDyDwe1M80Rirs2xjH65eFGF9SVuAEguVLrQ5zj8qTptamSLab+FYXyvT
jdNR30uhMzg+qisF0AFjYxpXx20x4uK1LIbGMKuS1qZa3QPv+CpZ6atU/xp81C/S+C6ov9SV9e3z
pVtvmvNBlzPaTUqK7Qif2ZheRDwbZdNxSgKvmIKjZJW7PooObRze2U6w8bnrVocYmqoCilnE3ESa
5zPcJ4lh+X1IXy4dj2aR7Yemva2yeW9ENkQd8zrJ8kOq1rumLFAVsF3LwrysfHW64jfyU/dd3H7R
ii0E5XtT/SwK42eZsPJ4guhn4Qxz/rNsA3cKyeeQjIZ0G0R96CZQOH3zMSidclfmTX6cI/ogBfBU
msFR5VxV/m0dhIg8Bt5cB9+iwESfyC9a11KLl2buTOhY6RXl+t9zjG2q2jxE3VajWudnrX+2iOcQ
6RAw6sXPrhIdJaig8By/9Ub7pexcJFUDdBmtrN+Zw89ybO8thabrTQI7PaY9nIbOz43ttCoRv0/e
f3/F4skIk7bgLQF6acIvYL3c782Tj8Zfg9FMDjjEiuY9krr3chAfNoZe3UJiaOw1eUiplQPIOp+A
xBrttCrA8laYI9THNDD+dvIUuFZQPARdejVozmGQ7b0cNLdyNH7zZecQKiepeVE0tAny543fI7bv
akGoEqMcIzB5qxqxkjdREwFFqVNUShgsTWBjqVl4rILopnbKr2ntPA6dHbqaEW7E+KuLksngBRUm
Z4iWrZqpkx45ZtgZuRcgW1nbsuTqZXM9G+3BSZp7zS7CjVjh0nXJsiOyS77Kfbk4zKo8WFpt4zPX
j9oDTLtDYXZffMO4g/R7kqbpuQnyq89n+PI3/nfIxUGFpaRZExh1ABKcvTg8dEq2wzlhTyniQNly
Y0rXpTAxp9SChRq44uBver7BULrDkdJRcq8NjCtQee4MAkfulZswtUBnoACTNIULveNvjUZJMqWx
G4ZDvTHR77q8i30lmjCCvMpOX8kMtnglZFjY5J5B0zrVuqMlxXd90UTeYEanVINg3WVuKaWvXRud
4jL8MWndN6S1IICDrg8l5Vclw+iIeLD9WscXvEobRJ7nVyutDpbW2gCDo++x8X1UjYNVdod+Gr7n
mAUA8bEHyg7TLY6A2dHCEzpNY23XNHngVWN9G8f6Mc2GnVamJ9RwHoElbcnOrcvRGnGbQBTy6bSG
l0GpD513GMY0R2QgfLuLZuvVjrOj2ThgGGW7w5qjwvpw+hH37Y0SDKekU/e9Glw1YTqj6aw3u/i5
xJ5uV1jTXx+h01M2BCd5HI6f785VHEs8RBbPfUQTfx1h9kCSqqgCzaKprzoCiWHXulLR7D8fZf1+
i2FQ/xEG9wR/73/+IVxuUMVFP7pMvMlqrpO2hRvUeOOEX2PaP+dCr1btBGzsrlGULxtjr25cQdfB
IU60ArlpljWqOmzlKpvixMP3ngbtdBOryfWYWt+jXHkwjOzOJsC2yvkGue2dZKaeoiV31dg/zGF1
Ci0fQYhw007k4o8CM0XhEDA0j/j5KVX7LKiRyk3QJUyvo+YeNzvq43SdO3sf+8ZJnVHT96vbSXdc
B73z1IH/OI2PqTyHrjWVO2fckrZfBXZCeloY2tGUQBRlWU5La/5Arq3YI0vwSiT6qlH9Bq3nSxva
XhnKj1k2v/b+343lWUUELA/masJzkrVZKUX60VyqUqLE3qRNx0Zu6Eskz9hNP6R5Xbma3HzPf0pK
tQ+z5G8wVT9NLfhngqw3R1v0kNXjIH4JuTVxCTV8lCXO1yRKu1a3sWbyrMHBMaK7ajX1AWSdK3fV
rpqT68b3/23mJYa0ARNhJc/7py63ge+HfZ8z5/4YePZMk7A+ZH17SOz4ZDpbh/3SB6I2wWOLpx2j
Lp6iWEV2Nurl2EuUt8wUzLDWVedXp33o/xnaPxsLuwqyxLmjWsF3UafmlT+fTqvJ0hB+C8I1MiYY
Zn0rqePR1tqvYWg+zuFwtHwZ6rcC3He+oXC9pQe3vtpwi6BRAviErgWv/vn4eakYaKmVsTfCwSvm
ci/5j8Ygb1xt64MMkQh8PcZESEQDMzwfZZwco1TRRfTk8rUrn0tbctv5Dh7NYWM6V4EaxxOBZu5+
yJcIeC0yPbmW9JBmZgRDGrFiasmZ9FoPvmvDYKhdv91bj60fboy63jEMKjBV+MLykctmU6H0sVHI
VoSU7AQHuxHNc0QOsxMNhZtMt1zZ3wgcxHydxQ3iM0nQSZzRhF7h8adci+QiiDiE1XwlyAKSWj6p
/nzIzOgu6/2N/PnCy0TxkWjnP9DBFT+joQVaGKkfe2AwSIQAqJp4SQ3yYzVY+4kbuXWqvaPjD1eo
xuvGmoojsPxYIBgCO8vxJ0443zwzTesuqU0slBqfcjrKA778ICfoRlbzbWirD6rZAGOcbyI1cecK
DV+1SzZq0peuffwtue8t9tYKFS9HfR7kMr8hnCq35pab7O6LnZr3VmTvIQn9TJzxKak3wtRLo7K4
eJly9a9Z9kWnaiGnN/aa/K/h1/soH18VdXyKMxvBjvEZPZP70No4q5d2M2VCDimBiNC1OZ/u0NQq
w/b51K62D0rqeGM/v9okopnEFOvdixX/3Fhhbb3ConRAxMMBEhTwxZBOQthdabEHK+A66Zw7gFmx
CChGRDmvtLb/OsnNcXBObZD87WWeACUcnvJ663Ffd+oIgXjfuY2xkuEXLdICetFZ2MYqt7HwApTH
p3o2f5tFcidpw1PYy2iR6Pdsu5dRif8ZnS2W3eXxhaQ9BVpo98vqm2o3PEsDj+uclDvDmNE9P+W+
fejdyvePZQllHHyQCb0PbsPWIV/HGIjs4WFLfksQuLpUMvS3alxNefgIP4dkfCqTWwcWd2Smd0qg
PSiRfcjU0Gs7a88JuZN9RIpr6yCFkfe/2BDgw4Adwp4Xld3zDWFIRmmFxUS4I08nmoZ5GZ4oO92r
oIVqfPqSTt6Jkxfm1W1QOK8zdMiSbPHzn7Fu6bMdsDXjVaauDClvsR2aEPhnEArA3lzvtXR6hOfq
lTQ1hdhGEk2nJpu/JL75Q8Mzwm366lCbN6W906oAH3Zw8vIvI5XfdDUHamtou4R/opvnjVtCE8dj
cUGqxEbIQAmsNe/Q+WxNVZTRfPFDz6ychyoynqJseGxU874PxvuwUd1kUAM3DUPPyBUZpr2BLpXV
xm7h1L/sRnb1urghK4CoXzYPvVTeD1H5HGf5Xe40EPGC/TSy2g9O6z9LSvFH73zLnabsRjGRW7LN
zs1C/avJ67eXuuQ+V+mNWQV4+MjZ4sReuJy4kQCk0tKHsbn8VIW6KgKtYInTEmHEIdtVQbU3IKXV
9cEf0e5WtvrnF55aACT0TmjnCJvyxXUYAPnNc5uMvCv+TEXyZHIzVXX8TJr4OMzWRh1kjQMWW074
sFH2pwS2vApTfUgSGG4g5wPtqU+bfyzcndu5OxVaD9JWd3Zxpx9bSL4BHNRiyr+OrVpRuVRStwPb
kLAza8Dun5+ECw8RVXN+jUMXh1bzYhKiwi9i2wLPnygS++ctycprKav3XUX5vq9xuioPdXz8fNCL
xw+cID08KiQi+Tnf16oUpvUIz8VrouFaKv2/INd2epN97zOzZtWntw40uTqa17WdHVp/xOXL3GeA
pYO2O4n/tQQFtLRSTXS49duyhERXQF3bspfTLoQokOUBUyLJRgV8CeYa8hYbZtOOvH66l63h0YYR
48R+vfMnRb7R0jcqmC94sjR3beVr7lg7L5NFR7s25HCPx/HoBhJAkKT0LOfrOHfhPuwk30MXi78j
wwMsrGR2I21ohZnTdW6LTjUg6sTXsmtnjmPXaeffVjYdplw9FdW3z1fi0qlDDdkReCFam/LiOq6i
pFYAN3EG+LaQp8EzkvmbnmWvSVfcSEPDYzmYh88HvRR00oj/76iLRAz9pUprCkSQ6fvBjnsEOXot
zSSB5W4QxiNQs61y4y699AZ+HHOx5WJpjkHTwI5AQu8uSiQS6GAjlLx0W3OfkGESUBLxLB4VAKFN
ZQdC25n2a6Aqb0WbCRmxZ7+tNx6w1bqpFAywAkQWQ9Ddln2EuiB2MGYHbGnioHL3W8smaGaSa3en
KKNsEG85DFwa0ATLaPBqCysT8e0fKlgQS9RmThhwTN7s4GE0f9BKQaDTbGHvb9xJ6/3B13Er81nv
soPyYn9ozqyPaWa3Xt1+f6v9J6f7nbXXSXKokh2q/3n34/MNuboExXigdUEyUKPDfu7840IpBXKG
CICnV7+j8bnDokXGI9s/+Tk9h/Bv429sxtXTAx0EgS3RACZ1BpF3PmBs9G2a0Xzx8riBkYqh7yg4
+v5Rm69QYf386y5AYNAcx48adoKlE0Ys7vhqkpyyrLG8UWz6O05yzM0IC+H6ZGaAGWOeV5gmhrGf
Dfsmo+c13vX64//mNxB888QIFZfl69dmsp2pAfYJYfQ8tLf96B/DTD5akX801MydneQgl9ZBnpIb
svnIVbeIwavDyZRjvebwemvQvZcbWJfA39dx3Hl1nrtV+rMtX8PqeYbL9/mXXlpasZlIKUWh6f3p
+3BQcr3WlMqfcVyp7V3QZFe19qKYySHLi0PRfPl8sAvAPL6KRYXRzXu6St/9MY9GI9NwZqitnUrM
FihPo09y1TyZ1WM2azjL/ihswLjBDxR385n+bT7sVfuXygoMp8H5oaubQf6q9CXmmno6VhlCW3mJ
DkoGI++StMcIxPitFMMzcmOHLPhtJ9aNz4tYds3NjPqtZL9OINA/n5ILF9XZ2Iu7YwimplQmwAdp
Lmh47dH6H8rOa7duJVvXr7Kw7tmbOWzsbuCQnFE5WtINYVsWc858+vOV1tqnPacEzdONRqMN2Sqy
WDVq1Bh/GFp4mQ9KV60nFM7C7BTr+fMR8doDlgwx8jhzDaylqvsAKqQxgwuCJQVu1Y1L/BKHc6Md
3K6UT9yiPh+RLJIKEZ4vx4AyrdHtwUEQ1dcpI/KBl/4hmpfNQKE8R04+mH59PaefxEfm9N/jHQWQ
OUma1myw1VkyIsWgeaYjI02x4D+arMrXCEbLVHz/eszPDgFoFAqqqnTKKc8cxcgOsNeCBCzhXjW2
hfYjr7SdHKSe0fyUNG09mniFLZCm1e2JgT9bvZqAmFE5ZQkfVxr1DMkrCXc0XwU6JUOdnyoZycG3
bIRtWmGwkg0QHQlRmeUH0albyWffVnvH0Qu04AetBLXN2gR6BKNXiWtmj4XyEDnfkG/pssuEFviJ
lzU4aQ5umGxV4iIDUYWjaXeUFhXNYFuFWvT+UF05aOCPgFpb5SXSVlm5y6dNUPCyZuSpw1MDe2Wj
pZeztjvxEJ+tL741fspcCABGHa2vMdUSGUUz2lDTdaMqHh15d4nQeXxM1cAvLZ3q8q1pYvJKzh/I
4oFQnlOw26lcc2v3DQVDiOvziWX/2ZGB5Q5UHp7t4y0ly1BWDirSkFi5F4i6NOnhaCrotJyy2v1Y
HhKfga4EgnJg+D50gZRICosB6p4/Aj17E/JUWMwmKaUHWCQQ1UqKdPLtNN5/PfMfL2Lv4yI/C2qU
K8D7+fLbaeXEahtPIadiNHh9uTEWggfKeVt1pBC875/7nwa6DeVGkl+A1pfxmjzFuXdgrsr7yPRP
YRnfGz4fliPlb2FO8cl1q4lTwyz0GChKsi8GxVXCa6QlXUm6H4PHVj2fTdXNtOcl2Q7dwzK+hNK6
r5+C8sJaNr18U/U3j0OZu9O0NvONXHWuFl/q9Fm/nraPKrJi2mhbwrPGQpHE6jB/kxDLk/DX6301
P6NzBXynLxevUqLzrJC3sXWt0qRonR+ms6wH8CSZfdZiSRSMXoEZX7W2T7KMxYgfJo5GooJ0K0jQ
47paB65Qx1SD9EZwKkft3Jzq84lwTd0P3ECS72T5MlQeGm5AiZG7iZTvsyxzzcU5cQB/mm6yhEU3
Hal/enuHk9NGqplxZWFyQpzWwtaXwxH+2W0a5W5Rtm6oL74hpZ7NUdkrjavtq/DEzv2QhIHOx8eT
s1gYPYK2PHyEyCggROVz59Pwhe/LuAURQ089GWbMiR7mx/cVg2FiAgaXYKEeh9A57NqwxmfHLyJf
okCmfHPaX3Wwd2ZXyVbUl1pa1qOb6lDA5BOT/X7UH3z3o8G1wzdV4ykKO4vBbWXfxzf3Vgp8ApUK
f4zuFutiiTyoCl7DbEtrlLdj+WK0V1UG8OBGtr1lO1MSl/vnLhk94DGWygUrwK+x9Iofahp5sZ2g
7KlsQbms1ei6Wq7q7j51bnqZopSOZykwjqG8l7XcxaHey8kJiijztKXylPlGyVehtcrsZ72X3ZpU
28D7a9Tc8J65iezaNaM1Qsfh8BpDNDdSC8cTXCjcPoEzt+3yqxZW/Ndb98NRw3wRY4XQMgp8H3og
uGnnUlx0HVbuD0IBULhjFrMPhxaKKJroxLncXH095ieYJCFWyk4QfogobR0dspkk9UlCMcUXyHyh
ciXMRmAmuxW6JXrvlulLAgBiDp8j48TF65P3hZPFG8MJxTvOORq6yFNndkr73RRM0UKhcK07b5Km
u5YHV6dPT9H0RcXoaEEeDHi0IOWi4eIeO61fkknEKCebneEJp/aCP4cSTu5sCx1PB7T/TkzzhxhI
U4s+kyB60Mujf3q4F5wsLDhHedfKiAEUnuWl6WLI6AkhIuGpJKtvGZNvCIzLiPuUMFyZgEqdymc+
nfPfnuPoCtLIU+WUGs8RLMBmezylsDiqxmE1y5hqSBOos8WvToS8d+ze8cRDfhYXEIfD8zjmza0m
10Vsdv5QP3ftXUNPLb0PMm/W7yR7Y/e/BtJXbl9JF/vGpg3coF4p0zqtN8gTCWFE6xQ4++Npzgeh
qCIEaagZcVIefhDVqRYHlXmKRtNaabaWtXXmM7NB3v2p2lLwaxM3DV1wqDBF8s7X7MtG9svYtb+V
2rmxsUZMWbz61Rg9J7jVst3X6+X9Gvphxv79eO83kN+Sn7LBu3uIKfskkV8DaM7Xae4210nmNVfN
jB79eqpXic2+PM/PZbjjrc6OPVvK7VLszguKtBR8B7+TV5EC89XbQnx1xhvlVLfqHZjy4UGJVfhl
ISeAbujhPOZJkgWLwjwqs76ymbUIkxSU4h6XNH9NQrSm7SnfOVScF0uhk9+splHdZUCwkZhrnrB5
AviIHkzw1iTpZqm+4SezqgcyfUO6Ss03Q0agy9pm0AfNiyqu4a76sWxv7bHcGhluzDhFcRPA6lt1
1kVQbCHO7yzjhhwAfMJLNyxwgJ7wEGurh7TWr2NZXiPzkDZUtvts20nKdydvhKezyiN2j4DR6tk8
i/qHpLg3zV0SkcYZF6AV8Sx2U+k8AgvQo/cUyNeh/NZr1zELGV5zan5vM/Ei9b7kYlJay0NUputM
a3ZaBoEdw1EOpK+XiflZWFGosgofWxgvx9HbcIJwmkqVI0M85br9Hp7VN8a4rvBE4XQ8S/rtgsYN
EpLqVjGRc4CRtBonTw+xNvAAn9fqXmk9p7/eGbjhJqkbKfi6FK8s8JVhrGOS7mbH7tNulIvuJV/P
HbFp5XA8v5nnwbkkXaJdl0xeo6P/71PsUY1NlZxV3RUNZByBslvlsl4711GFuk7/iEbzcKpjY364
loqtDGiKzFboehzvFb2WxlCr9c6f+3JVPPXFtY1H2I/wSnpu2SW9lXjm94DK0sSiusntM6XZKfpK
z7Y1HOj+0up2hvkYlU+Zs67jDmIGgFRfnyq3grRZb6RiNYeq1xSUMTqoyzsnAv2xKhfFJ59Z9DVK
wRiDP0aAXVvNxSgyvINTbVxZyes4nhX9Zeh4+UNePavO6KVKva7DSyMwvCglBEKBgql9pQWbCbcr
NYQ50b8i3HEeA8X/erl8NlG0MMGSiGb/h4bRLKtlYKu0c3BY86nIsSXDlTDfdov2Be2cE4feZ8PR
wiTXhofFpUks3t9iWJprSiJZBaXraFpxuJe9uRXW3qn1piXwwdJTok8Gv/A4FglMry0ahsDbjrJ7
Z0gjaZSzzq9oXs3Vi7ApEA6PX8/iqVGOIt6Eb30N444qSET00Z3zZXqZleZUsvLhhs+qFmhP1I+B
AH8oPOSgBcMqExId/UOF6rWD5t1CGJ0oTSvpdJYv9054NQjhZY5xZUasbxovITev9IaLXHeKKfpZ
pkg9lwwRcXd6ssdOtg7SsIlRYBrLLZzgMqr2XsL9r7B/ZMlTNKg+l8owUPzaUbygu/l60j+W3NA8
55ihMUEChVjp0bcNSJrNKNGoOYw0nsndhDqHEKRWg7cAcnAWYScEjbZs7r4e+ZOMifoPEkoyitgf
7Sj70cmHJKFQa8ekwZhrqfgqpFrhAVnyylfHN/pTDMZPX5YmEzuHr0yh8WiJpXOfk0clrd82Fqij
B6GGCHvAFbmq8PgS5S62gBsM3YnF/dlXpnJA0Z6ACtjvuFEY2+Ui44zN66bfKuM1k9y5fRDzbCX3
cndlR6gZSmiHOLEnpaeKx5/cjaloAc3nP5T8jpFQ5myYEwV6zDfhyKXDVSaqTDhjGcOLYdWnXvWT
6wBysxyeIIrfTU8P41OF46mdJghfJUhOWU2+Veu1oSxeWlwJYcm2xT3MQpUV38Gvl9Rn35ePCkkZ
uCiuFcZRFp6lljP2jtX4OKx45vAi3JAtoX0UPRJM3h0ilBdhEHFiXHGjOgqQB+OKn/8WkUu9UXuU
QrmBY7E8Nq+dfq6MG8d46UGwBEuH4lUAgc8T+pUhFulfD/9J4BSWLvSfiGdQDY7uQN2oNGNJRRTu
pbnrZn1bjc8CPvP1KO/HyvFLCkgEyCmhr3cMpS7SuCCKdEQK/XHubw0qoik32CiBWqT3ayehAIdt
qNpdCU/dIgzX3WS7pnx74jm0D5MNAZk9RO+WWyeV08PJziTw/MqMj5VJWSGBOKPjqmY030qydbu9
EUW3wXAbR3cnm3uYIfnjKXTdx9jFI+COLrTOyIyOW/FGUJZWZuuVLxQENczChPhVnSMCGpP3ofXe
V/F+yU4wCT/u4sNRxcn22ypLTaVJY2HLJ+BSGHcj042fsL5Fn+e8rorrE/P8cRsLdWNI2JTBORze
69e/DafYaZ5HKQqnQRyBz+Oa1CjeAACthfGZxF7TLu6QRCiCVicW9CflNbJNwc9G3pdWxbH7h9FP
LdGKduHi7E3cZBIEB9AL79X8vKhwCUWfSugp6CzBBCUS4Z9rLvmJOPYxzTp4iONtlVZxFSVG1Piy
DIkKOcshNrYyMnbqEq2CBd0D59TS/riTAWaDR+AkNiksWuLnv015PdRdoSlz7ddKuUpDxDJM2U+0
bmfV0kqYvlSoW1cS9u6GDjhb8vuxuO6ybBvJ4QbE7dcr4JO7PI/D7PP5+T/chA4fh7xnTJtoqv3B
iOhHlG4H6P9HhqpNAb8gbBHX4HocwhYyhrVpSStxjgqfTNPqVrWx+Hl+NUKn703cgSbgWqaGwMhV
2Y9nVuWi4OJTJzrxzJ9sErDtVGThOxKljrnL+WjbszJ3uP5NyQptSlclJV4oPAjjZcdGlFQP3QYr
BtXuV+HSu5l8LXzS413Rf9eXy54jw+7up0H36n6fhIDwkPQS1ZsmivZmOq5Ctd5JdnMqvIqwdRhe
mWOacQItwT3i+Iyu+7ZRBwt3wCJ9Ccjmwbi5IwaoWBMKwXaz3Sw41o08V9afyok/2erUzgEwaagi
mPCADj80LtC9KWk16444JpJAYVuQLoZXVRs1R9FcC1dL0a/N9kRI+3Sn/z7y0RKzhqWnndvUfjxD
AUBLWxgBCA6EGN3S93bO25OF8qe4RXMI6Wrr9esl87ERJ7onQigGQatPXDp6U2ukrhkqXxuRTBTX
AcRNCmdcl326lSkm6tTSu3TepKi2G/cnRv8494wuSAhkLO881sO5H9KyKK1EJapL5rpdtsa1tCiu
yMKT9KIPtjZ1mLYa1l8P+zG4HY6qH46atQiSmrNS0UPgK/cX7S+2iGK0u6xMAQa+fD3aJ9nv4XBH
gQ05nEmrNF5yUSMAypo7R5gCxNhimN6AFSXrTPjehSmfOXgQuKUTD/Bxd/EA72kL+s2CjH74vnVS
LBJbAItD7q5tcq+GaznN/SyzPXSMIyNDO89wByWAgX4yPRSTebi1Dwc/umN18ZygyrmwwOi2KKAp
0BXPtQsnoLedS1RJiObiM+OXvc9afRvleO02i1/Up8LjJxkyjwIczAJgj0DpcXnWCuM0HrpZ2MSm
HqpI/fJQLgOWUMV2jEs3hKqWt4TCUxCpj7du4ByINkC3cYDUHmsAiMCn6QtOOEtYb5rl1xI5bo0Y
Cfp4J0q8n6xsrnbiOo2Xl8hXD790ZJWYAiYdHjiIHKhx48217gY9Xa9qQ2Fzny4//vO1JW47kF5E
sgJy+HBEs7LCGqWMEjGtaW2QhyBMupmGy8nQt+bcuMZEHYxGerQuB/vh68E/eVuhKUPNiXRYcH4P
x86bQMkBLRSgi8NtlfUXUeDiLBI5C6oy8dvU/Pp6vE+WMi0lPiTteoi8x72lXFezUMvtwpfJfuUZ
S4/wFI/+/QsdbRfggsi7wR0CPfgBGsKRkNgFPk6SPq1nDRZwYlxEhXGBmOV6zr6h/r/FytYlW34Q
poRmbt/FU0ttsvzh6MNrnYYLrSdT94PU9EPHuhvsy9BOn1MDAe5+Wc+Rcx+Mw4/eQLOxrZOtYQyN
a2NF5oPDWceJFHqxqt4M0c+vZ+8jIQBGDu/GshQ9ErCZh59LyzUhnYg1kQSoaOnybRSEd00d781x
OGuyq3kcXFvBLXPKz4XymwiKyLNtWrM7q7hfWGp7ImH65FonmpRAvejVKKLhcPhICR60APNwa5pD
liul62wi054LVxs5hTvKimOGjjldrKRA2qp0hVFYPqubUD5FX/0sOh08y1EeEuiRGimo7aFdT547
kbCV0XOLmrcZZedm0J2FRMV4wCQiPAnH+Wxlc9Ex2cH8L8C+w3kgbUViO4tLv8MWZ87DtV6M63FA
21zaio5xqWNA+1yGBlmu9h6ii6laL3J46oOILXu8/GnoAaVUBD/DODorywn24DLPBcgoxDuNM1qc
lM5THF0MWjuc1ubgLqYQBJJdCWrCNG1PrNLPnoBYBgGJOxjENRF0fruGhEuGPEQL52eUryzu8goq
RMI0esaDEVl7L8Be3IBIhLrGRt0a+Jx//QCfHBZEFnSHhKwyyEnxqX4bX8n12NBSNFJoErmShpZ0
b2wT7gpdUp0Y6tPlz0UTtzLhiEdMOxwrkpICHkQuVCtM7GuGlepALaGxRp5NJ0PcaFq98zo5phOW
uZNxDfbWHdXv/+krU8IBvgJ7nJoCgn6HjzE2UtXhJlL4gSrvLDvaOJgQa23IKXZifX2sXWAESeVE
aLUjp3pcA10qOYEthm5coMtuNtuXSCleONZrFpy1uXA2Sa7HIf/PATOMyvEPr40+NZTMw/fjuKbd
1il4NNmT7+jTBqWJM5pIubTv83jvFI1XOMMmKfJV0MUXmmTs4n488eqfhF9WExB8YYGAjOHx/bpM
Q6sYFiRCpUnx++I1aY0d1yFfoxlZGA2dRHb7fGsr2U5b0hU2J5Iib3ooqna2bMs4//b1V/8k4MEz
Z4dBjaGBBH7gcFoKvG6lQkY132n7PUmGjxcEWpz6e0W6bXRWf0FFGmecWd58PfbHTcbQtJAEMxiC
/bGaVjw3JQogKjAJlveokKU411YdYVEUX3890mcrjs2FrimuE6p+3ExtKy1ElYDWWBy1O3TAvxUI
vBTwSvp2QDrAsuPVuJSnerifz+1vw2qHc0unLoKDxUIHD1NTpaj2uZpejnaTAj9o/MFpzwM5PBtt
neU2rb9+58811AQgXohB0HA4iiuJoSaq0eBTVHW7uqt2+Vz+ALi/loLiZzTMW4NFnlykavSsdLhp
pAhPlc35Yiru7GbVS1/mt18/kSoOsINzhbSNtQYWCg4RArNHT1S0TZ9KM+IQy9ycz9F0MwfSWTMW
KWiGzF4t1XJtq7W9rhv5ux46VxroV81w0yxd9+W0dbTqVsOcBD8pVVthvHETWXXs1aUzrORS3TRt
+djsBzBliY9blKZHq69f4DDVFdV8Dblx6BWI6YjQdbRXymKe57pDDSKG83AXS3c4Q4H1UTzOUM9O
rBMngyHWx7/n6+N4Yln/dgoNRWBUkx2g3pS3tOKXBypJ52NYobZEdq1KNZfZ5Uxe4sJ1AopeRTnc
mhUAmwBwTYxbVSiHt4Mc3Wi1ViF1u0nCh7Gf/QncrVDrT/BM6yPS1ygiuZh93NqsZVgF2nBmV/hH
JNTPFpWUz74Lp2+z1Xwzp+g5uew62e+lcROH2fOod5e52Sl+2YICNOXhfhj1ADtyxBvaovneU7Ls
G+wnc3Ofo18xtDzt0J9ib+kfvg1S2JCqMRrkIkIkOwrvC3BIMCxO7DuFs67qaG3Fo09hEiC3V1hX
TNRqWgYQIM1ZFSnnkaZf3nfE936srkYZU/HC6h8MecaJN7+ZQkzVUdmoE0pCkQYEwLyrwvkqwSw0
blx9jWOz1ysoKSErNk9vM6ThXDqLpOIi6pozJSguNEzE5tk5w3vHV2rZbytrU5e7AWl6up3bcVbW
s7qdtPnECXMYVFkzwuFZ9FGJ55xoxwIs+pTovSOxZsKFS2cIFWe+yeVXu3/9ei8ciW39NRC52buo
oMCrH2XKGqZTQ6qiGbK0FKP3umJ5ET43VtGuKzm+debzWbWvOjw/Gtu5M6X0xQGE8TLZl9LgZ3mG
AYO2rwNbc0sNEOeocNU4ZcFwlFv970PScIWsBEzt+NCv0043lylFZ4P6lZx038y2vssz5Jwm9IL1
gKKsmbl6fzlDhKPcUaTrQK4uA6k+UeA8wrz//STCjxWAMBnWcfe1KdWc4mIhtDcCmNXjRV40d4vU
fKuT8WIsl3O1t/ZT6Owlu7oexvrWUNQrTS29WbsjWrvqqK6x9NjldnWR6Oq5OkV7RaEn8vVnPTqz
/n5O591GglYep+VhzDGNTLKQi0S1Yb6I9b1i/2iafW3teuNXT3KGKkA03H895rsz1kGcY80CHhcY
gPcxj85JrQqlqRdjygVk+Li6LEpj4/zMynItS8MFdRoctSq1OMsI6XFWkxNVl9FyuygXE1qkaobH
TaCs0xL8RHzRgOJt9TcjVeF7TdeUrb9+XOuwXvo+RcA8uUGjyQyt8P3nv4VlcuKwKAM+ZV1P15Je
r1ukIo3qbtSrX7lsnFWOfqkX4c6iijrPmitK2TS5Ntpo7/Jeu+i7l2x5LMcGzJV1qc3KN6xi+ln1
lKHfD3oHs0A9A32DCEEHCKkHI50iZPgil8azqvXXchp6Zph72uRQpA43djhv1ca81OPMXWD115Jf
2s/N6LUSzX1FWhk93ghptTfmzBd/prq3UvJHyZZwnVZW6ojwT7jWmgpaQ+8r0D5ImDZam97ITXNb
9/WN6LIto/WsLsN1OEbP4ZzdlQngMW18cYYT9bOjkvzfE8xpi+uWsGY8Lr/Yeho0s8l6qMcFO/Rz
R/IWrv9jv9Lq8xhISLlcJzlAvXu5BExc/BVC/+vn9N/hr/L6r5XX/ut/+PPPspqbOIy6oz/+y7/7
P/d/vJXNHxd36/v/Ef/0//3Vw3/4r82v8vJ7/qv98i/dlzn/Pf4rB7+WJ/j7Cf3v3feDP6yKLu7m
m/5XM9/+avuse38E3kX8zf/fH/7x6/233M/Vr3/++bPsi078tjAuiz///tHu9Z9/wikQJaH/+n2E
v38s3vKff+66vumrP3Zt9r3gyPjrl/72L399bzt+jW7/w+YCLTRE6FGD3vvzj/HXXz8x/yEq8Vxq
DPLxd0mtomy66J9/6sY/hMcaehyicAp2g3ynLfv3H+n/oC9FtY+TBp4JVYE///cJD77nv7/vH0Wf
X5eA6luehsz/ILXi90Ap5wnYx9SCOSmPUqtqJvyWVBIeGkN57ZfywkC4HCW+1susnLJdzP8ba5pf
uh1dqGbyFtVFsJOleR3KFo6ge2Uqs7Ww9+rkEuLlFGKGsdflbqHE6ty0Jq3RmRZqL5XLRbNcWkGl
oBuv+nE5VBw+6o3ZWgnewLa9kyIHhaC5R74Bc3TZ6IWro4SriW3jTJ3X67JYtkFLsWWYFapzsrxT
NzUHwLaNrMtCqzbwXeZz3ve8StN7fcnPWwBzrpVN4IyS/oo6YI891XXogISmVHs2GjDtZO3GqgAh
z6N+I1e3eaSka7VMfxiBdpbMxUZDXBrJlWvYsqE3SYHtOnZ1l8/oZSb2szIAHO3127RXFB/FrAo4
cr9tcqDV+hxdk1aJMsVNmCU/+jJ7WbCsHNi2sx0nnp1FO62V8TO1WldR6H2GSfDTaCs3yBbZLeLo
YkyTbQDiTV5UP5FgDJnFJpmXlVqHD1LvJlryVIbgyq3K3qm59D1SrJ3eZ29J+4SE36oPirtE1i/j
JcT0HKAuPIjaVXboCXybmypyE1mL8I4x94FaXpRlbCDRlP6IFfu+Bb6SR/JlEs13MvkNebN5GeiS
8Nsx8SY0nrWiIq1Kz9VW2dSS8b0OwVjSxUbrMn6je/cmF9FLHs9XVnkVKwtmiiqOCBKaP33E6yWK
NcEVkx/jGdFjZXnJ8uC+h73kKovjU+Z/C0L7OYq1p7rI3gK1oiFqZ/fN4LVJ9FImOLvOQ9t6ZN0/
c+UiMoFm55U8+k6vuKOevIaxaDCnD5nMzGLLVl0pLNvJuerS/EdgjbbfGMV1u0xY1HDxcpsEWR+9
ltfwuS4TBMw9HdEzbDPQYaNXQlmydlPTLt2ksrmH0FDYt2Z1WweXfTwEuzmicWcXUuvKWCKzSNBZ
WkzMvoPc8Xvk3136bD+L0QGUokIAiorRhcl940z6TTlluJYt8UtLgbwGlbCtJCyMu6XZOSFK6hJi
rhGowK5LV9wq6QPHfMe5KyNfH7VvZb4xWuzUBn0ltQ2ex7ISehIXEWRd433ejLDiwsULTDCTVVd5
mhbd1UvT+qYcv0qZfuNY0j6cb4E0UeSIwEdJZfRWSNEbFfFfqFpUo+pVBv1IE5fkebJ9LWe2uWrc
ZlOxCy29ZV+JLxcNtttNOL5FxTV8wnk1d8uPEccPl50Te53CZUGO63M7zt6oPN4AKE6RBGhl3GtD
2bkalXA3L7Ql+wY1rvqxVJxsPwXAtqVo2uaKsSZkITc+DBc4LcJjKgrdB0d4Rb6RJDKQgPkRs2l9
M5SSza6Yn6J7ra2iVVNI8ja02XSFnK7NsAg8K7p1SsCeI38dUyu4cVH2kg/WfSkzr4s8PgZSNnvg
UxfkNqS6uIlJqAJQMFNx3w7lpjTi1yy2CIXm5YDX2i5q7e2S5F5URea1ZX/HnBr6n4SORWVj6BlW
+s1o2tACK3VHHegmLZPXQd91XXCT1KG8HVvzVrYWayvJM+IlXNpq3B2Y/NW8yOeJ3m66zpEAdSBj
VivoVQgA/6Cumrk+K1CxWFkmw1RxeR3NZ0HfXsTG7KxZPNd2Ei0uMmTFegI/jNJSDCh8XlWz8kij
JgMkFtwHdfIjhaEIZ39T9OyZMuFDWCUIC47R/fuC4Wq5Shr9kaPuRlJgAdQ2gldJHZ2NaXUtj8MF
J46npZanxAoV/Ml4DjrzIkiQRYD2swsctXFTdMfctiMGGBMJbpHckvx5Vt/v9SCuXEMhGtM6/NWa
rQdqsVo5ub2T7fLaQL4dheDiephg+KOnR14JlSgqz2t9eFoS81Jl4SIDUD1ttW7MXGkwgYWVGIR1
5d0066U7dIXtTUv5UreoOZvOOp3kS3Djj0HHUTGPBfLIHd3QoXG8uCvODYMRbDNS3KWExshBFXsJ
VcGEG68UmlRQQbZUbWrCSveauKz9SM8fJAST/arQvGE0ZHgDEarb31qjn/dd0cIGNGFmoYnhThku
ELaxyqRm1coXCO9y+sn9RWhjG1nZAC9m575Vq2sFHghi1g952L/SKrisF2ZPHmdsBDvJCxO5d9V6
ppGMlYarTUXl94Zvqd07BM9Lm/JaAltQZ6x3TSVnRl538BI5oOrXANwLrfIymrPQKwcqRuRGpa9l
HTaO+LxR0cgB7+RNS+Zp+7OuXM0huBDheOgqQuTsUTLJ2uMYSkaE1e7QLFifKrdmjWRUmqRrA720
OiNLRwrMAK3mWWP1DFMNaOalzq25nSBeRGKZDdZdPXqBMgCezwvdC9ZBn48+SABhXdxcl4rUeLIk
ty5S6m/wmHe5hAeO0lj39ShZLP0ICmY/j9tQbddBLTu7Kbnr1GbaVVW016yKiMK/brMy4Bq5rNNu
XwQsmdzBkdGqmyc0yp+UsftpqqDbep411no2Lb6R01zcWU1Vu9ECCybUhysrYjE4w8T2yb4VOUxn
sDN+bphrQ57UlRSjJ9kO7XqSu7U16HfoRgA6Nu+DgVRJXjj+rKJ5qrveT1m6URV8183oLTBmJOR0
MKyJgjhi+cOqhg72veEAATfOJig7qljWdAJ3Q2/dB9x9VjSErto2o0e4pD8mrb1QEo4tRFKReHK+
t2E5uHR5N+bCr41GFnI3apsimh+DOHlbmuhlKOcHw3qq0C9ZZcX86AzjxVQvHgSHwR1DYu6Y5hh3
gsWhA8hSw4aCX0qGeUkye5ZKLnnStFoaJ/OkQH00LB81lqfeUduN09lnIUjJLk0fZWl5rFqcb6uB
aZeztvDi5TJV5PvZqIPtpK8DJWyvzN4+5wS2dpISorFnqv0mkFmL9mxzHcLr1LWTLlm1S7smT55Y
IaXl5ih2bI003gLOU3Zt2Hq901a72ojgwNnZVq+GDVyu4Gx2IqRZwnmFGhFxSZcvnWitzmULiQnU
kRoZcHVn2R05Pr2JIxnIzI2VGFs0cPdyWN05efGCmNGNEMyuAzikLdAGHcpuWmMCYvUdStJ68EtX
8dkcOfeMJdX9FF1TOVAMX7K6LYcoIP8ImpHMl6gNAgk6fyp9NU+VpJWskluhvXFXh7vQwRkU/dA3
CsBvY1/twqbZVEqm0Y3rVM8xRHciRhoDFd19FWQv1Zs2BiGMKH1axTRNS1oMiBgmQl6MLgPu1GiI
PCgRgIFu0W9S47XVy2gTq4G21ZLGzTD8IUaEA7GqkBgC9Js/BeZ9qq2Gpr/SOdenrGJJKWSFyEKR
PG47lBmXobhb9PJ6MtKXijYTKex2Disb0nv8I5z5dU1SejJcuqSeH6XOJM0aLpKpnv1kOw3TxEhW
55LmDZSt1dSXrR+N+RRk2T7HutaLE463zpZ+yTXXeqNO3Sy0doWTvRgw7YbkZizbHwBu0EhwfgZS
9Mql5zXUoLmnGQTguc1+jmp3VsYj3zaJHN8scSF3YjY1Yj7XWTo/zuhE93ay7sBudCD5XYoRy6qd
0QXVCpycjFbL6AtJv4wy2dmjdhVc5Zn6KslSt67zQnOzPH9h83ojMqM14oJeeT9G4asUEnD5uveB
ZL0YFfoacaFK7ji1T9OI2EiaP3V58KLw7ReDRSCHJhvJmh+nNLsOGcIvy35fKjkXHzV5Mtry1cah
aVe0t1IamlAMwzOp5gjTkWgZWCUb0xiu1bgzXKIgvXNwo0b6mk3h2zwBCO/C16Whf6rggxAoN2pG
TKi75C0X7Ea56bddxKzUiB54u2/6hHo1+0owWAPTJiDEoIYaq/q/7J1Hjtzalq6nUqj+FuhNl2EY
LjMivekQykyJ3nu2ahpvem8k76OkU5KilCdxCrhAFfAa9+LIpBhBbu691r9+I8C2p9LZ5Kb30k1D
75S6yU5QsniTcVf02Qv2A9qy++LZYQCvLvr67WaLpNvWll9RElCWFuGCye9dC62VoJAnhdYAQCdM
tiko9wKWxm2rz+W5VN+HUrSf9Pkx4FaJUp1tSS7C+JspiI+uggBdmkXJwLzdL4bbfszuCrZQfBkw
LekMHchRlSKMrgizyu4TRZs2RVuFLtDPKpI2XTb5Oy3oaDrl6Lk89FPcI6Wm5IpK03Jq8h0Cyu1h
bHBEZvsKzSJ2Q073TRxhNBgJBHReEMKYsO0b/Cbset+R1zOkPvLF5ERBgJmKJC8qtULuElFsM++6
j8O2dCYl3LemfFlkCj5GtnnrJ9neCp6bUK8ZQ3UXClUMN+UtabRXrbwwW3U1labqUjKlnOQpeaa1
tfQbCmxdi68aGbfDQiKRafC1VyQm42o+/RdtPdzrIesbbu46tzy0CnFxqDrDcvAXekyz8tEMKIyt
6N6PeBXJkUSIW34dmWxYtHStly8oCrjTstv6nwuFM45y2XDi3L7tifExQxyXpHAdRTjiEVL2WJrz
Qpb8lZJAHSmne73d5mOsL6Mufyah6na08WED73DjGHmlRK2NK/RbGGO+P1DvgZnm3KfAKcrhulRK
sgF8mvAsVDgmCR9f6GMVr5T6ikwhw+HMUNd6WNyP3mA4rUH1FnYUNkK1Mifq+L9SMpgi4/nJuU3O
jrkyuyJ1hX1TDDaRcWXROJ0uXTGcX3uG+TjoPRMeM37u8/FRb2jBM2+cxyWg0yT7YmgYOEl109vW
53ByprALF2nNqQKLgTNaDV8mM3n0RUYsXG0vhkYXCIiHBUwfqIaNyDENw3EyMYOb1Kq+pqHpypp4
Gis2ggbhJ2Zib8pcsRE98JYX8XNbyxdjo36p4BChzoy7VVr51rJPzCvTZ72oYbHIUy2gSlV5pNC1
EDJ5A1VU4Fm3k9ngIVPY976BSYoWqtvMT6qF3rnTC0VjFdYVlAoKEN3A/bK3yY03OGqcGiOeyRzr
hVYwmhd9wxqvCZDwNCqr+SQnVslfjDlKLk/ZpYH+1ZCHXdTJ2F+0GKlqSI2iZrzXMpXgqpyCsh+o
DJI2XmqWLxbWRHB52vEX/eop54Bc0MlBMxn9BzvAwMzPKDbHQj4UQlqZLUd8kFxNfnVDP4TXh3kr
J/KxmeINeSoJ/p1LmMvaMlTgAuY5RE+TjcD0h71aHyHvpEgWSgazbihdQbrfdUKzvg8t/xF4ehG+
Vnmdf23OAc/fYNQ/Y6K//ZW/RWH/J6KnM6P179DTfZt9JvC8+hN++v1n/8JPjU/YVMPHmAVVM1nv
J36qf5rdofBNAl8FQNX+/d/+wk+1T9ApcIzF8JdZF2FfP/FT9RMmmuizSLCcGT6K8k/wU/3bpPvn
xAaAgvk9ICx8NKh7c1rB71OiModrK+SoutM7mthqS3/z2CiZ5Qa+iX9SlLwaevQibABIVHJOoHEK
jrEZUPVlJB32Wu4ylk7A/wmHsW/qwDMcTYwuTUdGY9KQqtflG0WnMNKsicJcY5vux5umzKY1ho6f
9cR+5jISJAoHtnpLvQbaEE9MWu1O2vtBCTyXbrHdZONi79VUGhOvGqoFsSbb1pYWbYWhr0hUCnx5
fE1Tgs/GurlD4USWaV3nS7kx15TpxcJSqhgBvKP6eDJkRnsl2JYmQdpzksU2n/mZeUVCnIB2RZWO
m6wcf57/VxggrVkMTKBiyFeUspPW4QRuZ9urwL9EfFrwi4IivdULjrJgadFOyWrtpiZYjVSnh45i
3ekrSs4eBQn/EFS4qLwOo/w2s98CjJ0XnMf7qUY5IRUPRFNBKrc/Z9MrmaS0+nQqrVXtRWDku45/
pTAnKJxW8iKP6pU1Pfl1BE84WNuBR6UZvoQmyIeVpQfbk+61gIJD1Oka5egTjfdLOIaLOi5vWjs5
CAksUK9CCVAzXRoDbXkn8mdzUmwwrITUqYYP7WlvVR7rJChYmKYVOF3Ulnb1HUQrNayT0waz5/ir
Ynm7dgALk5pqmUa4LNdZ/ibSMl+GevyiqVq20L3GqYP8xje7C9K2SgLjmpKiMDymmtgD58+HfPTi
UXTIYf+Zi72ElDNOW8ibpPA3ZmVemx1AXovrRFZfyTllvaIVmis1mG/0erQqzd5bYNfb4Z8Jju3L
6yDs5E06TUyndXVamEn0NQmk+yIi87k6GWOnLCQKf2bh9/mEM4ESact2Gh8UOYP2Y7P6yvmUAMLQ
1nTNbkcl2cYla80YTkX5LDX8Bv3r86BYz3BxLlIMenDGeBVVSnv/GDHG+fbndadjwuFv+7G6yUZ/
j6azWCkZPx00ypvfXY/3rWgVTDTE6zcISh+q6y6RWVDNBWMJ0PsZpCuCt1YWeyL3Ir2/T30tcazA
uG0z8FCDYrOukmfCPxp8AyZMa/pIrEEIL3vB8VOjQhsbSGpR07/hZzOtM6Hdh/MU3R5VY1GU27wd
GlolMRK2Zl2atbqJE9pEOayxzK7iN4llp5WcginlQunbgJ8FFvYiJdU+PxhivFeG66LqmH3G0dcZ
dY9HViQG/jfCONoEOyzZMZ2pGh9TKT/FtowDn/KU4CW4Nki+4QEFm17RXoaRDE6D3MxN57t5xZOR
AfJU+eAlSrQp7uWB6niaU6ClwTz2QrkKZ+RvRhAgmVB9mFiIlUVXL5QC26hK4Un6Ku23rfk1oDMf
QiHcdGWO0lbo0DQxfGh8s9xVujns6754juI0co2sHxHwqPtBtlEL1rhS5Ciww6l9LHrdVUKApclW
N74ebvN4XBekJDmBb6+ZjJDUOLsdQyBbFkP2XHs8+LxATizdqVF2U3ODopJaUUpPoTZeTrq/yrJu
ZRmUPJ6XHNo8QMGjpC/qlF7HAgfU1Huwle5N05JgGWqqcDhFtkltYZOlMAygE8qzEmwIC386dDbO
JHwxMyyNArFDY3mTGv2TCEiRG0jMGJs7EjCvmix+o0S/xZbtCg7S2yRd5Tl1p55ikRJb5SmuolVR
0EXAiEFxnrbrseq3Wqrc5FKKYZOiJ4tWbTd1DsubRmJcE8bWhlF2yJJROGaFCUtamdSsSpjvpLVH
/ilj73QjANeVSt80g/CXqp/dVCMbqkhXVqRszTpc66N8NWrxk69OK7Vrj3LHv6dV0soKyT8pDJ4y
RxLfsnM1hf4yr4duoYvoRQ2lAy49W9XkPfGw7mLyMsRLO+0voMUfrRo2pMFYBvvEfGMazbGcuuuw
hJec5LKrDNqA74r32KZ8Ui9HS48NuBsUERtitfRDftdu+pzgXxjNZmXji4ddkjEnMBp2Mq5iIz0N
ZXSYbDbVAQofrOCK6jEib9RP4WIngQc3o5EPCAtbM6MNTCq2H25k2fWp+8SOMLfZ2ZUdc/MKvfZX
qcncIoySA+amOH/Rnvfkliw8aP3L9CD78Uvt+W+R7cu4IGTsAxSMgpcqC8rHGSKI2fR6v7+fdGOr
alc++3FBYIfr1dEz7QMdc2LBMqRv/QYV6lJ+2arXnvRl1IGBEhbowhPhV8/SXNvTt2ZQHGQTi4li
elCHaLuCcBAdJ9FDNeX+x1W39T1H08rWCavsGrFY5sZMcZ3gurXIzFR8Pvx8AinSJABGp/sEy44E
1HgJ+eZCSn1mq4Pp8tgkJ7d4BJk33Gt0vIGukPVXB29d2F90Hf7zhYJzCzPfxuCA7HgCiyQCmNCA
ybya3VeDpAQMnMoLlTZYrGobVLuPmsyVE11fesVTZjQEJEKRUBV8jyz/RYrJNLjFVR++hYdBpAQq
pcTgdnIabqqCGx4bBuNCTiqVH9Ni6gNINwrlAFKDBHpdlZpPuaQYCyscEfDH9n0eknIVWTSZBYjh
Tiu8h0Zkw7Ib0tS1pEp2Bq0hkrzRV2V7pydwSmILMwAd03YKI3BkRcaQTc2HJWpCvmQF2JyY+pIB
LB634W1BLCf0thIIY9OQUa8aDMpGJSnmvThwhML75k+MkBZR5/M4p51eyv3SH81XSWZ1xbqOf5Do
D8R6Yl2rxTJHKTZP2g/vw39Bi/G/rX+YhYGU0u+zL26K6nOTjD/ah/pX/sWPn/3RP8jGJw1rSBzH
EZZ+p1L84F/I8ic0DbBXEQFRX9MJ/NU/8Ce4+iPCBYqZvdtn3ccP/oXxCYsWWMQQ16GuIWxW/0n/
cKZ3ZaUQCU743rmlGGVyZKmxWm5tZha5eptijKfyzhaajSzPXvrqohTtWo7UO4lf/nKnfrBAfmV9
zJSOnz3Lz4vOVJBf6FqMiJqaAjvfMoJ0A1VepnJzakf5ruSq8oS9VRS/9NVHnPMzJt3P650xUVsd
vKeKNbH1jXHfp4abh8ZymFQ34NdKJeEspIILyEtd9z6gpr33Fc8EOylxvkMPXAfHu9v7EyPhXnNb
ZAWeN7lWZu4lYg3lxPrgcu8+R3rQX29prfu+jgDd3uqx54aahDfYrF1+hLiwDJT61CPLswoQMFcS
/v3fP8Z37+sZS7BUU1FBnrG3vRK9ME5C5AgzsQf6hK6sMr2AxJHnDyGH0d9f8b27ekaFTEo1bPW2
tbdFonz2OlS7mr4PJfA6jzM0lfbUuXB99Y/u6u9U5p8L56yptkMZJID3bzu00Is9hu7ZvTWCzUWS
4gjddAwamcjpeDOi1ie1RYOo/Nh7Dbk10cnvFEfFrM33tA9enHcf85kwL0k6fF200drWdoG316NV
IA+ZHZHNdZBNexkmiZGJ5VDEpzLXProN8yL6r+8r4Qm/Ly4FeUwwNSyucjzKEGciK72TAnufkF8s
WuFWX+uSUbYMTqfV6hL3yaUBjKVH6gfP/Z3vrZzz/DN6rkZVJ2sbR7KbKtoyGtWFHFOeCbEE6V82
DWUewm2A0HXMx/r79XYmEvprATCX/P2b5/4s5KAg2OGxsrTsKgRrZNTG5MPr9mNzHAS/zVtc+Pqy
rO271MPVFtg8YUMrR5sNRv7gFvx5KWKh9Psn6cpMpndV0CbxjOc9bIIizX4S9R557Z6rlB8+7t9Z
tT+/9NnelWSyIZSKcVaUmseq8PbkBS69Nj55EVzOHG45e1jX66cp/0g0cEY0/XnNs/0LmIjwuaoz
t2pvuiN4cplZ+7ywP6dauw9K5dueomK8Nt9ZO0r2FXdaaB/K8uct609L/Gwrk0KpsWZ4bRsZ5Z3B
oEj3kjWeXArLXLduUxgFOctMC6qT0Me9GUx7naX398vsz9saBmi/P9sqFkTTDaO+lXN7mUnq0rJO
87tlFric83z7AFWe/s9sNn7e6rNNzSww94GRYmxLT9t7Y/AIs3jeR4ig1RiQRcY+a/x7xIL7fNgb
qlhODVOhv/+m777IZxuYMQkwJVgNWy2R3U46NTxuvfI3IR0u/HBer1MeaPvSohj/8N155/6eWwdZ
9iBIb52abcxEr+jtpSoNruhofHQD70nP9SbFCTmgP/iS7ywm60yVJPlyHySSP5JieN1Tzmj4MvZc
yvdn48AXz2ICGCr7imwzhi+LBkG15hkfLKZ5Q/jDSj4370sxRE2UWhm2Ewup7GwXGzJAuSmE3Vi8
/De/4dluFI69ZJf9MHyr4KbRZlDOnNzDiBOlYKKDWLJFHNIO9P1Wx0gwJUru7y/9zj5onW1OIy1w
XBdGtOsse19qDJ7Cbl/bguUy7gt+3fIO/f2l3tuUrLNNScPFq1b1igiCLWNUbDiqO9EEmyFsT1Hu
r2Jx0VXJSZdZswbSBn9nbz+48jtbMMX9b+XcBDaeDiTGbQ2gzCxunaywnHlLCKAw2FGx16Z9p19l
+fUHF3xvyZ5tQVplDaEhpd62zFx2HR30v9ApX3ikWChcz3qXOrwOytGZIoBb8yNl3bv3+Gw3YjRo
J1pZeFuqq6h8tG3/xRIQ1bjH8/YXTCtQgOvRurAmQD8oj7zKHzzf97aFs72oDXyp02NI5LJXvsxt
SGapy1DtTr1nLkPf3NPuQ0pTP9gW3lm55vwxful6hBwoTT3l3jbDI3jur2RagLE6Qpr+tmgDiDkf
PM13ls+5XKOCGtCNWstpCjFYz149ouxTxbvLZNmlZGd0mu/s/th+2NHJ8zr5w65zHvaQGKk8hlos
tlLUu3k6z2MF/qCgknXKOXaStITJKvGdMJNmI4ss3XzwXeeF8qcrn21FDMhHchch7RePxU34RfjM
cxcQgL2H6oLEhyly/psXOtt5VFuEdlaKGqMvzbVyt6nCrd7Jju+P+1Zi1ZTm3qQJqkTJlPvDy753
Z882IXm0K3CotqX43k71sLFKxHqQNMOACpv+efqaRt6i8QTt5bTzg4++7nvXPduChgmPDbQf8rbD
YwMjVMfrry17XOL/t4I8vQ85nr3RxHtac3WYp/GIt84Ht/q99Tt/pl9elVzqEwtStQI7QzoFnrSz
9NuZ3dr69Z1lZJw6FOINgtsg+eBYeaeXRSfz+yVjjZxZ3UIPOg4r+9heJsfmIQgW2T0l70f39JvI
8U9r9WzHIWFzgi/ux1t1tgzM9l6yS5TbTHripjo6S9Ua2pXFsINc38UwnmpIqjYpOBLIuIQcadhK
2WLoIyczMMzGwN9W1AMb42VaGqurIPY/2kDmNf2HDzrrfn59AIRhlyV0ZAUtFzUZ26Ap22gUFMdT
ngNi+fIO3+7qOZRZA3Mz0BSnNFRcRjxO82HZ9l6xeO6EIPep7SdiVLYgyDMXetlr4cZsPAJDuugE
HXwpe+oypc22+G94kt/X378A1vwzc+J/IB+CSTYUBR7n3yCaQRjnzefsD4yI//zpn5wIgozhMCgI
liCnsvf+1JTpFh5lGGqgPPtNU6Z+mtPHsWuVZUJSzzgR5hzdgf4Lz1p+2vwnmCbeNL+t3llSpuEs
QTATdA18a9Sz7t1QvCT3s3C6G4vyaCtftFHZVUF2FVXyaySkh96cXiNd3cuWv+Zf22NAZVK5jg+Q
svnL440SBS6knVWr6hfyPHWKyJ7qxEU4Bdfe1K19FCzkKOIhFt7H+cRsQJoXZaAsDA8HqS4aVl3e
2os692E4jDfQw67sPruXoLbaeBDbEL3HZ1zm9pkF+4wRm5MycnXsiUrPqh9a2iA7z790MTOmKCpm
jr19q0byTUoyQmgIZqmMXPKSWUPTPQlLeQACOraNehgUc2vJKEhMcQur5eilFJFWuCkJYmgtsamG
9Anv6ZcstxkcJa9YQfROoDAaSmNysPt5Q0qQw16WdgUx06hu48HD/wjaqx4izpcgV/Vd0izK6rox
5Zs8Cz0nGOKnFAJjEQ1XQxhsRw+pfoNvU5caJ18ebnCgK51KJooI9uqy79DGGr24IzWol6DVtdZx
BpBqXUZYozTXohabSK7XfWoybZle4mgWEhdXLYpXBy6gKwJlrWnexi74d+uKRIBe62/KunKVqL0X
kwIjy/uq9Pl1Is+WSYN3k6IMMRKiACZsL4ZuTFep0pYLxjjrWIueNalcSBWUTrIx+F0vZBaal7gM
ROmVgtbMKcuUrbm8J6YtdWTL3IyGyVVyoghFsWsUrPsa/gTrfHL6uo2C9z/IIZIDhpSx04vJjQL5
WKIZs7tkEZAAVBDa0U4vRqISohSkhDKZNQHT+WHwcUYkP7SGelfeR/700Kse6THiaCTSPok8jLeE
vGnh4+PF/6rnDMmsQUNWp8i4VdbVtdwat5LdXgr9NmmKi3yql4ws68I6hX74lMlMhOo6++KXfEPb
Wkc2MW+elX6ZYPItE236XEH8MKB1OENOl5UnC6ZPyULvG7dvtHFNAMiDHamHJtV2sVCWeuufuLkO
tA83MYXt6Kr42gbQ6/Lpxtd00tDI5VwmtQhXpfU5U4hcEsjvC4aVQC4CZmi/7PJsXcpiI3fSQ5eU
97Gsb3Uzv0+k5opE1YtRya7lHMFDn6f3ienY8nClkPqzFGJCmZ+6jQVROVeXUwiNBP98zzGLG4Bq
/L+DjuhZLdqlCVGHVpVgae9tpBhFdqAdbAVpkgfBaFkK/MLlDjUAK6hSoOvEV0RtrqxRW5hqsAEw
2LVl9aWz4k1syatwHYzKAfE/0g3PugplzNzmh0Fyull7K2HhPh1VjduZpXvXZP0haHpoL62Ho4pd
L3jzn0TUuHxexsvjV+aCbqeIjRQlG4lpaFhHT14hPUOmXlm9cmj75EoeBxwberj3eQuFuKwOZa+9
Fp26q0NY1ba+LfCSmz+on2eLsUeNqVtf40DbmYm5rZL2kBb+o9bLB80OXogkusW7Yp912ksXjnce
ldXM1Eqk+JvLSx0PN1IpNnqUbkaLJSa04EX01q7UfUdShue8t752mTgi0d1hZbXXZlX9dBvlxjbW
x+fCD9xqTHdDoYCnzUrcwDWJxf7loDp9L0x+HSiduUv82PGRMSMg5pQzz702mJWFut/jy8JMGvWQ
ASm+LB5J+4Izhj0A3/i1H7JDZBrrycsOXh/sdNyso7Rb5h/nm8/ny8/q6funQfOBySiubZj7nZWx
KRBJWVaVdCdFY74YUtafLi1UH61TEeubshOoBJNDna+D2jtGRfqcwp0vRm+XV+pV6rWnHop2g//V
t9v0L6hr/reNa8mKnJ28flk1syD/N7n8xefk8/j53/aQ6ZP/+x//p47nX12Hb3O24E/t/H/+Qz8r
HUqWOXeJp2kSm/Cz0tE/zV7YtgHogXh+9g/7i/05UzwlNPU4j35T3NNC/aWeVz+phjRzNS18SSH2
av+k0vkdwJi5nwZFFpUd+W5kVUhnbcVoxxV8K6m6M7zS1Utpn+IahrRpmUuEBMFAjNPCjfLxAweV
7572vy7w+cL4zBi8b9jGYcT0e5tAcIlSNo3a3EFH6oN+UUHescYKmn6wDu14JQixdSTi/76JvQV6
xwyqCJ1WBxWe3SWv+8pJVX1BwIw7u07VWr3TBoOMwfQ5msZVEBabTOmuIzhCCfGkg4f5NVKYAm2U
iWF3n7/Iqe7iHYD/hn6VJvFtXrxQOq2NMj1oOXqZ1LiNxu6ik8uDMGVXUqHzDPnWyIylZCOQ9Tlv
I+Opp50xw2scjYjewFBALSUCyG3YFFl0CLTClerk0p4QZmrh525WjSu5/Fq26rGrrFtkMSu/Kp5C
v9lX+J/X/MWJK2jsjln6YHSnVAoeAk66Mc5XI0iPUQ3XndHGTsYAdRFV1iW8+dsCEYE9Du58QZgu
W2xnEDeLfhtX1rG3O06yMQiWdZNvNTAdwWQxjQ5QqwgIqdfzfHloxS5iQNZg3rAaQnuBx+Aik7zX
tOhNuPFk+A7TNuuzDUF8b1IGv50E1pOX1EfOUGYOffFoe95qmuLnhEKHiscq62ChJsO9NBAeiR2V
Och3M8cSOrtZINtBASkW+Ppc6gQ+FdUhFGgZYejKOFSyTcvOPD0DO81g6DNoyDToNjidGDl8Xe8S
wi6UNpR17Ufd6xka9e3FwDwDxsWcVIQD8BmGUdZl2g4INe/6Hqk78pBB3wd6vbZLNCihfqX18Vdj
WKlGf1Si8LYz/H1gc/BV2SJOzMuQYgEyHO7rgKJwj8NSEEg5Pkxh/ehzPxDALJu8cANBUq5H1BMQ
Ze1/CeRuqYfaxkyVq8g2HU0pnNCztyMDcyfNk8sA8566R1ar858vKRl8QcACi4xDUve7EZGg7BHw
1aMRQihQZtlCoBHDoyJeTbxM+ayE1btjXTbbDE3cILfXUtsFC1/Vofqo2Dt56CfKU4KrWJIwHSei
V0NRjock8jP9UNYUH2nWrIMk32DsuEhxvXVm9lc7Fk+JXu2mLr5EnLdpkPAnpOzaEOBSxTxEyXD0
1eFYlOWN7Xt4ZYu9J4enqTsGYb4hkfCuq/y1TN01eunJ5BUeAu0yVqo1KpeLzn+Fh7I00vTkU33T
iy0SmxA42VsVcrNWk3RrZTjsV9YhmLzdL9v8n4qDPy6H2TwUoouiqdDvf9+uuriq0qw36rtKsm8L
w76NpGRFLBfe16uxrR4nOXnLO7YyeTiGg74qmuii6UFaqvza69wcip2nD8doxK4aNmBo2bjc+esC
f0alUC4KPXH6rDgZnrjVCCwPE/NQTHDbVW6/lBFCG94IedhXZbmd5eYatOkU04KRdqghAy4pW5dN
Y+Wxe9ceW5OquRlveGQioQ+eY+tYGLnrJdUOeHGpVtELzc8g7ds63wxD+ygFCFKz/r5CmFq0Kp9v
WOFPuTJqZL1NQyRG7qo+m+uAPkZS1l3bLUpqMPBYHgcqoi7bRGN/EcYdWefGAXsCXvV8mzfZoinq
C1/tjim6qAhuXAqnVqmmVZTICys4RTL2WbbiIqefsFZA1V2BFbWs09y+DMp7zeiOXl9s8viNpGBn
mk1jB9ORrNeK4FlVgVWMqVVbFxt5EBf0HlEAUb6heCwwU4k8cfr7tTCXBL+VZpxc9EDoLzgvqROV
GTr4BWGkAEwNtFn1neEnm9x4bBu2K193faQ+tZZtVFGvVYKn7F7fiNlHoaaHMb1TYdorERVuI1oM
Q7mv8woa8pWix9uiYj/E1KzZDWK6JP9nNb9fxUStqVbrStM2nkH7YGsbuXro/KvCw3cmbx9qK9sq
qnpXeuHr/IIpbAa09esKZrw32tvWLLam+lDZ9gf46nl9Ot8EFYQGVhoMMuO/zLcSpTSNeGruMkW7
m/dDlSv3SruED4wjgPdReMi5AeZcqGDprusoYrAhQhjz+13vRKWKAgnvnZY3O/jIa9MxlyogCimt
TanfYYWyHzv9UDGjGDgThvjBxpTLaPVLufMCeqvseymMZunPxkPf7F1/LWHAiOZvbsm2rEvgVGdI
p6rj/6r2XX/XGznDAmI8bGbBbD6ToW3KzDh0Fjz6gpoq0dzK1DaRouMYd9NjPVyQ2pjyKk581EY8
VKa5iDAutYS9z7xVgxzPRz2Iri9ozUMOb3fIslMEfbtkB1e6bJvb7YXS5SerTjhIrBUaxwdt8vcd
Jv+oCu+0qOJkXhgNXOhsbB/SNrpMdXsX6OmiStQDYlK0N/5bmpZuBwXFGtsLKdGh0S8i3fpcU5ko
xnCsIy5JOZjE7ZykuILBj12GPwJCZWlEyCQRn954L/N38YgpnnxsglBWV5i9cNoo4raWjMOgBvsi
gcn+wZt49iICzCkkXaCekmY88Bvz5pcXsZA9lEgB95+wkQ3cJldNvO/P+P+3O/+OHz7lG2/R+2ju
bZjmlTh8qZsvv/U3f/3kj/5GMT/h8EWPaulzcMDcqv5AchXtkwThig2IZ/Qdrv3R3wgLDiq7J9bN
Cv6WuAXSFf1ocIT9CVBeMugK0KSpJG3/IywXv9Df1gnKWsiu+CHTsitzsrN61ksPvPpaA0y098ET
8YZudTci8zQzQ3Gd6RSxydg9mBZhfU0pwYVOw8HJAdZkIlMnrTxN0WedGLBijMJjHwhmCX3xZfLr
fpGVqMKgK9bLqt2plEdDa+MFFKV7Ydn+IvAU3kFOcrP3YcZgV5STwZpiK0KmWDPupf566grjOHrR
Sx88liF2LXJRrCU9SXet2REXDKndaW0fH4482xnttkK0vi1yZNGhRxh9ZwMHe3T6MhO3u24CGIhC
F3OU7QjMtUgmA0cw5GK1X3kLSaosvJ0KRjDDdFEL+aaZ2kUoJcm1ILDHaQMcFnStnJUbnlMGvVj3
raQ5TRtWGzFaJzQCFXrtEjJ/FN634fRVLizLBTDaDxqswsEfMrwJq3EZc2ccvUzQnnQPRRJ/FtzJ
bTdW2yZBRJIG61aLBnjlY7OyGvmzNQJKZ24TvxboFWRJ8a70UTv62GVcSEoWrrldeFh0GBp2AUWo
lGzxHWOKh2TLU8IYzMjY1PTecHNz4rVsUOAgkPC7wpRjW1jmPm5F6bR9XF5oSXfHJLtcD7K08CT9
oaRiWjWg6KZuDquoe/rlpflD8Wj+aQHystFhS0Qx4YR41mTnNDNTZxXFXnhRuW5hrG2KDseBEPeq
dZ50047kxpWQimbh0SyBcpX4SkAyUkP7bgowglGwOorLsMXUoMyhrjYw/SffRwLnv8pNf5u1vUr6
zZx9PXiYek5s6JZ01bXZ17BAmV1EVryqQSLQDaVom0JkV3kVPIhjPRjLKerk21FuRtzXAjfBm4LW
dWXLQroZE1w+qK1Z7qjJhXGX9JLiiiEn8iUivtieUsWNAAgctY1WbWKpjwGOzktbxXkGb9yVRZjt
0pzKWQ5Roq+cjN7JmyjYZESwuazNaTMGPiSnrOiXpnjWWai1Au5aRjZpqm2CHkJp46sJNwRbNNkm
obIWkkIjSmAfwxL1ocU9Z196iUSpOZtkWZ4TEUOZgq1gGmxsUJKgzfZzaWMTxS2PsjipEmDArLBD
qBmhQmvJKJ3tv7CddfomaJ0mwvtIkOCwNka6YGkIX4csJ78J77qjP/iHGjt114+VbhajwNMScgzU
q98joryeMM65muzWldlGNmmUFftYN9BK6QoumwMd1ATqgzlCiGmE3Gi4laUwvvpu2ub516n2lE3V
av1RdKiQENav/x97Z7Yjt9Ft6Vcx+p4+yZkETvcFZ+ZUlTXIkm+IklTilJzH5NP3F2X7/yV5aqOB
7tNAQ7BVqhwYDEbsKfZay5S72716nft40nQqfuvr2mf26Tp0lPKv2yGt1dwpoZwJCmq9x0z8r2vk
10bZyoCM7dROw3A059vuYTLyx+INFqvKmWvXQpChyVSktRcqnfaqLOBCbjlVXv3nRM1Pcj+tB8vY
Hnc9q6eE2WG/9VJk2YvpGlrVxKuQcKDSrEXztVjcFOFILp98LLfNWak2v1eWybU3iLaXTJYuCMBJ
HnWRvkI3eTDEiq3BysCCQWYf9Ion3W7Ku9E2YWnpdmQ2xdHi03toEZ6vxjoeC1td3WbmM6B2A8Ar
xZPaGrCsGJyfpd1jUkzVeSk1PaQvsuU4YW1gPpUSaMnNOyPtLX+WlTZoG/vmq/YECdJqZL5WANiD
w8VdTLuItMFKglq2EM6e1btl69DwUhSQy8kzrAU5tN1a6eldhVqdIs+BtWGKdGrSXiZVW1wmgwv0
p4u30liPqWanDix+oG/trn6sZsooRZ3kgBeRZCuvu9VLRg2dR7Oq3uVLHnR6Z/mgHFp64zP61Dm0
gbnX+tlU5dGvOf5wb8PS+cYq4R9KKHtWFY6y3pxDpVQ5iWirBk03/UjLIPAihGo4esgBWyUGhClq
HunyuNE8ZFvHRdf2fadByr4p41Fmp0JrYxYUcIokmHpTcYypSWidsrQH1pQaXKWudZYh3YVpSpRv
JfrjlFg/A3JJIO8BlF3VBhirFVCYZlRRAUz6cBX/szOoNBfFOMFqBbMBFanO1KoDXSLPNRoKRz1B
0FW/9uhAZw39IXVx2HWeZBQgdYf+opdWoEIzFTPdn7pyWGEv3JnRXLY3DjsxMFcJgqV6GkxHnzh+
KDnfinN10Nx5yt0Z7XlULTGjs45kD1JwnEoOyNhn1RhZcD9qNbSDY7Z+mZTbWYMBhnxOC/oGIvS+
pbe13sblTpc7KNyERwNnSGfLbPtXa4fug5LOQSG3+2tpr6408mhyjql9ZphtbE8vrT2fSujwfTj6
tsDaSctZ0R/MGo6XTvtJt4rriSOTKtCm9OOQG6aTDfURVrqJ+EB9uYGqPqsP1lSXR5isA1NN2cjD
AGEFIAby1DKui6e2+KnrQL8n9qhfzE0aXeNGeWfYQAGXZvmIubkdLFj+DCiyXXOofobGZYjzXXcZ
7UU9iBOOCefcb8NPV027rwRd/CYPV38Gxtdl2e35qlhYHu122s0ZzFsScQho9Cc7L3d7aMNqd+ZU
1AGJutHeUZwSU/0ZbMwdB9kwhFnL+53yriv10JC3nStBWuwqSh2vijL7RWpDDFlCDNoVG7Yxw0Vs
ysrK4IRKnmsDgjx9CNUsG51USk8z6NaJDQiHPBqRydYfMkGJsutnukmgZ571jWKnYj+WSmo7VWru
gqyUfSx2si92H0baI11JRxoR0pnq0JX4grwhae9Uw89G1fINm6Pqxb6NbjkZ1MMakMXaBrUsSa87
7EzVm4ZtClooi3x41ypn6W9QhKiQIirD+7YZj2WzxjeSb3duIEhnYc5AKaHtScuTtJgPC9xNhykz
K+dWZIC5i+RuugZlwcJuddNtSypa0jCFiwZt5sgz9iTYcYFlVpqfQugXpjUkNY05sz6Rz5yaXnF5
dh8IYGBAIJxlHIunzcpPOMRtX1bk5IpJKClVVQ7PvaJg4j5Y18nYj4b6lCm65PdmtaceTaEXxjPD
WkCqlF1AXRLSuKmAEQhwab1AKLWpaJkvFHvWdvVyDF0MhdLzrSyhXDeMxrXG5o52/+uprQG6FnUG
n2cu+3Ndlq6anOthidQaTjEjg6K2a46DJXWxmUwt8mrKtrfnFDJM1YQXtminA3m15PUycV6ZjNBu
XQcjkhJ7CIcUFC+kdDAOadfWsacKzrciTfaUMhVi2Yny4rRO4W61FFeXc3h25FsSrp2WOxwRN9TN
GomaajcfqfXsonVSDuUyacCQKSfLapYCaF0XWB2dRlmIcHv1vGANwLgl2mkwiV50YZKMuYGXLLcf
GrmAulu5tzul9PVxUDBZ2mOrA7zs5rAm2vSajLhHThANyO666nZqb8ozjSaQ/dXuTn2t7fJynTgS
RqFgd+tOOjTB7gAbXznqpXvT+olDeyOqLZ65sVumsO1zf0WzzR2m8QBp222v5TUgUUiF2vk6Bzig
o1GMaGVXxmFLptM60yehQxzXyfL9rpY+S5t2MtBqp5Bt7Dd1mkgKKRssiqxAjWVrcTmncZsR6W2p
8oiGxeYMRsL2kcdIKdPcya/J57rWl7CaRmdL5PqIrNFowGqWZhcpf1E1SC7nzPwsLwp0XAXQm+3Y
6rRKNMPwHuR0vKtK2RGiOHoBAjZNp9mHJVZdDPgEAKV7VAFoFavqp7Gs131qzeteudn7cpUgl5sQ
/WvL3D5qerykjRL3XVs58zYcqU+kwVq1D9l221eDX6kw1sIwQdScbTZZ09rfjtoKcx+sI7Uq6EJb
ug9mGCesJKuPag0T7lA8m8qNpKfKad9Ag5qs7KzJHJVVjm22wfXW1r5cX2c3hbn3cM2pmqfHuKi7
/TpCxtRdn2WIiNzWlzrT6dcMpqBNFi71tm/AvLuwPxi+KY8QAxJ0F2nrGoXW+yCwFGddFJQdW3uv
DojPZp0KxUDQpTmT3gx09c3MQtOVCcHqyBlI9rlarnUggd+FxE36VOnpkfWWdzJWdDDiuocfVGlL
B4jf3Ce5X7bVi5Srvi7bkE9MUBNNXe0vuvlzmaZupXSaS4cNp96ZkPH8QocevJu77XVXqAd78rQU
6HSHkB4x7AxxIEdqJS9Ypo0Fhuj+r7MoAWX9quxKFk/LEYUCFQAsGdTvTiq3nd5fe1jTDmlRPBZW
ZIIsygVTid4ChO+nn8tZHZxbhykb0seMqDDVdsEq+oxqEQQMo3NDhBpubhgge1ddXNqMyIVX0qO0
xZ28jfcfVY7+uLXvf50U6Zt3/hk1/X/BTkEUQU3F/Mva0uNrXb6U02/Y5//w8pfmNo0v+Q8XhLJe
mq8LTv/6ut8KTlAjseepKf2rQfC3gpP641tt2NAUVMbfSvO/FpwU/UdKyDuU2eCJtwyYk/5Vb+Il
WlBta6eoSPVZyF7+kwN1Tq+/Wai/gKMMQc7E778qR+rbopn5XKinIs4P3X44S3dSxHmzJ7p5Tspe
/FM7W2f2e+ug8e6a0W0vP8IIId8ll/w8B4lfn24/3SJE+ILKL+6gbNsrbu8N++JYvlxjyM5U21Fu
ThuDCD4UfuqtARlikLilp3iGb+znGLrsSHMnfl49JWy98iHZK34XrofMvbld1B0GX3Mlfz7QKBhL
EcKRnhzBZBDf/DHYhdq+C8uw8G6+FDSRsW8f073qyV55HkIKY9NJ9tqY/CmggH1Oz3PjyIHqjZHm
SUifOB2kpsfyZEbdWdmTcIXd+XaC6CXWvG1/PefxHLUBevPhNSAuiKa9tW8uyb10vj6We/vcnKqo
248RTequzH1yMulLJz003QSiSocmy+qU3aEYn6B0RKfdc3JPpuysH6s9wDC/9Au+Vg0G5zX2By8J
niB5ceXQ8HIfyqgvhsu8Bm1kvA1D8+WIb/C6kIavCAn0eAh8DrSP6z4Pm5AmBHfgzqaQ8DRYAhI6
Xw37A9FB2EfGh/4AOimgBuGp+/Jo+ktghmUsh8t9Hc18anmoLlmwhfaFLHOICZ8vlDjcMqS4R+YX
0sno1uHNm1247Zxin+2LPXnOF0Rl7+Fh+WT/PEbwc4dUF53pyU1dNJAc0519fT8cl8C44yQ/SJzZ
L8M22gVkn9F0NC/JHWo9HhRSwc5TXaJGz7grHnbH6vP2rlMo/jkp8aECl5HbnyGn8PWzerZPQ1w+
ts+138XrF9jjXXg9vIovye+zA6llVIR6XPijzxlAUJy0k+5dwwS28AlAipM/mvd0hnE1+E1D1S0J
Pe7rfe6BMg1zb/eTFrV75bD8BKrdu3kKgyXH/ZTz883bRdpDdVDjifoMNtpFQ/CB6CTUwoTuuKvf
sU92/O7zdMCd3kNjQ7gHEdfFjCEZGxxjr4VSkN+Vj8WpOCp7CBpPzcF6KE4mO6A/FnG2r/faYTj8
tUvC7XxbWv73Xv+upLyYeUnV29qdyMNP0Gi4jTuE0FB7XVRxPsnN9d4W9J7lwoPgmR6yL8fsyJks
m2z14NT0JO+xZOdMPky6Xh4szrvO0YObXzmfa7d2YeN1MjcJZw9ZAa8Nr/tbNB0meNzHYA5aL+Ed
0Nl6P1uhEc4BNsWBUCSgXMB2Hvw+oIeti8ZA7G5e8FKfEWIVZj5thBRaYmufMMN9QGMN83x1oZz+
edpTV+ULh8jwJ3fnVuc16Pgp42l3/sCfye8pB4WItziWK341+eXL6KGLEwHY598IQcTlg8YXdX4T
2RHnm1ymiHG33Kz4ciTN4iJmcN4vN1Jg4YjygtKHM827eps3+QWiGNoJTLZrOt27ibtTXKIRbmbF
EDFpWB81WANQ3BitNWheiie+n3klbHUT3/B34RhszCcMEX7OH8PFHO75PqYbpIt0f32mJ9PvGBLq
gfHNbT0UST/CN50+JqmTPQ8HqrSeFm6ewcxRE3eNuOI5547mLhjomsdpO6hPIvftyp7mKi6lcJ7t
jZHK3s6fvZurOzcXzVFG/8ucTQ78GGEapCx62n7Y0TDfOItDd6+rs1ngAWbvSDzexqcz14GvlIvU
3ENVOfpRdq5e4iWxuB1h48dgOtyiPOBDXCgJmSDeARUSS4/2DCavjrf31onOEKZjYNQWzx5DGCZh
e8ziYd+JheoZoXQnnrTp3aI6tFmwlp8GfXj1e/exYvQSX08TuPsFCQPHZriZL65Zvc0F/akMmqTh
bZJHBl/y385V/B2mGCTexoJlOJFyGEMjMqIRc5J7iW9H0kH3poN0v0RDhPJDIK6l4Z7EHuEk38/e
FqYcmMHCQImjQ9TnpBhAGFdTfOoZb0uiPt72U3QVK9mFlJwllsXgzv0+RIvSw2C6rXt1B397v73P
4sY3KBuFXdREA9oagYmNMlnfWjjmzpWVt8OcdB8hxIj7gMYEfpOFSySxi8VKzc9WqOzngEb4IErc
5WDHQ5SFYjugQcnehTrI3TDTAJ68DB8NX7orRVk8ftJO0sE+0tSL7ZyYUpr9324VYiSvZkbpQecS
JqtKYS5vPjMasqUu1vNy0c60/vCs4b4+VZ6Y75bBaG4Z4bc9vs0pvYUnojqJi3EPesZRh1cxHy4E
1v6N+4fgmhWw8FyWs8yn+RcbmWpYPLETEmyRyqjm48ZasPD/u9A66Z8Mtu/ucgs5ZPbQP/faFyls
MGsNn+FU+N3Cdqx8mokwPIuLOAVLume+VVaKGUC87V9jHK+Lv4kSr/bawOY+U64tx5Zve42HF3Kv
TPIYMLHebk/nPxsdWse3zS1jsSbxvVzv5srCDNGXFrJTXRXH2XLrldMfB51FAi8tc9q5SP55sF/5
cjBmTCO84uyoiaHMx8y1vNmBMd0pH7LPzVlMdbfXGeiVacB68jpqDcQSVlg8JcQG7V0VdnjUzFOx
T124HTbjVN9Vl9vrGpn+EIy+6efhGvURloOtnoQyb7PPsIHNB8IpHxGMsDyle7jtiwDiD6/Z10G1
L/fpvkG24wj0MLujX+s0nIbXDDd/C+yQcrtbhXC5Vc/XgFgwYiyB5IDBdHYBC8zJvCXsXFh6T4Rz
ztWZPOjxwjbIo83JeRdhhVcQC+UOZ/4EMx12SSKw6txM/AlGZ/cZ3QWCHZsMdXYtp/V5QMHtNJ3X
o+EWgeWN/ubbIad03hoBJB74esUH6+onsZq49rmN1HDzO2KN0uWk7aCfkyc6F0d+2D2az53xTPps
HE0izoyOB4fjHGIg6oCqS/ji5EwLsGTfeJoxJvF4SOLmmflloWiecjcRPtUH5X6RHItOuGcthuPu
oP6sfbaetPs8ZHp4b/GYMhzjQ/5qn/uDcV+FkD0EVenkVCF8ctn0gvSu30dViIvcVyFUf65MwcFP
Q3AD3Gflmm7Krzk742cgG+7kJc6nMSpdzjFDfuF07uDcry7op5eBohytoMf8mKLJ5k6BGi5B69c8
f5S2tC6CFjWP7Z913cn42HvlMdl5OuuEH5on3uzRqsnjlUS0CiQCCnFWssUcNrEIIO2352bzhRzo
vGjrgWOxE2wtnoTGbDR4KBiQ3TpKnPfxFmZB46Jt/UFmPXxaeYjJp8VbgtV/oeMUo4AUvWOxExmj
6Zq+5sDeyOoavJa1O/Kvm7d4QBrc0UFkkk1FixeXoBurskqHYJG4GCLWUAmAAPPbmzQ64xfQIP7Y
QZYMjTrDUT5VMYdGfgZ1YYCGZtD7CZcjVAbB4qzEjR1XuPL9ClewuBKjcGyalSLpogRG0AViGKO/
0CPmpJ+vD9czaoBa0ODcoJ/HNaEpwMfRXIiIoE+mz2rHrKdB4UNZyn4A6xjIvKfFNuBzeHCsXfdl
dFUcLYN3xaZpuTpHGAyLWnWA435b3Nt+c5+/FCFyJ66YLh6zAz8pw6GhCRcNk/1PVCH5ynkPk6ID
vTQ+782gOJTauCcoODFILQ9SDKHgbySc8D4l3sX2KCF6V+z75EiHwsWpEUXTQ4kaFj61JJLiPph0
4uew9kcGO3kbA2ndBCMvwkHbu7o5/tAKuqcG42/H13ANe4a/+ZDo8E7cr7ve6dyAFlEWisunLma+
cEqLP7yDB9JBlMW18L2FP4dW1Lo3B0caisRxDDNhhn0xy9fQxigTFhxnsJpfBiJGKWi5UOGjwusQ
uDh8gAETSAVZvNvn5yLmHNijcpwHivMC96+3cjMA8P32lRwBD7MwPImo4q/jb7iQ/yTV/g5xuzST
0hhNJ5+w6xQXyYJROSTmGCKEb5yWHKD3vnwBFMPsG3ifNt48Da8ndJCkJzUmXPWrl+xejAvVe/wg
0QQRS+m8Qw84mBgw5xO+bTl5xBlQTIYblJEMgNQpPuUYe7I4N/OEPVWJTfAUbE6VLHM8aMK+lC4Y
XNZQjivBREXNRT8gK+nD4xGmYR7mr/CPX829PrjD6/axep6j8VCG5bNFS1WUh7e7NqJZ0C0bdz48
SBgn6Z3m9fxujJIPWWBgBCnNYiaaZ+tDelJi+ZzmR4tc7mTckRDGaaw8bQ8cM2F15r15qswojed9
erwetnMSDIF2p4cq7WO8W+x5VuxpDdkPxC2ryEcD4Q7ELvkyOVf35cPV+YR9Y3v2rHXa2PzdXoT9
n78UfF7YD/HeBN9PFO1U7BkOXGJ9vxyLCB12ChtIghF9rAT6c0y9XvYW/HHhErxqzi1i/fjSIf2J
jI8lzCLaxbAhs+HE4D5TQyHa5qEQP9VEJzMpwptDP9j32E/+VZ43kgHLtx4002ENsxyUUAmJqL3c
g1KALQfpMOGwdEeoyHWvp9vHlPNgB2yf2PaFD5TGJwUlM2kIBdNoR6ZWsrMUrz9zQsQONIhBFxHd
H0oiEIQCg5LEbSGEvIUTpZ6B8KNin31JqcjQ/+13RHI1kShJYObYccG7umj30EVQhT6ZH1J2/M7J
3/d8O6FXLFEBErG/MC0WGyx5IORj09FwQSpie9m+fU4JMf96G9Gv+Sfb6Lu+FEtac3TEW/lErkfC
Vm1uTWGJ8Nj/TLjvc1B9IxRDAIoBsJNMBrlwXyx63KSFw++YDJuIkSMods/mpdH1XqQtawxvOBUO
mGkJrmRqSSR4znaXPCen5NQf7bs+Vvw5hseOCgcE2gRd1JjITZe9Ts1oeHd9uvlpNMYJqebiGgQ+
oDhEoSaq9sPpGsyHPqr5z/DYjH5+Gg9GLAKLKbAewUoR/WXB/NP60+rcm8RyVTg8bw7qQqficXgV
0ZT8JMJEFAk8Dmsi2WmIpIaLeVidTzM+EqDmm8cHhsifnQiXCBrphcLJ6pGAaPAyUBQimStvRpOY
5hMWtQjPkOQ7SAQVsmftjS8y+SP1I4TbiX2KoGbyKCxRpBOR2cbCXsj0uL5L5cSFL5dLoCsscr9A
xHYrbmvx8La8R2S/yWUNRJIAdbBIPh3l3eaJEFuU7xS/DQbiATERhKShFBoBxMhvtwN3BrlVh7fn
iQxEYxAR+4jd7Gv1Mhh4TaehlAVAA7O1kJBic1b6FMKJAhGQmEduHW8K9NWf30kXjmZwq8Af9jmm
BqGhcI6Ib8MbYYfq42MoV6CeQcphhStpRB+IdAyGKhItkaqSdHMPkJO6+nhn37en3U/FpWqjfEfG
VJwWvKTYlDDlpa5bkcu0LuefqLp5vSfW5MLPPRWLw+2QBs8FCRetcQ4QBVzt9bIabrbvhR+OxNZi
c+P6wPRRScFP+8udyLQm0giRKSE+vws0EMT7qw9Xlivyq5WJm2IiVDYoTTEMHceKzcOTYH1a9Shy
ezqF2KkEAiIcOCafruf0fvFWXLsweRXeGogCaeFf71ZO8P94t6Ka+sPX9eWqbPXymlnmKXmV77Q9
eiKYQZE2PdNx9IhGo3LixM8T+aCFuRMZmhzU9+AqqTKPH/Q4f9TvmwNVtcv2Cc73u+ULSI1AjQiV
fWsPE12Q3SXUj0UQjr7ovn6cD+1BDtX99qWhvpmSOiDaSZXzFuSxQX41HqlDkQ1QYYppgwmphQR9
dLu7ErIb9/3BfKa1jexuiIk9/XLfsETyI4qmVGpOH4gxcQHe7sw5MOvK5wg/Vu6VD+O+OhLMkRcq
hIR0olDk7DCNdPjF9sVKveUTnEJd3AWwfR3su2tMmEQwRPkcz6/eKefhYMZUsHwRExSh/QtfzD86
2vnfUcX4L3hiQx/1V8vwd8DHx/GHd3n9CYzjDwgF/zBmrz+E/Wv98jmvX4evj2revueXYxrJkH+k
LRuCAE0Gy6ja/6Z4EC9pkCroSE8Z4iRHCKj/elAjA28EDUi7v8EpDdqFwCt+bQyWlR8BY/FNoouX
4x/9H+le/ALh+nf/PmhMkDxw9BrgLznhVzn3+WZD5fbSSaWMeEszV8dcHj2lNcKS/vjdzQh1UDgV
CAoB3V7o8hN/jzqqh/Q2StRNJ1iDAOHmSxqUMN5XGX9zaiw+avaEVoN62c0Gmkyo64yUxhsrztQH
8THFBN+T11Ac6RfxkW1T/DqB/fpafiwN/TJnUAhw9EvT572+NMf8hnhnacbVCmuXrp9BXF0qpUKO
rTlOm9MkmFpGUaiVN4+oTVRHgRAqhuRJyWZPDHJBskepiF6RmESHQozP2oqPQoKRRpp3EFC3Oyu2
dz3Rp0VVaLh+TFojXtAZmAf2swntraWGdotWqcr3mh14B0292PCZuszsRVyQnsyLpLEDUR3OBuUi
cJnlcreU7UMxaSF6fcfVzsKU7xBfuIIqz8zRE4OqgamN6EgJbM8KTYEYjZjQOQdnxWdFR8pqamcx
+FtH0cugfqCXtBGoYcuzu9L9s15rd7Wsp0IqjnKVopXp3RL10qXYPRPqy2HyjFS9QDBw6zmWUkoa
I8QjGgpUMZazBWHFilGc1DOLMkaf9bhrrm+05smwIFDWAwI0Y9NQzwKDqMtGLF6vQXaQwjZqR9Na
5raWFCoz+GuL6gfqCH3bv+97+WLMHJfT/KRXPhDkuBkYEF3oskaVAQ6khXt7I1NX1XNePMsGYYl9
JzDeVgENRPJK2/15u/GmiUckZ+9ltJ5QD2AF8jRn6BghluisNUTjQs+TN42qpZzvVu28GIlf3OD5
1F/FB2qJJoIszMrKE1pVN1k7I2hK69Qvt1LLqJRIu4tmlW+3Lj6twcLVdWR8rIArxLAC6ycLGGJ7
/dht2ReOVb1tkP3qpscpsDNOX8/5mn+5iqmZm8BmNb/dXNkAiOHIhgcv5kR8h1ht+crpzWacxfC2
GpfGNXcZYbV2WiAigev/be+J/TlPC1xkFYKImHpN8sUTEXg8lb0q5rK9ITeFEGEKCFM8YQ1QagfF
Qk9vqWDeMjd0nhm+0Zjn2wQdRmudxeYc0wrCQTg0eU0MAdVd32CTrCwg42bEY46uN5t++zBrt8d0
90CPr7ie+E5hG5C1jBduK7Wll5vMphdTJIGlASFANRkuTDExOUJbCPf9TRKsfAtHe7NiGoBdmcby
HYis7xlAJ3BREJRAmyaZ9REqtQjEmC8mOZfyj2LkGR3ETt9bsUUTiNiZHQ1qE4mxipWgiXnYTG+W
cJZD/15ndUJ1EybcLcSP5dFe1bNVYbB4Sl95kD9oi8eOf9XP8ftxizDnq+Pylv5FupMZt3Lt3ovt
mU704qzSy19f5o208jsrD5WPqsqaLSiDvkd/LEWazd0KQNxWlctavMBA4wtrXHZpQJ/zSFPtmlPF
YtmJ5y9mrGKHKwVGDysgEJntqJ/H2j5Po3YpC/V8R4/RsR8klIdpqUPNQCiTgwsprSxY1OtRK9Nn
1FFdSAIfh6p/T5e7s02I4V6n90IfXLxdGNitJkxhnY568gKTz9v2mo3uvSKxTo30Y7foQJzjfCwP
Y9HTSK1H6aYF9mw+FSD/eKi/bCMxbmspoIExz2JNjvYWF00gdl1ClXKGwkN5FLaoVJr3wl4gbH3c
Lenrrtc9g6cszJ3cmbEwOcqASdyt5UcQ+R9B4F5a+uVhCN612hnMd5zXsptDwfE3j+mPVsNXT+m7
1dCo5q+rWEytmB8hmiesbMeeRlYETXM9/utL/tHGAROkm9pOB+b9PX+9ZtUb8nFm8ebPhbtJMx41
Vq5rpV9gZH8KFdT+8Fq2vKMvRAMfQuTyzWLvi7ZXybIAtWJhhSP/LUZIS5wN7k4sNeHahPsWpqaE
uzfNwfE+iGhDOEnhMBUVZiAM4bRoF+GGVs5YWSBifsTAh4JqNvNVsFmznRYKN9SxTMU8Ct3CZYPY
iV1gt2dzNzkaWD3h0MSv38wp4ocK6HHoFY457jTBm//1lH9H1fnLptdtemYgr5BRNv6u4iDvUFmp
LZkEF1CDab7s0Oeq4O4RnjyfOfBJXw042cVg0aWOU4IGaFudvx7FHz0MC14v+n2Arf0OuyqrU6eO
k154I/Ml1prw/MIdgfv+m2Uti0rk99YH4TeoRXQInZTddzFmiVBnhkZD4UE2cBZRX9J3Ic0y8gRr
TOW+eX8iHrGDb+uv6MU/XXammM7vrw5HiEm0DD0WQfW3y66UoWTOGpbddmNTVzVWCptwrew3Ispe
NdwFPCqEib66cLyJG2yQqRKrTYSNRVcfxboUjkW4SeE/REg8aWq0jpxPsl7TyTibmC5daY7ZtTwu
tXYRDkRdzbMwT6h7wiac+GI5CiMvrrEthHCYuMyYRJ8qsV2mhkXdhOvpzWTpBASF9CSiIuHpkcR4
ahW2JUFOCrIgt5r3vawHNJ8Ke5UFmdQ9wTjpiGuJcFFtaKDasYZxblJxf4PDaqYhgWUm1tTKw/7r
9fQdddDbqjYsFY4jwwQBqX5P2lxK6AvbtMy/JRKKXIRbAbJsK/2SszfWlximsPN9ircFw8HOFeFD
zlj/eiTfVfJ+G4kFHMRksf4Om466Tb4DKCvA/Jw9KjJgrrvehrE1u/nFEEHmehYRgNhyYkBicGVC
DEkwKgxHT4CtF9pZBEwiKFIZpQhmiqY79nX6N/Nm/n51QvOyU+H/syDN+d4oorQFImxlsDesgN1v
JEtPIvg2pRqozd/EAd+VTcTUsAcNTYeJXVj8t7a9r+KNMrtqmZlgehpiYJ7WJW3po8ras93cjSl+
j+SvNmke1bWLeDIDc3BtcdbkVhOsXFXjkUvGY2mft8o6D8r1TpJUf5Kzj8Letlf9cp3RF0WcR+s4
5q2H9+aVfpTUFUmeXFhnEVwB93HVkRI1kbQIvkR+ksjIJ7NeRfP0FT+kE56iGXkWZntJYFcbDKRO
1MCiUl6OMhJlUozuCl46tf6G2f0PFpDwiJaCdURSZqd8d7ICkxV63SOz9JZH3jilKCoQM365mGcR
vds51llE7viMnM1YLflHsYUllV6TUoJPBpdNkvtLoiT54n6GSvLfnuvYvv/r9S5Igr61bwZcSHhw
POtuZxsixvzqmc49ltsCAUb8SkKS9u9B0Pppkjx1hR6/ZQJSGrxd8v9Y8eebnt7/1ziybJMNpONF
/hw0jtLy5+aH//jh6aV8RRy1Ypv+mxrrX5//tZNXlX/EUNF8i1SRRYGIqO/XTl7xCtRYOEwLpmA4
ov5VIFLNH6nbmDqkC/BjARBnUfxaIBIvsZA0YFc7VrCoOP2P//zGWw7f/fsbRrhvO85NC7oJIaqk
WzsT8i6klL5dXcrO3hpJvzaXtPpSaM/rrnf6cvCIW1yqDX7Tp26TcRB6pfLM+U6d9H8TqHwXLv1+
BN/txiwZS9XuGQEs55DpIC5Z03YDR8tyusU6NElWh636uTJGV3Dn2tLn/7/YX/vbryvy6da+/vf/
9qmZkIC5PbymeVN/vVjhXQPtKNRSWO2/2gdRGeVkPh9hTOaLHl6H6Tr+tqb+yYv/aAg4zv97QxBl
0T/f7nfVy7eTJt7+y+7W7R8t1QTuIVs71I9R/fhtd+vKj8iSgeigOAzJIeIo/9rdCuJkRALEBb/W
jPnQb+Vf40cKtXTxK7JGNMv+/ie7G1/2jfMwMSGYCpOhKQyGfEC8/pXz6IcNtHNu6J6yqVIgZVf6
uBL6HrO03k+9SVvqCvNSK3cQx3ZgW8chf7ZySJyqHKUz6AR2dzsJSVypU18mmHyX8hpVYPUetr5Y
A8vMziOCnfCfI2yszOAwxzq/LNd+uhTDaad9qNFo/dhonaDI7WKtkDlKG28P21T0l2S30beX21qg
zHrhJraOGqtET3e3boedMv3U2l0ACmg6bZ3t660+RptcHObBmpEjVF7TJltOaX3zmH86RG4ph49Q
+L5kVeFWI1iEVJvPjVaBGyI8hEcv2Z2mgfasndpy8JbNHAUu0xVhURDqabbslfL6ZPba5HRjKbnV
atVeDyzbbTd4MqWGaqVEU6ym0FFZfFobbXXSvjyt1KWebxmEqWt9vYch4OOgZJ9bcL5Eqp+028q5
99hx9mbkraNaa5zBgTXCOuumI/0TVv7wPwk7j+XGlW3bfhEi4E2XoHfyUkkdRNmEtwlkAl//Bllx
z97vdE6HIVrRAGnWmnPMfB76dfvcQ53bGomHkn7Gn+UvKBR8qBQ1kbsrMdIkxWq1IuiJFJp2xMJa
QPHDQD+4RuyJGq94PQ8rPQi1qhvIBMXnnNqscVt686FECCt/tTPypsRvoae17p+xdfO1xjYem5BK
I2tiGZN37F/gHaz0t8SrTch75zmrT76PvDzHBr6EBe8hrJHQBS36gCZBIFd32Mmybi2Ib4xnfc5I
yFyLpcsejaCZNkaEgjUqMGWIscPaZH/ZpFNu4V+hXY38nTtb4jyHPtRUn8axKyPoECSbJl3w2ivK
nFJY62A8znVab6cuuhQ1xGS3IBHYUGtDtVtsl1AL/Sdhgl4NmywF21tY7Ah6vmUiMzOziWJVjL96
q8zx1MNckGIdiRHd45DQ+xwc4rp1+tz7LT6AqEZebLWfJufwA+fQXmbRdB6q7MSS1X0yE/0QmlUQ
93kRHZXjYsCfkmOku2ifmPbJ1hbKk2R4DfOcVrVdEdbsoJPPwic4tM4jJnhcHVP0Y2xacaaq9zMz
NMrGBML9JCWyVifqzpOJBzF1U5esCE2DgpzgSCDuKknZ8lB7pj4tdtAhadNunf4DU7K7bU21E44J
92VU035uloWg2PRnk+UQG2V4xMmHjLlyQljAxrUurHe3bLLjNLoES4WE/Ekj/+YlyaV0Wbv7xnYc
M/iPZfMJvJnAvMazt5R4kpjkTHgGVoE4XCY07UMP2Ibtp7AZBP3/Xj92Q5GBWtjhokWHGAnnTQZn
o22APyaT84aNeCrCcJ1EHfHRhbz0RQdeLCW5k3xok4ZqiHH6CdBreSTRnVyTuUt2Reu0HIIBCE3+
26Ygeg6Dq3taYGV5Jm9VjqzPa1lipnR869oMZ5k2W97nmwRyIDM8oKC78RFDXZwIUFk7HlKoinQe
UaLWLF7HXmWxnMw0HksIFEFyLRm1LqVHooMOozMBBR59GPy+ILlf4W0gxyjfq9R3t52a6rWR9c8Y
nzk2pv6P0Yo/dgfRrjcGKgMGwl3He4wctWzzcdmpCG4//PN3bbvmcVHXInHm3VRrctNbifrbwdYH
2OcMXAPUy1wAaZTDTsuAji/7f7p+zjFaaPcIFSHvHu0yzq1liS0H4gipimt/7goAHm9ANqpDGZI2
XLp2Q0/Ke0gbaItyrJ3nokjiTPSf9Yjiov2anElwpOH4TmYZ7mppIiMWoibuLOtXToFNM1fjwRjN
9pwrC1DkUp5qV+HobdRuDOW19ZW/TX1oj4sKq8vUqvpSFaSaVNAcHANXQ5Cl26BrOUCscp3PoXN1
w9Z5JPXEaiyx6/rwyzBLm5GX/9Z7s//iVRmWhWa6BO90REaE0PaLh1F4W9mZe4QNaUOFMYoY9pA3
3+oPJWbosGu9vd0syGlgYpyKLvjdGQ4jRFgEcGqy7376P5iv/7W3BBVne7aHK88K2P05gF///wk3
d/3SrQ1YYxAk0BZ2OOO9wl2OWvjdA8gH8uTN2juHwh/hMwTypIc/3awVPxdSuAKg9QjMkqxb6YBY
v13tbVQOSEWDJntV3aat+hzkYV7RLJvS/8GAdG6L7X82mxCkfPw/vumH9o0R7dz8jf9eLwgvraBB
BSh5NOdQlkHHqElcj4IMoo2NMKGRvwFwHoKg/Mb6oY0rssJWVqFbjPs/omL5bNVDUHZ+7HX5FDt1
cqkqQRS0AaDNRJSKBZqpqo0be2pXnpN+yjQ7Me3D6yEJPMfQn8NWS+X/KBr9d9bB7YNRB2UNhCsy
YoH1X7toVmoj8YANgBbT2ltJ+cNpkWQNhEGqBhd8UuZhPHRl3HicOg4EjLQEhuK5WbW1nPl5tCuL
7GGo7E5IDqofmvu61BfRSSQzDmJhI+1YCi1Y37MER5vC5qObdduk1g2XgfI/GRCvNNJYgQxGw+MU
59Lw/EuvxAfDQQm0gGPX/JP1Fqpf7Xq0QHnZca52Y06ygGdbr8U8u3igNSdR8D+K96z7/+uXp3dE
SIVNoYHh9OY+/v9/+UiK3phLodezk2WPczh675ous/g+jf0MdMM/9YGEONWYDeaKPPGUWOUMUNJv
5l92OmQrKw9+hrKXZzE0NkBfKAzCghsRBgx3rSv3rJQZ65XuPoLB/pU3snxIRY8PZx4Z2aabhbQ4
JuGIqHwMUQnaoXOwZJO+VtX8HgJU+S7zBl0Ui+sHg3SHNSApqs0+FD5TFcFDllTVWurZPWr1J0pz
Y20azbR17Z5uTt2iY8y6brWkYbdt+rk4mBZvbAqWcxhk1TrLJ28DK/ZhDuR8Tpx2Y/rwkao89bbu
UkarxXBRPJriOOQ5JKLK669O7ppPCzDDnFMeo35i77oBMbkxyPBc1gIF6aT6g9cO4WGECbqagQEd
S6tE+NrUpDamNDASydhs+8jbXNLbGWXVNiXGdB0avXdxNea/Zh7Eow8Xno9RcCzRA9x3ZTTHzmgY
H5FMfg050edlbZvrEH/9KQCQjDsoARwaoHHqqvwXq/ff/9oEPf4dFf5dO6Cx+N8HjU0NlnpwhLPY
pcLx3wT33q0AzSzajQnlQeCdVNcJr/wNj0biXAHDAce8Tvd/r/fuT78fxxtid94ZSQd1p9MQQNMU
shbR8/pR9yCgCLCbN70yASU39CWXuTu1WmaPTBX+65L3jJvZRLfZrtcmoVrgQeOg69Mv5ms8sAXI
m6az56+mYs9jTse2tTPO7H54cLTVPKSHvs0+8qQH99UTK73yzFRei6Ygw070b50Y5LW0KwxjxEat
8ylyHh2YxpBKFmw5iZhXdR0AnmLaPY8FmA1TGM8kDFgnKYLwESi1feKXeQoashxX99v4mSIZPJpM
g0etzVfO/3I8hAX+4i5qD1NDpGQ1iGFd1vD0dGJI1shQQbqlPfuqwG9hJOIsq2CKl3CeAfItwzEz
5xHvYpEs69AROF470zl7zvTYm824F7UYz34fF0HiXEVqRWuzzRjU61Y8dGWAkGCx96WnDbCYfb3t
04S6r4GwYKwBnHTdDKI4GE52l/v7as6P9mQUTxVkNMNDs+NrgFUs1Naz1xTH+zVCICQGjKU43H+m
KXrIhkHuXBFFceeYyfPkjMu66etpWwtVMD3bOXQDth5FFC7naMrVLU71hy0nRJNz5r03zB8rXzY/
56lbiPpY9N7KFuwhqXrubBZFpdWsO1/Qosl9SUTlcAQr4+0TDwSLZtuBJ8Ox1+VyA6/kU7IG11C/
NoY2AAiN0VPUsKKJluEBsMrwULk0kMK08aA7eSdWfN6uMYzXyizEoQm78WCVwgPOt1LwVV6n2nhh
mK9O1ozIpAIBSL6FMR4yEunjpRhgKoaOf7a8AtWkrd4r7BsDKs9CNdN+6sGfCg/XYwtHuQib762c
1K9hGIwXnQBo9IYAJJlaeNtddB7yBaG3tgjYUPUpNYyGadP3NkE44EYZja+RZeRzl9sFZ30C4Dwp
8Z3MaUMeYzfHTQ6tcPSWQ2eXu0Wp9GSPxM3xb1h+9y+RSnGi+A7xNUv61RowdNjgkUwThc1qDjmY
pe54qUyOsW/VzTszR7+3pDezS5T1O2Qkm13HlGyqNLloOtAAHNOE4M4c7lTfJZ8938zl722RB8k7
SRVw+SEw92KK3OPanNr5ZFjzfEob89NopbkN3VNftMFz4NTpa2I7H6B0hks0d5g6iSaPCytooGL3
vrn3a6J86lRfWDfqy/2vcCywVZfFZ1o0Eish06Wr7fLCetO96rEeUESYEcuwYbmkff2Uui4km9q9
lhUErn6qkYtO8lspB/+nZcmXpm2a98JpkV9Zw8PfR4ayAFcukJwVX6Gbm9/9oq43ed+axzybq5es
Vl91VuRfKcQTpzJ3URb0T5WuhidFRNHFjGboYqXAJDBSGhnN5trfLjptRedaIHiDqMmj1VVWUf9i
VYWxrU09rP2gbPeGVfIFA+Y6V1FLj3uUcm2NPivpxU3XhZ9guZ4jXewbi7mkqBe9mUReXPNc+ntX
l+4BTLVxTjob/YQcxLNUlRWXBDV8JMwlgdm3X4HsoOFMj2E6y+cmZEkQtPKP48/2N6uqfBhtrE3V
IpxvRdEeuiAQr2MWLdcs0sPq/rA6iWB3oaw6eBWDdjITzpzVkXspdUtHelaPsMjVI8s19dhPOl31
bqYO9zsK25WHoTO/dWamQSLW3ItkA9F41ZOg5oTz1W/n+eoJB7O/8MOKRGmH0f9243S7u5/JVszC
2UQr1btkEcsEMRjbraFazFPuZ/MOSeLjWLGRyxp8ZsCum+P9Yh4zNpKdrZvj3z/vt96v91aLYSYK
fjYzpZG5KSHA3xiG9sSm0EBg4zPGnOiHk1mkp4MLEH9tOK69ERFRr6UY+cbIDu0zQslBtqQ2Dn+7
swWTGag5rw8ucpZQSyF29XbiXebGLrZ9Wbb4kXqaYkvjy7d8qo+mU9Natc1l15lL/lBJa7gO5el+
ZdS5PnljdrSqrn5MBw/fIxs+9mnsxYICR0qvg4tvluFFpOEf5Wbsk/kVdraqcA062fJZu991m0wP
lpBfBanSl0iF4lLPIWa9pnvOo9A5pbcLryM1OAyrY65c/92qC7Gy/FtQGL4hqcReD3Wwbo3k54Aw
bAcur9spK5cna8JsMrbnyMu3NmC949ygvhnTVmypmj4kvd19RTBP4xEE1YskDWblZiWLRAXClY3w
QldCLNbBn+f33unirlHNS5K59ctsm7+pPASn+7VKRYrU6NknDSuvz1kNRHcfSQ6Kcbz2twuHqs3W
tIhJul+93+H16YNPg2+XqyHY3y+igXHSLiLjMm5KSoFvoQqs1yF6CbXRPmUdiPuB+g3BG4HY1Xbd
b9sQ7p7CohtlzQ8Jr69a4HoUEU6jLGAq7MrHcaynNw7KFHZY2V/9FJxin1cp0zpxBgOM3ReAxOmx
kROeUmlQfqVUse+iqdospfkc9HVNHQnI7v1iGvNs2wvectldROS7b/0gwEUKQkGGm6HRGczppDrL
WzldjdeuFzcYf6gOUV0PsZgF9PxuVNvEn77sAlRon48zwxcQTDN5KkrpXzpmlm3YZTlQJN87eRPy
Rid4D41iYwuPiJAbri5iB+OSi64mJJdUI4diZHmthubieWN9WTxqjG1qj9+LAGorb8YzrsIEbTC5
y8c44LpA7EEBCFI3qS2XjpY2UK8IJ6EyuzhbjHYrCUp6mAeLtpw5fVM62kOm6c8gZLv1vLSnkIme
eXJMX5wlCmOdZ5T1WHw+WUSGOUOUPy0ZhEMPHOhoef4mQifQNGhmCTBdTc4ivtuThZMxa2NtKnVR
RTFeh9Adr4G2qEsQzTGk2o5FYNhnr4qq7dK3RG3lCIRbpoFDzTmrG+yFpk7L93nxAMXkPaD8mXJR
6oZQaSIiHurUUiAwex0P4xgdLa87JE17dQc7eazzPnlsMqM715G+uKPFfjURP8nDPUzhIH80ZXWr
eLfBm635Rps56bdMqZhRZQEUnnrq1ezVsJOeCrdTyrZER6WxntxUfZ/H54K9nmNmj0oOcCCVYs5P
tlE65Rt/MSOKrlNyNcs82EWB4ca167K08d30UXIc7JOgtvZp3bePXgihdraL+suMhmMZuTouRITB
yWje3bZU31ypAuo8vfeIaBMgl5gOcNzrM4tOZz+05nDKin46yNyC7DYAV04mcg1MvxKnqjIzELiO
f1KJGPahMWKzB6UZz6hB1yyD6+9ewEYaZtqb6/TqkJo9TqgsqL/n5uPQ+tDaun46ep6uSJPxi22n
E7Umx/mGmuupQNQe51cYpf7RnPOBQSXUe6cg2ZBeBhuz+jtgtHlTkuDNBh8JF7JSONK3pWg77Cv0
qnGdZtYnK1Bg8W35QjxKerYTfiLm+XLX6yEkey06OA252HljX4vJ2oEgQzPZGeXaQ56/axx+fouD
649cjPlJQce9qQ2a2nriK/pKGPq/DE4E5Ju9+8GGEHuwDQAvXc7TYDtvTRLtc2lvRtFmn5bFjLik
9fSO4HOKC0OxxVmkt/dKJ9o0eZXss8D96QCRismD64+UZ96HxoM35Ayw+e2eQHtms6X02m+JSRHd
bNq3SrQ/zMSsv+W5BrdjJ7iR+lmc6wT2prMgXx4qRlqjHuZtK9mYUiP+xjomfPVz4mu8YNfmqvwY
OuuRrf1hrrL58X4hFrUcXaWf+2UJz/eLmRjHsmXCEtqD0+smFHQDa217ffQg0FmHpEruwrBmRsN4
k/jRadbytfIy+8m38gZwotECBaUvlBJgiUfAG9ZFF3pE7iRLHDpyOFEB2A/hLE+5rYaHtqVqUC77
cfaXQzLOwXU0cszm2g2w08nlFArlPfYpLG+T4ug+Gsz+7Avxyu9BZ4TggfVQTvOX7vqHvFFyp5D0
bexAE4CJ0gQqt5WfKy84ZX1CHnvh12fVWvmR5CR731YhpvoRrqCZh92D5cC/1mMCeMkOAerMlUcZ
uJU7ejFgzJ2k/WE4y2aJtqZM/Wenno23AS+r/uyDQH80asKaO0YwcVXw2+3yjCS/pHiw9bAcpHvQ
EhIyVa/oxRXa3CBAwIOGmGs9WBMU7j6Ny2HJXlMKi8SDKIT2zBhGZGq0cpTzfUb0FXlrzY6EhfDd
bzO2WotTritVzzuV2jeYPOv13CewwQVlZSWmiLPS0ttiCounpgJ6Qb7pSimtN0PWfug6atbJHOYb
Y2qadWNb8lHWbb8jHLE99bmXo25b4Gr35SmdRf44zrc4Hfz/ZTVSeSddKE/biPQc4QOS1xbRPGSy
m/6y7E1bUz1YaAp0/vKtVnx0L6vLd5EHOlbztPN8jg/iem3oM3ImeMmAM0il8NUBUPlzMp8NosiP
U2um6BHc6FjdLnJZbwnJAgRhVONJjfBNjcCu+UYwopSDI6gOquqU9OACQaUTEBFC8tx22Rycq8pg
d9cOT5PXPjVOnj92Xbj3giy/NsXwkDukPFYC3xdl5vwqrCG/0gNQRyB+DPkor1YWeg2sOvkc54sH
KGKhmZH4jn7t5mp4sBPr0lKUIUWLxlU+pZjcOQcOIlfNKbDBSdv5xrHM/mUgN/tldAw+bzribyvZ
qkR1CN/XDo75LUNeNG5OFFFQ6l2IaN1MArIAuykgXNhddujx5cZoHXNddpXzDmxSbRKKw7tyeRYF
it4ma0K9inp/R4xnF3vR3O9qMJvZZAwYhabkpCu6jAWz1qavC3UVrgBbRk5n7PvedJ1c6vRtVzsH
Hyr6JWyGt5q24kvV5PNL1QYf2HoFfP+23KBx6TaUKvQjUrKhtR7H28X9r0U7pJqWTvavO4iGTVEr
+jQEb4/zZtN6bIQezhCdT0HJcdSHotirJOqfYO7mVy8C8KPm/omYW1StLs3ZyeuoXge2ejZmj8pR
5YjdyKH23pb20xDo7mffAggxx3B+CRTzhVRssyHk79wib66uQfLtoov6pUnqJu49YXzTavm0ykz9
tiG2LotXf7Dwn1ZDE/vdEvysuwYQRT+Uj7XriCNyA59tapS+ke32k0Z5/0ub3VG1rf8tJbByQ79E
n1mP1tH8SFRsuvIBoH9qw8BApcocUOrUvPc54LG29Z6pIVDtd8VVCy/7qJ1QniRA/7jMHPMqXVvH
0WBsI6dLvw8tAS92LmG9BO7DrJyMlaFH67CV8qdHUpU2s+GzHBO5SWQ3xWwWIkCndvVW5B1QSodT
qs6j8s3VdOGL2QKD4rXVm06hQ1gFjCBX4iMp2/o9GyinCI9g967Om3e2qljm5QAK3jOBgrRWEzet
NDaLSyQpJVKVxip9gckOWIccuG3alwnS8sh9RkLgwu20JtzCMgJBQVLrkjg/nZQWpDB6mnjIAPmG
9pmcnvSQJOvWG/ZOM8YFTV6a/i72T6G29eRBEOlGYvkM50vCjpDhZVyoDUbaJUbUHc8Fg8piQhRG
BgBmxXN/EKdxIJ9eDh9OsjClzeqn61bDWuHIddv+vTDFy1RUB+0vQAaI16CcKsg8J8DUsaW9ci1i
W7sz0gK8/C7WZdf/WRcvYiH2RszE2DnsD3RhTWuVjaTpahzItYXbvKH+FNAuDkFpjOLNkvOnYU/g
nfuR3Qwr4bkz3y1hP4xT+K0e3isTcHZWGBjByUq+P6LOKPUx8yLhmFatqLK15cFh0iSvO6rF0ua1
Kwa9aqW9npjVyqFsRPuoyuRvN/rdOCXmed8347BSLi0iBuPcWWvopBGbIJJP955ZHN1iU2VdEbPb
gR4RlQ9D7+E+VyS/TYWL3D8E6NzajyHfT5mo16G2q5UvrN+eHcVeEm5di/+TjH61FjI7E8BcrGiS
4o2uvuUV2G9EGFA/5EvQW+yzP1Am0EMPzXcv6K6wx4n3GZdNX0JKWJi5CHUBPDdmRBbr6k/ilfuc
gs4aMX3bMxQuQQ6kEey+tAnakM6Ptnryi3e3p8muBl/vSkUqqaeQaSh/Qliqn6VZIGyQ5ZdcqitF
Rb3xiUlZicE6WUsAaDn0Nmk1hXE/NP2uFTT/Wq/HGlERIhdl9ZfHGZzrLzWD0+2i7s2yqHm0OSlb
s+Zd4/AD9cIcdsPgg+TIvXe4F+gqqo1fB0R31fJMqAVRfTdGfzRlcZYNIIl6Up5R9AXKQTotnqy6
ktvKCX51VfrbqxSZ0eh0CLnzmawNFIH+dkgDAE/UvbUl5co2So48f7nozK/XNucvfXp+ulR8uESE
xbXf/qFEfbJDkpQzIZluqtdEmi7476WIGZguja83RZX2q1p18zpJfmQ9C0CnhwdeLsmXNWD7ttwa
RFRx9ciJXqG5YGlnsmH19JdV3PL+BpIdzIWICTP6lnn1KXKyrenNCO8TuuGofNeOu/ixg944qYMn
a0DeU4/lh5zKjBxoDt5Wgw4M54qWp3tKfPCZptjQy/3Upvfg9WFKXEwAXbujDOBl/iq35/dmbFd+
D6B5sEabEETs93Z6XLKF5JsIh21hsGRKRgecoKXfKR6AAalOehJiI92oW03I1KkHNd2C5tIFtxB0
JEOUAoUEq594xI8YuIbYp+14yGkhrbB8itgrrtroYHSER6UcjYGFYRBdeE4qAPkAnag7UrSBvBuU
IybRvQZq+dWp/j1kfywFAg6Z0IRx2Z+t4qodXhtbir0YMgDipLPErh+QLKeCNycyvtyRHSyaC7FV
cOXJ7FjVGZUq1AFMfxKDC/JQxkZwZjDcXSxhu7nPxCocLbytfAU+O+mYPIZqlaas3P0WEcKAFAqL
4MroISGAi+sbIm6G0d3qoP8wZqNdIT7tad5E7APIs94b5shysN4OgftUqgPlOb7pElZg5ThNbM/h
ZinSa+akH9no/BmDY5COUBR0dFnqWzpcKFf00KPYrByipAeEVFkQ7cwbB7rwbhjwAAWMNikiYRIs
+0KtJLVTAwfNqpzBNbWc16UcmSMs508x1PGQWT8ID7R5o8u8/nDcfnwgV9ICJjJ/W4LlZbKy4Kpv
F66cwNqKlO2Xn7Eop7k83ZRSeUY6jBhpMQ2cS1TQICYly4tGGLUSbdvGbcfX56WgSoHPSt7Q2XQK
uIFptmI+prnRsOkKUebOkhdpmoQiDTGcPfbP2J1J5Eto3ejZmwmb50dyRZOdbNhRS0PkXiY3bdhC
gzFAndtSfjVlk+5ym4AVVXBiVeXRm5gZJ4pIcS/0k+XrQz6PSMNsxUjhiacuTN+rIYj2Ya2/i57S
fHibjvTkPytB6olrs7sap5fcnv6Qnu5vXOPJafBA+0YHzx2cSuGzUaLRprz6XNyciSoZlhiX7hZx
mI8OIM7mGQC7qCTmuO48sAxbMl1sm05Rw6mmChR7Kza1VzDN5uE6R48RW7ctRoXcL8kpXZXhH1u3
7raaxounTBA6bnEMTOhbPAF4k1f/8vdm8dkPpr8KljZayZImQVE9DxxXqLZqNCReSwRkfkgCs8TK
YLvb9FlNGee3WtTZHyfwirZHxSuFBikEhuPS3JUUoPdL5DEephmtByBrwdgedSo3ud/Pe6fvd8t4
A7M3Gac5WH8WbehxGgZ9HdJLdpaFyYz9uTRwUwjT/kVSKRCgrrTWYtZbmltQOUIz27J5Go7hsAmm
MZ5EkqNOtPWOeOGdbpnlIlIoaqrom1FWn8YNJd8ZtsGjMTx4occPEoAZRhVRMrIq0mzHzHhwKxRy
1sxURUHVrq7eu/AL5lSlzUMVpHFX1aCPfLpqtpeeaSvSZ7n1xLz80gQsHEy0R6IuwTQvxu/yNt4I
EzXSOIG6yFS4cpryKVHMQFjv542ZQ7T0CfEkCuoSOuq1aKxib1rpvJJF+bH4JkivfHK3wR/DpFpG
l0tS1tnkTvcwNvmTgmcP6i5r4hSDRtW5KzKRc+rjJK4m8nfggdUzh6ZgadP8qajMbzrPyreLu/xy
JrRUThn9CLzktwgrIP1O9z5PyUegc4fSZPEHcPxUkBqjaiR+7fS782ECUTqNySUDL+a5p1DOj5OG
hNn4YdzM4sFJGra9jZmtK9f4ETBAEA4kXr1OUUhrMXc39OxWgeSg87LsOodBt1eN9QmpQccdpeA2
JcRZykxdmRq6Oduw6SC2h71KbKcj8LlaPwOuK15SqcVFigRIUSGNT59ZeSVofj4gIusf3YmgsSyg
FFrbkXhgbkPyGlIxC3nMq1DuuQtV8rmQXr8p3VsanGtY39yBGNedLVvxparC3lmcndv7VeFECHf8
7EPPRX4saPSt3WGxL8IKiU0Om2c7s8qXTpjGWdlL//c9OXbBkjVawCTMBlzD1nwqkxBNUSijDasX
Z88sRwREjtS0Jn2upIJwzfrqklVh8JmlC2xGLTLMnU3xGU5baTbfTarPT7rsw53sG3sbqSH/GhEd
Re5YXsa6+UMMDPs1M9kpan2X+zXPnP7etGSmRxOKXtz9puH/HnW/dr+dvvzfJ/5zE5XBHZ1Q/1+v
dXuUSdHocn+UPSXVIVIocFNl7Qozjy4zG2IOTovGqy2g2CBb9Iy+YsVZ9E8E+7IFMsxTFMEsnc2F
/qM3UcIqFBVkGK3Wl44W82oS4/GkUd08aZTERVOG/7ppSMud0hAmvHlJ1/98ptGzd6MIgr9v7X77
7aYgUMGlSwi3iW9vUt0e8a/vhkfUJW2h++e53+7Turzf9M9L/+eJacIZWWNTAUuU3L7uPPW3jCXZ
9f784PZ1k5W3Y41NA/j+kRU6XjOQrH553aKbwkuUJmMau/939e97s+iO3u+9v4f7a5smStLbd/r3
EdR66Xxx9e/zb/fer/7zYW6P0LdW698niHz6e/Wfl0xoCSSJE12yMuzifqz6HZoi+USa1MYwRnm9
XzNFJA6VhQYFbHVKHAkdwyGOSEB7rNrXqk/7J8Qn1ZbFI36y29XidkElpt0q20M/dLta3gKeKBey
uvZSEH72QmS4t7R6OxRsPu+PaSOre+r8xqK/MrhsHHnK3xc0M6DZPYX9f15rJJJyS3Ibq9v//E/O
CYGjz1R/b7vfwcaopCZDVtL96v0is4t2V0hoH/f/cf+/SVKg1giT5l//o1GVJrJjBvzyn89QdC31
axp98f1p9zvmIvR27GDoW90ed78gLSzZdRq5Wz93kl+4b0C7ThVBJrePef/HueFU5LyE/uqf5ymj
6ffl6AIn+89r4Q6a9kniwu+6Pfd+hyNrc7/kAzCr/3xPnm26e4Y90Hz/eb9hG/w/9s5s21VdSdOv
ki/gMwAbsC9L9BgDxtgY33i4m+574+7p6xPz5F47szJzjHNbVXvOPZdNI4QUkiJ+RcTPhplkBfpz
73XHzo/JfsvfnvG4KcfgJc3iP899qdMr/MpP1MC/nrH7Gs/gpKmEE/z1DPX7VAK1g0H22697/C0C
FGp2EP68w62aQjwoA5T/Oga6RT78h8LOd91GjzdOG/f19OdP0Yp2eITslqz+3MUA+4SnV2fx5xCU
uM0Q3XL+p54EJ7TD6tuc/DnUfF823e/mUf4p/vK6HbtnY1r8KevERku3Ahb4c+j2ga6xYZyHdVl1
OwILaV2lNR38Kf4+Nc2ucWxlf4r/bkzc26fKb5fVN2oyTrTZuad/il9foe073s7Jn7JO++c72hln
0tQocG1rGlY6URwM5RzfuUauvtSw0ZEL3OXTyJXzbi/2recXlyBOnvdP0ryeDvegPjtF1SLRiaK6
9VmyyZDY6NB52vXZlmmoIeuVwXzLvd9HZx9vGlpRn3xe27tMxQSo1EcH9hvcIFvH531QX6pdq3RL
Qp+kvpT9mQoCGtjG65MHTboKnptvvz672YJSsfu3/q3DqXl6swu9bVj12dsUCxnMgp1hWYctIVxJ
56Sk9beOcb0NQIrFbx32WF1K1dhnmnxz/fgpbtP3Ia7LeV1ehjjvppADyHJuUITbl84OInV57fNA
4pzDs3Nz6rMqXh6BsWmRr1ZeDF72ib4XfFTrr03s0/R1NH5LIn7wm7eVf1aB7Xf/2z6SXF7eeJru
fh7aad+rH7J7NEkNDv1IUJ+8ah+SrmLxefXX6bp1I6iAbd36q3I5nEKUIzYdZEn027f3mjZm9bfd
5vrq37dXt37R+pB5iR44HaDpfZviakC2WLFlO8EZilRHEMG+j5iv7w7WwPOkYc3etOj1Om6CpnYz
os8BNi7Itc8hO/QqAPl93VVMw8hb651q7/Rj5cE1buT1p8bjDMmq/FpfV99Rf328z/dEfbAxqm6M
/Koor5ww6PpLXZjZOURn02gn9dXELj3xL9Qh+KqL/k7Jtqt+dK++4c2OI2ikhm+eLEy9GJ/wRjjX
b3HfrWrGDXWd1SU1GgquBjiLy3L05+PXa/1fivf9f5XHR9NxBf/vY/+K1f3xb2J22v89arK+5zcA
sKn/A6L2jqnAE2YATDRx+P8N7222/kEKNyI32kTyaQZZWP4KAGyS5I3ViJwZHXJzaKqMDfxnACAx
wTgEEX/cJgBQh6VO/1cCAPX/lJuD5xJJKOmASEFnaLrZkfkJ/hYA+F63r7fOpk260N3uOgfF0P3q
UWktcfneTIhFWlsyHrKl6q3fm+/gbGz3wV3ZNGYm2o9fkZKNWDPjFlXXj45PIsE15xe5gB54M/Yu
esfQw+pafZIT+x7kY4QP8WDfjPsX6rbr+kZS9+ueXdh94x2qlQIH3OlEYM37+1rsp5+V/iT08Psh
I+vxJkFqQx+yiwtT0Llzw23qMOvst7PPs1oZn1MJLtZtwFx8/0C0eW339obh3pie76dz2my9B/v9
dqWxL2gc8DoCmJN5PfaXtl9NyUb9qobvyy5XDtUJIEqPXmzZPkj5OjUqvAguvfN5PVL1dvB8KL3n
Z03YUIeE4JfG5HjBgX2zVieqesafFvD3cWv32hy1CH0p2u2W8wJcb5r3p220HuzsPxIVBy/22S6z
S+s1rFpkymo/sFDarr4xHU0nbG26MzP8NiIUh6zBHvCnsU20wzYylc94u3lnJ0Y6M5r7vjP9Pcng
+TrND9XFORx3bqNint7u/N1aRltumygV2lkQdYOJO9VI2IkusjVaq/334VWHPXlK0OtOi21z1mZn
aIP7x74dHJoN23hVvtFR8AldB/sX0ZvNnf89qgNJOqmcCbgxMX9fev4m356y2/ff0477PVWA67dA
2WxjoENNHEzlZLGBNCd6j5R7D2e7m3av2ycbftLD66MTXMkjnnhYVlA/tWAc2jWH7/cmOjWxSo0m
HDoK4XV4u+/NT1DtTX+7PY6hC8027U6+3VUBDnvzy+eOVO7CzvaCkopvxf4TkifU1k6NGdSc4+vm
CK6g9d9bHVZYOLhNaBzMXXBvVaNtheffl3TV509iHhvuZ4oPmr4mkwIkQY37ncTmlRo9ntuwOoLB
QnBKsOUO5+bLqwGx4qFW0YZw/x4EjhxfIBoAzuljW24uil+1SYh9m/YPGpod4RGhdCe5vKYQNrz1
RUNtZ8rzGW4aoC6vxrpv4i4rGhq5dfVGaTaV/PZ+ddfna68BaTaeQveOMJ4f2FsfJ/xwD+uxDjcz
+8/dT1snWPCzsSAAdq8HKN03LV8lCRHcr+/Vd0rCxKeZ3WFseOnH8vNoEbF4y3dXYuvYIy9VfFpB
jhKCY8K3ak6O7XdLbJ6dsgLXWx+m/baCfrUhvc16fQvv1Z3scmcckfY/QGHETH5oKYJygIrWk5sJ
b0IbN8yPwZ7I12y1LR0MpjoeUrxpHdM8Aznom7Z1fDWXACEeDqEz7fzpqtNt33xddbCAd76Hfxkq
dRLsTDukMsfLnoQ7d3Y7n93TF3Dg1NbYqNGvw+/pGu+/p+BmHvzvBXcLjRjbDwFEO1BO59bUAAUJ
YOvBxkzIDUOvD+Z873c26inQnsa+XxFm2r8whYc3tXOybq3TIZk+v59or9y6+uXU9pW3euqzh/Vk
W/AN2GCejq4BUhdP9dbVX0PW3oSGyzjG17duJvc76Ka6uWbnM87S6hneqSlicT4ZVfQytrP1F138
puBFVRGv0bqQKmXdOgPEPa+qvcGhx7o84G44VmdLvWm7ZIcrl3hdO3t7hyuION9ufVytrr3z+rho
ntWkI30Bt8fb4muSxFBtElPBXL+2bqdmuf7oxbpxxCejeZrvcAYgRAmnpt12PdurO9JZK62udlDm
TGMwGTceMxz9QOcb68o5NoDFCWrvV+YbX4bWKyBpY0+rdqS5JmDnIzpH2BufDdVRiAFSOtfJmQQw
t0ezezCIhjg05/sju5ado79po6TsOgNlY/a3zcd4/23AcqEg0DuzYowTsoFWprzsZvNdsWHLrua1
xeSrN4mH0JoP8odvDHIu7066/9w+suMRsosD2XEfmxgXhJHxfvuvDetG89YhIb22WTAPow+3FfY9
ml9QSXWdNoyLyowNs/vx2/har4tekdrvWT7gcMb3/ts974j2EVccb4pXE26Lc+uCe2aTXGKbhonD
1HGPM+k5YZeRIB08TY9twiE2l+s2JuXK1blOWy4JHHOiTa+92+E1x957CpZ+0jkb+1ukV/pz/twp
1979NTXszumsONcPoPpDaYwIdpBw1347uYPxv9rTTwUP6LSDg7JKLvkn9O9G80ya/7X28m6dCwme
K2X5bV3O9gdv47h9hP732TSR1xOJ7U6qrrpHBf+Ians9WWzgGx5xnkmntQt34KECYmhr+zhXrg7S
bLS2P43GwQF7KV9mI95WysU2dBWUppGZe30fALiF+hQPdHP7Fa8zsU1QeC7YDcF/Aw9OoeoaWZbP
79jYT3/A8I/pEdemh2b04bkOtM7X3/NUd9d+bhxaLcJjfy9u5/3woh/Py3t1Ip2xqnWfsF4PQUeP
s33nSormjq44bR3nwdvx0CbtubE9u0C7p2UTT8D8wJaNBOnvRHZonxDW8s/PAycXGErN7ZkkIWdS
Nk3POxaBI7zHU2LFR1/tfBJ4Jrb9WuP7l9Tj/8tyIZP1Q5Uko/+T6ptXp/m/c1f+Xfv9c+8/c2Do
/yCREpku2D/VCBLTySbyqwLr+j+YkIiFZf9R0XRS0f2lApMDgwTITfISy6TEZkuGlv1TBZanmGxI
WGGY3G4QVfbv2Uf+GZX2P2a40dv/MReeSRIM5LkJ+oPO0iQlx38Kar23Ds/Tblq17C6WHunk3Xzs
ip6dTCZ3kW3rHPMf7+osm+ROZ6fT6hMglTZFw9UheyA0jStMqOoU6DPuI1IwsGlsTOAQI0JXvF3d
/tlZFYxooxc0JLnhjcdE/0JqhYsv7FuSnUESZFbQYY50+yggMrehriP3OyR4kl7sYUOQ5VYwYkra
AQScYtfuaHwVueS124r5kae/uHZt90d9k/q7CdObQxyo6O+swbALlCUmEHv8vJ0whqllFMcfMTbJ
6a/BZUBJkF1BY9BLNAsyHzGRzFMquc0lR1Xl4NOO+goVFg7MEIxR2kgXfQL1RLdjjz++Au8L2fon
/TEf93Z33OvwMhTTg33KypNkpYpFSW0hnPKyIAiuYt4O9XFzbJCFHdf4y5hQqYAs9zKNPPSHwt+L
uxj38mBiiv7A7o97JK23YgEP23h0pNq9ZGONxx1hJ3BbirFkEEu6CmyZigUNiiomSRpMOiKh+6Dj
5Gcyd9nBldf2gCc4oEDaoJAsfS1SBcqKOWVoVo90erywO5Z8dXkLJjluH8+vtMlVuGuRdQSlvt2j
SOa9sZsk3SS/0rZH4SdukE/okslZ9JKOkDQbZy+5cyeEo4LEDAjGF2oMXI4bogktWE4Ss+4mUvrU
d6F4xoTMs1AnWWRUAX+A/ASm9/fOaqXTi2iVMCdIfhSYobytc4QdDr8Z9yx4/WDyDdDwre64S4IM
qLfytVhlX5HPFdhe8ONhuXOe7rWr507stEVxkIQvZO7/wHUDCQm+ALANWtrNwtEBZ4QG/ApsRzbF
bFlZIzJqHOh+mAbKVqAsH8SaIe2QNviQhwvwZFdZtgN2mK1NAqFh3TYdkXsQSMCJBV8C+RjgDSOl
AnQKzor4D6j2NJ5+tdIF/lmwO9CCd3oqveDrH6dsM8IHFMZFfrUCwD3rEr/cVoAzAIys8FukkilD
Mjk+4Vg1bKXEs+EE+5PkfYRAzH1CUyVL3faIoXU6VsfJ5YHcC8CpvXMPqDiQbFGrs0WAsp0T6SUy
STaBUHjs0Fg6DDVbS0sao6mrpdueUaKqwFl2H+b4OgR3kRtWsBYwIB3E3QouUCXB6XSCsiLbwqWR
ZQ+xIm0K5a1g5LK59CvoIFP0xluRBYn3FEwcDPTRGf4kezLPEzkwSBYjZBWp61d2o72628VTBC2L
R9LN5OyDG2MBiSqi2JMi10sQSAaV17CKaCsmsknwInQyw1oYVGjhpbR3nuFmA0vPg9dLuj3EOstU
ntVjcoNfg08tO4OHVZQP2M/S1YH34eHZii8p9aGV2vZisYeDNoUoRmTwmon0JIozLfXowklLb5Bc
k5tS2fq/r/4W2VN4M2hhIG66WVGxyKS8nOo7M24RR6tYW0PVuolUMu/UBF0ifsB1ExHpCi0ZBELs
yHrlAfqPGY4ygSTPYv3GBc/ezY9Q9MAwC0ckvCNXi2ZIxlDGCNrkLRJ+X7YDvznlxrirwMiKyUz2
lO5m8C40h/acS94jJktJ5TgZJ7QeblIQVhki3Q/Pva9/SLb+lvlLY6LQBTOC5JCTgkfH3u2WaNDV
uFF4TFHsCliI70GsTK+Q/CjkKLTU0HRu8DkMSRkuVvxf3IS3tfIUTi4aQhNFTBODSAgSioiyAVlT
9HGbVlkUa0rkjWQTyj5AOOAkwp1DrOEBkSQlEObA6CGJPEN2DKzSiVbMTpKbRQx+uktYi4qpKE7U
aE4eE1F8rQhnLEieJMXpmYn7YQ3g8RKQpOEERY83rUUZeSteLXVkTeG83FkjqzuwhPUSceGJ2dry
06IINxCZtcSM4kV5EiYv+IUFZeNAZnmwlndn2b259qS7vPCkSizxtXY34qeL2x8HYCth6mElgsQZ
4Zf0iJtAcqOOPqOP0wqncBttICxisbN+RofhgeSs/uAiynj4Ect4QcIDu7Jn4c9PV87KkqPKFMvl
Swz8/ssuFEhSyDgNjaXdgB8T7jtaaolnnCgHfVI2QIokmbsOVHcIzS88Yyr+SZMmdC1bpL0thgRR
2Cd6h9xW0Ddx8xch5GUf1tthaQNEEVYk4rgbOpFYOY5vFfAizVgRm/U7DV5uMwyb4Rpetp31M4NM
Zrmni3cCVi4yz8JJV7zsGFpSeGH8Nh01rLotocJTuROjPjy3tBC8XZAd2xqHoZ5ipjBFt/dzsvo/
3VG/2+u648mkH4bCsfr+xVome9Fb0vZ9gqXFeDyasoD+aOInhMxlSz1I/2JVeP75lyGo/0KZHGAV
NMVutYfa4Cp2/VMIjV33kty6He/QOyc3bzeD9bmn+6eNgI3rC83ateN+ENro6h6Tbwlz2I/W203e
q1dCGqnxp8QpWZ+0xu8eUNUaxdxZjvCNFUuiT1GSLuhN/sefsojtCbkRl8mtb64gb4NlBgxOctZo
Ir6IIYF4YoV/Bj9SznFBgUVtDQmWZJeDb8eQkjdDCUN+lvTsxUYxiPd03sXBHVkM/RF0PRz2oYwr
XqL7U4neGnI3iPVEWESR8xWLp4jCvuVlTjiINqLr26XlOB4jJLLSMPbtLvVmel72yfqJ2L6EAiMW
QoZORbdd4H+STKkXe/K0CdmDLgfNEOCI2efsMGpk3br0lr/8m3b9X+RTaCrqf8xl/KupmgS3NYnO
QvltyXwLf0NrcYs44N4hs8coPVWD1lxddz/Qhhuj86YwL6gmu+zkAsTlhCGylqARwTXajDQcRPG0
FiSZ6hOvEpxJAQZjBtPr1ZYzr5wC9kxs7tTDImdEXxF1SRtbyoWb8Iae6t8Y7d3n8g2PbRWSZcM5
h5fFO4FtSTRGfPan0D8CVbhPi7l+69yHx4Njdkmf0YGKlvUZPyMYgfH5Cbb+JYdrV64a26z1EXB1
ohNUzlwqNXKKJRaxW2W7tDnWYO19Rid3Y+MaE7xhICLK0SGM3YUwylZ+YH8+O3p3cmOY9NZinL9Z
DfBwRNVmMWAaZS1bbQUaWU8u8ckqmbvJBCrWLbN5nksVihQkTEooc8nEdbs9t9frJUHSOwtX/umx
2jLTOF8e2HVZP+nyYyjJsE52ksyTicGtqDDoiWiYd+EJkfTcq+DcWrhBIpUbyTWaz93xkfX2LOYf
J5kkST7OWY/d3Et4Dg91M/6wMAZBNp+zjJ2Fzbp07wXJ5Ovnk9xlKm+QIg0d/JMRkRhNZydkEkZY
3ZbmScXPBA9A6+SiIXpTtyXIxkvfAHo+iThmMQtYwPhZFWnCIzMeEvR62AsBumzg5oFYCAf9IxKJ
G/H27th2kyCQi1HGv06AKo/iIy9Ex6wVlQTGMhiQRuPeeIz4o5povSdKBXRhHtmWiKecTP1vcBQd
FyGxIUNDm9GcS/nKVJtOubP6jt7pwMZdU0MRm/fmk7Y1ncHcjcPwFX9beB3xq4WlajD4ubrv9NV3
Wb3JcgGB4YfBSKSp34gay6nVANztbfrb5NyGSL5dHN2ntxGzjxiWrCAhyaRGxp18LcIfVaKPUfYj
6bGcYeyEThaHZI7h95BdAx1OeridvZ8pA73J4v+AwK4DzfNncoEKjhWzbI9u5b77zU1XG0LuFm19
JmX3br1inXbeIF0HO0hctPCXR4u7BzfYhlBWXxlkOzfJ3j7KJOqD5E9Ep9q5b/QJFuQ3rTq1PbJQ
z58oItbdnbpyCK6k+twCIvO0QB5F727MGrOHWEg6U91ZbD6SLVCXlwarLMfr2UoQ3nGSuPMANRDT
BFo2aibJeScTUrIh/XfhTmjMDPssl4YvmhCDACOy67K6JirdiUwGc7eXoEGroscYGGG8TeaZl18t
iu3l8y5s7ZhqLqZWwJhioGFF8eic1nBGCC3vh1bpZWKFiYTxF36GeyjacyrxtKnkhNHTuzNokcKt
kMqDP570WNQYKtLmyuQ7ZQnPdl2XpbArhRKdGoszyShVKj7ZxpozyueYuWN3PHYZ7EGeidB30sB1
8/kkGdnSMMuTfDJi0PcYgRzHTOCHacJFqZ83bSxn/O4oV8p3htbjxbyVS+NdLXrGS3I2o23ZlKQz
qtXnSQvSPu4PglXPdW3MaAxKqnTlteXAf/s8ZsOQcaUtfBfzDGMjCzz6KJhPuI15hyFWZgjJmlKb
ds53jWUKjdrKA9oG8192G8tixJsyZYoJeeQon6rlmxIeQmiM03aJH6IwrWLLtfIc5q2FhTwHhT4w
SGWBW/7HTdxWEb6Nu3qyykqz8tp7QPrclSzt9Lkk9VO7ZzmJv7ENFh40ghAJ7sY3nHraAvfo7wPI
Afvv3GtsyWrnvAhwxAqebCf41VfwGU/uONOTMUJ6VAq1wFFandpHPV5zyW5vkcxTYx4l0yBuPEPU
8unSWL7SxoypggUJD9fs4huDiuyClkZk7cUi5+X47hIF2tWzBm07Dub5nG6TvSff1ovW0PKxXHkB
EpHLqTcFaVisw7TwTqKcedLOXDis/xcROiLzaPmAa7zUiy4iYiRkWVYUxaL0osjjMwq9tMiyYJV6
O1teG6QZlMpZGi34gJ3ioi+gNjQwLQVlLFIERBpXGdWRo5Xx6w2c+Iui4UGajKlGBzO5m1ZA067o
TNNCwAovtgbYu1AvBvkqkIYgd0ZxxH9YZSoqj2dRxVIEnhd4ATzGwvG2iCcHsixyPK+M0f+9KLRm
URlGORVII89bRQ7t4hTDwcCJitIJo0yUER/jMkzLptUSNAdHGpZHowgWflRcJ+MZGGwbB40UHMaa
oe9myEnkxH7XjvnwY0VxjMIURdlJhD9OjPlRDqFG5SoHldS2+yUXWEXh+GXpzEIrmrWFJ/gYDx0r
5hrm49TxHMHzG942jVvjRr8oIgy2OMLm8WIRO+XMKjwnSqHicCD4LaPQiUshYstXaQ7VGn6dIvJS
CGKfQkTx90owmrVPAThonzZFz+L47WCi8MufckfdOWKl2NTyngLLhWxYglApRnmK2falSTzSIvEB
M5My5W1Srtryzbh7utimt7jAPZEXdUoJAKAsZdhN6RWT1cF6CCH0M1xOlSHBYMIpmJ/pf2wTgzqn
HI94XunxlW4lpNQ3LWxr4rQExpcntd/oJAS3O5EnNVXWgAWie7QYsox5x4sXK14BmEQs3qAjMA1j
HZL5CWWtshGYFeADOAHjiMdHw/Bk/aCgdvt+P5ZvNMP8oBpEttOUB5GWyPMFTAhLc0bnposVTwuk
DpYD6TDyF1mLroslKy4E1vQkLu9iFkpiaUNU7tV+W0X6cuWrZaTAQXNUApMXwm5dNJiY8KMWhJ9i
pctZaOMWaZrqDrOUMwj7Q4cXocVLym9afGPYhdQXPbKDGhJhipZDOUkVDpb8YOCHTloIgaVcIvtp
KmfbL2Nt71y9IkJCt27oDKZWn2ASQWNGEpiiTTfuwoHc2ok9hqBUOx15EktXFUG8Q0FwwjQIkjzI
EBuHHnAWGUvAWiQ0ReYyuJw0Q0xKFWGnxuWNJqALaESkbUjbemE5jPd2iGwOitKNNMG8U8gLJXnv
DRbNtcXddD7tj+lfHLoZgz0oZiXt6BVOcbRWK8k4Gi0ezAwNZ91zUHxsy2EMl8MoRIcpSw0aSGc4
FeGQTUZMIwQd3d19BZcO2ReIjLC22KhflwRQ65IZkbZF3CpUGmp+EbPyIRz+jWcXDMyv1xhldB+d
j8ROBS1NOJpFxcFpWFM9z2PN84ZrXmoWdjDRZOchIGdYYxEPEAqWYVqUHSFfivDeYoqkDM8rwvjT
9Qdbd23NdCtUxMfH8QsbN2xKztS7II1rE+/2EZE4bdbSY/h6+ISPGUj5j9rbEHIV6yAjhBFZ5ltU
+SNrYw3CvIno3gSv8J41YWSOaCNZ3WPAi5FhmbjLrUinvIxsGxJP2MN7emJiqZK2y6ZgjjkcNX42
/mO2z0+jE9yep+4WoW3ZJOapxxGBfmJIXh6sQPLZY/1hTTOIcMOQuOSONuSnwZD+2FSD3VQukHPl
OVnbvqye6bXpKgBDRmCEnPPe/Y8I11Y4K2UZa0zTDeytJwurfcS+gCnsJQtpog6fE0I+P7eQiKMq
OfUjsSAiVswgN5fzPFONRGsqe9C3uzZFPpklw59+qwe8gsepBPv7GybtH7xqxJhkr1b3AP62szoR
iLW0UNw5ugymEc8kaMlCv+2zA9EUY0mjOnpZaMY/JtDJhUdaJfOghDVOwbSvhGxwhE+Qy/EZEvSH
O/m6AJgvafvebDZF2tZy1HlZa4KvYQ9/gIINdyGplOA3xYHV+iG17OTiNWyHr6M4jZmYHrbdsD9+
l125j3gObx4h7uGG8e8pigBwuA1vhqzJinDQC05xENpecRDcksQmILrp8OYAEub+bMA5JIJAx+HI
6/nnZG/vB/j+Opc+QZ488efg7GBCX0NvvXbVFEns+YrPI7fJrQeZPATZ98FtojDgLggPc43sd4hv
RYQK6AI+NYOzP76C4rzA3WSrEFLM/9LMhGHMusF2fbJ8M1j6P1vODBoga8vRjz9kQuhfbFLVAOYA
p/C/3A4akzwm4geS3zamhsIjd2IALB7zBH6awd1/saHzM4DyvquIh6f5j97Hh2OhE3TInoT+xCcp
RahHNiG3WH4Se5UcxBu3kbVTwM4E/Yu4nGsfvm77NYOb294E156ePMcP+9C0cDwKBgABsmF4GGGr
tv+wwg+4x9k++I8M1u9YQi+jylFGl3zXRMrwAJBy87FwnRQjSXUOiKJYCar5ctw1uTdkwKPAf903
wLc00ZjSTYH1AzyFYt4QE/T0pIEgIvo/XUSrp5DpLTNze8COh9e2xi/RX1ZsUEj8SG6CvRgyy6c9
GvF0cfd/ABuhLw4v9tUHfw2NIYkqVLIQWNiBEZtVbYYZrUfNb4j3mT0rmlMWNlh2l8sfCoMEU/yw
vSWWXfbfkN7eSA82Xv+nYzMu5cVrHkIPS2xPMk1LVnNZGTrcWXdbvW/5IjP6zlLLtmPaZnIKCKJF
sQ7U5ZsN/Px+to/zddGJdhEm7H5nncb6YF1cN9b+Yx3x/ib/sXuf7SDTzo+jVo8Q+46vZJ38OX6e
sTmnPe0m9EEL+xMl+EHwlkPKoRshA2zCsEOwIytkt+OfXTzdXIYWW4RVd2sDi0VwPHcPHnzpN8h/
dUbZzmrYNBaC2UyJjnJpEB/nAxeKH3YiNW8dV8yR5kkQTN9YLw6NoMau/v8WeQfGhP/eO/R/zat/
gzNg9l9sj3PfX9vjcO8ZsMFBtaK3yZT6t+1xRemoWls3cdE0yFD8Z3tc/wdZVcm/AhPE79b5n+1x
Tul6y2ib/5JrKC7b/yfaaCoaFMP4p5ISWTH/U67qo0k0kqqum/ZD7lZNcgwu0AKMZuzp+YStUgH+
JZEuHLMkwAAy0GLDEZMfZfUr5tIgTzgO5bq8Vv6ZTOTOI1CRHE69D5Cp3N+Wi9H4Y/XHF4x0NlD5
DMLMQXkVW76gDuz6smZJQHa8HI3kPgKm7TxJsAOlCXiyUTG3Dt4egBsd+SyKIf+pkOWAu9X36qLL
8qXLMuSOef0odm/4QkYU4Edg35dYslEnzwE+zNkBrustv1Hno5zmdFkheb1slFf9VdZt9AK8ZyIB
7R+NlhLJJ/0ME6L8+xIdMBWg8I8nnyt9BWRb1NuedaOwE88vLICULcuSFWai++BBwJTDeqNMbgsW
c9Zn+e7Sr2DEq6ChAL5wgFdiottTnZtbXyGvwpOAO9mZkJoMU6DzrhzQtIYeXV+RpoT7lnu/WMbQ
wIxGS12RjkXf4HIJ9aP3LX+nuhctyEYxbS27jqgWw/u6XwCWyuqSO+JO57H8k1pg37vhaWQKiBHW
Z9zUreZSi1/Ad/OKBaF4lK3eO9F632RKXdb2Bi2wEtvRLlDCaf+xsZ+awH8uPpVTg8QNFlxomybB
f+zs3mH9XUemGZIuYPcYqJ3+lPiWa6itg+mr1/naj4aFvw/OXmToOIZN/+XdrckcbLGWyEmOHr/i
/xxKvKAi6KqFDxNADCKKLP/1K+Gw+ggSxUkJwEoQJZPClSPru/XRghLWWxOlfLPY6JZNMpebjV4m
gQKst4y/jI2dXcuimOMMwJFsBRrEKf5sWGOB36+eDj7Q17tP1vKCzGb8/PpdyMbuLpEvzUIeWKZw
51jWuh1lgQTh9AAid5GJb9lU8vbsVGsKReO+cJYP4yWAkdgDlruHvAPf6pcgd4s894uW8M8aSjJx
JBM++g7S4x9c+fJyBHG9lEgppgwgQIsVJ+YMayA9vCvyOTgbSBnn6hFRXzVnnCdSr+SbvDmhMowe
+Wz59AkX05BFSsuACc6pFzdQVoIRIUvnG7/8w648f+VdwHu8w9ppFvTVcQJYOKc5cfuQ27G/l7wp
mFahwesh+vs0Sq3fOaf3+UDpzEA8MJnzX/2d5/ElT9ztwYFA4NEWKlsUduNrk/aDetJwElaqJysK
+TBDMdHIJyVy7pufXISuOIbqxdZWTSJ98WjINTQbvCl4JnfiGQKYfSmTZ/Blv6NifZ32G4k+vkVc
wRZE3XYMcVkuBctf+RD6WU54cpqRnzr8lT/yyO9xqiOnWykDdeObvFwOOpfLhpVIppTD2ttAYn2y
BWt5oNa/bcKmTC3wVJKJnFmSUl7OmOfP8UDIkFWE9YhVJ3uNetaNUbsCrDgTtEsjbQcmOP3TaT19
vPenT//N5pBstoxbkZbsOTdwncGxAp9U0gWTLp9MjkLv3r2Xd/SPrA7ufC6XC0SWd5GCVMuNfMvJ
nNajcvyduxKkrufGPF+lZZFldW3IPVCLtryk/sQe0m/P1/fVvi+cQ5To5znH+MWIV8V4Ii9jpP5K
RV7LgHy+dPSpO1suVNLPR7Y52qlcRXoT2anyp8Mh+bMc9OXwRB0T845A46XWTA4I2V3i0Fnd5DyT
jpWvB+4J1lzL5zxZsb+JwZqumF+YXeoGli3NdVxNXeq6ZqtCwk5FBMwztWWZKsXLB0mx4L4Meaeq
8j3osTiexWWWy+6xvdWCFwQBAknAel+tGkAf8odS2ALLEW05NHkx7ucd3javQGGGxJYoLAN+oIHq
8YkRDeSGB0kqe5Zi0yzFhQEDP/uVD9n88iS9Ll+CaXCVLeR0KC/OfhvibiGgUlxBRIsyXXkp51YW
krPvNbJnV7riHB2uTVdP8vUsL10pTNKBZzcHBEHoeIDEG1YLPA886iBnU/lIXjJF2PiXk6AoeNzb
HMvwDAKy/RV+KUi/P+xcSN1lYyEI8sjvTF8LB3Lgyh2KfHW2EBvalc5TgYX4l6sTPs9pt7m87Xez
gIZCouqbpeBzedJx6/O/wwZUCr+blVxyqPsCQEZK7MqjcVdpWoCMAoIMN2IAEI0zxQ+GDr8/g8Fs
Fm84wyndGoYzEBqJPH6AeYAZJPIE1MRfkL7Ywbml/FpgZ/Qrg0+ifrLLQV4OElXGBVEihBGAEZ4T
wxncfOJHPnMwBAnmKWEMPlEMy1hCXRKnSqOC2gHfAYEuikUBEJcVM56JMBbAufHs5EjsQxPD2WwY
l/FsCNIwDBE/abgOMfhiENyS8ooSQKkAeKLLCwRIHgZYj9rgqnfQQipGrXgnwDO5yy8B21hiKqEG
LlXKImTFqSjlpFQMCESCrd4iKkGfkIgFG5hpIeVxBVxM37sAhRyI5FFck+p3quzCK4BZZU0AZYEY
3JhhRcmUHxVRkfJeEd5FtFP0BgqVD+ZtOftbJ9w0qGHJH0qIYqBs/pH4FwNUNlkJmEPPbbhmAWSG
A0kJBMjleNvQALTMRTydgtf43+SdR1ck69Gt/8udp1Z6M7iT8gUFXZhqaCa5aOhK733++vtEIn06
p6V7tDT+1IIDRZnM18QbsSNib7mjyw/umOEC4mZ3MwACHbF3GUkmnv/osut57okrkKlbnrBc7ZbL
58Ev5FX+zFDy8cu1ckkyvDz2NfL8wJssFyhvwwhRuIWNxgR8kISjcutl//Go8JiYFtmOsl/lZ7YR
e/zMezMU5Ajef7A6WaS/HskgvLN/f9wDQZIl+PX4fsOHM9InlozMrYzm41mMBQMr1Uvjmqv5wTP2
e/B/CjYYLB5Y7kZ+lrGQ/3OPy8/brl+BVv5A04JFIui+LH0pS5Cf5UsenYBm4AdZHqUKRHDVgYc0
imhkxlJWQsbTmuOwcfjQcgURIvlcpN/ze50y3isUJsWzceVD5e2/vr7mWt5D/s18kICgGQD2KPB7
tphQDOpiU3/xCNfBtJPvYb/Bz766gIaDyq0v79OGPcukysb9um72LZRV/IKXsYZcZ82Okr/Kpv56
kMyLIPfjd7NbZ82x8PZleR7coxm+m6+IxEAooOk3+utQbyI+mxvo1uV1fHC2FJdRyCHXNy+Xi2YZ
tY4f8quUCjq7/ujfjMc7hN5W7l4y7RJvFMv9vDB8wIpwh3BtNQuWF1XrXbZnpb18yFKTP8iQ/uNn
yr3k1/NHyuh8cO+YHP5P78ERHS4+Ud6CzP6XB0nVIKPHc2Uh2rzR13fevd4iQ8IyBHL+BcUTxVWU
0G0ez/ntOQL7ZrHuz4iP4YRITeRSVrr5FWGV5B0EUJ2pqOq3shT6LeVeDCZ5CX1HuRNMF5g5f5Uz
poLAIZXCTTA3IRfwIVcHNdeWIjwMIVVpUkgE1a8Yry8UV+ap5lXdCnz9HUCI2h9eC9gs9yHTPsnc
sqVSppt7kVHCJNLOxD8ZkY+XEDiO9UUyjBSpPHhPjevHNgSUfBLY9/IuY8E4kkrltXwOK2IZ2aVg
M+Umv8Zc/ks5FDxPy0M/3i81yFYIDOjyugnodgn3pDiJq5Jh+FqXX1dM7Sd1hzKD3D7dItwGqONy
uT9MefRy+Zrgv69W7kLeQMZYrkMuDYP+jnnUFnw9Xb0TunAtYO4yWMs7yzf593XBf99UZL94gDv6
epp858ySpxo3srXkDj9IXEm6QcZf0iGyG2RPcLaojOxTzk1J8Z5974FrpgB5AscJnMfgyrdpgSqT
jfKj6XdZuEpvSoaGBU3OBwYbIrU+25ANdG4QqUjKVfGjfTTeKxIjz94vSDtv2/0NKKdOhZMMS7wt
1/LBMsHgo0whwC5faEGtypuEoj2Gbyt/LddfC4vrkAvKQXwF0M8v+a/8Ut6pLxE4MpxNAG5flyuX
7nATUpkn5ZBSrijxNKHVRrbjTxZJRQmrrJ5k7W7E7siGyCidCBHDmOOV+TFC2PeQUwlU7aObbE8n
DYnkGR+FjLE4NOKu5BveSeMd4avbNIS38uBXpACXO/vSvQmH7/Wz2YJYCyJLFaayADNiPTBujyHZ
f0FvQCmwb5/q+qdUvIrvxoXxJUGDQDls8YNKxbiUxRLf8EbyD4Y3LlnlxvpNT/OAVMbJI/UJVXNw
XjgBvOf4kt/V+2zj7owtcmwbOkBZmzlloIJ4y3dZqerqGm8RX6QHIMsP1udQ39oQ+ikwIMFNvsma
9dxDzLavfNgAoTFDGQp9x21obWr9trHv+uQ2hdGQ7p9mXdh7upniakdaxeLqD/YtlUGH9qHfw+wO
qWBKydbZWkOXTXGhyvdx+26S8ViF9+rOIcnj7DtqNqlHo3TX3tSUSCdHY42oxLom0Ttji4ZNQ8K1
J/tE5cMRSlwpYFjXW20fHbsdryVtihrIrjjKCaBR0diy3PQX1giwuwNEq1HbhlkHqgVG3sDNvE73
3AHXk/AMf5uSX0CDksxFsPPkVbLK9tOBtAeLM1/yGgPllTy+i0CCw226xSakOJY5VsPfukx5v+t3
gvW+9jvlAApTbzoKbqFUOttUsqW7as8XidSjJPdwiPnfkS9+Oh75TuUM5UzM+h0h29sr+SJmWCJT
pnqBxvg2CWrxmh7N/et0Yz4olHUStQCKvd7eEu/eCXR2+/329ZXXv9KuAA7Hr/xOYHVbbl6/v929
bpLV0y3lP0R/a+sl/aYdZDV/RYxELiPLNz/Or7QkcD/6HlHWuwlsTTYX/TibcO/WayAR/V6lmeHc
3CrP7j2K7Rv511gZYNV+hIGzhcJsKUD+JI1ikVzALELUnK+dgaG+MnLyj7TdQLKZL3aEeOmfn58P
nxR2Xh/kwb//j8I0cnHqsnhvyKFSX4G7DTCXCdjIzdFfs+B6D1zmnUqh7idXLIjm7ea7oIgS2cmI
MrIypoRkUuMiABM1UX/HJ3k2UN4nFya36mFlpMw0XTe3+V3w5B2do1y3S+R90XrIulbpZXoRe1Xu
fSIW0mzl3fAz/6UoByHSfdF/6j/H4Y4+30ZZ0+qpH8Zf1beY/KoU4ya7bNfui29qsq7fMingfpLo
gS8xmAQQ/CTV0AQG/MRv3wWskp1s8NRPwRSAauTOGDiGgvv7DlT5j1Ca/AoZIRlhEjG85aXYXd7v
z+/Uwizv/XC9PnwVz/5vTkCg+f4XmYf8k1bgPyUeeP5XxkH7m+OqBvkD1SSF4MIx8Y+Mg/Y3U0fS
HS16WvI8WvP+yUlh6n9DQc7RVP7kGDbSlf+TceBPpmFBV6FRmazDafFfJR6+pAT/IDKpq7buQIyB
ij3df6pu/pZ3EHnd1qypEKiU05j6xV1Oj+faRsB2X4QOvnTTk5uNYMae1Q6IH3H4o9XcOEofPfgz
mmVO2h7iRt8qln1DyqW49yu0SGtXW9Wlzc5Kle1kmqsgCG5dpSpv1aHbeQEd+ubgrmiGpjYhG2B1
RMxsO9Zw4ATWfBfFI+ntuXJ3nkmjeDz2H5lavxl9/RNdo7iyvveoM/hl2u8dg9Ln1BtwfaMDCo6I
IprJAcp2f6D2Lc0TNoI1qg/wqdI9H70pJsxqKMROlTeuh5re2uE0xHvViR9UOzR2RWg+9B2KxH5V
32pw69AhXVAxQTG6rXX38xD/8j00iVAyXRWBiUqrwUGcKvZdUpnbTHeUdS3M6R4sfWsdlck9w06r
S5tBQts5MLOPe1ScfyaKq+xNpc8Oozs9pvmnWkBPahjReiiGeusNFG5otnI7NRB/0Z1Rquo9Ig6Q
O2qQ6fpWBz/n5+gHcCCbwaYeIbUL44xEMRwLydDe1pp5q6nGoXZGkI2gyzFU1bb10QVBoXndDjVk
I47xPXKf68aCY5vhWiUWqkMTZb6IND96c3HWLlpUX/1EecmHDvbnuEPbdqJ3vImsa+fX+zGeimPt
KTRZdCPFHbpFgsQZDl6hQ9U8d9rK0axVmZUzagBufrvss//K0vxvJctxsST/f5u0e6+LX/+uY1he
9mWaFHp7LahwUFbExMAvYmKBvpqFFedvkNWIlCR0Oi4WwsQC5UXdhv/3/9j632gedvijbqMWAk/F
/xgnG8IcT3Nt1/I0Q+W7+d90C9vSC/xP20SCVjMt3Ta5RtdDBMWFmeePHRh2b8IsY8Im3lQzHUVa
u4JVw0PSpn1RCouWIT3wpO9+azjtgx51UJjmk7YyFRIopd7Qe2/aGwXd0NGa6HJDpXzj5sXOtVAC
Qg0pzMpzqVq44eH4TlP7ttWDchvA5EdmHiJuiKh3ptnF0HSqu9kO7n0fX6H7NZnlw9Qk13BwTw4M
+6vay+4Ug5cZTnVGXYYAzIYHovaevXqEeGdyCHDQIKvU9A31u5tMNV86rzjqer+KNJKASDZtHGuY
aACijsNBiFcl18HehlO7eNMmO9nIu0XTh9HUd39YFv+m00XXyIb/Psw2FIWwAqrMnSMt438c5ryO
jLR0YYGYucBVB22W4Q7JzkdKEFYeLdl4fgm/8tSujdC01w6c2m2VX03fIMg3vWcZi9hjcCOHQUfL
8Uat9JfcY2RRhkUdQ9tqg/sM9eTWqC1k1cJ2F3gTA1MGlybLTqG8rkO6mpGkMyYLy81sVLTBut9q
NLA2Q8j0W/hbfuZDNCxXWSrpRzq/2L7z3FfhFU3J5y5yLpq7nwYTwxlScVe0r9BpX/zKRfN9ThC6
U1KCmfySWOdOnXpoTmf4L8Zy5XkwnOdTOa+8oNlpVjBstFnFoQ41PNs+mne5r9zXJVTJXaDfadZb
XcC8EPuk/1z33VOyLUIbHvTN3IiZ2SIbk916SjtB3YrYpXkIR/d7Irw1ioe97ZjYOcoguszfzFwl
MK/ApUi4H43RHpDDyV461N5p7eJeakQ9McyAU7kdrgwzfdNdlcWNWA+6rY+txbV7SftjsNy3rgju
Cr341g352WJswkb5ZeTuc96BF43FcwNpMHPGzMyFQmdywhUNGePjOukWv+MoT26UnJMmVNYjA7/r
C+d59AvhTj4vu0oLszcYp/exMn4ETX7W7PiqVv5zUUKBAwf7uvM86nn0Yu26CEROZnC1e+bWgy5m
lXOau0oL7eC4gpMp2cm6zuvirKddv9ZaNrTdb3JIPayJzucp8txV42qH2SyudmMwEGpwnfLi0HXG
pZa76RIsASpHkVu/NIZN41TgID5oUqDsP2ZN8ha5lbtxa8qHVIduX437VorodbK0O69haM0gulZa
cuosZTMm0WOvhq+K/9TYGUV9mXqVG1CgcIYFe6A2LFCvfU24bcaIEvsqoUgTXKtyptG87Z7SQN84
U0qzi2kWu6aOb9MI7erJGs8Juo4lnsgqUeiegX75rgqKp2Xt9zpDY1Q6aG6xmwwk00Ltfbm70Ure
/nq/u3+uNBGralkabDM2JGloMhhiDv7Q12YqSttEHfozTRIfnYHyqTzI36HMBPBTIIQq9BOEY+ck
nHaTqh70QaWsbxwoIcjdc1G0pF7m+B0Sn3Xo1XQihmm+KuCGXxVzd6tOxaP1qOrsgzIhEm9ndrd6
qi1DRcDXeCxJBRuJOAXar9bkI9XaPcuzEiii0twgJIJUG1r5H5bnf2SIpwx1yP4oRdWjz75RdGrM
9r7TjU0fjCfEFk9dmb2HSkdMatib2FVu7CSDQ84ieht/OYp2mVP9WQ+rDQJKAC5tQVO125OLRKF0
pZEXY9WhVpB/r+CvmWcKJIGC3meuS4GtfZU70VE+Rh/8ldI1n6bcb+1oKBDb46fromIdNnL3dt+t
/nqqIIf7F9NsWQi/a54GdRxnnfz9D3PFsOnRHLnaOij1C2yKqPTFx1bRTqVfhFvHvQwhqvSFRptp
q9C8le0qOKBFyedOLWF24tlQcyqr0UhyXPHw6KkUM9b6WzRQPYJ29WWuMFCa+ktxkncbqi5NMd+D
nCHvI1NHyITR0mrUqSbnoUmqd/SXL7rHnxMMO4w3P2EyIo5WsOXFO2xr8GUoIXxl6btjUyaiOdl7
azhHpOB+pLCcrbyK0RsxSysYbdfBiAwaqhqNznHn+AwgtCQ+dFLHIWdIdXRKV5quXxroGQqnP2uD
ddZd7nT5CyTjD1beIGWnnxBTC7dtHND4MwIk2LW3zjzuOUjQkYAnFCJu9ZQX2nnErgUeWkxWs7PM
OMeu8TS0LM/6NB3tcj64ibOHhRt4Vu5AjZ0J4MvZ2EGT7MLq0gRpv0pnynhU4E78DdrjLP2nM7Dk
Y3ifdpVKNKV7PtQXIViX2VHsVEJrnyb3f708HHyw3w5uas/Q+iYSpJJNXVbPH1YH3KNRoFTU6hoO
B3QenSrLPWeDe0Z1B237rvjpIpEGa7C3boM8owF5pFiYTVewpgOOXNEbsXXtkmIAikQ9LX/UkGpG
GYbJgma2dYOtpTonNSne5ZldrrEqpuwdzSksnsoa0c09mlYgGV2KerJ5iSb9Eg3e2aidM1p2gIxh
c441l7FMGKxOYa7lAoqJGmxdPRkhC3ShAB5zh0YnQ9nNQ7UdBz6p7S9J1eJLZRUbFk2sTP/O66Z1
qakgdtF4yA2on9roiOwXb+upxSac4uMwODAD9yBM7IZW41tPWIu8iJRl0T4sRkAxqCq2Kc3ErNkY
vAnjp7Xa5a8nyft3k+TABUnJH1E2ofaft/CUKw13Uuvr2O4hs/a7YGVo962Wn3ukERsHyWmdddZO
5rq1Y7jzTdZjpFNvmsIGYWCoSugXxTLL87W5RA5HzXcIXVd7yPLdFRz+P/1c3cwKHoulYmhzXhCU
8ymIlBs1eGkK7dHzO/7ItrSziOUuc6D4yY+iGh9lrsTgByHw/2g9lr51jhPtZPfNwc8txO2Yq4hX
FfZwQUzl0on1bDXz3Po5CTDKySc4r9q7yK4PEP9gguRM6ZDtQGJAx2CEAwajkKXB2+YVfxzii4s1
0yx2eV6A7icp1fwpNntqhl95o0jRrlkJWgjPOxtQYXbzqCd6p3JXCfq7tm7CLWJ1xSZCM2JAUIAQ
4lbmr8ntsxhsp5iLtdlRw++qFxCO41hgzuFsBwzX+1PqWpc6oOTpoepZgH8965CK/pu96XqctuA7
pmtJ1PVHy80ABuh4KQDLZnGe2+JNraitmsuzmRVnApdLHXr0CisF3lyGop+ytcuLZc43vZGf/K48
T2F5Nnz3Lo43lorXMMJsvq6q9uJH8HylV6QLyq0TWUeta5/wWbJ1ngUTxOzTNkCmVm3fhXZTsdMz
5zwemPcYqyuggmthe0hu4EZVFVfgFvE1r4OrOcZ40WDt6KoHibnhptAH10JEyyPaNM36nLius2nD
gYKcUKHDKAMTMkSApiuepziI9j4AjOr64PGLX6aX35MRJeOm/KY46UMbmAlL45vREg2Zx0KJYQTS
XNIdzK+JhOAmzQeUJoCGEKwtt9XUvelWcYo8CCvFYzU9RgGWbPI3HtV4VutuCsuh3KJFJTbEvW9x
KtZu9zxHuKsj9MZo4FyUNvjolJfRtg6hYh3gPnfZ9ZxZ0Lplm8LOgWWIjWhVTt2Vno/IaHb2zeQN
Qm4WbIdR3EUnP9mqcgm7fW3lZ/wMTH0VPQeJfVo8ar8nmjDy5KYqxw8lV+gBD4rtpNL4N3IrbmjU
66YO9r6DGIxitCqSP/GVo6zE7Qt5t1aCn6rgvUN/q87+s6PhmRZueDUy/MwlrigzCKx655RMnDST
wjcjLZ6UhvzqDLNQpB9k2chKqsTLHHXWHGvPLfM3GzF4RiamfRwabARXr+NMEKUjU7aOm+c+QGew
C+40JT4kSnlCERS3Nr4t3OQNobw3RMav7ShRSKrd1En4AkdysxqD5jWzrWMXw0E7RR9KS5mdSUjk
RThS0aSdfJQgop4PkjBkibTnxOXaJ0I+29lPV29S3JWS1CTjbHz7aRs10w80qo6osX2Do/tqR05K
+K3d6Hn8SBwGP42E8mqo3SUtK2U27PlgKDY4pVxSEcKR2vy0EU1cD3kG4UrNnejmQNtCTaaejidj
sN/QK3qrbefZVMyDePfQ1MFOTTNQpNzl0WdFbGczaoqZntIwQJ8QwvAuhuGwu1ZtfC1keFTtNW6z
l9B3n5f1EM3Bziqpeug6yoKC+dy52dsgfn3kENTI1BhD9r3Sa9gWw4TeAm+4bVv0wFKFjRxZt4EZ
vOXMeFQE9rrLrMehi1/amnseZLJbc0YCSXuVkGZZbxJ6I2P7hP7Hz1qeJrHbZFR08wtlYnEKITlM
G/eZs/dZTxkZa9fp+WNkxodCcbeuYBMWjOWomoSPeUsmLWpU/F1GEwFnPrH87qgwXwwZjTCq/bNv
tKvhN4cg5oVVRvwq1sVpeb7E36GpnfNphppdbtoj6R3Zt0YTIqna7hQj+V543nPhJ6eakH8xEbOT
0JSR5m+j3OBok9VybBx+DrXR6J5AJ3HgvOCaBwCu6YSYnEaQvQSTSZQ8tbBSMq/0cETpG7yMBNcx
fzcK61BMH2XTfNf64iz6mcrgvBTBbZQ3r/JxqTmfB8fYjrBSIuTiPgc5dWmB1DQrbJSaOR5466Cz
tFWhzzo0pOMh9olYFTo3FCAchG87tpiqnGNr+GaX8kvLwyl7mI1xdSF5rwNk32sktMrMpwImdjnA
lSfBgCrC/grZ28yeLsvte6xyZ+QsUo3sNk4iTCCEoBnLDOl3a13J7NZzeBVEKAHeJkCCYTKHBHZ6
TDIWfqqBmWQzreHYQXPK38qoOHd1dbZIDjbZufEoQzZorPHyc9MDO1WwAbNiZVkqdX52o/SqlGxG
0L2DA+Wm05R8Eu/BKkbh/aw56UVAnFYLo1WYqy99ZZE2VTxnBQ50DvX0fSyl/DwHhdN75WrZ07dU
LlU3OPyDvvkc0X7l6hpBXlD+OIQx5q5AK/lzNCPieL+mJAlFFXtm2guF6NswsnEDUXMKUTvpBwbJ
rdWPwjHuhkbV6UNDFi2Al4p8o4n6bztYa7sU1IAp9cVIy+IokF/LyrtYY2LEdkRa8jZ0GmdGifw8
JJfrLvKeZU1OnBGyYpq8QWBwLl1yZoqXvOk/raGk9QpLsUyyrs3NyreD3V/7DGRu/tWd9yy8RPjI
bZ34/M8uQ26UiCKrLSyBHvnnUCU1WPXUKiTbpBjXhlfulqN7AhJQh+QtyyoKbm1EXYYZ4UzZlF3h
kKrvvtcBxPue1UbbclhDbQ5OZ1DeoLBM2znhkK/2UwjU+B9uQJUr/DNga0lmiPYVhOZ1w/qN4Bxh
dTP3SP2AzM4nO26gZWjynaKrF7PFz02JxZQUboGkfq7Gh1kjxrBmYsFgcOtV0egsLQEaxBstbEhb
FcTZcBn9zDv76nvcqVRcqSynbmyTrTGPz+JQpnZMTUQMiyHRMtsY/Qg23GbxG2fNLNYs0rMxunuf
7I063aF3CnfvMHhr08YhXAKZHH9R8JnKah8sBLXQajUpxUCVVShSNbzUJRKWeDrSuS0f5mGofWll
Ndj1o25cklb77idosw5ZvZtLPHZ0OZCpxLlx0XQuerRCp7Z6Ut3wKRjwXfWGRNrovIUtmoEJAUBF
8rwNj0BQoID45zOE232qXoNSe8pp8VSCemcYHbVX6djRG2KDF09K/Tr1BAyWrcdrx/HIpsnlD21E
bx/Cbap7Dp0SXEkxLwIPTH7/pBjfBXVZMBvNiqO11n2yM7krm49dQg7XHXczDPZQx3IDRcvjY+He
Fz4UsK5ebFynuPHyFAg14laKimoT605vH9NkvJVBctoW1Vv73NPma9UhRiD7XCKW1tr3vYNGUTut
x7hzqW7HLQ3HlppBD8Q3sA4SZrZgOghm7iSGlNWgjMYlCrRL1N0FU34JCv9H5X5r8HFgPJfQQKNF
IFSAlO3WWw/agKbU+Fy4WrcdbOXTTp4rJtLSi/eoTfaNk3+TCEExgmNRFKumKnby+zC6924OjDuA
6aQ5ga5EDH1yX1ovRUaFBBqAKzxDcqG5dfaM+ilU7U3VM+BNnJ6Son5YcAtFohU/YtWkKnNTleoF
Gb5TQhyPtyuBteFhdYidl9B07J/7kaTBZDPWOZweQZH+AhsVin6EQwnaiiVClDA2srTt1Jv7MStu
B5ZdamN8ew6dZV/EpnU0q2H91/vakG37+7ZWyQ840pzmaL/nYVRjCIDPYzo4sKeLk5lOVDmZ2hd2
DB70WY/OEd3L65KX6c3hzu3t+0BXv7md/uUjI/+RbOz+tmzw+fUoPS22tHiJCs66GaXIBC72WHxb
s4cxakyuJk8yhlFbZ3TsyqkhBjprx1Phu6aIxx9Gz3yTA/Q/3K/7Z5LaBSIlI6KimeAZqDerAqH+
AVgpjD5DJ9Lmk8X9S+LPPnR2pnjLFoepI8f9Av7Xof/cc9nNZB5KI3+LuwiJ2uQqR6sEVXOg0Y9G
aexT7+L0i2NfcTDLQE2afwPt8rFOqzNRwbkKgksFXC75EC/ydq0Cb1y6CTQ01511Pt2IJyrjvzia
1taqujsvwN9MM//ZiHH5+poW8ZmP8VT3u1WqH4GVniSaNCwZ8RBRRq96TO3sHFr+NiF1jT4T4ojE
F5PrP+cx0dyARqEF0loAz+u9eRe36LlM8bAhlPKWoLEo+SH+GZgKUWiOpIpk1VKbBqtYf1v+qLhk
MsqcSI6zdVLTk1yx3BaHBoITdbovbKCZyuo5wkcOfWzMfSgKAOLimJENkSXqmV0wupSVYccs43EM
JEaoS6q/YArIcRD1KL6Jsmkvx/nikAcdH9fQp+45MZhwcXRVMHt/Jo7NPZs+Xsj0JS7NiNqR7my2
w5RDPaJE1wawDsL9Zjs6aL43eo93Ozv7MvWAavCpSSJRH2SQDSsCloBTlk/OON7FJm5dp+GsK0ge
Wgr98W1wDNDd3diNnq3gYr6VzSK+sYQNHiLYU3mn42EEYX9XZD/lJJf429LHc06YhMacpK5wXLKA
Y0WubW55O0kTxSQeKDOckwe7m22O8i7aR3V69PAjU3EBg4R0nCZTXTiURdoZCGhu3lazdY3tB0QS
IK2SdI+ns1aJaBDEfltSabbJxaoxWlRmdgKBIFwjUJ48mPqN9ABciLJAJR8gHob4gOo8Jxs62gY/
/PAlqWP3wT7wqbELleclSl8CUO+xtMpbs0PHmwXgppQyRMXFb7jMQo+vLPr7uFnLXmh8+yCrN+z5
GF8fLll/+Of7aJl5su36h++6h8CTiJk5MWbWE9vGcaxf0i3YoWpS9s/WeHI159lgX35FyDzVIZRj
lbyCesySTlqSWH1VnvMA+QKeINFpiL2ZcmudV/Y3w6i0VWcP/br2S2p1g2FtD9axtBUUwbBP4iu2
IDldGn5DRfUuncM38lPnVBGchfETtzOMy2S3eKPU+TSoyhbmLvWM+zQlZaQa452eOx9xS4VNTM9A
OODyT3m7sopqrwbsw0mGfImSFLXfzYb7KeGofLQSM4KRDFWXVDSR6qOylTSxmgGejgbnKmZSLEVp
88Qm7M/Qj68D2TRo1r8ijrVZnOMMA7VETUsEoezAozZ6BQLZ19jaZWks5tge63mHwWf4po4KjwRe
f8FtBFyI8eHNCnWGSNtkXfyzd356YPVuUB8kqM6ZZ1/gjgegX16RogMD8JQQlMoYDdNwAM14E8+6
LQjdCmxoVIXftDm9S4k+AiO6JhisfMp/5mX2VKCvs2rUxzqyIjajHx2W3LjEVCYLgiNRshFL4KRl
+g+zw52SsKzU6ts5De8k0SjhkOIWiOqExIuMUOe74dZq+/1yt3NNABPIPjWGJxyBX6Zfsz24V3Vu
nrz8sYoweAugkmvptxklTLRvgru8pdpocsqdt+wGpaylRbcRyGKZSisk1oxj9baf/LMYuoJUw4hg
R4lp+Ovza4GU/3ReQ64OY7vk+Vyyfb9Dzl0tjxq4s2pOGC+m13amx2bM9oIvzIOB9TW1ixqil7Dz
0vohGIyDMXU71CjI+3DJC2QgZk+mqc7ib35Aj4Czzav6LkSKxMvS/3DoWv/uzKWqzfUkbiAd+NuZ
m5HMUINsgngkY5+H6Vmbsa+Rxh1YmkKisPpwOqTCzXlNRZLtZafxWao4asc82AKQ2guC6T/Xyhys
0q7ddlVFKMrpxhm0YDRyvi7GXB4JXOUYKdN9qXK/ptrd2ml3rHLnYFfZSazScn61XnxS0DJCwNaF
pjiJ0CrSvsl2U5JsUzvVt1Qnmxu41rOYgCU4d+RqssrZK5lxXKKvZZvFhkNduPvgecqvzOND/3rW
TUkk/GnWNZSlsN6OqdsaYeRvucLITIe5a9jqrW5erHrrlJSmdAWBiqSEfD999bIfrmUTEMX4ZADi
tmTcbD0/FGG/WXI/UqOB4v1OlShr0p8mW3nqg/kCNwFN4wPFvjFFgEs8oEjaVDINNnmxJWaS9ILk
iXBA5zT5lLxB1JG3bcYG9m0aWCttInmR6BcykDrd0FDSmeG07iXX5zY4v389Isa/hKMmRA4GVUia
Z0H4oMmS+4MbNw9djeBuT8eDP6VHw9pHiG+uiAJOXcHGJ4Wx5lh69pOJape+eyqd8eELzxVoTJvy
AwjhSY4IYi/IP1G1oZgTET10quUcnCJMi0sHx0wJSRXBvZrecxgtdQJDYFmr0Hyq2/5+RoNnhSwU
gU6KkzLA0Fel61mS5PpI/pjs0X9YDNq/YAliArjjpbiUZP9vWadIrS2tmDx17Q7xT02pnsmBAuxA
NNNRjJnjFPUOqRfLOzcdJdp9+JgEnCgIokbr2Q53QZb8h9nQfqO4wKvmmqhYxa9WqSoDOvzzdMQd
h6bbpdo66rM3LylOyxkjiLprQKvWECULsioFSBlH6eLmLTj1aAffvOCxL9vXIqISSWDWYrKfjak6
RxGtP4gnCyIiYOes23CSnmYX45EbgEGVku71qPS3X95yGl21ntbVfF7Hc3hUx6XkxZcJl5dP7vTQ
2T8XJ2zxYpbCpl7Rb0BiN36pPIvv1BJzeAI4ivGRB9yO4kndb/NV3GCwFvfNppYpLTihI9N/bluA
Rc1t7jzFuc8GoKwxAffM8tOINMxUE8dKXJTGwzuZCyALbLTckvhbi4WKou7Ykic0wS4XyHVxY7pc
TI1B+e3ykUs+RbywptgFmplvxIVUNfNt7qkkZxOsekGlFepyHVd9X0qHUqU9z4X3Q5INwSyCoLxl
bcUPuEjfcskVad7wI6aaJcEDI1un3QYKx9xgH2I9fO1q5VhCDZ9748FKGo5Xd2tE/lbCMnSAyGoI
eJnjWkopSzyhTBWqxyCv1rbAaNPAid6NxpttH0iBHrTWdlZ5GG0WTFWn5K/zTaBkyWiQThSI11lL
DFMM6dUIiqtlJaeQGKA15m+dgtgolV/Logkl8ZAa4fcpbG4Fzk8ScJQmuQvU7Jrrw6PumhvZxrrg
rCZ68nla3Zdg1JLuWTycyUh+mZH5BVYPab7OfI++rTZjoMz1EBKtDOx3RY3fx1yvV97i28p5Uvn+
XVgOESuh2pUz6NYSwGaz/tapAPmzxEaaVItVU0pB4rEP/14G5xAPINVKwDG3B6rR/kM62lT/JZgn
Jamamobei2nqmvYbRgdSmpomoPha7GAc0yHDEe/z8eKlS3AiYYDkXizIQ5XhxiJJois2PxvPKYKx
U5qcQ9bJmOfUCOUnyWR17XsVeA8WwPMo6L2YzEoj/ZfS5ieJI0laCJwse0USUxIkoxIGFYKkQyXH
ZGqwK44iT0WR+qZVH0Kf3nV5o3abxuUvWTkDeapufhLg1jbCqyRO5QrcRqeDfKk5WvZtzkZlb8vb
Xb/ibjv82dVBvA5tnamWukVKpWlv7enXC0GtmzzLtm0ET11skuUiPeQ3ubXyRm1TtvOBNZFbJMel
ZvH/sXemu3FkSZZ+lUL/d8H3BZgaYGJfSUaQoiT+cVCU5Pu++9P3Z6GsSkmdldU16AFmMA2kmGQs
7tfvYteu2TnHegI5t1+C6Z6SoJ+mqH4xiQEsy1EiA/mLzOLMBKAXcIjVpuZwOzrLWcWPEtJDjnKb
6OXtDIxDkoBs8PzqOlgYjtvI6+K12eWjR4p6UVEEfPX8lQgw7rvkCeS8L0vcNcqHBts5pUCsQITn
ghWkYtSLGKcgLDYWuMubkZJR63ICoZGzNqpzVXVPmh3t0jm99M6kr+W0pDABbzPC4XjIpH7UOsrQ
aNqTOkCvlSPp7Wh5M4lTBM3LTYxl4aUvTjngG8WPSSMWSz6ouN2hzxPKOajkWsW9DZO7xKOaR+3e
xSxVcaZvxjgjo2mY1ikTF4rIGSeXhBJ4hOUfSdeRaSEzIWdkPYtfXRhOclamDuXLLZWoSSrRCdNH
Fl6OR0m1RRaePLzueibco6U8iu9QmvH2eVs1700DKybHdscNXkA989axUZp7xcM0fk9GV6TxWBh5
AJi07ZbSd9TGJiGBWaOfZNu5wY61SbuPClKev2EiefBbekEOknGsfNV6ixBvtfAryQcyL2Qq96p/
rb1HcVulcXNL+oyi28Q/4yNB4WeX9IwsEQNIoj1CTsu1t3Lg2QQ80JKkK6dTbQaPN8Bw0mT6sia6
ukh7HimV51L57FAcvx9xdUIHVUCBQmn00Drv67ontGN9Ml31ZWKbBTfEBmlFpNsK8ypRBhVab6a+
/e4EOS6lMHzl7XsMxArQSjlL81NPpryAp610rYGy2NxOXSDCTmPAApisJ6DWN5h1Msfn1lS23zOG
5FMk35K46cWs+3U0+GsS8Tjt+FYqYuDAW2dXOVbjMZdgy21GaSTTZ04ekpiVDFYru94tc9k28UJT
431ZcYCRNLAckgUd4XcGlQnyai3g5NuZzjbai0v4yTnIIVo2BEkTyefVEp8Aj35mvx3ip9oPYcMA
CI2JiukjhYkkGXrbEGQyS3qRIsy7PIcsKMG0gQgXGdbSLl8kKnE7swdt/CJbbS6x+SnazvFd0oyr
OQopcalxoJWV0+SPZtadp35+j7e0jjPqlVKVXqFipFxUzm1y4bjmpi26Pthq2bskc22PeQsqflxo
Yiuk43yZwreT5i0E0Rn6wdD51g3FPerlR7t6dM0vRJFe8wKqY+8dv1DT0Vrejiz5bOx6B9XRDDKL
Jkj6Ie4/jyMXbqGBxqztMbefSi5YTCzAkvySbRMoY26kS2lllGurflBhRtOy1vNzGCaYWIlFxE7I
2nEv2Q0RLinasg+/jDDGSy4pO3uDcyR9mbD6ssR80pT/nbJx/78SRcQR/8dEkW30uX5N29f6R908
+cpvJBEKylG0zfUcXAlqIDsGALffSCK8xflK86SesqOrjgqB4zeSiGG/I/zgGlDfDM7ysET+ThKR
t1TXtSVA4VJ02dT+FZKIZ8ix4Ydzr02ZZ4ML0kDb4uirChLrh1OePwdhbJXFNw5R4X7el0/ZVfvI
RPXaJTJr1FekKswhO4TL+aTtumpRII+U7Jyjd6Ts8an/0u7ZSO/yp3Sv3Kdf4i+UfdulTzPw2rfh
ufUX1WsD2TrfU1ps7e30ZbkPdubaO877/ks4LBwdbnhwQKn+Uh3s1/DB/BbtirN10l+9cNWlpJQX
Omzw9tQcFFjB3j1qoJscIfl0nzzrl/I0rP1LvId5doXxvU4fpnV1waoXWN6nbB3tzIBKHfl9cRne
D4CrwDxc5pO7HU/dc7uvrsq98aYfTOSfh217QqnszoJg7K+oK7ZWDw7qTva3+KE40Mo74+js/Ofs
qlB/4M0lWwN/YRXCudt1uF/4rSgKNCv3UB18btouavR2rB3pq/G+OpTew+fuHB0yLhvchQ/Twbuf
nunCE8/wTV/nGx85oOhgL1WqhOQoNjmLcpM+YkWppEYDl80ScW2HkmrlST0YJ6ToUOoI78jWH/JN
gg42nt8i24IA9Dd1tw4p0lYcNGqscOTadWf/UscQEY7+i7NLtubjnK7GS8imT21ARKgQrSuhudur
BGQZnw/PFToln1PtaMDgPYJUWkK/3oxHg3aNpwnBvaX7qX2cqNqCO49C8sf5lO2iS4lsXAJleV+h
12tTTcVH8TilW+J9uHc2yPFvg6N+yJ+aF+UuO7sP3OGDt9H8hbrmSAmNh25PttHWXjlXY1eBFvsS
eEvlQ3Ls74et+20619QC+OBdSat+MI7tY33volkeUp2Zk8jOo6HWQtmpqOFS8xVacbfUNt2re5gO
bb5cefaaGn73yiPzs19GYX4fZTsHbSUqrlFFgIJqlD+yjylxyw2Uh2ibrspPeHBo0/YPEblNKPZ3
dFqWQ7MfdyFgJJU6BaO/oQKdkm3UaFmeenSGifVkny0kBiqKicCADM5oFVGbo6CIBmikjbNLv2za
pyBY2M96DgbhPEC1OEiVGLw16ojAE1xDDV32Dq2oXrLzfMw37T3o2wC2C5f4EjON1OW4HwGSaPeS
gE4IEi/HYFF3G83+2IHw89pvig5iz/uW+kd45SS7RmM3Gmckdt6ajbMcx3W+E11pv+HosAQqe5ke
qWCOMjmp/OzIaxaVGchkQ+J+69CYGN+na3AKuxrPYlySzbR7qD1HC1UKC7AEziaRbe1VAbYC9CJe
R2lUUklwpVCN4kH9yOE36bZGvPf1FQWZ1U+u9tj5oKQoiP4afCqAtEebGccSPW232xBqjte4LMhB
36eo1BgUrV5F72NC0zqIdfTGIGQqX8HBBotyfqFO9zqjWJRKtbe8/gBp1AK1Bejn6K3dk7Kej/Yq
NDc+WSMSxp8H2mTvHA9RfqRmjmTfmk/I1S+y9XCtELoItJUdHg1t581rQoJ0aAucHWCJ9oEarmAP
XkIqR1D/clil/psfpRtjYzx28y4LH0Ygg/1BXyfPqCBqn8yjo5/z91W2h6H0IZphdoIY2IEyUanm
tVXPtWsvXxx76yBh8ZyEG9t+bpONp34gDFnswNipCDJQryhdSb35j50H0IZ8IEIPk/daIqX7aFBt
ezc8Do/OM2OyzJkcd+2V5Fsj5RMX9aG9JKtHZ68B3FnM+bJwN9PwJXQ5lV0Can59aD6oF9WiKCYQ
oU5BiJzi68pyZ3Sr/L3y4F6b3Rc0nZExV6kj0JRnCA/OWVW6Zfexuu/IukMMQO1SC6juZNx3wXK0
FvmL073vsmEREdYlOLykGvNyRCZ02uLlIiW5l4psjOkV+Y217VP7/UypPHKVT1wHdfDwEjoWnIcN
SBJtRa4QcR5yDN7Z/iy8fXSn171H5m3PslsE7TK3PxhEtuAG2v1aq9YFMjTRwj0PmbnCPDA7nH6l
PKdgXT5x2rERFcjO0Uc1/6jd1+2LFgDBYEKfGlzHEQTCm1W/9+6t5NgdMu9kqtsVRYwW0b1FyYdx
+Z6yD8NbhmQFYAwphDZWC/NDMH/pz1ra4qfpKOpH4bo89+4S27hMSVY62KWENy7dpo3Rre6hTESR
+oDBJ0jy1oAidPNn4icbCDkocITDOe+QCkdFBFCc16PErQyL+NChIVUuq8/uFQBMTFe054qyOwip
fOZHe04P08m/B9K4qj6Tn95zKwYVNdV1enJB/XBO3JV7G+NsvoT77nPJKjt2n42HYWceLRRIkZey
F8lDcXKrVfURCom2s6nfoG8knUntlI0zbvkFWQp1VycLHx9dKTZ5uGOultEyApA07Cx0pxPkWvdx
dPCp4VnsWuvDoC+DL93erwk5LR1lnWcHDEIybsBhIa7OJGM292cTHW/ye1Tte3VhAlKofGNTR8A+
+O2DWhzSYTm2qy8qYhrm9ubK/Vfzo7dfi7vX7GvzP+TCb0U51VEQtv/z5z8p9PvbfVev7etPf7Cd
Ati5dF/r6fq16VK+yoWCr4V88j/75l++3q7yNJVf//pvb0WXt3K1ICrynzxT3Ls/cWZpQt58nX79
xm++rI5TCpUYVjN0Gc/Uf/BlUVxwTJe0Gf6op+JU/k54Nr13UqvYc1QHWWgbtvTffVneMiBCE81G
jsHVePtf8WX/AwLQMR1HQnMq0Tm4ItYvCMC+dgoP2tK4CAtKGtqIJOhvMOZWkfcwc87LtQpC7nMy
nDrjIaBYoOc/6Nbnvkf0GbytEV04Ky7M6WHOqSAXL2yKqdbqM7ThFqP/Q78+fPev/5J3BFKjvG3+
+m+/0lp+aar9S7ouaJQWzH06kvx/aepTM7/0KO3GBrU6u5NWRP/kdrr1hzc0EdIgp4EU969kp3Ty
s3JKWT3SL6gX7ExHuf2egr6Y9VN+UjNQBLuIJWzmb3V5GVttkfQnLzw16Ye2uEzVW1aCTHcWc4N8
U33KAMQrVEWAtfY8RB8GNlJPP/kR6XUukuvPelsv6XulCtfj+Dwp1XKi9F90yoa3hE9o1hsCEnZw
qeBDgPdaQeJbcLtBg0jYo/DLZ7ryWefokZ2qFKhTDQofPe1sl45vY3aJBRMhpMNV+Fi1mzpazfZb
P1aErt707tm1grWtv8FnGUahPcm1Z/bqKqfWtY/aEUVyvIcEGq7/QENq5JpCsaDFVlHO9EFqPGfd
yUhOM3EaoyGzH2LD+zeNs7fKdVIT0RqOTTSjhL+aFs+2+6xHF5Ji62yM4Ve9KcGp4zVwa8PJUe/8
b1b7XIDHg7AZvaUVDtYwruLyOezGVWsf/QlfN3pz8QZ40bGhh0ZrNTulxPuZl6aCntrwHCBtEQSn
nMEwHGIINtM6OLXVqSZQLkhOTXlWmk0Hm3HQCDAR13Q/a228lU9mwB1SqmLlR5zBeHobypOsDenH
HhB9uOOODuFXr36u0w/yDdN/9sOdQs8Y0FMXra6dzGQNg/MI8Bhovv08aQ/AV/ryhJhVgepuQ2iR
p8kpJaDh7dsP0mMG7SiLeDEM1Ozy460Bp2sEoEzWY+Hwr1KJ37Exuce6fbPCi6xAaT/I+dw7guon
q/Og0kxuSHC8HRWAyvVCiy/c3rJVLkx3GW+1+SDLv+QjxYWxr7s3uXVoU+XVfI6Y/dIuPjUEXLJi
zPyFHZ1oPc/AzGTitJyv7DeMRJRqi9RiC4Sm1z0n/jEfLhUsGqwFF4f6od9mDGuBUeMVHRxKc8wj
Y2Ha+j9JAN5gBz8c1ElMO6IWAUZDcwA4a78c1A0lclOnwR3R7GwVEbycoJKefP1FYYs1W5qAxFuI
tYtPLXhQjYRLn6PZBt2c+avX/s6AssNIxAazApaU+5IA/Oj/ma35NW0s7QSHbUMlI5zwHwjSIeHm
vu0xbT18kaJ54b+xvYppax3OCZSNsf6JdSM//3MQ49Y3nuua0KpQAvJupO0fghhtW0XDwGxauOpB
c8F+5fZCnTKCaFu/JGcdZzsPeLQmp7YSoTGbaL2ZLxUX/v9Vw9vOpltPND5nYfJOIHWgGZL/b4kz
buvYXBXTVb7FX1FzTIOdgyDN7dMRiQ5UZLz+qgzpqm3T1dBmq1kOiRMVJ7l21YBd5lzkdOLCImHn
WfCf8Iqbl8jgIDvkAO8eZ5zQFCZuoQGRexl8Lj+/jKsRQZxwoiSLf21xTBt4ag1Zg5fUJwKfSrMU
led0SVVLcSKbSpo+xQR06jXi2E6BtXB7JNzdjDPhqzyS9EdgXNuABpKkCeJH7uNo1zp9tSJa4yo7
abRlnSymRmxy0YrKbrw1qS99qS2ZanMR7v2QIzd06Hi8MsLSu/V8G2+6MuaxXDpI7VLEdE5D28o+
xxuQFlZq9yIvSLPof43HzqqT5Vx5u1Z4cH2lqVfSQowdgyMd5pYvBbRHaY/aqhtpNq7IxpfaOjUj
GX5xtXXHcRVgyqqceDDapSXOfmYYoxEPfLpytX6+DXVuXhlFu9lKb6CHUgYrWQRJQvESOoXm0akV
z8KnPPscF5RUHdFGvq24gpySxQROU0GIcPUeGnZCLxQUSvI5YvBUIeS3LgDeQo+yFSicsng26XfD
oIg4/D19a+DRSttpzG2CcuJKVW2ZENiQvzNoDI3CiqFB8rr8PQIuadNum08v5QjsDjSt8ko+YmHP
b355qMNt/mVQYf4GrzJqlMPgSHqqQl3+1ynqRvpPnoTxlvvIFBw40KI5aN0+PTNZ0CRYyzyVKdBk
PEvcyd7FCNcYQn6jExm1CI52QUe7+VKDrSZvaPWWzKT0jbgvCXuKymqLcw2VqAwJqiuDMNovNhWd
Z/vKwpLJkUHoa2lSohkrH/BSMrHuZDPf1Xd+DCbv1FfIzFIPgT7p+YzpLYLzyByRC99MHIP6wWxe
pMF9I4PTLUI1XzKhHJfZRz7EhMyhmaDjLFhGWMD2Ki2ksS09TIZhyYd02sor0uzAu+a6TliP0UEK
R4ZDdZcqjwkwVIyXzLSUNSxXGTsOlwjiKIG/1sJYVlbeMK2ardUT08TwyqdKKn3JXOwihpVehbi4
khUlM6dushWNTSG20bG1waoBpDjwBYZjSpn97KYGkf0hUzcsC8V9CXQGDKMiT5XX0DBdY8VaV7EU
jIti+ovUvacliT8twAUb3VUaINcs1XQn1zOjF5/secTIW9ClatffdfifYU33J9oSkv5qpNtyFl/P
GZCP0zmsDHmIVBbKsJXtJtH82yqQZ+mYqvJ2xolXhpLvaPXSJuYwkNyTK4lRkkmtaNjB6VqY7YI8
zM1e+cQZ200CZFw6U1pL88WQ1erZ1b+pZEnkDdnXmEaGaorZmbNHWhVW2aqr8mVdn2S7EwvF5GpI
2yk4FQwA80i6UtFfPMAz7EEdHyEdv5K1083XEaPh9jVMB5wvdqncUcnqaLc543vQT50MDh8CvgwN
lkjHBAflozyqjBerwmNfkDvITgvdiykkY46q0VIMKu1qSPc4eoUIsJ2AHqXjk9PgJIi8WLhFLCH2
EItSG46skdI0wT43W9d7jZWHyKjX5PdX0ij5YjdsYfLdOjqOjBXnIVBST5YCSF6TncHjQaSvZQMz
A+pDAqNSU2MlDzmzIVZTtqJrU5dzNr0t+4XMMdk/BAjLW2IVZ/vB9Fe5wix1KNAXANKYz/BVq4ou
KNSNzGOZuzIBGQLpi4kbiRH0MIDS8xFM1rq5io106eeCXbfK0tVt/SQGYiLtVrZPbngbDjpKTCe7
RG1+t8OydX3fNDrcVdmULbgMss/c7CuvyVY5juyxrF3ZjcL6hXUn+zWmj68qFM0YLDpdk63TLzMK
tVwTljLGb2pOYgOB1C7l0rwRjC/8ZF46LAhZFPJ6yaTjshOrPDBoIgWGBluCb3Bnh2T5zPSxuFFx
krnE7iV3FjeBdN5Sprls0fIgYteSDlo4dkz2cG4mo8OA6XS3GI4/P17+0XHPtfETdRe4GCyqX9CM
I/oFg2cG4yL324VpYYDZEsQR4RlVdkcR6GA9S3eKmyZzis1WfqX/eOKMk/AUPM7mSbYvWc+3tT1R
GFMV4/19O/UAGDWMl3zd6OcXWbhiO6rg1bOOGbJcLFN3KNcWD4tZk1ko5r7K6rXstxZxetlpU2xG
jV0ccoq/n/iO9Iq8WLG8mEVBy1Slk8BCrf68o35Nf4nnSH16cLMWepGSCPs5/aWHwEXUwBkQqwo2
8vxscMwd2XTbONr29SckENi3rPmE8WUflF1U7JDNli3zX35X8fZutokOxtp6oOyyGFwCW4gsSDF6
4mLQr86sr5g0f/4Qmv0Hp3uewnVsx4ZWBljzl6foR6PrbZPYJxOL0aapkfYpd7eOc/PbGHXY99Kj
OBzylIqYHOdFMPPituDaya7Px/BUyi+Kc+0CHBQ+iGco+51T44Rgv8Wh4ezAbfQJrWj9RVaI1Rg3
4zIHIMTCjdE3W3wM+ThscRnnIWOc6Rv5JxZT/D9uBDpg5Uy44aw0PAjZaeUd2SGZX2JSB1ohfgam
kfTlbUuUfeZmgzGeaQLTfz2qn+UKObtgQRRRPANxArtGRXcM+2ZfxRe9PTUfE2cSb4ZZx2+4NxwQ
6rVMQtluZG+UPfTWU98Xp7gpOjgPRcFEfndwDPtOd7ER3zdMmbiySbZZRoEnAqbsI7IByL5BSArE
7pdaC9mKXjBEcmxgk4joc/HXhYQva1CJcYb55znruCBDwzlZWKwcKuTK2BfZVXwkeLDwWBox2ySc
pT0wi1cURsqcB1knxlX2QLG/JdsPb+PsFLEJxvEkVpyvN7GyVqEA1Cd5RiBn8qISPcpOLGM5uMlO
3ADZObk9hlOGX2wlX/nzaftHk1bVPZmzKKga3i/44mRIjd5HPFBMDraI/2SHkx2Du4rn++e3+6MD
NFqytmW66I2onKR/XiRmFQZuH32/n8yzgPgLM56pJkPAsUZ8yBYCo5GGq6o5GNOuqLHddL1b3ONI
4dLIUY9eZiQntv9v9N2fN/KP+sRRBRFA6EbQ/D+3MQR4Yya+Mcg6FT+9DTbi/IgHwfDTL7fb/VcH
uFeP/+vpL9+K+i/nx83Tz2HtW6j695j3/0OhcNQxfxgbCbX/FkKXWP5f/+0UfX0LW8Ry2q/RTyH0
2/e+R8S9dyh/MkoO4Q5HM1B//Bu4w3t3i9YgXqM7ELp1AwT5b9gO03mnO4Zlomhsu3ANHMYYXS7R
BuUtqicid2MTxGYDMZ1/JR7u/QztYP7YhNtV1yQygg6oaYEv+RHa0amDZ6s1oIRSz9BQt6fm2DnG
xtQjcGz5pXdNwnF+222m0mjWbIMUvs+QkLNqeAZmNa6bsdBWEFfdee2EMOImz13GIHkXaul4ewSg
nMQgaxdrFc7YhMpn0ZjbBKaO3gafozQnFd+v3SwQPb/oFDC1YRhb955NrjTxQf63CQdKiETsaJDT
ZvzUyD6AJv0wWnqCLAZ7Rz2Ph6R0KD5iDWelytVjpg7OLiAkkjbNJtI8pCYSPbnEIAHt1CE92Jru
Ju979xpkxTfXNzeaNrOqe+DVgJQXY5b6HIKVedn65rDveuVzlapPltNG10R39mVM6t9G6BPZyLzE
4W1WRgLuwE3N+6kCMhcmNiWti/HBOygKdsFVifslGpkyw8BnKBSEmLwOtoc/EylUYp+QobKzMONR
DvNxQhQ5DXBm/3st19N/Lq1FXurP1vK5yF/fih+zWrcvfF/Ezju4LUiMO/iACIKzWP62iHlHhXbh
WVBSUBhnRf++iI13DjYaLLjtAVfUNaKgf1vEvKUbXEgHhCoBUPdfWcS6JSb/97gvO5WrW4bJ6wac
arJrvyDOR8Wd4rgEJpHq1bFC7VTBtRxaf4Wy6ap/TB+VaVzmJdjkbTYADbjzZhOpoWVFnWykPIMP
uvpND5Z6RXlCPtVd+vI1SM9O/bEdFmbzmNgXzUaibK9CKigJM7Eu3feTubXe4PC37l5HWvLNG4+x
tY7JLGuQDksyLkM8Xkz0MSIyvZwRtHipa6upBIx5iCl7YsM0nfdxvWkRPqBCtuquO20zAxEa1/UU
gPY/dubBTA+dv65cdzsTaJrPdsm5FCDV+qiQlYu/RlToQCfBdjgkg5R0qbCopKS9nwLjUzpsrI+5
coguWKS5W4Icsj4E0bIz8b8WVbAUvwj0vGtU6zl+z/khK7cpHK6jIhWmi210yrfzN/9x6AgbrOCS
5uHWq/cK8uc786WbTgRtww1C4RSyCNHEAo5DsGV77XdIWC4dTp3FyUb+aKV1WzW/04YD1kUMBif7
hbNuVuYu2niPRHZARbyCNt4jjxvfI+K+i7Aayq4Ce7wt4YwsrI4g9YpjiAUGNIs2ZrGKlf3onXva
g0RV/d75bKd3+vjJag8RGAFSVu010p9M61j46OJtbOrKdys7WZqfgTpY5KPWFfrIhKRCKCgEn9GN
XE36NslXCpVbvCWWkvKmENO6V/A6E/p2yUmrzvl8pwMqtjeEO0Y0TA9pvW+nTaMfRL+Mg82Mj0hJ
1KX1WH4xv014o2/ZebpLH4oQ2JN5783wbHQz+OqiXrLyneziF32xgdlDgcXEeJ66AyQTawaMXjYU
YrGy/zOq5v/IVfkph/+nns9P6f7/O/L7uoaj8Y8T/I+v+V/Or1Jv4EdjePvSd2Oo6e9gveLSmAZO
i01O/m/GkHfEGkKMJY+P7q2H9/Q3j8Z4h0yfB2sZG4UtFAv6uzEEMaDq2DDsIVjTf0nS3JEjwY+2
UJMMtoVbg1l20DT/xRa2sZXr9kDEAf/lmGpTiNyTtXfsz7PlHQan0daZC6MrVuelR+46nr4qJoqt
OYfv0Q5VZEqCjdJb22AQyBbhqLgtN0hNGfc9GMBijE9Z/dWpKIXqlR8qz3urnLHeJfOyMPOdkXFo
diwUBdXaW4158ZYFr4NdvYVeRQmB5HFqXOJhuhfgXdSnNrEpHGWPQPkwN6MmwnJtiKXGDneE5PRM
XzuK42Amd6WtEWVQnW/fcwpettPK6FhUUAvsaZNYEe4/iYNlnfUvkQIU7Ynj3HkM2m92VcPTatRt
5UWbqbnzhu6o1/bGsiG1ZQYsFKu82ATMnUj9Hjv578ODoHH+CY6G0iN/us761/Tza/3lp1UmX/m+
ygz1HbrEFAdw8Tl02/j93KCp70hiilo/h0DNtazfV5krb6kwjD3xOwCV/32ROeY7/gRMTm749sbf
8EO/AVEwTd/xRH8ETPn50MDFTW76HePjEREzf0GmqD7MV7+oANK1EO0ySz3cfmjWSMUOKOY5cidh
d4i0nQQyyYxOrNi7LBuK+yRLtL3tVd5iKkxzmxpdc9cF6Qc9S3alVWhntAI+hmFZ7DLDV8/9NLFl
p50NtHhSL3MjNNac0qVG5R801F4OQU9FEaJeBUSI4SkxHSQJey96sAbFA8UwkM11EWgkfw+NslJe
HD0r7rR8co5KbWxUEEIXv0vXSheHay0LnA0gu/wJcetDWzzkjtvuSEKcKe5RbqOs1w4hKiCUH2mq
leHHyYOhsjpDr24Rshm9vW/G4TIh6p7Mmr4Piyo/FplTL2vdotRfmBgH22l++4HUyUrJEVDQfC8+
6r4aHzsdGEIdzz4PWDoLxcEWVU5bH2MzqY9OnxBXjg0fFIwbXH+YfH8wqIZMtR8MJ5gfPFHXMomz
QELQ4On9fBR068yaQRip68gd/UUzagi8QJpxOld7P4KYNA+Fb7sfZ5uKU5YH3GREC3jrj8XRB1Rd
jX34viGkfG5ITSyuxKjUSwH15GIlSrSe2j5HpRO9lgp2VeTZ89LOxxAtVg0B+9C/M3uLOHDcKPs5
HxmuxgNoHIC9Vt3xQR2XmWH0n31Mca2C1CwS8+CW4WAukV1bxFnn7oPYLeFCdoOzaVUDZqSo2/uN
7e9LhAhFMtTokRrQnLq4yxy4Y4lCNG/IO+PiN/dx15kPyTCt9azzH3rIpjD7JnImTU5tRiNC7F/r
3rt2jfOCykNYOuH97CX1Lp/SoFwWuvlSNel9l8cDfGNQT0Fv6I9dstY0v0QUoujWqjllaLVa3oJE
nnrSJpPHtANUsiErd7jt2bixh/dt6HTAFo0cvSON3D4pAaTHnYtWUeMNokj+WAXR5zI1qaiTkd6w
JwrgMO8NiJtuuLKNwce6UwerjdBALspNNFj10svYzibUeQ5GHlbLxrOslVYCyr91dIgYwUNTgcux
zSRetxqyjQvD9yk/N47hQw1FoAg6cErDwA3Kj0bmQmMbk0+GS+2PyO/i1aBO4RKpxvDuDJMrjlZV
NhWbqra7xeA1hGql3yll4yyD2LvpOnxSSm3cew1p8NZqqOgXRnKW1zM2zsbpjqXkNtmunC5WFnYQ
6qgHPaWOb9xVit6eJn1aoj9UHVszcjap1b/WXd/fjaZBKUJFKVf12J+j1HGOpNEyCowcS73/NmeK
u0XljjDy6PcbX0txar3Ih7TI6Kit+3VOUuNOc2y21/A6Umrp0+z5PaepvLioOZB7S6PEYqoXd0Pb
V2iLzs06cafpPkxqCOpF/5TW/jlKwm5tIEJxKuGut3G2ShQ9uAZVN6L3bxhgXqPpo1OY1C2J/UuV
eIB95aJEJZtlT0h0m2htt1fR+l7S0ktAfAMJ1ch/8A3tY+UZwMW5luYFxntHR+CZ6oGTXblHeNb+
edTwwaveX/djod7fftgdOb9CGOHj7BfrCj49MWYHDkpy58xl81SGabbxlbDbJYiYLIM61bZ96UV3
/TyjXeMDcHRDUofMgk9Nqyyj0juWY91eLZBsW9uNorvQVrdWYPhI+Q9fbTRwFoNTd1QwMvOTlVM5
Kuir6JCMwld3beuDQSI/jreDMQPmUhQNA++rW6c3OTtEMUI50ATSo1va5JGL7r1VooRXkvoOzRHQ
IT+SguOm5qvWyss9FUFtJziygIml7HvT6i6qoTTXuqc3OTwvs9kn4NKkxdkp+wKMgEX1xdGJ1+EU
FneqzFDF6w5jFqwG07ApjWJmVwovXee03w2J3j3ySNpOjyxlFaGdtirKVNsYftrc5yhbIGIawcyL
jpZSW+fEDa2zI79Vuz7oh+M4oIHaj4P9qHtMdCNKirPa7tta+aaEDhtV0SiwtUe6nb6eV+DD/JXe
zfFDX8wcrbL2rk3c+VjLD6jb08Zs0tew0qyj2xGnTrsk2CQNJ9quaqrNrUNGwlRdZqCDawz95s93
DPMWu/x5yyD7dhOj9HBDkJX5JTxvZLkbTDPKD6aP5IZiOOc+9Cnwo0Ql6Io62yPuDAcjiy9Gg9pV
bPsf2CozpIuDZpXqlnr2qnI6h/tGLzC/6Wytc59NLjKSb1UeQ3vQdf/OspBH62c3xqEOx7MPX5LA
i7ckl0xh09xVznU4KcQF9JnUGqqWg03AsmyS5tBZ1schNpUN0syQLBBO29ZRrUOe0aj5ZZYnx9D1
M1XOmJV9aC9Lw0VRras/uo26bJPCuuzDLK13acCKqI0ofGQ9JVslJhmkmvVBQbHhkBSaexhT5Pl8
Rb+P21A9KWrULeos7jY4CfYWnfB6ZbwpZZKfp9z3jkx+1BkmhtANWs7Yc7wiNxQtg9YJ8NvtBs34
bJFab13Z+Ng7I3pg23lfG5a2H2Ljk9d60cdRLShL6kFa5XSC5FVlphSCy5ONDiX7SZ/umyREVygG
bNJMsFnC2Y4fAoUSmtbwDSHM8Kw1wOI1kNx7x4MJ0OV6eWipTLRk7sZnKxuelbaKj5VvAOWvQGDm
WdrtEBN7r7tNe2dWZrMn3Uc9CTv4TBv89ZzE0VEJurtED+N/5+rMlttGtij7RYjAPLyKM8FBlGTJ
rheEXa7CDCQSiSHx9b1AV/eN6JcM0lUhiSCQeYZ91o4bA9x360oB54vuFWiRmBblqy0bB9DkiFdM
OwXA7RljqdagbfSdel/ZIP38XOutFw2fdiFOQ9B5iIZzBnlsPXOkuv0Rw5xqbxDTNcO0cup4vMED
VVdPjg60gTDcmkFeHswzrWznIw0n65C5OB3VpFyXcZx+j8mY3SpjvNeNKl8mV7ivbl0DxNOIdeHe
MYGXOtclQg6U9m3zzTfKB1PhnCZd/itxHDCiEJHs2bs2UYpILQDJUeoBGKmJnXXZGKd0bpNDVpQf
jlGW14jprkxrFcMI3Jf2pE9d3acYwST2CfspwoPQinFTsGKjDg/cbx3T62Z01qmNnlM1fFrPyu8p
2s+ta/H8gDxaU7oC/yR3Ka9w5crr0p0KtUTYRZgm0rjM+VDDwe1QCQ9LMJ/zQWQ0Iqd+VxG63zVT
xmf2Gupf1btsk/m9F0zgJK4xgwJUmLv2ZMWVEaCVhdt807ODqbXnz692OMmXJdPzOV0SuTe09ZW1
Fb6dS8FmUKOehpWUb0tVee/mIt4yWfTnoopulEKXD9lKHAdzcO1+MveMvUTpvc4jRaxLFcqFLFhh
DvMRFWTBcr4FVhHXgdvefEiq4zJ++dqe/hoiyoEY7dE3J/J67Ua1R6u0D2TxOnuz/F0FiAHQ0Kjg
Cq08ukJxwADZn9TJN0cBjSgZdoZFwtI0ZR0HbeUcWq8Jb9paMJFwTUKpmYG0Jixuud1wvOdNdEyS
OcOYqMN1xOrsnUI2vE3LuUUzP3Q/6tozDmKs+2vZV3iNNq2/FY4Jj3tdanYQXJwYleQX9H6BtUk6
0PJYyhxOT0NZ0J393TLZ2QXuUK9h7AomnaywjhdzqeM5oqA7+ZoWxprD2MmIfsQQlz70v83JYOPc
kaaPauxOkQ4MSD9o4U2r6B+jOUevgXFeVJ29CICvv0o/xN8tcGKvRJ4wSsHf2S7Lta3mXTnX/cMu
8munE2zG08H4GGsiXD9iZ1I63XRDlyP2yZi9q+WninCG8qZQAaKU875raFk3drliGcweJ4Xl1o/i
X1sU7VFi4Ym4XMv9bDQl8/TIa4ek/Heo8S1Op7qKwRc/Wvq9D6GSg2eJPk6Xk5Qq3fhdQdvJq/KI
uVGqu5qI+xJxHyAO0X8Xqge1JP7yXT84RzpqicgK58U08GWRUwJN11/A3i7LLaRiw4XguZqaT7vN
cR3KeIRtzVSdpSbG5Iycfavqf2W5GexnR2J/xM5zGQtcEcoWMn4vhm0Xpj7GH9m0L4sesR2jEHqg
WNuE07VQMzdamA+7rg9U/Fx6sgIOEhhhIwNXJOiMQ3nNbrEyWspG/YmVBSQ2KMfXBMuDrdEm5i/2
ECQPYPpV9KsNhjX8AdisrINXjbWk+z5HCM64sdReZK53tvgWznpiYO3PxRJVfUyc1Iwj4qtY1+hU
Ezc518Mwxt3o3Vea+KWNxnd4a1Hc9/OKGUJTUOmz8FL7LNdlBC7Ir3LalXkuUAjk6uiEq39G5J4p
47rnWnb9rh3ckPnBqB1erCWDbEb/LEMfGNTJS5HxzFHfiC6NUfT7ciT57+Ro34fa2o2+/MfJagxO
gezTEmjlzI0HZqLBJGcns3xCgJ9F29EcREz6uaXXYl2XHh3LAKwWnWgBu3uZL/m6SLqMg5OKW9O5
7r4uAnsbFRNWTBwMNDgpldfR92hLq888TJmRxYNycZKoZxKFAc1IWYn9rHlGe9N6lQaazmrKrGsb
Bm9GlS27qlb9a2vgwFLODEJDpxI+W7gNOD+E1rO3IxeXFWPq9SmrnDB+Lhqxue9n072Z83icuvJa
YLMjJsDiL+4ydAfgW2SuZWqfKl1hEkAn/wgtFHaq8nvihHCYN6II7ctzmcBM7l2/gyqPdm3wZ6Qk
tYhWFxectme9okZz2bCvQ57VEc2RvLqJYLQODWYQZ5UHn5q60zFFt2CO1Xg1R6u+N1ofEkDS+D+i
8IgyYWwdGUmUxH5/tYdPX039VXCWacYLjpmoDgZa+5NjRKBcRa52Y9PibJC5kDLFSzL2CwdSG1yx
YP0SfYabHIwB2OLdOvHX93ozlWqHMewMuET3W2slhv0vCk80SuW2pa2ytP7RMZz6vRH9RRrdvlCq
ubVB0R+V6G0keRyxGXTsup3uUpZwTeQkGGEg49B4rk4lJ/Uy6jDutLgtQ5gdw/Fvs6yHG+babe7/
6LIfVaKTnT2l825Mi/Sbr29eU90CETQPfHW6q9O2PyrU0dV6nDlDVL8rLGAsi+GQesAdds3BMJwg
DNL6Z4nnyIbsZt8U1J4Tv+Q2sP1dS936k5HAVz/Uzqt5eIayVmvNYErbTZZL74w11nAxXWYaLUKH
I0LB/EHFpKzH6TQ59I/FNDbvrWF1mMBkAwVnlB+YKpwCR/VxGDru0Q3Koyvn6mrSoL6aWv0qRacP
5TzCwLMXd5cZwowd2WA0KyEQ562HHKnqdIeULaMTZcuvsFTJ/rnBSdHlp5HtE/xJePFawz96GYdV
OlfbnigQ1WAbnFXQM3ydU19AcGwwbSOHW1UgAx2asWLeNXAvM0O96Mpb/WfjfP7wtoG05GScc8Im
EgxVhpoIJsoZXxPT3FSSkYLF9Jwb+AHsMdK7YfsXSkNojhXRbpmn5VVForwSlv92+oFhLVuNxJ4q
hADDBj+n4XCMul+97Mj1hhTjZSK67Z8f3/s1OXjtW68mWCvKU04NSKlyjlUJk7g18bGirNQul8QM
GOZAtOjLbDzRVz0LeBjXpgumi1dgF0NY+FxcwZGVhst1btt66w+N3BPpdVv+B3WpxeRtZYP21BX4
H/qTEbuqgLU8l/AP1i3NpmmxUaqUu8TnIzpsAsCMzezWY2c1WK75XhnzsFUaET9TdT/HeenZVb3x
Ro423oykIXtgexXWQqqRQJ168UvbvOEi3W4H6odbSp1/KatYDnyQ9Cp13259I2HaoHXYWtbl+WqM
RobxUcnx7aKLqAYqJIWVg3YNUsa9e/4D4pTyjhdWcAobBs5rK786Ic9oOM75PQgIIXoe1rYIbl2p
51vj53fze1VU3Xe1mGYMGWeixPGRdlx+Nabmg7wJ+JzS0Vbn/pfG4PU9EXZ+L0cPX8oehKvZjaeh
XsS1l7n/4kTtrSAqu5u9bO6EpXEv57N0HQagvV4+EI1NW5XR4tCB+RqFhXXodf1ryJrxH5sM9czQ
2t95Vx/tsIoORp99NGq2XlMreTVqV2wNG11ql5jR1RXEi2SwWDrzw2WlwoOs7G91SrzVmUALm262
T6n3S48AzfDBZv9Gr/3e1m0HvHR0vgD2M3DDqQT3lfawt4Yblqj862IE015UAAYyLaeLLoLD1C7y
MUqrfK0naCDVbD2Atuojd6K1rXDKvs/OyyBLdaVhQIWrRWyDMbe5D1t+fsefYm9MlCcbpCnmxh+6
uoVnXWZxlyEOSLmm22HoOJ4BlyLHXcZub5satLQ7AtpzgouDMnFL+c5glnBwbwg43ZsfAAAoOZle
kiDC4TVtzwQ8JGS20LFoaUoVhU9pj6VKivGIu+6/XWt0kJ4pF9VTQqufo91veWIy3buXZ+y2VMMt
r2t8R+3GNM5VhYdfsiRxZX8N2uGc0jkFzqn9rBLRMojIYnhRsBnzHEShtA8wo+TluSRJ+RpkUvJF
DoAOHHO4lFXTn7qlda/FlDhXnomjaS83Y2I2KLf65ppBLaeEiZngZAQLIR5U6MJKAyyicMcLMpLI
0MQBfeu3id6mbVMKTMIMDHzU91lF9SGJ7PqyBvwv1mBm+yjJIcAsZk0nrrVegtHAzi3rgdtoGJo7
S07F3ZzCf6fEMs9Db0vMYha9GwINLkEGJykWETdLMTP6bseDCN7UrFPMF6eRyk/lERJm+Y/Q+bl+
22VZh58RYkifZ2obpEzHh305Wi/1Ss0SCemE5Vwbx/vHHn37m26kc7WX17DrZ5iIEvZISvbuI0m+
VV1IH7TBBl606Hc5uAlBCy1RbKE7eH5TIP2+r8Hf0QrxTs0EPR9b2NU1GSlz2xGli6TyZsYlFvs0
G3TNTLsl1zYxqZTOJVCYTQ1Td2MQ1F6jvOxU1fpHMA9gytQ5hY22N0GmHsiASrBqX0nV1dfOveKE
wYjtHEUHJl+/hG0552ZdikFae1rMH8biJrGhw3DXFGpcU+TmTEJ0zTNjvJlUkK+W8zZjD3Qhmeou
edh24LJlGZsl/qRt4cdL6WNC7YwjPAnPiytC/ExyrDh4296S5lYaXvmalJJHwvBrGga8Vb0Kbnn0
RTI2XpIUa3u8c1wgGlXygkvEQaih/JZjJfCY9wgYrpmS02+DCTPiulkd8PidXlqr7D5UHkLIRDTr
sX0FFbT/PNfRpUgQu1BFc15SU/m3fF0MAoEuWjLMjrq9brmEz2xpxqUtNmcpyfVEu6egi+dJW4yo
0KNHVIRTPC3pFIdGe+oNK7vbBcYd3NrnZvYrjlKWNC2Zm55xBpMTQMPnh2JI1t8D1funjKKfVumU
B9vK9MVjOoKPIDq4Qa3zsN1JbpZlfjHw+jrrKJOvYd3Rze6b5Rv2zvcgrd4VBd5Xxy77fWIvE/T6
IjqOdve3i6j53gUt43eF+Q33q/TVk+mKKUE9QtzNbIjDtkTZZUC3xTfpNfNwXaxLh11inGXGru9k
fy+zjO6DnIID+Ye9p+gW7sdMOZ/GMEE8S89diYGsU+U/S7/237Swdlnq1mSDvvPpKMyobPNEzDK/
ebmgyGdxL3Ni3c28K94CQv8XZ84jugzEd7gbFafecX4udWh/M8cm2Vily62tEZljifIryOvu2jNw
3UxUGfC+7KKjCRtvM4t7aPXRIdQV+DfPRTwwM0qPWYHXkObiHZN9p3f5jq3rhoEbccD1vdwVndQY
bTn9qfCYW2/HJF7afEEHxY3WQ5587dalClDf1MNXq/D75CZu3xeXiSueYLwUmsI5aK977Ug24+fS
DKRWfm6vdBv0B7lwHTK+ud51EcTaxadN1RdOFz8bK38WhiLxBP9z2D2Pvca3yQtNOEliYIBbloBK
R3qAg3mcEuOX0bcOg2gjcrIawCJ9o/wyu+XE9g6BqPV9LIbHqrlPgPAveBAcUqv5xmEe/Dz5tNIu
IcWWA9YgDMIMxnc3WIj5nWjZhz75tWi9T6ucb/T1yof2ZRJHoAhH0xsv7nAUFdQbh1t8E2VRFVPV
BfwTjiZ6Sxm8t2E4XCZHDFgwZMbWtclYjcnob3kuAT4h3PCHcjiy5QIZtpL0e51O2RkL3OzNTRTd
lcWXew8H3LsXBv3WsysG2qmmbMJaLFe8TY+h20XX51KN7j7Pgyyu3UJexyRVb66pxcaJMtw4BPuE
kXrTrR64QlldEpyJMog7AxYYpctHkYS0xQHm89SAM6+ZH8nU4ByawE2v+A2k1yCp/i3aFgyV1yQv
zwuaVVN9p9g5xDRszl1BsClbn+g+qKwAuzccXXrqRbj4uF24Cbl98I4yl13akFpbpL5xzx4ZB42z
q9b7rhYjvrD504ekAGuJSsTdyFB9eZpRtwgLhThYlwTD6u7Fmndo5MASuDF21GyN6/74fBWtm2SZ
gy+YxArwWosvIxZ053BYKCJ62bQbcX3DHGymnYZ6Fs9O3tq+/JlCuDw8s17Tj5CneSNlmqSju4iD
XHRJkXBe3Er99yrL/e7U+WWcF1umkHBfSq+VG6VXLt1fyvGYzZdhdRoMMFWzKw4LYNgj/V2Jm5NL
GbWgjHSxi2bCPK2Prlnu/GP2lEKp/0TvhtXeU2Ms/3LaOcZ2EeTN7Jv3AbeVo0qG/CwgTl4bQ8VS
M0ljBJfMkHOsqAETiJE2SE1tKi9RUFqeeLdkUuHGHX0UleeTURF5cID7u7Kp0jefzmAvPEp8ZSzK
CngZni2UHfGkSukXv5vTyxxm2bZaWu/XZO/DXlPnd0O1tcsZ/QOP1u7Z0m18w961FUbUdtpSl2+j
4FRB1KvW3tTS4PtZhZRcqcnmV88+EfOZMR/IjJ+vMt/hldX+29tOs8cswIuXdcnXlpMci7uVtfUh
F7NzngvfOSfZos+MeofKcDY47ZbbJaXWYxuari8i+e7gzsAoBguyQpFR3l/AZXFvthi/W4QWcwa5
d3CJCaOJSR5SzehBjKyPXcSkIFWA4NqO3j9VhsXV811AzbXPCoipQqlTXpWoyW29vPrNcomCrjiV
oVvTiGOJApEd0aF+57TusZJgUX3HbDf4IQNTCTSGAFVVOdj7wu1bUMVhcRXSMy+Uu98ZWWbXGLlS
syp/2MvRL0lm2jKiR1NXn6nnl7fKIfLPTHlJXN49/4mA/AMdheejD0iSXdKayaUOGuPSIMQK/F6e
szxJLq4rCrx83DeH0hXNa5Hq+Ll40PUpLFvRno2i7w9Nkb/6xiCOYnWIFBe3KLvL85XK5F1kS36k
/5ddgEBkl+crjFOqg/btX7Phy9PgWh/0oufbc/OhDs0kUwaTrrWr6GrIKeI4di/Pdxa1iE2gPKBb
63avTNuvCY44PdoU6rmkNx2bhe0KGP+8dMssZLiV3Uyv5bPqGcmviy+iJK6t4erCCJm0A0LRgoSM
BSVQY2l9s/sljS1ZR+/2PMqDSd6wrQNRYt41tihSFWSTLmK8JsHs7GRrOhe+CuNmXbzFm6kDFL+K
GveKocnd2ElcJ56icUOdzTllRs8fGEgkdZWCtozDD5XLNXA3GM6GNU9j49kmfS6JXkysX39pSeXu
uW88F4Fc7lQOOJFFA7Feox/z3FefFrUUPXZnXSi5jwJMx1aV0427nPmgsj08LwGiceTUdLch/lsh
QxYNdmk6kwaVe4aXTN8PDoU99XdPCGxn03S29nh0mLtwTKM/1cNnCZEdM+hHO+aAZ0SVfTJ9yUOC
hASETGAJET8Xoj32cFElu2ws/8WWoov/t/QjltGJP751Jl2wti6nt+fihMbHgNcg4/yT9WBKeNTu
+Kh6xuAUbWTc9iLxq0nmY97hQNNXwtl7PJMfASZWFXXAt9DNN6FR4zPhTw1y8mLcJYYCr92o4OzI
MjgHkeHs61l8N/mNtxBo+J9FzvVhsIy/TJn95RqJ/KlwkKUBOmN1V0072y7o/duVu5ntEOSksYw7
JbT76AISHj8bjcfIcZb6iDmWwTN/eDVaiaBPs0tlODsTY0ALF4KcP83pvDOpKRpwGYDGHIR30s8K
4bqgDGtxcTZeesc7sUOadK0RTahKrgENbFE+LpBQE7lIPyTiQydufwa69sgVREjDsc7VIuzz89Vz
mTqxcRmxj5PonM/sNKnVFzdp0xuMRq32vUHPe9HZLcum6c0MzWRfhHRxRaDsQzvR7Yi6AMW65eYH
/PEctCf6v+Jvk6RP+5YavYMJMFVUp/8dLh0KuyMWJXH+7RkopRVsm65sX71UingYvPn4bBG59T9N
2PkHg/m3Q6qnjCaTSs8cUjJ2s+FELSS5wZMM9GihkMIR9JY3RXQvpQGOsbAxJRGpvQ9qnDGfDabW
a6FjFrRyzbEz7jgevgBYzN7r3KUdmjU0xRrYMp0h+/1SVFtUffJ3PvxSXpWco4qGf0M9blOjmYqd
lie47cqvvEMxpkedvz5bw0Ikp7T56aRJ8177C/V17x16Axgkc63u2kP42+uW8AZaHmghqdTDjpCQ
DWb0GPppORdeuqrKiJqgWo5+AENoTok/pIZ/WBCWb/90+fzi3fLH/kzNmEQgkbiomJBqdT5051k6
xVkBsw91ZgFmXjMIHtSXIKBmm68akqfKqSyR2IcKW+pnvPZc8Hwg604nKuBY3YSZrRWbaEK1Vifv
eW1ie5NMGchnvBtAEabBabTVr7EI61d3XNvWkZGfDTqentFhvjNY3anu++oh6+SX3ytKHBO9qBba
YzGRT4puLTrRyf5ZjB1Vrsa/4w0ygPihDlEOqX8Nra//3TlceBih2CxB0JyK+jtVByLSOc7Mhciu
0uPXUIPazXxujIp+3gHlzFtAIe3Fc5KagxAlcfP72Tl0ExCZ1Hy42Glfx03t0drI2v40r2ANZevx
JH2AI67q+2vQUTWuAiM55BR4dmTa04eJ+LlbfJdnnUsxW7P33uv2lzZz4xjScjtkJVDd5/lvWzo5
MmUDP9tsf8hpHneeAUWgyIL+4lQ1I65pO9/nbL6h7ysfUNT/nvNyOFNbKh/R0FGeaixrVw4CZCao
htlRzbdIIFayEfaU2lwYbpmwRrED41abeRXP6Nl6Fe1KAlKxQSfI6HxtQkZW/VZ0TerSjLfTUxON
/0yDDWEyTONhLeR7VYc0yacDTkHqbFKBPz9fId2pNlFqRHALTskqYnouKXFQXOSI9HBmfvQmVrku
/a4vSh07zOGm2CWs30ojBBnrqSluh2CMx4D8DbtPaJeGLa5LmHZXa12CodlnYdOcujKdYwsDuBjt
7Gc0Tr6/Gdnrd8l60j4XX8pm6xpEZdjwOMmhDaV8NUdT7XJXQDi23TflJvpcZ81w/KPZ65D/nhOK
jZeinPajWvyb7wzZez804EjdsjsoaYqHMNBXWlXbH7ty5KFrklWcBPd1O/lkEDhWkM6UzFB3FJ2/
ySob44WtD4wCpRVEDKdnCP28a0UFejrS/rLDBsE4LgNiXiyiYItRYjinVnnyvCQ5VRNZjcIt6Y8a
lDi+3/Yl/RbEW9ieCDCva/YgEyhZEb50aPKig1a1Qwe48lCiIlRcRRq+ZdKdaGUHA0C3OABjZ/Cw
DaRfGABUnZEfU+X0n83nyO7Q5JZ+9NZMV0uU+R952JL0Je5nguotpiibXKlwV+Ex/orkydqnHUo5
W2LVIPRANJlRFwscZqBGWklZYIWbtKYXbkpbg/Us0N61pTFtRGc6F2WPxkYngoyuLOXZFiRKuzBp
l7OqJ/fPjYZ7krnrE6zHCpst1l6DpG6CQFBhSz4EEEoHLxje0UKKt2HBMlr7Z70KeYqUwm2fhuHV
YZu+O4iiqhqoWjSLH0UbGpfOWhjOkuK9sfHGniuQVFUzqLfECk6Rzci0km529UtwqFIL4kukKjfN
Xbi1ir+jwY1emY71D4DxjZO5EHyrheOlsNCxqKHwDtUQDm/Sg5amJJZQmFmzj+XqbQqBGwMfOSJS
hc1qNupdjHAFKsyCd0xWWEibKPfa0rw3rVfs0RkNq6qSAe1n87zu6FR4ifE+pF54r9qMbc7m9Hy2
IBnyhDTrVc4fXWA0rDZ61vfEpXxhszuGClh/YkRf9OrUa10Y5aZEafs+VQkuXPOmGmX6O+FM3Ejf
NF+X2p12ApWPnZn2t1TCNmcu9zF14/BGP/Lg5RIcjTl9ZEt48G0JQn1UIdWsZCXTQQzwZuIwgS3b
blmTlJK2gUsy/OeTkIJ3N2992lBFPrxsVKsBkrNxuqLZDcoGfYPtxD+erX5THsHHg/ZInwfha4/4
YmCeC/NFtCm6/u9V3xvAaentHJi9/+0MbcNJlFj351JC9dzUzThsOjP7vejW+siF478JIB980zXe
17337tsM1JCfhN9yn0jNlNZZqs4+IjDvvywsFQZUqN9UyyYULN7NcERsdG2PzG0AcqSoTHfzjDM3
HgkkVPa3HH3pRg39X9qH60hzSHwzrehtSqrl1xQZr60Z/p5rzc6z/qHSGfghVnsxExth9MI9m/LF
vFEYPToRdUeUoEzViLLb+VPRXMdS3t1VwjmYaEK7FPy8QU9mqSd7+xSqIV0Ck5dribjC/jY2drYv
TXe4BZ46zho1YLFKeRNrgJY+ultnRtHeUmMgg21AYfBbschm6HLUf2GtdAgyN0cXzfkvZI1ex0C7
HiGp8mfEPrpWX47wmhMjy+O2cwqfknrbskESmYvZjraqKv0dzJNga0xT8LBNHG/GotubIWq9LsQr
c7KnN0UP7Rwac8kU3n7hsXkFApU+2nFHghXs2S7UeWZUis8LsJK+QPcQtvg9UpyWrp+9OwFEgSnB
OMeynTqOGkXQgiTt1FGJPQ1+/cNC2bvxaqYKkUiFDwTkdVwp46fIXai7NelDNDXNh1HX/9q9M7FP
udm5IeKB98S0RA6K5OxPffRJjeCzAmhwLyR6e69kKfrxK0joG2urad8TUpBNESDdzU2f8Q+dZR+z
1eUPI0y2egjaexNZx7niwgPokO5BTCGz1oGZ7gJ74HDNc7rfbWgjh3rmBNyVCNqHiqpEZk3fs4ZJ
BwTXw6vX9fSEukUc9aDeTUcZh+de6floM7DHObklagDTwhO7y7zqLycB9Q7nzNhj28IBjVj6TWfL
g1KJeO+NYf+/1nNEFP3SVFjueAgP/zyGre35B1MjsUNEByo/9L400jXMDFpg243G3ciw899NDpCp
SXwkS2VV7HlST/kw9dvno9wK417MXnDKVqFblg1f68Nz9DTOnbWt/20UHlCdNMA7t1a1GZkq2z//
TdAgRLhhX20R+nfhmi8F6gLaCVX0EdB7Iqht6280gJYNOKPgR9F9ht1DD68cSsvPzBmg9OVCXMRc
vlna+CsaIh+tVW1/okXe5mqpztVolnFaGPcwbEoGZid9MddlzPr6qHPnnV+G35MuccApoQlBt1/q
A6U1dvR1Q/PLIDgMnL0gnALv1YtwX15HaJ6Lt87RdB4zyC7UkYaqCg1qFjqdxrXKys+IY76dtTgU
65WZa2Gs0qP0JajQiEfrYkbzOUL3dHaos+9TG1oPVSLz1mZO+VGnLebotAQwt+SGmJal37im5b2O
ZvWDxpF5ZgbIe30uhXavTWUOR19eLDUCqQopQUSqyr8Gp075hIDl/UHYB6hYWRwBtNlin5VAZtOK
8Hgd7hnq+dCXuTw9izpFE4CMyQbw/5X0GZiau1MWqou7KkkVLfgODuwpWEPJ7tkUKzusFPkRFbZB
MUJLO36+MiZTkbRTTSvqgydNqA1OZGrGiVk4NUGvV8hlnmkrDZP/slhnpj6ehopMvA8p6I4ELdcZ
E8kr5TxzSdFRJe7DocRyeNaplpFOMGXgdx0p+9QzSXEZdH5SMErvGRZQTkfYRUR9XaXgjAY7f1eR
muPnUhbOf6/wwMGSqAuoizojY48o/Daofd0BxVRV2vtB1NGr4kF7VZaDhG0J3xngfIEjkb6OKDke
wVjog1yoMSMe2RpdikPI2mh6dpsodrnEV+YP19c0clrjPPozjN1V4/Fcnm/NFmcmGBiCsSOwiq0c
L46rH+ZMek7Z/Lcv9RSPczDF1pDNx2AUx65KF+4FEijdAx2CR8V7Yb0jMejPIjRhnc/pWNDXBT7f
Nj0gXeXkF/yF6rXhwRGCgUSaz1gGNWmEGUClgnhcF1ROQVwAwWWgepJ74XQGjkPLPSpK+56g+Lyn
FI+3PkZ+VFot+1BFHdnJ2hkzndK5ORj+OaG+5XVvI9C4+0LrW8aYa9e4n0uhIprKtjp63vjJoKF3
9O3AexguVR6QFJ6fb5VQ5fc6MJND3bc/K8n8vhuk4quJ6PwqEbqXxmVGJQfBtMk8jQNJT3P42Yd4
9nl6Vz7IP52DP3S0HDK8VTI6QecezQ0UrCUZ6FzWpM4dbc21nW+uy7P6nydNcNBzznBeg3PX+H8X
OSaI6DTj6+5sktSsrQYAbiVqBCJl3tjvaEKAPj+FcX7Tfi+bLDk0TxWCslOxc0VabXB1PHeM5xyY
WDHPz6VFFHgebGzRl4Cuomp2VTrRhHHNy3OZ3QG6zioFtWeKOQ5mWSpsbq5lZavFdog0k7fVyuZT
E8LQyFGuDWDPY+aL2zUau/AUFtSJ/19Z9PmKkRHkEcotdv/fozug2sSujeyoXHsYT9XRcyl0+W8q
UhexdVW+YU+6HG2HB2yZInL1cPg5VSgFKCq/o7/6TA0Kxf+HsPNakhvZsuy/9PPADA6Nh34JrSNS
kcV6gVEVtNb4+lnuya7krZm+16zMDUAkWckIBNz9nL3Xjgvy4tPGedZabSBOU36+dQdJOtLZJeHk
3qgF4Md6MEqWA7t2cVRTUWZidwziatk2jfUtiOz4poQFhBZ+83TrOox+euoLd9k0fmFsRmmRgMKd
btS6dGAXtjKbqDraY1NtYiGTAHM72k96Ep3C0TcPaeCayKM68tKcztqFY4GCDSrLOp5sfWM1xnKk
JPJETam7ab2T7BAhhOugn90bsLMQOAxOvD3Krv5HRu24wlTxrCUl0Q0egHDyrghhnXr/Mgd/lZaO
DFFzozcjtCe+I1T4mYHVhBNXmJHQe4SbyDXfFr03vqmDFF90VgQFi6yEN41eK7FbQ2itDc2A8lKF
wWaCLQxsbLpQcnYmenRQSNWq0pJBHKafrrTUCbd1MYd4d9zmMDnziW5xuu1mG++qx3M68+b0XRFC
ujcghjbI9ouXe89d7m4pw5aH2Z3J7UyrcP++dQdWB7hXlvyLYClOJaovFEb9eEmkbEANeCGpZkNp
MOmmiMIZjnkw8iF1LG/xrUpdjs/mN2OG0iq+QykaOmxU7Cnl/yabYFlnXqJdRaGNpL43uzkhiBHX
l7JWWR1GyYpSMMhv0Gi2RjOyzU33/JQkS3pUXxz1nSkaetdOA/jdLavwbMtBHY11GJ7DrM527YIG
3h+bcK3nbnxYap+UETOpriJxceOZ0Xwqy+9KwDjxcE4E79jgzxCq4dzO6MpXvlWOuAkcHw0IwxQC
r7Cq1N+UU9HuSm8o2b7O3m0UgffqTenb9Vj7dvKsBgIb0Bq7KfvyZtgYJT1natpLfTIX69BIJbca
Qlhz59T1b1XATmOdtlZxHnV9uM1/D5nIzmPYb+D3f0dfkbNt5Pe5B227QI8DoWnRWLpbZa6d/IHq
RUolFXpbTmirFhyiDjBLghIDrRFVKjUYUUXSj0CdDJGNkopOon0f6dOjr4VPaF/6g/q1c2jtOnjC
h6c94a0+PNV1hToTP8x17G3zmoYWoTJo0I6qHh1fAuEHV6P2uS29FNF7DIJvInsdWnDrUaitMb4F
FiDikYQeZPTUv1XxQjYs0tqbD6FeFzsbowi9rajwT625ylgyoQWg+B0LHn993fLu677YuhiA38sP
GA3YxfDvtqRgXQ06NcrpBws1/aVZ6mqLDNK6zdWQHUqSTrzRcy9cJ/umoz6mkY7DPX4M+vpCMyG6
JPILoIZAnsbshLAXxgMSYhvme6mNB6Ivsy3rOvkYsL+bof2oLJ8tSpvVr5VW3mpzrJ5dN/FXI/IF
5Lsm/JLIEduGqpzmzO6pZDdEXpCs+mkWTAkzMg+Vbn4da81+8hCeX1M/uaizlN/srIvwr0I0zqbP
BhP3YWe+1WnOqeube9fELkPrIZf9fCWu7IhqaiIwW8gyeRPn6dtU3Wb+F1Uj94LeC+0ecXR7nhVh
Ge2suaQCHYPNtPRmP9Ecei10Ir4Sy72rs7pupVemwTznuKBt+Cw7lGmPbhmodot5bxa4FKa4bN11
k4TxCT8xEiq5dh2Xdj7yCIXxRzUsaMpvS9rO82rC77rzKlTD5hjNAmgicIwG/VAgr82z4e3UCkOt
Ocq4oVWI3jxM7OnsMc8cMtfnaUMq5mVpNHenWQPs2ckjbNj1KauPNskDHgGq+Hron1DJWPUkbj6x
C8DYOnf3SYzmWpSmh71riH94IQZO+T3Ih/hgZ07K31gBSA7xn7BnAJjI0dxH6PFFaL9odvns9kHw
xUR9wVsNZBVX5kMNlGV9rEjhW+/Fh0YV9zX/uQY5hlHUam6JLHrUZLlpZJdJdVmnga7stGcUJWTF
NUH+YvrGH4WLhGoaMAZYDZZrPPLjdvEWOoOVZgKphMC50b06PFE+i64L4qZtVP5ckt45l50ZPo/l
EK6sdGi+tqX7NGTpJzsiqjWdl+kZuG/IJklOk1IKBGSl2Y0Vq9yMe9Zm3//EXto+CC2+d3ZRHKIk
IPipMuc/dKIASvMv/BPOlwHv487JBnFIzPxktWJ5wtb83Qq74shOZjlrvZ4+dOnCy3PS4slgSh/q
muul54lFx6EsfNoekW1mp6lF+6+F+qZPZ2LPqyZ4ycqguZSx+1NfOvqhlAl7mt50lQA0dTY7cgPW
3NWg33Ltpokcqs6Ydm7dVhf23tVlWWZUk/4w7cyIbkHphSE7/Ka95t5LWuO96KVaODapZVWzyeo6
LLZ2EOvE+vyPea4GIwdpjql1y/1bH5d6vgZWOj+igiwwc+C2RPKanmqC1FFTL5CcUkHv7++muxeR
Wt2JYYTu3OJ7j+eLetQKJwDJvIgLovN+E7cd+VLyEZz2a2w1+rVPTWlEBdwWzKwPWB4H6zyeNfwb
xGggy4aX3Ro1cms+P5HjP7RtummyKVmkgpmhn3+i572+CyKyVnYRCuAFVF+7jeZQyEhLCfKkqZA6
yLnxQoltS3EbGjVPkfRdos2RbgEkIMcYLZvcGqpNIjy8Z3rYYqeN/oP2Y7l3htInd3icm/U7wsCb
GyJmZWsglg2FqJUUCi2X1vog3UfcwXjE2m4/UV48AO9A6cpGaLfERXbIHSbeWtrvdZMACWtuCLST
p/3Q1Puxbxoo8d2Mty6ecYZmtHBhZBQJZdeObluExI7fw6jpLEV1lu/zqMHW5w3ehe2Pc+nXcNSo
f8tBeR3Kji7PYiRPYc4PUgem2GbGSF8yTOeYezvyTevhOscL0VMdNB5oILW7jrWUDPKqI7OFyouv
oflpFhwGw6jbLFh5PBWjnZa8IWW00RLDOuKsOeYlNbJV67+FLYyduDNLyH9O9pYimaf5U6Japcq1
ReiQbAYvnc9W3M9nN+pIvjLhlcxSGxNJlUwWxNapabMvfhroO7XHC4IMkVVJYPno7Ud0DtMkipd4
qIoXNOPa2sgz1mqdYbzMKaQeL5HRbn39U+sH63nQE/0wxVRHZwwvz7NOj8swwfoa8TEaglNpdvE+
9PsfmKOceC+YWuoK11OtdzXgI/+nENwStlSRqCF3njJ4KidPN1AvYwsCSuRCAuvkGi3re+1k5MXd
VhV0go3CfZIR9tjM+qcm8R8oW7JjyQ31BO7yZ4OOeadLQovHl+xYEN2XhoScY11DfCh7pa5gT49O
Tpvj9maoKQWhAIKskSmqynAtLHjB15p2aQZhbEzMBbtay7JPeUsKJrfTU84z7xFOw3HK2k+9R9fW
HD0Ep3KwMms41bjmKoNVdSAMjFAoah+xTzHUMeqvPLiSU9EGb5qFi3iWkkR2rgyucSSbZD6PwfyG
ZnnY+0mFvjHQ+jPLbWC4Ca4O5dUZpJgwD5LvTtS/kB6E8q5wLzbL67VhViTds7ZE2MSDu9KsHQrb
7/kc0yTr6uYscE3jdrP+oOGNrnGYNmaB32xsRXCOauY8t23LvViQP5aRg/Acy9PRgKdxbfDodHXv
uMRGg9E0Bn8LUgM5fw6UB4BHX5z7sTS3Uzf/FZRzYG+tOA/WTPhsv5c4AQxhib0DAPcUSx1YliZo
0iy4dbmD1KfRcTVUcijqih0URWgIH62JPk6aHrARZzSm2NB0kW2d7Lqk1Sv0AcGxb++w/dgnSt32
iX2WuSUMCrKc2jS5CfitwfuJnNc4ZQgaTupIsEE+zop6MznPQ2s2O5qd+qZr0mFDz1en2oLifvEd
0n7Mn6LBwlprwXwsnWBZRx0cnApVgN2aDwNEyCqASbNTEh810But13aiR6Q8zuskm5dLG1dk9YyW
5q1dWB4bbIDGtdvli9tdTPubslGzYk2vA968k6FZD3Y66FhR+nE/t+EtcBL2Oya5s+z0DonVuU/B
ONtHqsgNq4zdUNXmrq2cN7/HIWbWMXTVqNHzc426srHXbWt/M0RY7QmBB7+nu/Obnvf0taUOE0NZ
dX4/CnadWZsXXTZwZzn4foLFDEnoGvJH5WzNbNpXoeD34DdlmYyCZ+XTmNnF6DNQjZQ8TrTB+0Sd
4CA6Wk5gUcQTxb106zj2X3RZ69Ugm3e+Nab32rOPXhU+am3sb7mczPUIB57V6HxDc39LF47HX++B
z2+onL+X0s2qmY4USHMwR9PezUrrzSf6lcDGyk4uWl/+4bru+Ey62/jcJvYpXuC6hM65Ntz4PowL
kbUzfcic7dXlY4icHjdsMyDRcnPr/DFkKKagNiLH0fwlv6phwLR/ieJ6usPFeg1HLcQZmJhPlsct
oeHDaydkaY2sRQ4Uw09ooB5ThECcBDTtGeUgVZCAXh0ulGunqj2yxtPKQWuzHxqi9iP6o+K5cQb6
0K4zbUNcWGeTpTkdd2s+9mjE1S9fBWlPM5khWeZlp+fiZ7T4mJNo1J7LKYIGKS1xAvvGpUbMQNEC
R/5zN6QI89u84K7HquZjqtqOddvQqnbbp74zL2lHuOrkOP7hfemtT6xFulpfM2ctZ0UFiSLaUXMW
nWh7MXvLKdwucP6UhsOXJe60Y5mbzqakV8p2lFMcx91pET1wubwlBdiIl7uiAghreMaAo41JeyXs
4pMzL+L0MXStJ055IluJbnHVkP+jeRDjG7iycJsMwyfc9TMKHv0PpLgjgneP9HawALdGtAO90eon
rSDvjIqqoZfnBbuB5t+Xmc2i7vfuCb8lmS9VQ302RUmSoul9E38G0sKsBqefvSOW7vUUxUuB/BKJ
ArJ8Yhosqm/DUH+q6+ISobzbZXFJl93q462DqP1lZI/KIiWZ/6AGuTIWuENZhxLebv2UWPukim9j
Fa2phO6j2HXOKbQdCqkZghl5RO+QuL8mcHmcCm2fSjNtplXaSeSTh/ww7HMAp/RllGpQlD69tHQu
oqvlbPLYa1EKsg7oo+jZRGG4q0IMS+C9H7bpjyw4SwyI3N4AQedl3vh0fzHj2CQ3y0EdifK1bUPM
BL5/5fnJpmG2u0fJ73FgsQhbp4BX0RsDojVqrOqsSA3jSg8JV1OknRzlU5YDbnxUTCzs13Ua/Bhx
hL1KW9grxCMnRDmkRZF5MrWueB26eT17vf0pi5tHXfV8s4vyNjtxiPXLXjaxLqq7sVdF5zDum1tZ
PGq5wqUSdaQDkh4cs6aqVYxYH0t6mkpq6SpYD8jmk0VbpqEXtIrpKj/hhIw3lHwgtzkIPNMhqQ7s
g26edB+rYUrrl3SAamOU+rh1a6tHWzmikeNDmHHeLSbgAd/87Lcoab140a6/GmVO1EQ8qayebD/K
0m00gsgxAc3Onf9Walb5rFt5datjF3sZdk9f16llhUF4GFoZ+ktaxtVui/rUSYhMYFiURAp7PuRJ
8dVJgvyr1RznsUr3o5GQ2SuJLUbo+ofGsfAyU7JHfMUnfWgsOKizZh/63ryVaeuueooZOzwWPLKd
vM4OkwHevwU956/oVH4bZtzSrB2QlMnKTtIb4KLok/GFR/EVIgZDboCEfdbc7pgJ1rqyd1YL8Hyz
0z08kmnft7R0YobjIoyHEkQPVlyAJ+rza9dMBL5SqCKl0F5wjYbF3ZNDqevmtc1/LB3606LM0epV
WN9BLuVPjSvKMygC2VLIIxtSQYF/h33ofKMTON2mpg1ZluArRrzAPASHC2C+i5PdayeqD3P6uZhC
YyYBMZqpqDTWpsoXE9VHfF7kji/hKaOl3nQc0/pX9dsOhXWe/R/g0lsSxhk8aXye/FoyQKpw22lj
BW6MJ8Hlf9QN45dKQ4b8IXJQ+ob3QmnroLvuyrklyNkI6qsG9QUX6kJMN3+j1tnWWZPzjxpoVhGT
gRuw2XoxQYklpfkLMMD8EmvLW94P/d6s4FiUNg2bu9HZgxQotYQ8G/GZx3TBfCO0sz1Vr4CNfsk5
lbVhGTAgAhZEymWJMH5dYqqTyfAVSsG0Kgs+4AyMwi2XqsxuYTE7JA5y3Rwouugi8a3vij//Wpzl
kkugkhqSHCeZ65/DgFnyY2haY9k47I1SpGtKGhKNbKS8CG9Gjoz20lgFuAfPFy8UBlDdcEfnDkSj
yUEjg11ETM0pHornXnbh1MB9ml3aJrmxTHEetmyQapGTPiZrR0QC2aXEce0yWJG3Ym4C0kJbl1ku
q4+qOTxZ2ieTdSJMMXHvWa3fBoTsnlI5u0lB0Tosf7z7BzCYi2PI7t2SSLBGs9KzoxVLCasg+wTp
dNpH0pRaapp1cRIHOavr7KhOs9pFW73RaT9j+C7Hz2OR6O/7XD6ffs9N94gNeND+XE4Y3ae3GgTL
zhqH7JxIJgk6lRjvUkH6KybPcjVk3jacHO8AKO6Xb2akonAERAX5EfegJUE8YROPGFBZ9mMSo0yc
NeELu+nj7BGM6ZsTRvNhmK95rf0I06Q4CQeqRcXKywkLNAiRWZ0AAw7WgNcYlJQf5bdSG+gdokZn
bSTG8JHuO5dUTTOj9owEDeHkhF118Ikn66C/9XRQX2x76qAdhlcrrrcY5ZJrquXjnV9gvC8YtHed
hv9DXZvQwbzL+SgEofX/m1+htOgoaGqCAPFZcvcDrJd7tpSK9o2tQXtrlmtGffekmRkL0bQcvojW
7mHx0C2t8b6fR1QA0yDuEPDbbYQ98hY0abXX87i+9otzLy0/fWXWp6a5kJmSJizzF7/Kb73ZBGtW
IjB5E6gNq7jPuy1rgG7d1Eb9MuTLD4v4lRXVJKR2sjnpTfEN56L+1LM72xa5yLaLi+vdsMdylfqT
dhEVJTwlazSrhIWtN269yuQzi4f0LMJsZ8RoMm3Xpb+Afpt1SQ75Z/Q/j8a0bHu2pauP7R/YIqw7
CQa1wcc4VzHBrzO0ZOw6gA750hEGIWVXl7WzWfRuuOFYJyEqs7z1Ek8QF9VeqB4wreVeEm5TCTi0
8mzXRLjbTOqC697IyZaSfj01ZGSLXhw9+A57ivTyLk5udiYNq3WMNDQEbGkDKfIx/j+pIUvsYzL0
03mTp8DEeFQNV9cLVyicEUHTdTyzl/TOJUuzbWLgvUwmpH/12KL/k0dq8CSFajHHZSOkmN6Ug899
ckjT1EWYVmR77OXMuTYi9OP7xcGc3hdDahkUh9l0HmS5SnbVZxHhEYPE9H5Ewyfaanz8jovVJ5EN
zw8HxuK31spL3Gz55BW0stU/Q2/79TzYwUUh4nBghSsP5cFBzVyZB2XdGAOMoemU8KGY564Ixpsa
rGrQjygInmO/aNazCC3ab2N4UYM+UfweUm4c2alDLxKeHdmrsuTQeE1/So1DKJvGftjqJ88FWbRy
kY5sqB/hfxvC5Tx1tktPu5k3Jl1WfpFhRjWBVtOpPGLcnYYHG08+3EeAmTDQUIg7JrW78ecpOrty
AE2Gc7/VWhfuYvxqkr2Gwr1FjG3LQ5Q8QjaUjbWDvo2gCPblSLANiGU0nsvGe4kdHZyzVaJh+PtF
deR2Tr57X8ZGk3HgT3VIdDByTpg2zn6b3tOu6fZUPChzjZOVnalouiuLsNGNKW1sthzGMoXNVVOS
tirUEl01Xbkhl+MAt+SWEoKyypsIHE5Yg3k1I9gONUZYh/rZG20HIl6RFL1oTWhslobe/+L6/fa9
7Z8H2lmwu5RCgMi0viJHanYG1mb+/Qyij7H3DWG6c4roezKKKcCEjBw6AXOHgaAu6dwhnnKgJF+6
KEdMtUzp53GI2SVLDzGxjVc7AQ7QKW9xEkbn90l9iqPHLM3iaiAjpLpE0jFewzvbl3P8tOyR92EZ
06p+OZdJtkCrCp9crYr3ys3oSrKUOlIOR2100gOmpQONIufkgTB+Hywsy1imArQA/FNNU/81oE0A
pruIV2kyfJ/f1CSnpjttadZY652TcGNoKknTnkq+reoslkiFhTQBoB/dMZWVFaXkKRZMKQ7KIruq
x4NSZ+u2I79dmvPXBHDjMGiGvRMGNemZ9fkDFMBAlbyb76F/RyhWrw3oNVtLJNFlsHtqNDa8rBNE
j9U/BBH1bHKL0NjafPRJ6xJoqB85fw5AD4++PX+OVFWioe64w21s7Q14yNvaAQ89uqb5MOPEekAC
jmihlFQ0XejRdACPHdIEau5i2VV85JZ0O5WTWb4Pg7Q8oQWoztywPEFZy27gG88XNTTNshymrrnx
3EqoaXVMgaV7zksyqW2qMxt1Ota9tiUDB6uwhQ/SPKaCSaLs8wa1d52VJw0lmAR/Visrqboz6lC+
KYCWTkYCUisEuIS8nBGu7TfW85ppo4QZx5SiJoOQpqdSRLJa2YbPbdxKSNp4Db14goM1V7tlRuBY
+3W6S2gFvw5WQ6xMG+Wnwabgj4jeXM3y25mxTakopPNt5Vndb7yFZctHjV8d6Q2CsmXGU/Qlzxxa
YWY6nZncpvMoVUuOXYgj5mjsF3rGvN/eE2AHyCxybP6YEZ9aDCJ7NMITnTTSQaYYvFADRxC3DPYz
3q+DOgtd84kAQZO2bWJde9ljjggIOkMo3CgbWmnNv1xpSVHcedp2aKTNP8PwOYwrwMw+9cBDWiNc
cOGWbZrUM/ZDO+A+9k5o753nOqEemGXld6bselNXyZ9pyRu/KWt6YKbHw5WFXP9cl4gy5heYAcM1
i83ppRwSfV1QMjroPbVTTSBvw8pfP4RwibbjeQm9KsivOfVT1ehQLY9FFk38BKMErhcjJrQjiNHN
zO6noqcBYi1iE3QkVuCdHXMxlntwhdYR+NOxlDX9RW7t5SbmhHVHX/s9T9Cc6Mpckq0zOesGbjjj
4IjrndLwdFY0XzxyO112XItRt7uwNbpb28GDgj2o7Yp+Fhd0MNFh/tx3U7d12fTefTkIKnWYtu1k
27rBg/ky+Vw09XQoPag6VRztIt9e7mPQNuATab5BDo7uVGgYKlBklZHrkDXbeymF3w08bCY3EBEu
U9TNp7G7WfL2rbI1wd/d28FqyaZ1CQU0cypM9BCMt1VlEXVodfZZGJ/HlF4w6e3Wu8pA6Q2mtv8r
iuP6qOkkiA40MHd1B88ZJqRzTUeEOa7YDdhu6YR0r+3sFs9+FAP6jMgFQUR2ahMBP561IMA+jygq
V7PfeyuqwTKUGtpJB98wXQC4h/JJp2h1almVs+tnN4wvL1LAdjl0ptkfJo9a+uLAA6loXgWFxQKd
s1q07rHQfKwwImCjxQZb3EliohyTvJVDY31BS++S2VdBguyW7tANaE3iLBvoM5rOjz7+Ahz9dRHS
h44O+uEKSGxpidxnlnZpbjcNkw2i56jGOJ3Mxne0n/q+qsMSPt2i3/3GKiEhti0xzFSakP3F7zWn
zA6rVeza3i6cmn0SEYWzLH6MIsbh4WThZwX7LBFxSszl6naBUm951eU/Xr0hldR0FgCFTvN8bBcP
XpCVQmsrDYHpXXHnwJXW5z6tdqnb3d8XbgAskh1cFKrTbohEiZ4c0liJJlWD1c9suMOpoKFV1wcb
GfOO1sMT+I3piAsBGF+YVUfkhH9G9M3vFHLrLSs3/SAsylpNurBOhHBCNCud97Xq84VljdKm9vai
0/6KY9TrQ+A3T/YcuZsh16eNDVU3dET/OWA5okh2mazAqaNcluFqF8RlRU+U3SrpO3I5ZES+thoD
smiUiZkvx66Ox+ysNi5qC0Pr0z42JINlo0slMtIEi1xPM1eRRoGYiN9jSLWpWAEPIDGyo40yxx3C
oGkg1iiyXVTxgoJ0Gz7lsBUersPCnzqry4oysk/RstgnCrmulKbBNFsCPM2wVszcnl95tp09EChr
9sveyxxZyZPWjhsgBt5LSPkA76Prrm3pn1ZgJDXE7pc4jOnspcNnOMDeAcr1SAeUm/Hm5MeylIX8
1PpSe7gKVOM+ZIdPHEObEbeUAL5tom2vLfE2Bkz3qXKcL3bWLtvEFfw7inR8p4nRufIusptkNkjF
Wm9BzEb1+DCxXnesQburwapaf+U3dbLDveluRtPiFreg+cFdRFo/GlAx6Lld1VGZ1jD/Rnuta4LZ
ZHGXI9Yn6G+9XowU01s80fD49r0NjbalzaV3eXXXdf/RJSUmTxrL7/NmUxUYZMOF0GHLM7a6iwWL
KJrx8WkcAzQ65VidJgWerMzmi2x53JZRiNvQDf6mIj0JOtnalQVIfNgtz1XEqwrPpAZv6scD+ycC
5/roR6WHzu59vo+c/PTv+dn/SGQlcAEym4y1FJZtCLYMxPL8nr2XmOh9x1n427lgQxwXYXbHpf+a
B8vcY2tG2qeQ5KpZSqoG+hP0JWxavBPLaXvrG/WPHBbOydezjtkuejYQg9wmATNztBzuYQfFvM8j
/Nq2xm3uPRs1WFGd+h4DHqnGqT8Kko5xIs5yoDtC08iFCI0QszyrQQPCvnHLJlqr8IulzQWsZR6o
4jYWwXBVIR10h1rWcCRcKBZBy7KFZtSsbYoSdIFZ6n+0sp24gA06ubAn99OC6j9r3IduHTtH009Q
nXFaTrFG+59HpDHWXw12vVTUHOdS47898VF1a3heGz70bFvoQ35UXwghXv79p2KRyvYvTHOHorup
2xJnbnjCVxGh378+8/a3//1f4v8knY5bwqa1pmOCh+xjbQY3q69qyO3h15E6rZvVDBrm1HYjOBy9
+DU4qKrXdjg8JR0NEL2Nqrs9IMijj3jAWR6z3EaJaCAeP2mDWWRYQqzqZAZesYHIjEUwoZBQ5xht
WjrNYQGjM9fGBnED4WaNxCHNOuGxPqbQbWSz6GjlGuSSCC350hEjMGintiVMpNXsV6wGFICYJCvN
9tcBXhX6tngo2NQF7+GC/2ssDEkE/89bh+DUlm+ewcPd+OcNbTWuZ9hJPuytLFqxM5xvShBWyaow
jl4CzxJX36kXStf9gvqu3zma257U0Im0ez9Sp1hQf72QeWTHgXjIN4Jq4zvakiICszoGYXXJ+ht5
+XGqjhyztTdTmbdrdaqGRf4lLcQN4mpONpZdZx2HoFnVkFkLEdx6ZBFVQFl2kh6Bj+Hjmri3BhUM
9ZJIMuYmUSwHU2+fByfV7jRTiHyTjUd1GiODdPk+ZqfcRCWorqnB73LvOInqTxrAKydZ2FS2mg7L
GMPhpW+TqNoMLZMvhrmanmccgvW4BC11ebth/Wqy+VaUO3VJoe7U0DSYUdxUfP7H9UjC8NRPwKmg
cJB1gGL+vqZeUH9iSRp/R/Uau5hUxSt9vOVniFR6Hu+TfAp8aOY/TmWkeL5S5++H6k9/vK5O1ZDL
v/bj7y7rEea3nq2nlBKlB4aK/D6dDASdKWnNmjy5qmE2orjbqMPQyOBZZFAyB/lnPn4GdGP62ymF
geNgs8ILG2mYliX6fgCxjbYkJhNPR6MqT11ovO3KyDL41jJOIpM4Ycpi00XwJF4jqcLoK699vPBx
msgXItsYkC0a2SnRvOhmZM3NIIEsbZvoXiwjXVI3g3MqujHd29bgrstWr9/xWKEb0iyPlwMEp/i4
SHvIOzZLHqlTO2EWNxoP8Ivzw4Fn8ZiRN250kaebwqdwvTRFC/9vTujAyWHuMm1VBV1Eyml8xtVk
HUKZhdLKDbDtRz2iI5JYo01wcG41CpdtECbmJgPB88ilVRBQEU1OG8iruhZ6+XD/909ahzSqf33S
Cmjvpu3awpUJmjLk9vf5TyAhEDbi/L3ImkeOduAv7Y6zynoJJtpuupPaF6prAdxwvvTyTA3IQ9Eu
5lQ8sd+TkAHX5Ncr1VCzJgfTk+wMLXFWCUlOh8qrFkgI8JzHthIPXGHLXTde1IlBifg6lgQ/yalJ
DWqmCqVY6389HSlerWKTL3idvk6ek/2MTPZVFIfrFW89OZCd79xgRPwaqihdAZsbruoStptf180W
jG63RA1iCefuSNGY2t2kiWWw/iCrNtynDlhCGoN5aVN2WVpgzH6dcYhhdfoP6xHz//N5WJZukBFv
mUi8/H98HjNEWqRTtr2PUeLdcqL8nsKRvWtKKy+DLfqkLkX0p8+F3Xz+uJSUgTjE0DFWqfxDre7S
+whAd7lxWV2HUifohAbCNeCOO8KtPRlFnk7gEnmhzi2wtgnWixV2oXD/20vM0GRhDhZxU/mYbGsU
A5tUwcwiiSPxG3/77+9IS664Ssp0mJh//Pd/Ob4j+M81DGH6BIh44h/vgJ8ycekeFtICvWiT/VBS
BjWQrZFKas88nz8uummEX7EUycpLXXB+oOLwMenZm01BjAiHAAmTOo1L7YgjBzKFbb3pQXJ2JByn
pGEOKV2NnrrgTCP1wnCHS55XFDxHvfDbz6iLv70e5H6A/opgIiKj4n2N6WRv5d34JctT1l6R+ZZZ
hn12H//hrZJvxT/eKiQzwhKu4+qGpRa3vy2TAntOhT849p4ZMjkmuZ290M0AUqhnP8KoESUuDt6Y
3qaKkhTN1s4KwCy0+KZLSA2aKc7V5oPtIjVmSffVjaeo3RYaCOqMdCTNqSD5TeFmmvDn8d2wbwD1
7Zs5JzaLioSU0wAd+KS7yIrLjG2YfFU8RbG3/PaT8m/wgToqYDHu27cowlEd5WMGww+GsRrE7E6r
f//u2DJk8vd3B3GRR4C361rCtlwW+f/6aFu8wdIMkka2ZoXjMXOHLbbRDsEmQ1GP9i4MkNVB9fp1
TYCXZ/81Bif1I34b9Xf5p7IM2nGekljbydVc1rVA8Ycp2w3ytGOvekgGTby/arqjdwnzLFzpkhNg
zZp+JSDpOTYR8W2UPS0MEuTaiN5ZO8iLKg1PXcR3+fdF+AYrQz76zaBh18ZaC2df1T4pcefHNbVD
7+Q2XV0zm6EBXzQ3T+qHP35OXVM/rK5FulP9h/fbYFf3j3fc9m1fmIIWty+IQzbIF/19MiGwvKfI
aIZ7TdcAnttwMdXg1VRmI1sLt6oalEwTqmuoq5EHWMZkha88/nrwOW7H8VleiMwQSJdnEBgXGA0M
1RjXRtymGyTny0OgOxdVCwm913H6ya2BM0OlKfLoO5Mw+l6krsfRm3619yh2/lwWKk8fENqRZteq
cegyt/QmpgZKp2Mv+bGwsu8IGuZnQ49bIoLH/sLnHW06d3j2w6CDdG5pzxEWY5Dk/5e9M+txG8uy
9V9J1DurOfMQ6G7gaqKmkBSzwy9E2A5znmf++v4O7SpnZhfydj9e4AIGEbIUCg0c9tl7rW8tg5eA
9OGi0ovj0mjKVdRxRpRBAAxV8Jd1gisPIKmOBnRcleWieTY+FZlJL7/pIMh3lo6y0Qe0CyjN3agT
U0nS3sdLVhyZ40E8nFBJobYWBINNr1EQpte6c8DOw2zf0mqaGakXFdxW1HIJCS0LMFoNchhGGO5X
qryu0hfND5Gtr5d+Xq60zlYMhBsbkT4fNbnhTNmC2LVYZpJBl+/FUHRe7QIVs7PZPsY2wL0gsYku
BuMHGHjbzxz4ZgTCQVNs86oJLbn0dMQ4h/RXJlcRxr9U3/NH++tsO8ZBqNr3GcyHBzhBwfcWTVed
Bs1ioo3AEII+VUcvqxhyMpMevBJXP2q9qKSmwrBQWhwcbsZCrJLLLyePlB1QVK7rMtaim1OQy53q
HsjQ8PBzBKe2DTexnIwb0rIYJZon4AB6Y+WPuznv6zvNrbe6pk2XyqkyLw+/5EpFEl1hNVcYdvHK
Zx51bcI7ohrXRtx0H6Cwvxp5Ga0iEPgHw4q6K3xLdIOYhhpTI87A0Kqbb/uY3o3XqVRjT8jhMyRW
5tilVrnrPtHfi6JoWUMgtywr4hHKhKyzrka/ZpgFFXnZWg9BMS9iQx80t3IX8n1hLKyKK3zbq2VD
VWRRpZw7bAHn2B1SpkT0TMMRN2ScDeTGDSE19ICzcGobRvm4NBHT+PS5BzWfvUGrIdwmCDmaIEIj
ZXWHNmiHxy6UslbfeUFEuqucPDgzzZtJCeIAcOlCLzlfimtOGxptGpUvwTZ143deVxbf5oxBtPgH
6zH5/qP/AxebTJJwIn0sH2vcEBG6JndcCZvkOoSU434am2MtoafLZtHegjJ6Ix3d3tljGp8rw+WI
1u2VLzkKxlXju7kNnNZJx3ypK/87mrubXdszopWSkZbNxxCO0ZPtgmxRcqGvrTYwPMFbX3Hez4hZ
Sd8SKZLOqLm9WXOJBjYg/y9EztYmBS6i+t7ibClOjBew10mYBSIu82Iz/dkRRKpw6URv2BjVeWm/
LBvH7sdDgSgGnqp//LWpYNSFRTHtdTk+TZ2k9zScZboUr5JzB3dANhsU+03ikDtmPy0R8leoXeMm
iOrJ05i6r318m+SaA2/spVLA7wjrcEJJSbEa0gr1LCLMyMQufQyHb0NS6A9m/1T0uNag0+p3Wqg9
miQ/rhC+V+w9yNPgiacbdyBCrzXVi1P4/UOvgUDEz3HHVYxNAeRgyIyWtK/YJEVN+d7WhET+2lSh
9lyoxrSzew26wj83eAcNGNI0U2YUCcZ2FuItVqED7V1TcTdChxqHSZ+cv6QejL2KVG9GKYeTcRQp
9jdCAF7isOl2OpaE47KZLS4GQ0wzeSyB1URSqB0JJ2RMoaIMbCDW1JxWGIQAyJU3+5kEVRNmxwa0
U17gVR/BmBQTroxIXKfK2GO4rc5FU7irhkHNvrN98QCPlgVE5gJNi0+clRAtSOEwykXjJOHQOZEI
hwaI3LEvjf7YyZ8qgfocCNJeRXHLKXhaDzq8vjAOXzPT7bxeUjFNCXzqkLLtHEN/Gzr3xczgdZYh
M37sLNk5ZnbtwXpTn7qovDfiaWtNypdwUqutPz0FbtB5ATmoqDCjk0Vxe9A5f9dS5q/IHCA7XA3s
5ydXI6uKnoXJSGv2NxrIA9boYxtxoUuLFc2tiKH6HO1qmVKoORohYgiSbRgPKZkdZT2dHc4RgOab
u1+k2ZS165RquTeHXukPT3VkYnVuuKz3qlIfRK1rZ4LmcKMkmMLzQfuUav7XCTkU/kpCK5XciPE4
Mk5UUnEnkmxa++0Asqs221NRAHVWOYFTezZi1QJfn1ms+4DtmPfWNbz73Lm2ddze7K5rb8Lep1FI
YAtBFrsIyc+NWA0Mlsj2N/CwB7RdVKNKFVn3nQmIxDa1k1llDI00WDFB/oazYErWZNO9LHLD2hzi
3aI+tLrqtQxpE8xJTjI4H9aGifVPHY/eRpyEUZ+VxdUcOu0tKLTPVU6kEqqOc5sxpXWT2QMZsyH2
KTws44exbAlTCThg1cC9+TP9DzCkdHxqLMmtluHlHjiJkFm6Xs43y6ZP2hffcEt/UxRPC5RBYQWw
KwrtK3J+52BnjQc3ZrpWeWaco9SkPtUSAMMD/lQRgXma/BFs9ECAWgXBdw19ZSRZHB44qiqbNqce
bSzFTr2h0Se4blZ6MokBcgmGvg6RSeYP8qtdIJGZgyZ1BSpu1baBVRvrRvwDgV3KHNIgTg+WdLvM
CEPXg7xELyEdDE1HtHTiNcrx/y0m/NTRuxUufJMaqxXezOlk3Qe0bwlHSQ8+CiAraLLbNEEwYIGc
4YFNv1QtUIdlueUiN6hGbBzGFFo3MTjf6PhyPtenz65qXGLoNrAP+yOhbhwIfXLriVjd530Ajz+d
d8z5yj2rRPJxiV+5L7JwPiZtfs3GeTzMuh6cRrkJGV7o6pyf8UE7d2olHuSC1dNoUx4iDXdOgMxn
mWs1ffWVWBEYLw4e1Dohm2WUkc2dWlO/cLF0FJ1jVMZKF2CvdsUgPtt2Mp59OZyr9BzJprZxYJK4
rXbHILS+zFgvN0WK6XJxxGXQjPeIQmT6j2e60OTKLokhZGN063LqSiMeFEgiwNeWuYJIwaYmcbFa
hDGGGn2rGaXvghbpZVeBnKitmKhoy7rvO0oji27CDotUuFYU2A5iLoKzUCcvI9PpVTEcjHhRkTw3
Yf4N0DnJkiydaXz7OK6bfAvEAOGIVFiXNtgNNPevGUP2leiCo2JNw0FHJ4oLFWwSZbuzsUdDvZ98
TdmgRfCiJpSoV0JRVwJ3a+a02b2SQprMghE5epHsF9gpSlYA27q+gmgR4U8c1IupvuFeRU2iFxY2
i0sMl0s6wBoE0fhlR+ICZjQ69PTJ9EFxty59DSEYWop9wjBsZwGPJ6k56plt0sJpLPIpAYWxeBUI
EtMy+Kqg/V7XVOZUSAiwE5sYGrNS8VmTHZfGwnqJNP8hzPxDI3V7UT7PNXI9487Ng2TvBvknjFnG
LiZV3CuN+RGsHOFJcWitRzRAaYW4oZEEyNw2dpPLYmVhPauFUCXrkT4ZNS14QPYbk8wNoEvWrrQQ
f6D8IgkoV94NIIk4ZqYf3bnMrm9WZul7VQ6lBwx6Rwdyg6lr/bgalU8GR+zOra0vSyy22mJHiQCn
KzKULpFBVNiiAlYdTbxStT4Fi1rfz4woz22cxZhGiMMdq9Hy+kn1XGsUd3FhkCPA8Go79tjiA+O5
AYY36Ak8XRIyNykZhV2ff4ehmxAwcB86ffSpqbojqiu6vYnZ75mKjOs8mwHWjbbKJS2PSAnSN4XT
aSyZMaVYTbf1S03zsi47cQZz7syi+kClwpIF1eo6q7EPZ735Pc4N81z1Cct0vX+ke8U0E8nCthpK
41kg6p9YHZ7NzFW3sdF9jUYlWGuZyLhaAVvXC0bPwAZ2jWyDBRYXTLqW+TYK3H0hAZiFGuCWHMXZ
dCF64qKI1hl6pxOzgXhjpF1+NggfwlEDZWvZQHHYdKFmchCgkksTEiglcx7AI17xvmtW0Bxm+InF
1bBpg/sWidYIs7yW5vkDgUK73qi7XYXyeasI5g1dyR9yZ21aZ8AeEThm/bmUIQqxgd1P9YMDGZwR
PLRnsC/wXpEd8McItJkBumpxP+9rORNjsj4fCV1N+3cDP8p+sOHZVsUYP+IH6D8QgJFsRrjlHg8w
oZeS7WS543OPV+oxGzCDAj/IcutTaD4Bl7gJXXYBEcmSFY3v24gR7yLl6vPy3UJGi6Utmu8U5ukb
sxfk1fj9fNKdDrNgYDxF8PruCLCcIC4m/b7NbCZQuZ/SnmKSkuFyzez+0ZoYaBaQeEkK6b7UcAHX
oob4NURh+hhX2OvVKe/Xa6RZTB7kJmlIXI7jpsFSqQYrLl7KPnV7WJZjZX2JZ5PXhdLj3Dd65y3n
cKcnt8VWYMqb0n/byti3MDainS+YQLVqMW+T2bQuvcxVckabxhiBqTvWDwwx7ObcWJxx5W6yiJuI
66WpWIqr4bxVzDPYn4DQW9KNjosX120AkqKVmwBwgccI7wu6SEQeI/yWuU+adTBFibOiFbZFhqyj
OkmChKsUCpAEveRGYMgE/Z6h3Imt/Kg2RJ5aWVU9mk70VSdAeZ/1vXG2uv45UYig5DW2/JLrImW0
vwyFq99HQb6rUzkRJbfg3se+qvnujUFsvBsMFH+qRSIZZ+jiyZgDsYlK/UGR7NO4JUa3ac07nMza
qQ1jR4b/et0yxpT6H2r3Fz5gd7cMN1CnxJu5ncf1D66KI+EqIXaMMa2YHfELZ/oc9ZnEUhNMxKbQ
Kk6P+l6xKYQVkTXnHleKRIosG/Lrpl0VBujRpS1l2QQGE6PAWLMLK32LDGnWh1vQQqlZag+uVgH6
MawCc5URxsGmRD/C1ZOAM+Eel164K1vjlUAF3DuRu6WtRPhilOj+IZMxU3KdAVCJstg26/fRbiU2
W9HGFQrf8ajKpcnyU+reeIPljekotBz8qIHCxCynMED1B8Eho6BfYW42dp2O0JO0YdqRIrLOxO/d
q0Qt7VncAbCqCQaGXfWtkpP6pdJQZIhDxUTSNMPq2GXqyQJVdU07l3QnV3+aHZz9I5rCRV2omUTH
xqUBzEtaD/sIUJFiiCdV4Eiq0GMzCCU40kli9UDKCnYlADezLak8TvKWOOXnsBiTc2HU0aspouMH
Lr72UoqKxUJNZoowKbQM2sNz5oPusprX5ZqSK0RUUFmJBxN12SyaE0j05AiUq3xAF+8ASSEVPD/1
ddLeCecFj7J1COu5zjgcx9skQsK+UqzyXOD8o6b3+XrQIAX84ubrRdJiErFvoWmxOLTm4YciNokx
JigyYHYpOkGSo81alvNm7K86qYj0Y3M8gAa/Lgu0tijfEjntqeux80jevGspLDIp5lfl6lPo5ueJ
vvhCJLY6gOTMXzFAan1PwRo8L4EedYKjpCc8ZGVXRAUODSsE2lL5tlZYZWldIm5FQQy4TRj8Bp1r
ukEeT6vMhQ4VcUHwZV65pdkdqSAsMTwQ5s12lv1EELgub68ZD654Jj8dUU+KRmQpBmB8I0muy7sO
lTgWVFEQ71GrG90NsHbhBYV+0ORWtC3xkxEtze4fGbbUD8NK7g2zvvMV2mltOfBht+NNwP3ehrww
vq3P0TB+qbR2YlEIYwlL9nvbENPILhwTzczvNrauXkYBJSIQibIN2wZAA3EapTJ+sqPsUIajc4i+
07TxTxbQdxDrwNZBsX6NXZIYhaCx1Q0qbwjiHTrd+c5x+6+V0R1CKZ3ONXsFH6o8xomR7gLzO+is
+jwWea5sq0wJ71s1+VIPnEQHrkir2dGCi4U7vIJAmgg7OplzzLnN6MmPmq65wagZoYcG9TGfONZq
+G2qFd43uQQ5oCbcJWlysH2F8DlyB6rSxRCV9cWmtfnYKsK963yuPVb+/WZW4mM3WaSYR+MXXoq+
Y226dc2RIL0hbO7UuhDHDi8gMfQFzNcWUo7aEm4WteYqPNjyeDVVt/EIQ6PEWpqxdAePCcRY9OsN
AeKnuKJLESUT4SUq1LW4uQqYulRHXXoeqXnOak1bIvKziKUwvzuE4KcHE2kaq+3+lBcmS7r94gU2
WQ4fKJ7ndWWBQcaf22/FD0MLWqc7AjqerSaY7gx9+OS7IV2aata3Qqmtu6LrHhW9Tff63EWHKvBP
yyKoNaNvbjEoB61WkVI0ir+hi7JKp0R5C/ER6HHPJ2Vir1F5ujnElRA19MuaFot/zuQXf1MjPOJd
b5Xf+16VYDqqTfu50emNgAT5PgmlebWK7pWOKs0Qy5p3s2wt+sZ8LVAeH/SEWsCQCRC49eejW2hA
b0IEoOjqXC9CgHpZNjnf4AwijuixbB3GlXEdG1WHuQjXNFWRJQ7a9AEoMT4qaWVcWJevsZcXd7AQ
tW0xcqhlKFBXQTn0tL4pKdRK3U0y/mBQMFa7SAvXdSgNijYwb0tq3BM9uBOKOu5JeSnOaWga22Ey
MTlJnmiNlNQTqvuSGO1wp8z5PtKprEgRbPdF3WdAurTkIctMFopBSO6hCignxYa9o9Nqs5J+cBqI
t4oxESQ21tbjvs21h8CHuMHHT6ZnRod76pV7jNNkqNua5C3FCM75KddPo9MNF72b4xtyyQMAKQ3H
Ra96LBSYPeh80UmfPcGNWNcJrI04zu21EyKysFJktJVWHowoeQIVHGzrHe20EP+HtH7kF9/NMDHk
WXlL7eJOEGoodelk2OsOkFBVMzZ+orPCK+LhHtXCs4CqtMtnvthR+oPqtntf7AuI6T1fZTAjkxtJ
3iGOUiH0gpZHi3A0K9ZuDFpLukO3Qnef1D40vQjUGU5jnJ94t7C1+8jECjJz2vOE++e4JFG0S4uU
jFVPnViBSH3WBKsfH0OxdlzTNNeB4mA5sqGUYWnjijUgwV42yKrrfQI371c7ZvlJtWtyPH2Mkiis
8vPAEGuf1jNx2fFD6qrWp4k9J2Z5uemHn6YGUlnCLUpU/HqyQ4eYgMEDiZEqiWtHlImHDlHWeigo
Y90WsOuyqWIy7cseB9sijtXdlNDCwEF4p8bU6LWSYCavh106HpdOhjVr4x7aUbsCsjPChOxZ5No5
VlWmNAucHkcdOWJN7E05IyhOrHdjlDVXupKWZ5raDZzEiYm7uJTG6F4cESl8o2+qICPDooWEp9M0
7yxF/6IkuJ3zLPNhlirmIxm165yUkA3aXQyrlaScy4VtIpe4/eg/Gb06WWszFeVuUofg4pJVtctz
Ykq64BHHGoWVpdyjb7FOWTC/SBy1ZwQJb0S6TeL4Gd8qyDNXSc4N9T9iKD8/C3+A6GX290g06D5m
HBqzm8B6S6j+06z4XEqTtCnrieWnsT+pi8ZVjkhAyI6c2/GeAzA/NFQk18JBDDzSdz3Nsdo/0pTn
U84Z06EnH9Y1sOTN6EcYFjsAEU0KUMpo9eE8cOwdy9jZWrioetNVvc7R/ZrwdN9hMqd+qqcwO7X/
3MyAQjiG0xIrf4LB/gd3xMjR0SqT4tKwM16IKjVukwoitI7TVYNBZjaK+iIav7osP7WateoKEDsu
EO9qlRJMv0JRa+182yzBv6Hc2tYuDXATNioreb/xyCv0OagYoPyTizHDIELPk91csiT2Oim4o26C
+COCpzsUBgHmQrNRo0/05qIQpdQYDU8DDInjsmkGYuMSc3zJod3tAmlRXTahTd+2SlNEzvL/XJme
FFOahnFMX1ueOJazhyZnIK6VXUROTxlhroWI3gzinekT2wTqiIUABd568dctTrsJyCcrWsguQIcs
ZMO9QEJuPiqgqfmEVWRUfYcGK2E5TkaiH0f7BfZRycY9voZwPRhJgayTcn6hurRtKjxK1AsFp8lf
D6vsLkzb9zodGpzrlUVOQ+5eJhdTRWcNqEoNix0aPzqS53DNjjCsF1Z5YBbazh6AzS03O/bAupn7
Y47gqV8tS59+DarJOiba2eyT7BiVvmEismbW2kbIg3VZ9v3aaGPSnoj5hUHIjGqUn3m/IDY0kBWD
pTueYjpTx5dO5910qSKtdD+4bfhg4itmiDcLlnftu0lQlzdKpRLUatSoCn90oSvRosoudffGV73V
xFBf47ytHhief88bRGA115EjA4NtEbR42UfebUoM4iZ20xxGYCtI3GORgzizm45uA2+5qwZioSKF
IcKS9FhrEXiiFPN/Eo6bkY7mlqtXf9TCJvUWL3IIFoliOzmMVER0GZgYF5F6CFmGH8dlcJYikCWl
q0HbJVDhyY3dlVsbHPgBER5mScn/7DTlUFLeY/qm16zGJuYAA6xlKDkcfoC5oyBDu0Qg3RAZdUeX
eq3G3XD6gRnIDI0OeMJ1VWbBscjnbzfdYVSxnXW5QHlJyUys8DjfnCEyTpGuXhsRiQ0MfLKIVZI4
ain0n4eu3uC4EusFuLlw5lLFYZKSImwP9cwSpDY65QmKuXIY9aHP9nKMs6xIO3l6YHHLdRsx4IZ+
33BcNnFmD0d7Hh4qWKG/G4JROLpruAJIwWV9oUjbSGzQmdOK8NOQ1S0Babq1RgUyw4NRzEvvZuPO
xzO4LZH/8X6Ax4bsebugxNHeyMwVpBYMkeUmRQ69MfEWc9iXniNrwjknpsg26NWtSmN4gdzi78Cw
H20tDW5CboAdQ3ALZnWfz7TwUiAqG6IYxRXlX7Nmtg3iYzSca0ckhOGgeiaDJ9xGLcqHhZkjyClg
6rkwdAJnQG03Pdh6bp7jbLZ2vKJw5UgpYqboDwErspObDGyc0WEm/LrkxS04E0vqsVYM0bYWbig0
3rRypKSTBFPDS0PjcSKkqF9N8gse5AaBo2yksG4i3ouOMROzxdqtyS5LPegD4yIygxAJHJM5Vg5+
SlaGDFboGTxcm8p3mag7+S43OBaZfuQPOEbCfZ4N+doP7dder++JRKoJujrrzMtOC56oshUgbB3R
6KLwP0WK0HZzhZvGCUAbwbtAUYWOC3OYnKUuG83kteaFYLwyY0JC8/2TwhcZSEh+XFJqnSC6sgId
wRlUtNspqLKV2kcAE4bZ1zxfG24LtNeXbV9XgnxMMX1Deiy2NMw6qMFks1gBh8GyQTDD+WscwLt0
XCm2jBawX6cpISsOxkWMuenKVgwD96vhngammSeDqFJm2NtRZg/+cswEIqbF5s/R2l/cm9RY9sYv
6OOGHCBcwO0ZVpaZfoJEyUTGQjLEGkiadVoiWHxkVYlff/a5NuxKCTGARjnQlCn2Y2OQG8xZg+6Y
AJtB2pzSpfZW1/HiOFXZ3gV4t4l4y82t3ZvkmwlONYgq6QI6gnxvusrPxI47u6wE3bY2O9ycLdDL
nHjuNPyaImOB3xbZl6GI9B+eiLDCGJE0kG+qwQj2mnTLKooXGdFD6sz9dTAtGlKD/qyzpERhzo5R
+HpwZbd9bv3qUx2Y2oNt6TnYRdUmvwI5fos2Yi2CyPCsOf82TeytfYykbaVVGNKmSgIBkGRqCueG
hb6TdipRzipH6VKIRGGAmi8U6FMH3dzMbgcfiNH0di6xtM9WywNDp4Qy1I/gNNWc9pBZ1PPed6Jd
aeIQXTa2PEdZdf6idSgcsiaUbzLjYXPUbJnCuecGCuLBj8LDcosv6T42YdYaqGCvkS5xxHRK2hnf
bJty0KdKV940pfOvgtxQrC748miXl+R3rymgRtq6+Jr1mL6AbN7C1M/2xLHfL7jCVp/sfKUWWwf+
2aXqcFsFZUxCDVE1dU9KEkjuEKIfk4tZ1hMmqomTUxmngP7/fuEoGrKjO2rj6a9VheafBbqWa+iI
u/GlYN93Dc3+o8YNCRgvt65Sr4QoMTAL2DvkWK47Aru6qWxuqal+y4P6iTq7X5UDknaGyXq6CUUa
7imST6ifpmNTZDWidzrKFR6EXaomHNhYcsPEXA8j/XZWMP6OFSYfqcmyzA/xPLOr29p4MAbqLodD
dGVjhINoRJ4NgqSNIgjyoHcD5Cjo02MS7wvpOU5cvAxqaLekStI7GBFaLmbtYkTs6TLzgffNafmv
PyYhP4bfiy8dXVO5VOiOq5IqS7zqHz+mskVi0gc+Ep42j7e/XBGL02Hi9jpUWCshmg1m8soxUyyP
CcMwY6HYv6mxhWLIwfAbTJ8Jj2NQEc/9E6G0kGWjuDkvNy1mehszLDNvuVlqtQCGgQBjuamV03yR
T4RJsX9a/qsN3pcnQ+r3r58sjYffPxkIuZ9PRizYfKEhdr88z0hGsOy0+e1Bp/0Wiah5ioDle4PL
jjBWffOkqh1z3Up7TSp7oM89XQrLrh+Xh3aNSFZJXZHKLR8axBiJJz1AzSCfKMOyxTxWSl3kvWYP
4bYadO/HE+W6u7d1N78tjxUlwoowHbXDcnMeJ3Lj1c7fLDc1pQfhgHT1xzMZiqM/0rxc7lNpF3p/
/a27f9ZuI9t2HM0wVcfASqcaf/rW5Z9zxjGoiGPK4SILZgXLJpa6l0aJ3lp8WZQXyEWYsyfoMkiH
fyhRMFyKBsUbOxN8JbstnvvQ56xYx58E4WJHzK/2OlfmvQsX2NYBu6M7IW986T8vP/V2Q0OOhAo9
ZpCa+Okjre7+umxg/gxXOlHmOtdSCPjyDjw//bWWm7Ypv0ZOtYlwpR4qGX9Vs1tdhso8ulRuIKj5
r1Ivoo2Wm7HnyP8jJim/ixQXookznBOVZqApZ/u/blZMfDddXJbrStp/f/j1FCzBy01N/qQ2b+1c
eXxiMaePqnyZegtli9aUm7acHwlsKc59UZkXRkZYuVq/fuVYrpl7Uc6lI5Ffldm/ogfxJIr9jeu0
2HWs7L2mJs2sz5k4OzLt2JUbkYfUF6ICchwN5CRGjF9WkU7q/OzmLed6sDpH0n1+bvIIbdKyc/zb
H7xpzX/+O7e/FuUEqp8u8B9v/udd9LVGUPW9/Xf5a/982J8etXn8P0+/fS/q3+4ed09/+cinIuPf
nx/yh+fmJfx8iZv39v0PN7Y5Tdjpvvuop4ePpkvb5XUEH4V85P/0zt8+lmd5msqP//jb16LLW/ls
QVTkf/t5l7Q16Jbxu0NJPv/POy/vGb/38t5GX9/z3yAXT//t1z7emxbXo/530xKmCzUJlwKyf46t
4eMf95g4d6jsLaDHOjp41OBt+B9/M7W/u6pjCtCetq1xNkaQ3RSIO37epeqCxwuKNMFd/3j3tx/n
8R/fHZ/Gz9u/QRO+FVHeYsE01T+c7jnZW65JMo3gemg4tur86cBvS0UPyDzVOIKRVXf3JPP67bu0
AjtkH+V7lijO+KjSIXP3VyquBze66kZAZIG+sQyCObISzpi9UlyIgfVTXr0Y5Ys1PYfDszpfwurW
tdUm9lwGtPEIJh4e4r1dfBXOherH8R+snxbU/9Xe+q/3rj/suP/zXdX7KOR33fw/sLNqlqbzBf7b
P3aI/7a7omz5+K34/tvd+x928p+/92N/Vcy/G6qwhapiLtMt2zDZ+X7ssNyFu9fVXAfXizDxCVBk
/dxlLfPvJlJx1RWu4bg4lX7tstyFlIAn5Zeg5KDa+9/ssnKP/FWgYAhR8a3DtLFxGFkY1//kVSA3
RIFcGCjAmfLNYL2iQ9oEQbGyCD743WfzLw4O+dn9+U9RDGHIxYxi2aohjSq/s+l0utICkeVPDUqK
5lkDP9AS3eCat2AqPD3KTlERe/XQEkoQvMSV+Zi2SIYIKZlT8B5OtR+C+ptbqR+JNlEiTq+zqewr
Yz7gLjg5ZXwrFQYcTXG1FeXhr188F+1/8eoxCeoOb0HFjCNNH7979XOZDWOUqj4Xj75lUgQkcKSg
MOcsQsTvpXm17jJgP9cyir+amKUhvq7TJLoZc/Qw6KeqTF/V0jjjnr7ESbgTn2lxKOj6g4PRJRz6
rYLuAFdlCI6A2nhlD9M+VY6mUbKqirs1AwqYaCRiZmWLZYM2PMqPaW2r0wnW1uchr+ifqJm5ccrw
NGjRzpnoPKbxrZqUlcjtzxO5VIKU1QlZb9CLU5iwBhwtGUCJyFSrKCkTpb8rh4npU0rEJEGr61QB
aKcVjDTcat2mxkeY4yFs1BCqvPLo1tpHYzI7LYY7Or1o5briCkIGWUwhJYZEEtWu8+6QM7/y6Tyx
o93bKQpuB7gM7StqtOaYqIqHDuvNRvbHWIlS3wZelzjIRINDm4e7GDupGwxbtZd8b5tpctgc+96/
HyCj5L6JsmXWDhQxxByVKxrQrILjG/4qQoaUvYsYK9HDC9FPW7lz5FO51wpBm8OaWH1pSKKj0HPr
BGL6sCXp6D1Ry33LzAIj9JM/GlTavr4tms+9Gjp8guqHKPRV4WzCNn4AWudp7rjDsb0dGMtkAYrX
TH/M3PkSpylptsoTisqNn7U34DoXDX4IPVcAXgOvxsYyHWxhnLyLMbwnIfqhAm2laAdYSV6soypM
eEftELQrvwgefBc1qj1coxBKLd34PbrPz/7onhOAs4MJpYcWNjhauunDPN1Vw9tgWHdZCkE/h0al
xfAa7YDlONGsa1hQ+arsanXdm9rr1AOa7YksWBXd/MUKw8fAth8S2FE8sIYJhW5j1YromWyGi28w
QclydlhOLwFsNdbS4Co9waR2FQJnISQYQcFMRIPld9oOpzYXrLgkW5tu8FomTaBnLIqdlc1rJUt4
Zs6dBzsm9ttnpjtX7dvUBF8L6xs5jN/r0kXLPjxSOROxOL9Wkx+yKw36uq+mN+i8e83FLBXFTB+i
ZNzZduquccJswbrCJohQE1aVFu5wN2UrZTTOepq/trl1QnL6OethV7tByaQIDfDI6LOiJx95aswO
MdJAVFvlPhVkBEz2Zz9wt7NdyNbVaK8snehfQBfrjuCFcvA/FSGfhDqUn2yz2rNsfir4ptssvUM4
HKwLncOcgNLHxg5fahIahF5+DSdPmZs34NM3VgdXBENkNgzbAsPdpNE5hgNsJfuitA6Bmq+txHof
y+SlDt17EUYvAcCRvoN7Q5M5EM0nly5HVkwEeGIeL1p/j4DnnkiQ76mufO+reStYEXdl9DLN4sFy
khsKqnfbzMVKa88+g9cUS0oi3luz26I2PM1g7xQ9+opF4tho4qMeqv1YWu+OSftTLsd1+pPJTW3L
b1ONyNTR7/2s3muBeiC290RTlIZr+lqV96QD7tM+eVGEQ5+nTa6m8hmlPVlC2qGeWi+YTaa93Z0+
o9D2tUPD8Tf31Rpro4dlSOpBCbfog4PbpKCBqj34uFs3XduhLeCjsN8phOFWbXAogmDXNtGzieCC
OYWHRJFWH0Ccof3EiZ2Ja7LBzaMxEFB4rYJkFVTEt2ZGWzUnN7MBPG3XJC0p5yxS4KK1zSXDBQHE
DmddzHhw/kwzcjv5JKf5CiTh4LkvgqOYghUJYoe2DO8VN35tvqRGji1vZDCT4phLte7o1IkXGBa1
NESSuZZg0XZr+MmqmrIB7prtRTPT3pk8JBHZ93UnkLZF5YVl0cX3bchywY40wQ7zh/M+6ep5ucr9
/2pPLnD+L0sT9y9XJl798ZGn7/m33y9L5K/8rPI0jXpNN3UXGQNqR0P7L87ObLltZNu2X4QdQKJ/
ZU+KpCRLtmy/IGxXFfq+x9ffkSlv01btsOPcekCgo1wkQSBzrTnH5ND3UZ4r/iPLAAaPEmYnwpE1
oO+jPM/8D65iV2fGoEZyOoe+T0xs/z+uZxie52M5tkzX/r8M8vxfQTIgfVwHSLj8Q9xpAPy88QCX
TjfTm0/Gi7d8ytqwRuxEF3BBswKBSWomkLihzZM71UKfY1LHbq3C22vUPkTF30+8vaRynJ2gJXAu
BpJIS30KpZRpluVZiQlVq68qHyJtyF+p5+3rphRf0+7kTLX90+rrizKHBMDRDhhR1fCduLcjr9dn
V6r0STghnIsJvVzNcXRjFqZim0sdR5YiZj4ZrefCs/C4Oc0N3QZ5Yt2Zc3kqGBEfReQQfvDr3+lI
3uEfmxxGJDn+3Sama8r/7/oVC+qgt/Fi+Jpa35zVQqisstejVdXD5h4RdZIE9HqiAohWjccBdY6N
kLDv+on2AFiaRThEJA4XPRQOD62k+oyv736GRf48hZ5zR/YxlM7WKD87/fTZLZPkHf1HgtY0cpoh
guV3pCN4p8wmXDrP79SelBr6HyqZXMy/DoC5hlym1waXj244nvnWR44AP2lJ+DQuTkpQFk6/7pTK
RdsLpANZJLpT1RU9WBl2qk21FucyQ0APSVu0veqkFiLTq1OWhgwr1fZPq2rbL0l7AZ7cbTFC6DwA
iRGBSKUW/Whk96WACOtV3lG14hl2pDb2zHM+hi7qfO2cUU6FPT3Tos37ozfp9ucEP4oRG1KRMKaH
NtPtXR84xXsHN0Qy9l/mjsZvlPgJYxfCvEVKMIYtY59AsHjn26baVxQVopFKvKit28Hbucjq50GO
7jdj0hyJUJ53tuwWCy+bT/hi+NHdtg2EWtgz5fHXQ+osgm5m7HXdf0815fHbi9TaT+d0mIKPXWyt
delDbtshv2Qt2pVktO67IgUb2DvoR5MFM3SFKRwQM0WKbBLR/byMfzuN0Tx2lYVubwli9jsOWZ3/
XeTgkn7adN3KW0N7RdsoTxkXxh0D9eetYw2LvS6K7nPRSzKu1J90Us86yAUJNs06AFUBX8irtm7h
po/RnCXbKeznR1rTEp6Agev3czfD/rUsY5vMb2EfANKgNKTTGXxz+9NscKhA0IPdlDFHAThSvZRh
dZdGXfmubwf3KSARlGZz+UKTHeNfwzC4RYf5UnROuPfcIt1FQ1TvuaXEW+XiElmJBZ3gW0wzBH79
2Oc3pXWMZBtI7UrkWuFkL7GfabtlHF6Pqd0/XqP+zogC4vU1P/a78m/dTv2x3zFH69VLZpq0eTKS
BlbcP7sTouhspet5+c5LBzCWg5g2cz6lO7WpDtju9DCAHDkDRi4o507dNaVnrbbUWW3eMfMobOB4
P/4QSmFo+XmYH9UpQZE+y8fdHv8ggiO5uGn6+xR3XT7a+UYdIOykvkO5E8VHtZ1HznLUxnIbAbZ6
Ql0tVvDjjOMMHuSJubQJKXn+kMwVCrVpzsXKiKjpq5P1LtB2gthb+iSdyfiIBIpWpozaKFE2DBHn
7S2VgglzvbLSGty4DKlQB8Z+IB4wb+7Vq/JogoULCs11CXxFjwDeSvIj+gY3bDXxm1FpcD82b4SJ
zMOpKM8I7QQlcPLfzRtbQu2iuXpvSVTFVMRnMipSpPJlyhSDf2VDJou3tglN43IscnQb6lBrgZVR
h9ROAHlTuVc723F5HvTlc5bMTiVjLWgu948hHsriNGAG+EMHw5Rln5/KQibVUoYxwnS4oQvIKuLX
akdlm/Hcl2LY9TlqRVs2ilW3+LVlTJRJ78cR4nzTv/Y5XazODe8J3F6YeADMzRcEAaFDoaAkv3Ft
dNPfJhE6H7SIwJ+JuWm7Rmc8YtzHByo0rb3zK+LTiTq1zr7ZOwzMvR2wzGDv+7bxwqPxr3Ry7wMY
VAcPd/mjWoThl3GpqodqKUC4cLUefn/fsOSb/OlDEMD3LJqcAiUkbCjbe1MbGybdxSdoZhdC7PyT
M4bt3k6Du2agle5i4Fq7yWeYlvNTWi3agSYnmdEhegjhaJtxNL/UzHGvNgJDY9XK1aVs8wNJ43+9
7vMRl8SN8WQYjzhemiednjs5YzJtxzH8bLWM0XBaupTVqTaNbSGkla2x39Vomy5mOEUf6Gl9pA9/
LciI2E0GENZ9LhMYYxjKx7SPL2qLB9vvP5k3TBnGk3wyruEynqRkyHDgzQ3VnOtyxqKeXYa5OQS+
BsOsXzVmWiDWVssUbcR5kAzz1221Gg7mC1TXhikQkZhJCRzSlRhpWMT9tU76r2lch/zs9b+m0mH4
w3UxQt67DxfTf0iZDCrMqiKsNk6OVE+toqpx7bVabQPdJ4dJwlhfV386wSyI0QTuuGqwuiI965pX
OtkgRqqQE0k5UFJsSIWE1fie298bduHYBJCE74tw8A+R/3daT8h9wQsT6lSl2vfVWPbzDdygOx1F
M9JU5Fm//7j9N88vIUlYPvVenkwUH/9VpA2SLiGnasSuM47WOpc82duiUjYZuW8qS0IcbtvqnEHt
fHP665lqpwkxl2SJ4nA7Ra29+TPcDSA1yn8FKTmu5NvhqqEFr0M1xumhdecW6AG4szrZWv1AgsPY
22SVGhXjMdLWMSY35FFoLQwbdSSZPY7YXpx9P2nSiuLoOvHhdZ96tVxYaFm+v+Z2BG9lfNBAlkXq
zyDa5c/IszUSL7aWD6NEOYaNViCyabJwOaltaKTLSW3ykxQ7hoUUv+Apv+e5fgrs7s6haArGnmQO
UHmxffSMBWGDEYoXtab29RUhECJMcPnN971jvupDkMNZB31M7pU+RJODx1fdCGmH6z9cF2+H5FwX
ANJsyKCOoCPgv7lLT74dBqB33ROIk5yCwigewoHCepi16cENC/NB7TMWY9xBncbPXmA27UOTUVDk
T0yUbAoLvcf8J9KYlMmtLrBTSDNytSQlC3NfvcE+Xl3HVEAJKcN/8p70zV7GUag14CsIP6qWnLY3
RwYL4yRi8H7lRtFyNHIg4mS8I5yMhMwH9EYPSIVEaShzqCPjHGYEPuR9li++kPpa4IyoqWCktIRR
rgQ6GfJn2bwtmsn7eVMdYM6B2Q98YX/UkUaf7QoQb+2gWkQjBTbR5IGhVjvcGxYY9PZ+WsqeW7gZ
RidQytO50Nt0XxnW54ZkZ5BT9ctNzEU+ltOsbttK66UQsLd9CeOWtWsD9wcZiq/YYEDjIU6GZpA/
2pI7gjR82FU6ytvGEsdqQJO1q/Hrbn5/kbhvn2K2Y3Cfpr9pItPRKQD8+ignwBtbU2C6x97B5DFv
MsSPWwry/r5sx3zlCbM3V5OnnSkshuu2XK4dLakPCwplZMMj5Xi5iQem33eeM8N2k0eLutjokV4f
J3+wNrG/NBvCPpp3Sx2duKMWV7Wl9QP3Rr/6oLamtGzfzTbpWKKKqKjL89WCmsh2hgxzdVWImhdu
mib3H3JKCRHyh/+11Ur1uopP4zhCRv9BH83NMC/+B8Jgo96NvsZtEW5hXBao5VLj0fBw1ZRmG331
9PEv4gW1d7koniNGZwhTqkuepHt/sacHtQhkTrOXL5/cAHTFbb9TCHtLKTHGMAu/4vffFRKqN0MO
Bl0eTWQahi41pH8RfzuTeA2hG8uxSmc4mL7IwW963GDVqhZJuRNP+eKMlhXbWUkpJZKbat/b0zHP
Ou2q9qriLHx6ADI8ePf2JPVK9TcGC7ehrsFwX2T9wlp080CgCYwvGcWu9qlFPiKdeN12org9R1Zr
HuIqP99OUfvN2+vUtjrsyL868VfVFjXQ9qzlA/gH8DiKUpUXAr151vjcbsnue91UR8icTC9z9o/a
qIl4uLZyoTa1DKAGvowHBblSu24H0x4RWY6cbHXbd3s9zjNjA1Ul2qij6sDtD8yiAsACen6nDpQD
Rn1k+sOpHPAWNC5KqwWf1Msce5/KofLvm85w34fFP2qvK3r4QXE1rtRmnPvAEJY+36nNxuo0yO5F
upkHyzshXHQfxDRqq6Wp9f3ApFhDPT+429guSduWh9U5VYvA1S6ik2OV7gVSUL+gIjJ6Jlbi/nVT
Hen82b00crEAZFxBa187QQ9RQBLH1cKTa+5ouOXG7vsUyhFZlYlBDje5ja8S8UJqdxdGNsNmzCXo
lBLVVonH1eKnzLppNpy9XbqfX/fBnaQTIPAAZrEePYqZgG4jwqw7l8bzYMcbjwfwO7VVgfLCgaf3
Z7WZaXhoAozOB7UZcOPaG12rb9Sm6D8FNdREq3SutmGOGAUqD4JQY1GSWXpjpdypg67JnZ31ek5u
tMWDOvDTeX181XK/ecCaHpwbiDkrJ/JkChx5umDvoq3a9Ido2QwMzA5q0zD5KHMbL5DapC6Iem8Y
j/4Y8E4DAv7Uolb38xbf650WPffGwhMDeagM3Izx+OAtAPef9cdYamlNuIbRBmwk0Q6DZ2yqWP+a
RMSDkOHc3PcjBgW1wMmZGkju3+x286M+1eI6/Xr2VL2ImmmHemk2QsTSuu40i8S9CMAml8Q4JWSd
kW41dlxAcpc6GBL4sWlKG26+C/3l9XAZZVxlvMQiX+v1vO+75Dlzoj1GDXcpiPaXxXbG10WIGOxi
2c24d/nditg81FwPx3gxeOem55NAwSMJtgnpQRtRLQ9ND7eiTQ39nVqQgIXgvhmXo9oMRqsmmm/Y
tXWn00YMjG7b13O7LW1/ztcTgPy6EdPRcgd8tOkz1tPg76Lv/rYt5koGnfetOzUxZmijuEtIotwJ
u1yeSs/52KcFiEUkvGoxyGIMEp+eDAFwTDdtbyjrObcDSu+rjqoDVkmZ+faKshAh2jmtTL8Ivy3X
detIfG4W2WBGRwjkbpx4+0w3Tlj1v8Q6hepXvj6Fn6vv+JtWnxwCUczKpGXMFyn3LXVJ2mpsNOZG
nSz39fI8tTXLl76S+tPRX/3+6fR2GkJRwPdp6NpAaQHSOwpZ+5MEwmZG7pa0NnZmW2XappEs9FlO
UiOSvk+6CUqywIy5SsiQZ7qcm4eo1PnI9f5CiDx3S0fmMpM+JeDMocD1Lo2bo/P2CKr3zZgba1kN
+x5mFN5Xb6sNwI3NKRhPSdKRIpsU1tqPjGBN2sr7dPJngEXh36ETjPupKv1zVuufxqTPtnhIh3eJ
11arEitG4LbeO8OgoC89FLQuzkzYrAOpqwwoDUpXjXlf+fM7q9DEvU1M8xHfzkdlmxWF8d6foBu3
5Jc9GBY+IB2vZRZ1qLmmStxXUZkfh9D5jKocL/foEswqFwGTFbLQOoCXDGtWRLtrL9EQUOzgCYA3
qwk/Wu20H3pqj4CcmoclnT+p3WNDILopam+rXsScmsC2VkyXfNaKl5SQSGfUXvCfeDsGEIeBVJUn
0Ai0QMtVZmriUwZae8vgKPnDOPLt0IQSoI3WyKLJZZr40XTZY/rp2wdV15ZtMHe7OdHz3ei58938
YwGxnBDBxO/XmQgz8FhtsmZ+32wdWd0SE/HM5bjC9eHe3RYiwugyTf63qraqu8CAD1qYwYcuJVup
zerougRaeEVsF14bCyvg7y9nVaT4qbzDG6LC5VHKELgzHOa5v74hxCyT5o4wK5uFjmqQi+SiFpFM
ztRDdLhcaMiI5YEphaTpg4dDzl881XDwIIr1wa6pp/zJHEDkWlV80Fs/f2IWM55hsqRHryadPZj4
hcYS3fPmmezkyT88v8DTaEuIww6b7CUb/lri2btyM/Cuaq1H5rHnAUc5SB5Qi6IOUqyAkvWmXhol
9OLjcaFuNpLQPH5rrUTTKPfPD9ysvTu+kvBx9HvS6KuBXvOQw0rpJgaSXDSDQX5FbwIcKYMZbY1a
VYvBt5K1iAnGve2TFXZ8DEVi/2Ho60r116/fBsUNgkgo6Dm2a72VTgYiIZIFK88O/Kl/72bvkjlP
z3lKRoFaVP7QEAEAfauSGTdD5/lnt5pOuXxz+pyVB3fBKQGZEkY+uFPzgLXHWAPMLSI3+IAdxrvz
OgmPrB1+0AEiC9KQ7vSkWg5wVv0VufZrcFnkaCQbbQKF4E1Zvscp6z6TPDLvo45xgI90+BC2aNKJ
tfevZeW6h8joviJsIvhb7VMLu/E2Ax6Us9rSjDLYIFvPmcykLVnEYJ1K+EMXQrsHzB01rABKv+cl
L9bTIhnKeRoQIz7G68aw5gu+MynXGd8hLS1XPDxMTBZWfB7roX/XyWhRF4HVRCjpYUHGsm2AVaDa
CkqCrTBelDHlY9mhC1d+h/E9nXvmpIm8Jol//vR//lnROEWdKHzb0h2Ig7/+rIy5tka/bJtd6CGA
lzNxYgtEQ0OFibra7nLyxrnPPNcyVHtM0Wd00jXfRm59cm+rkUiak9pJbEdDOZ+kNS2BAFPi2D2p
NbVoNd+VrKJLGDm0FF8PdJG992lEz1a1j5yKpMyG0vMsn+cLDvT7JgAhVXfzFtVeflaLyXDz81gi
oYIET6SifoyF83UCD9ORUEBSqObowzlyWahNp9l2OHROijV5WyyB2R0r3LoBt7tyFcCCPvoJ1QDS
LU41wHf6pAEGNb7wUeTlucITeRCisv9Qv3bflA25wXk0u3hgQ9D3PKINfv0mLHimWIXCmvqeiGF0
Lsw77AAsYw9Oyta8ELQEornEAJsW+7hkQVXtFa3JIu3wqoEDxXMf1VtnoQq8UjubKMuuKMKcTTIO
+H3MYlnbtjYcdFpn953fglTgnvueYQ24dfqk8anu+UQNFIi7gWzT+04u3NyorrJ60IflBdV/ecmX
EJa/cOv7qs82Bk/1Z1HP47Ppxieo+eEq6p1i28myUylrTb0qLi067NdVJitSam+dcTGZkFAUlt+a
m73XFsa5im3//pXUH8HkSYzppREUuFdq39TRYkffxh1BwvxvJ/94vcuIAQ1lP+9nuysf8kS//P5X
86+xFd+VraMC4fuyLfqVb0p5kW/1Ce7paqfZcPKASwc7Y7bG575EBKnV+rhe5GYShpfS8/CtM6vj
ViG22ow4UKpB+8i2Tgq2KUwScTWeTKfJ/yR18V+bqtvqoDGfEF9qB9WLVQuV2TSZuFKId0e+ZNf+
O9O2fCBu7ddIj48t8T5HcwFxNwHlVgKNtDB3jBQbdOlhyYCm22QalhRnoA4Jw6jdYt4bTj4oo58W
RdrRxrjtVOcEXXxE+bzsYzl+nFS7Qy7U5m1fmo8uKRc/zrkdzrr0n6itoOdMCYbRiWcapplul/lx
ByTYH7fCMtJ13xkSm4BzJeUycGPIpCVtxq0XQYDqsi5aqeYe7dZgR5EIpxNuTPS2iUMSYRFcyWH/
yGSNlCqwNke98nAvpjWKzOLz768Ckrb+/RSk4WaBULGkJ+FtRbdv5gyGhdfv8qQIQGT15qFzKWZt
a1gCGGJbIAMV+Foad8hrlwgNTU/rGginGiOXXtzsEi9+bh1jPOGGBsLVgMLMIbmXybKy2rk+xX4f
nSI4tPIuqhaxKEnIrtNPTPima1fxEaaTQUKtv1BeWHLuXfLrHPX4lHXrnsDONZ6ZEL0okURpTiyC
WqhNYJYPw4KLMWrH9jzDaD3zUMV2G8d7Zyow5I5Z9m4yfGuV6lb8mo6YGRh3s0V87ZCRbqk/1GJJ
sC02m64a/WPIqPTAYru07oEvAs0Od7BMMlyhSzmnbjTCU7iQBzY13ppAuuFk5mhqAjveC8r0pzDz
9E0YGPmaIlK/nYa4IaymfPaiqLwDSJOdG1NPz6/7qXzuDSsI10GOabeP5eBMdoYN8Bee3uTHLu2m
HA0htSufaDAGrXq7d8oaSJkuQMRgFL/rupaKOg3ci1GEgrC7bFuXkKxQDUZ7rsdjHvrBqQhdktWp
S6w8Iy9O/A8WfDNBfjL82TksjEiUwd1KoZeuGrdr7hRQZ3Bn89h0MRNft32Oau2zFoBwU1vNApSw
Io6eEGzMYxqjn73Gt3w3NpjtxpaW9DppmydqDB28RKx4S6sZexuk51pbKISuvfFJT4FJY2BDBBzn
6y5ql6NvDggkGccYjUY8olzEzFNOatMf88e4iIbLbGZfJmxt14IIx+cu+kDrYN5xoSYrrUmW1yxc
hvXuXaHfLVHk1CsDrTBDBBYlMcR/GFYqU8GbYaWP2wDhvmVh/vHeVL+TtqzyIhrbnYchb2WMwOrg
3kwnGNXf19Q+pBkVFP/R3/bpyQn95Knv8zO3aX9zv6Ai3bYp+b2FDPv1nGxLPlp/UumphXcNQ0/D
rV2Lu2XougPBn6dKymWqOSL/pCyebYliNWxmkDAUKG26y3rRqoPw/AV6gtfBLem4dgKGb7+/n7yJ
0aFf6PDct13+Y8Go+k0Hm+KU1lSe3e6cdm6/wfR5h+eUqbpcNFKspTbD6d4desKG2/DcTvVWnzux
h6g1w8X2CkWAWSk6K3Qz7zK5g39Rm8bSRXeaa+4GAWKkmMRG0DfblW7DMLYjaKWWhk5LT5bnGNtT
1C/+IV7s+Jwy0aAiSvO/0gN97f2hL2b+GsDx/W17JL/Z+FponSLG/Hmq2nnQIYfBJI2gLYads1jj
U2AsMTTj5m/LIpcJswahuwhdrNlZ0742TmrhyrUFtshRFy+NTEa25PQ1yvSvAMTznRcu84msQQBS
k/DeLxEos5zs0YhBwUmFQxvS4Z2HzpcEV/xeyOaT6kCF9Jj+8C6tN70C9eW69At0F1KgZTu4h35+
l24hukDw/7CrJ0Pbm6RQXW25qEnr3I81T33JuplT0s/DgduU2jRCD4W4Z16rEuU/13d4F5JSsgaw
/DiKsb8mIdGAuYsfmqhh/egvY7Iq2867Vwtah3e2VXmMwdhV9XNwdCuydWLwjS8j5rS46fyr2fti
FTQ0/qKlTt6PTMSuZMu28Y5Jx5eOCj+QHy/ZUrnmoRpjeDMq/ukmp8gVESzvkTz4h1/C/7gk6KYY
XBCmK21Vb+4DpZmFluaN3W4MEbzlRVi9LkSQIVCh8ETMsTecKlh2q8ZvnD27BcmAWyI+nTt9svSV
l5EQ6+VJsJnMwXuwJOGQg0geWowXEeYGGXsBAbx5SChDItXgW7FsiOZ6/9FLPqoc8B6S59YkxxVi
5x/e41u9irwgfBv9sazQYDr23qgyjHpC1+dV3E+o4+3p61U25ch6XCPRtNd4M5qzWiShSIHq8Z5v
+8a0JoDTzgShGTn2rMk3th6ZsDC1m/ZiG5T2aspxQwy5Lr+i2QMKGTsNuSqSt1wBiz518QLAbKrO
6OX81SgmY5uVpHeJcK43QYh9v1Axz06JNdztu23q+NXGr7v+IIBEvI/C7EA06zW0gm1CSsf/x+/F
d/iQLXj5uN7eurLLFNbnBE53N418EoOkrwIuSrdtbQzr0TXuF62mm+BP5TpzHciKUycOXZC/AFiK
dJJy+2ljE1W0Kerl3rLpwVCyygu8UpCNYoDHreZZj3lFbro9fSuTyn2aUBTIR44hnzawbTucycZ7
xb3WvKjDfABQBf5APWfBZsGbTad8MB6KcfqUwF/yEPR9s4xiN+JX+ntIYUCIxPlcuQTBd59C9MHu
KrP+VOj7dyUGrbivU+XFY+syDP31vrJUhV41QIh3Qyh8AIe5u3NbCGa2kJgwfDhVAEwuTRkCWULi
qMroBPv0L95jT9MOHGbdTdbZaj3tOJbTPiB+4xrF5MpWbXvVw/6fEbXNuWj74RDxHta5WzK9yUZ9
60y5dvXspdn9/uev7oW/DgNAOJDwR3kKsyXT4V/fEx0HzPZL1e6A61vrzvK2vmbkSEBs89ySD0SK
8bJWgLMO0inCNBJl1MLPJm9t2tERET/Mq1ybHujOzQ9NG4uLhuQYwmocz/75tvB6e0u7p1+LwUAe
eQa71RNFgUM3BpgBnEeuzjITYpSLZSROe4oJeQXbR4CgeQErF56lhJKouew0VH1NKmh/salOHbRA
6+/arIVlD/p97RDXTa9kV1QNjVqycYjiBfxSFvAVyRJfR8RLyLcK4l3KhCD15JvWMLVjRITKNdWM
bZDWNG4iYwwfFCNRLZo++oZTLf3DHcqUD963X4OgsoNayVOO11+/hh4RfKVxwe9SPq5pk+bInptG
C+6rrDGPwzexDB8jt9GuYye0K7q8gFQP70z9yryL+ukyoF4+Ljzujq49f10o1ZzVYvqx1lNcWtV6
DZFOmMlpCaloan1yHuUCXsFzQQTHRc/n/hK7GHAgSe75esuVV9aPf7jo/se7RSlv6Ay/fJomarL3
U8XcyiNXAp0gnptY4prQxpzoA0rQdC/dhXdzEax8lMn/kNn1OBd7O0dXmtTjxpi5ErRFM49J0x+i
Bq5X4x4xO+ZE1zrDrhN9eUQQsyXDu0Cu7vR7JNAU18bpxU0yekF1XsEkbJr1Mgz+3jfzZBO7gGaQ
fH8HtCP97NYm+Y3rGQbkaZSLHoDfjrSbZwWEVosynKuLV9UXACDVyjAryEAjKFdznnc53MB3YcU9
a/SGhzRunUNBy2NDAhfzLH/sNk6xfDAEKUG4miqmmmI4OhGWKsMpY1k7dbZFTaE6Dcjs+f1njwn6
X1earOzzodOnojkrfr3Sqog5qDUGNaJrcaAGH93piz0eIlwqc4mv1W8NmlFOwpxgqr51LgSMmLA/
Uhx2fso9v1iyGjK8Qd0Sq1VllqYc4CEzHXQIphgeAk9qVOdg7dt4Nt1g3oaaPh8HhChxYN1pnX80
ZyMB7AsYzOn1/iSRSvVQmgcbD+K6hlRp2gRul2g0zCzno9GsTd2QEzpM0bfffxzO/7gUpfLdpTdp
8KG8rSuILh2qqiJmxXLoGtntx6LJ+y+pVQ9bTZAhkOnE9RG7SqpUZqydyfP2nu8lT0479Oem9UG9
FQdITCkWgTo6wPmWAijHObc+8+llKSosOtBoK6d8b4NIRS7uk5gIODgs5q8djZiDehAiB89Orr6f
Y7LrXBPoP0YMh3lyAjnPb0kTS7OHmVQZZpIowjHGEPHSJjCdsxHOmKBTJsdX42x+DoAK7VS9a/DI
T6unNN9bk3aJJRqYHjR4ZmOGpVJrYqMJY96XI5XyvCHOvpfJAI3KOUq2LfU2hszibpjn5gKn+k/G
d1uOu97c9Ww01AbiK3nfezvw8KtkprCm1TsRVbQ2p/wdmLO/8om4mbiHt1ZGrthZMmrKMkAAmoF+
12RWf2jJql1R34kf7GZ4zmtyKHJ/X9VxvsvQDh300RkPMVS2denVH+3OJhfYNhc6nZ/Qi5pPBT/S
obC+5qUdX9JQf0B4FG9mL+v3PINeGuTXp0GyrYVW9fk6rKOdX1kHpomEl9QgPp2w5tmff7UmIlJV
vcNNjfaM09G/IzruCRS9cfYpkriJJfaWRHOrBbnHHiUjaIuLoDzz+2tZfVxvPk6XJo6JQp0RKDeq
X3/atFx7UssWftqdw4SSlte2h1ba97g6tZR5SFxrf09e/akcjYQReMInPLjdjtrwsCcT8iJG/zmG
urNuylpQBvoQZglt52V4bARWD9KRtCcraKqDZW1bRnyboGmCjzkTi1W51MzdZWKgMUU8rbnSY8I7
7uu0vXTmEF6a0OBbHWDpNMkfmFu2HKT88sZpvvuGaRMOhNHqX3QRfk1lNQ1cRw5IQKOY+7tprM1j
3cNvr+MYwLQu1vT9SZqbR+dsyt8nMgedJn2M53XqsrXdVeZTOj8vk2fta73KD2TCPZANr6/GGS6g
N2YY88XoHGo/xb8TRLvJzTISlprqijZzl9hM3QGe2bu5rzF1cD/t6HWAK+H2g1x//sY/KF6mRWya
CU8Tn863tnEf9TjXYGPOWC3SeNhG2lg85TYhQ3iaCs/OT1buYpXydzOZ6PDpom0wlUy6pgb/fZEk
x8bzB2pP5XMj69yYDqxTV6Mw+v3FJZEbbz5jQ3eIgebn6sB5eKtsF/PSJgORULvQZ75vkVpYISq/
OD1Dq2BsKoJ02GRkgiWZLqt/WczZuohHtVtPOoFgRZ6hFoHdZgC+wAq87sPsvIWXNq9jciweC0Fy
ZKDZ/c4Em/+o9qFH1Tcjs6YtxaHg0huoITaaNbubpOy6o9MXy0PqCwjdSaB/s8KTXfaU6urBeiCs
dtjEoR2tbCajK73T8ShKSK1ag+B5DyI+2d/2C/KvsKvL82an/UcM1ng/8whZFWWeP0XMpHZdrvmn
Lgi7S2RH+OntZfhQhP3XsmvTY4PvMHpgCsHzK25m1LJzv4W84EJwGnpGMZR7mjxwPxBBW6/SQbSX
IZrKcznbH7xGN2k1FckaSuh0KhaHgoFkkHuwFyvikCkrDOUl9ZaUiHIHFl/i04VzaMISOE336A83
FdK6/vXF0yNzDNfWpbnRfGv2sKoCPKwDWn6eLTJLLHc3dHX2YvZ4xCdNc3czz/VPTv0ewmPzxScN
lEZHExyrzFqetTh4aE2z+WK1y7AGM6RfgPtfq4mmXpBE/tYsW//dRJYkGShAqig3Ps9NmKIYq/mm
wUpiu1+u4WDYn9FKeqtYF+FzCIVj62p+dWfAiKNUVT1FiXWx8ri+qi1QReXeNzqZX1iiEfO53/cD
QRMaSr0tsU36uur18mpQLj9wVYcARDJckFX4TOHHfC+3mC6lF6NFwVhr8fNgpF+9yfHOr1uj0VP5
DPhQ5EFtGvw7nRiyldocPWpGdQ61u5jNBx/rS8Co6IvdR8N9iPeT0a1XNURH+2SgVppD2Iinn2e5
sJGjbf0ogQEzzvo58ymRwIJdeUsvcKvl3mNrjvg9XHv4rMXaXcd1/U8Pct9JNe+ryRwZFgXza6Cd
2hZ553zuAipTFsTVvWtNb19O69xSL4+S3v9qtdjZvDwgJ6Z1tHXoxth10iJ8aGKIsDUil7PjF+FR
IAo7jYs/3XFPd/eJP+FSQVq2tVtLPPJbJxa67av3mV27PKbn8hMylm8Rnq5v6L2PXA5FtOr5n9fa
LuaN0tVMG+fvwKnftbPRnNGXfc0VYXLy4+kUG81Ew4619MfaFLb6+vd3OMP515WOr5wiiM48GPiQ
/1YQXjjRMriWHmz7Gv6qHdnFaoqhJ+YpAesWMhLMj6Qw7BxGSVwslII2GeojhIDv1CmjM0O/rL3n
tpZk6R+LWq75vtmeUAmtbvsjGR9pR833c9WmEDFQLHWO2r6dPVYJmm+j7TZvDujEU+BdQI7SScGY
Uo2phfUjrv7NvkwDOVf1zwNle7gYIREktLq/ZIFIDg2xurshmRklVN2DJ0RAwk/WXB2r1YmkYL9N
vW9t5saMPPP/UXZey230Ste+oqmaHE6ZJYpBWfLJlMP7YnLOV/8/A8qi7e29v/oPjBo0GiBFkzNA
d6+1xHAsRh5yItM6e5NX44++g0NSy3QAQXynvsMenG/lIVw2fWsPCAPMh3Lwlwge13q9TubuMAB9
DpGLkoVRDYipJRrIVIfoTgU/9lA1aOMKgkESEDiaHB7QPUacJnNhwYF0+SWH9PBOSnP7Ta4cBpQj
r+Ldjda7a6DMPC8KTd92o+ndCaRFR8uHKQaWhGWsltqZY2C9qwkv3BhVqZ26KBYrReVGAwrra5Cl
9a4M1Re1c2xOhmqRQQlcULFn83xOmhA9DRFSpBLG6fe0enLb3PzaNKW68hE723WAqBEZy4nnsT0F
vmL0/LwaQL4VFbmQTdV72agz7i8XzlAsjJnMV5sbOeJkzXzYnPtdEsxSV/lODmjVhJ4NAlwr3qe3
RDQUYezBNopj4Ibon606wu/epjF47Nq2WxJGTpEfWiDhjbxnMVefXS61oM9AhlKRnEaM2DERbTn8
i4+8hMDJD1ZI7ML4bYpyLY3WEOn/x6/yPx8/Lrx0Giw5LsRxNhvb3ze1PCtDvRYqtM2WOq21oOIo
NnW1ubDRjVczHe2pmvgjgpzZmQqzlIpBrmb5X93XN8h4tDurd0GFzk2sjPE2VhQ2DGFBrHDy2RrL
SwOqqGRR6APh2k7kt9IorwZ1FomyEGg2ky2nMnKbc5Nb2R2fsHhUIydeBL6lv6iAM1a21Q1nre7F
9v+4PZmUCv3+KDa5LUHsxxZK09iBEYz8/bPglDcYvZdGWwq3FvEEnZUyad9EhZDppdF6bStMNmOR
aaCz4s56iogZQsvltdDxmL3FXlOY6e4yTjTope4rHVrcn0sgsrxACcw5SROyZ2RxObntNERNoZtC
SCbQ65M1NzXxsVOK4HSKaMdtbonmYvq0h1BQYU8Gixvah6+0jQjxtF0IJ6kW+CfdqrxTC6nz0jRL
Yy2714FRiTeq0ikkonXvpMc5hD9F96h2BjHEuekMoe/rPosoVZkvTRgGoO8a2zOyMtNW2mKVaGF0
VjpfvI+BMUIAmqk72c1Tb6nwu3jhry7vMr0mNsST4N3TxxJOfJ0UhjmEL10erfSqDt71oRh3xRCo
lOGy2lACi7d/qGPQzOI4zeOgOqtO14dzYNBzbWVY88hRyR3ioQvYrgKrWMtBacoQoFsWQ5vdSJuT
DODvqXaAxIwJlyYN7ps+dQ7yBVD9TbeGVwMzmj2QdigfkUT1O5XQVpwmK0sPy61cLAwi4zD2FmWA
eLI7XttFZZ5dS/kyAdcBDKhaj2oW9RsBimzV18J+tAezOiXacFvlxB6XlIV//ZuvnGro1bcJ+kiO
it18KEj1FzNoH9SpjX4Q5Xw2vREqJkRC4LNSiHOhLIYwjZIvpQd/Y6f15nc1XRmxTeQpTd3zlAzT
rlZMqFznbmjkECNkY/LNhius7t3mH1+Lvg32FL/kdjetUYaq7oq54Y1MazlAvfW3SI0gwQiFiuZI
2NxA7DosAgWGC2pYym4VT13CPa6NH/wujB/Yib1mfu7vZY+60+7cgtYUs2ZtnK5jz4V4urXSR7AX
N0pjGq+ktglKZ5OzlF01JmqLbm9J+UJwhA6k3Jsdt5ez2ynqbWTUZfTvwJvUJr17TOwW5m6eojvZ
bRAm3EOOl1BmVPnFss6K4yCc6shBklACAd1N4WRIjc1dPYbiUk2pFpE/KflDpLhI2zqDCfsRB4yA
8p3f+wFQzm0LDmZx/d3GCjILFeyLKze19pCPW2ee4Prz3LOhozhbmWo8UxlyGdOrzJBjBYCPy1gz
Gv8f8+Sa6rzK/5o3v7p8hc/Xk+8MBElxUu3262Q9uG1WfAPzjE5ylVuHEHYSQMepseIsb35pnH5J
DlD7LkJSQB2SOudmVMJbP9Q6OPVs48WKq7P0qIf8h2OU1dNQojI0ltZIwWoQPuotZHrSI/e6W4cC
lTfTnKy1UVTPU9hTuml2w56iDWWjciO7tyDdXRYUd76ZU/PCA6QUizffRZ0OmV/l2R46G1lMuNSU
YBjuI8XyNoqXTnu5jN26/mWZ0gwQqPi5DPBHljlcl8mrORenVt4+TVJ1mY/u/1jLq6hMkmu5Sv4y
/4ZYq1Y4JqQR+wY7MYxD4tmPQczvX/6SyZ+S5UM3V3Uy61GPQgTlHbZGi5wQyCL0vOCuDCPjueJo
g66M+tGVo7JbO4M7I5W6m8yrxc04GcQwrFFNljBpU60bpAgMl3nzIBsUpI2e8JlHFQQk5o8W96db
ewRtIwqUg6pZywrt0oVaopnWe374WIXpe9Tp09euRt/ETWP17FWwrFXoiKzkQNyHHOV05WXqwnSX
20O8Bb7kvbUej8N5pqmE7I96DjEcrw8XiAqCOYpTqnNk5wPi8mlnS6Jy8+x5ekkkCxHohdUjJ9Sg
ALsDQs2dXImARgGb/6qoyr9Fl+UPitdEJPd7MMB8WR5jZHM9tY+flbmJekr9XSN7tP2InlUeXE/3
T9KhzUBh1EEkDnIwH8uAOiu3QpUVX0XJqtVM8Y0+VVTrZ55fpAeEan9HqQyFGkP7mmVDQRVwrYOb
LW1zlRRW9SVqhlVmx/Z3izMv9Q2dcR/oVXXjm7CZUDycP+tR9i497GB4MNKGKkq7e56mEJqqNtS/
DJ9XwlL+labPC+kVWL3+5dN0uTjFZm2fptQNngeTqJUjoIwpiv7QZAT1zblLkaSBLpesLW2L1wZ2
yqVVCu8mNtdS3npmUl57pUvssitnPFBlLLK4I6ee6eVNnESFfVQLQSYFzFAKerCpDqkWfTRFlEOP
ojX7qz0x+MClx9VW29OdrRbdTZe6NdSNn/PDPlW2Raz+y23FJ/BOw2EJhTgVIRbFaj5sit9CNunA
ZCdd5IDHU/6gJsHN1SSvivhbnxbaiUSbd5aeme2/lOidUJTrvHYE+W49X39zrcBG5oWHR5Hk/jmE
sWWZqUq4HUigKosKIOq6iSgxlcPSEWUWaC3KDlmZwjSVRYpi3iH04x1pbO+yDCl8tn0JooO+e1S9
rj1nEkVMD92T9pz81tOjtOf75x49K27P6qy2R86mvu/GozuxyYwVlFco9nS9U2l02TnOWqSnenBM
kR5nZ9nUlmfvfcu7Uyd1WRXG0qwdDS57u36whmxpz71iVnQeUDh1gkE/y54IkJ8eKiTjZBctD5Tu
PNhEZVd3ADSoEEqsMq189wVnqNJKIQ+M6+GpgMzRVorqRx4Tm9K7+p1gDvJD6aTceXVq3cUKJ8hU
ZPE71JzklXBFx++fVkmtJ7dzlE0SxvaNG5bN2VPmUpRMZD+ybeKCGjI1Az101GVunRq9D/Lm1q3s
lrqxHWaNoTCvhoO8CoYReNKnc0kdpHWrQcR6q/CskS4UpWzMcnT2FUfsYzE3fpdm61wt7KUMJ0ib
vMrK1t1HcG/+YZddywxeBijmbzrUrzjXzcGK60pjHihHabsMkD24rjS2wkQ319I35Pa/pvng/zNq
2YKjnfV94qPj7p9Gj6SVHfLogXtbZE7HuZraNdSuppfPSU0GMS5fzu9+Sn2TnORCL7dpKW5AP0b/
YVSq/hLl+cIQ1fgWJlF+q5J4W+WmOb55BTvgMKmtu7+46bNb+rtbPwQGp33QprMd3eXsNm3Fq4Uy
D7des36ZDKpPiLD238vIX+eA3slmljWig1n+Y/DhtIjiQbxy0w5XbWFYMOW4MPer1rSnai7ZD2iI
+tYUNi40UW57jsrkHM6hYDQRVqVo7G+T7luLzk2ix0FXxg3cHd3eVNP2Ti9QGIoqo3qiSoAyrzio
fwTwonp6Wf9ri/oVwRL9tUc8fNWlYXCKIlNB3XrYRRaRJWhrxy+u9V0l7UjeSst3Y+QPlGbl45eo
+CHNfuD9YQYpJhbTMDUPpefVa8Xu653mq9lblahHkGIVYTU7vRdD+FzoVvrm1RHHRB3KTNmFAwK9
KQ4qxw7O12dKvFdydifk00cLVzVy2m9eqk5LNP3yfRcb2UMdEvYxtYHS+qgwXnOz305OrT5CZ5be
N0r/YJFJeg1BcN6ERWusIid71qj6Im4yRes0I0JhEsWElVfTolOYJ8YuM/V/ZK+uutZcZF3SHQyC
O9J2beBJiE9KYEGGQqZH2p3ZJO3ERQhTKZsSqZOxbG7DNhzfiuCH4Eb9YtTDeFeiarSU5lYE6UrP
p4ZkXz++xeP3/+o1+c7HWuH43dAC5SXTA2IsVS12KHk598Jxg63NeXEJeJkXKAQcxwX1j5tLnwLm
dCFK4CbKMCES4mfOfThWG6pStKM3mzqj1U590y7lWDaBdnam6Q4JomKrcXzeN3bX7DNkuLc8QMcz
ClkUGvErffE1iwhEmXvf7R7lBxQGxYIT5LroK+d7SpZq0dU72C7S5yoalFWo5jlIFahoO6cudhP7
tbM9tdHKSvvkLdHUFwB55r9RcbI4ci8yP1KXfUY9ZKZrzY2C5P2fV+Pn6H/1UzrzDYKh+jEs29fW
nsqHLo30Q5DDWDzogK2yCLYhKIHNYzkV8b0xuv/EJH3eR30k0ZOo495vI/E8In0i/W3XtNdG7dr8
csz8vSEx5QhBCRhZeJFx5Ew61X1s8/4IYnc9WGMMt28IbXgYVqt6mpz3XG2+R0lY3QOFsHgkemii
6YH73rcodFG6kRwSHxAje+F7JLadd5546Zq3Ot008CS/6eV3M1DM93SBPp17HJKG/w5fmKvWMBwo
rWbb3PgG2l7CL2epRfcoB22r/riqC3IAYW0lO2m7cI4k4YScdVM3l5Wv8+RkFGIXOqQpRUIVnlmM
9f7acM9p/ntXaxATlELSckYeJdbN1Gfr1Au/u32vHviXPLsWPIgQysTondKtMhPVV71yd3JUDGO2
DqeRfOQ8akFGs6nQFVvLrm5G7s5VXHsZ2FnyzCcfQVQBjbUcla8BpOj7pVf2LQwD8V66jha1yGLO
oMzLJlmQPsfkrgXor40v4mJlQhf8yFlCWyrczneyiwJKcGit/EX29Nkjsahd6lpP3Uubh6zgTWYm
7GVkCb9l1JuKBNP5MqNsgw3Z/WQdVpq+sLxYPYWq/WD6ofeW9p69FHz5z06audtIaWeoWKsf6rEp
ACHnxbMTpwV70nz6YXBmlL8aau1+mc5mbDpD3/AxHfZjauOaqVijCEhtUsXPSwkD6456Boh3KCx7
0buqvxFhrCytuUs5lrkRsSY2ctSo0CeNLDHt5GhnogxXJRocdLNzUTdveRZUJ33IhpcB9o7CrKnw
Lg3viU3polc5AYLsK3dQdWdHADBoT80cHVoJtjr1FeoM2Qu+RqVTontYInk6j05BsROwxz5CEVg9
6IQEpDkMNe02iDlpyklCZBmwWwWk5Twph9QIbFu3FsmQPMRRQMZIUUjAzSEn2UwT8vDl8CA7Q5rB
MJ64/U4eQEUxfviHVpBWYDxfh1AfHqw4eOwDvVTIHjvBjecJdR1mQEkBAVvmsaeM6y6jcv0Xm8Jj
CNiw3iylt8kHetTnRg5U1Ejd1YaF/BImrSvVfU2RR18G2dPQWMe2bdxjZTTZkyjQM8j80dvKwVKd
optkIFooR8c4tW4620WHZ5YaAx7pbBIlf5zan+pjClpEFx0yabt2fc+FqVtOk8a/TQF7qe5IsvPV
rp70sNfeq7gpqJLN4w3gDO1daN2+i+ziKRgyFeDk1CyzINTeWwE+sRzV8VgWvn+f5MqrnA4zf4L4
ol1zhiJonReiXxZNlOzjSTde1diGe19Pnsi6GOcxnp7lw9wZQ32nxTkx5dlLTnJrO97L0f+cJL1S
ypvDmeUK3OlHeUI7lyVdu/JKFi/IKz0Q8c7WNApPKGWwypxv6dX5f8/9Y6lLMcT8utflHZ4q6yKt
y4VUoLWyTq0ul+7gTpRIwsI0pYV+Y/M0DFe+NF6GfpmQGqjyZWXXrKRRNlNvTvnhsiDVvv02y92H
olBWJD6FGNcWhHOLOoTQCm2PXj2mgTsdXa/ccqscCHulHyZpr8183Nki/361X6YGLb/53uE+ZjQp
yPaiLfojkDbZkVMdAxnlboQWDPQeL4aQ+MfKZAa+tlpMJdNsuqxn6HDfjkJ/CGPBnbzh+xKjqHwk
DzGpi5njDOnhw6UnB2RTNeUN+C0DzBy+V7sDmPKYduaPIEmjnSnXuLrYfLjLMoTD4ZeXkJcosCIt
akJ+c/W+zOZMQ1Ws0eiLS1++QgfE7Vhn9kNvI6TbUkyzlok/me+La+8U+Q4cjGrSPBhOKQ4ICN9f
c4GUvxVrOakJEi1ZVq1zIgCd/jGhmafLNezeLNaUQtYoXwwfts9XsSM2MxG31TG/idB52USF1xzK
BPVO6qZ3l14Og7+hhybcAvNo6PD1yWNWrecRaZNNCgZyWExqClmHqqdLIxt+HZbe5TwFMkgXZXvl
y2VVaZMrSBfUucp9kEQUan6+sLyUo7U5GgsgXc66gQjANJDZDeZ35Su+ShEJ0REqW2mscfy3GPl6
eLB2HAzTNbuVHKWs0V021NYBUmBE2mwnBdoh+xBYzlVQsIpdjHL8Y/EQVpeJo6907EX8AvCXulyq
aR/D3L8DuNscfRf9A/RNShggZs6BLKX0sCuepom62svg4ABP8JHYAAGUPzZW1p8h81vJQbmY3+ft
kjwrLJzzam4cCMg/4xc5KCf5CsBbpXprIDveyayWlzkE+wBOobFhdzd/ZLS62rrYpe81+v7p/8sa
zU/fq5u8+rRfA/HSnrrOZW3Zu7wPHcBhm55ClOLu2IRV9zIK09v1/V9Mk4sIshJ19b10BRp7L02y
JyM3HF//NlGuJVf+nJh2IML+spZc5tPrurx0tazysvzva1EvG979bpIT5Vqff1A3GV/cct5TzjGm
T7P0lL3Pv+Av6/23T+Mva/3lj/pvH1A3qOnes4OvdpdvrcYxT0oDFa3vZenGFqZYyw2k0lnefZz9
I8ekxcoVc2kHvUPJLdvRLq7yQz6OT7I3kad6rLIRBXkRtJcdaknYb502QbCc9ZB9onuHgmD6gGQR
OoQrPQOHEfNtlCMSc3QZaBqYndi28jCT7khG/ZwJp/y0IW2EAvxszObGHSgam7QOLIStIrlh34Z6
4907QUgD/GCnpKUOEddP25Cwpy8KLV1LFzlACbYBmznl7Jdp81zTy/cIyY4HaQpcooVlFqJbrrv3
cpLecJKA9ODb1TRAS7WB0dZeSpuc2dYpHHtxgYDxPFXaJvMBne5D64rsJNNR5jQ+yZ5MVX325JhS
wwkwe8rU0dwrMz07/e55SXF1yUNDAWUKGjzpxi+ha4SrUpncvUZZO2eM8CnpvF/tcRTDMzjFBwrY
omOdIjjjKeBHhFZHR9mocRBfrkSTN2vRmMXyz4HZuahCdt+W+fWXCbNddinvo3w4QGfsb+vONq/W
l3XHT0q+kYubSNBVJqWZk7BAT3jy1Nuppg6Qe/Ror8F7/ryU1ihKFX0pvcJGmWyYY5hwsUoHYVSz
HJbX7vgLXUTiWSqUNke4BFXqyFx11GnsZVMnibdHb6VtQXf/NGapQrwF5LzfNWp/E2bcuKlOCdlO
icnLqZZUeyqGZutlTK5yuUx8WG6Dpt81nBaOVQEqoQcBXRpV5KzQG263bYA6V9vUjr1FM+kH+Mge
rbN5eGjgelcC9dDlqPNuB5HPvDIoE12GmzL2D1OFIBEMM4vL+qVnrk1jcPhB9vFdrvfhxne6hJpp
uHKlDRKUjyvF1EcEtdX4LY56a1dVWrDT1ZywjkhTk1hYH5xAVFMTCwTtaoKaMjiV1fDUZqN1I72G
FL1TFEoBSZj9jFgSUO4gwItKQ4MIfdUeRc1z0DJEe2nMBCWiGnQLifrfBqSzqymH2A6TWx0CfG0h
bZ6em9CW3Mg1pOW6Wm3ZwLZc86V3qFSOA/VZqVXQVXMjcsUfF4UzftNDxd/+YpOX1Qj1ZDzES9nz
PqfJrpK71L/UubJsazbQDjFpCQUHQikOsekJin+nXxvppkeQev5ud5rUWnOXbZd241akDLea5IlN
kbhYq2zX1pQIBo9ysB8+BvkExoUj6q9JPS4v+QuEYJPT3L2kOmTXUqZfu7A4/Nr9Y67PqIY2yaLh
931Lbm96JFmsL8u0jXaqEUyPup5qKEunwPjnUWnrk3ofowxzkiYx2eZabWxIVHw8gsBoT11f3lz9
055CsjZSc2pIWbI3vYbiWI5ITfduEcDXFjYBn2NaOvnR9r1kRdEZ4WMx0L0OzFdyNBEUGdsT+bKV
HO5ElK4iaZx9/pz3+4Ix+ahloA9Tu4pDxdhoZuK51BU01JgPbby+9IVVjqep2IWalUL/NrtQa/rh
IpM/VuaKtQEt01KDgonImFJ/D3rX3ZRRUN9Fo1FdGmHk0YIKqhHEUx8Qq7MQ/rVL83XKMmcT626/
obTUePWBQS7MWowHN+zVGxfZ+EXiEg2KdGGSvk2sY07wYWZwCL+JmR02L0h9T268C4VSb3vdjJ88
//sflZDX7t8qJq8FlK0x9BvQ819VG/4wqpSsmsPPnztEfUKKpTAuNVJyKycbks+/2MkqpKsJlvbb
LPcOke0WX2HwU8kQaPGzBsfriiIUm+9OOWz1sSr2SVJne4J947apdeOkpb6+Sn1Sq103M3BURvqV
bPQxiPQnFSqO+7bSwKBljbWRkXnbN0mLtJ1/0Jyhf3XOl9M6HMWH3kZcQJ7S5ZyGn90mnI/21zl5
ofSv7pGI2LTQusJHuy+d7qwQzgiUCjpoeLr6USXiP3cujVE+KqGo52wC46XQl6NeAcohLH5bCfAP
sVfcC9do7jtkNkiR5zv5RiNC3bBBIEss35I5QGxad2ZyI7sWRCNyUjgmzWNhFDtphnnnY5LGmfuu
jWI0PxLd2gfG8Bo0rngYwzx4KK1u2pTIE6FNiE02YaJFsLYa8e5qg3rh1vAG9yBnRS7qDZQBrK8L
+ZRW7nQR6NAL/1xIdwNtVRU8aK62JlH/nTqPFKEoYPPvRLouU2gkiNsBpAcAJ+5kn8A73HkRCbSx
zUJIiWcnx0whFrk6GUUIVA4WnvUvTmogcn4cs7/0DFIexTmbC2+VDl9qo2j3vdn1wdoL473sIivD
+cZsn8GWUO2eltlZNn6mZefUSNcEc/qDNE2V1dyKob8vrLC0DnaWW5uAOjfXiN1VXGu70IJJPQ0q
fQNUaPziuM/QTCXvRZbEO4KUH+Ysem6dlrtfBUDeUYmMptoDIP2Wb53q39hzt2sV90hd5k56NAhu
V0BfGl0rnGU7dLz3PxooHndW3K37TGzbbuM4tfGP3b803PuJcU7Zyc+q7IudiRSSOP1OVYZsPWj/
qINRHWSjsIe9XAWeCFeWls6khUmz7xMq4SCi/PWGW3kEzdFI2kRVF4HNRlp45vmAypCNagL8g1Lk
bZYpqNSh8LKWg4VpUPSrhloL09N0I22KsGfwSwgOxgWncee03op9kPmldStj6Xce71SvxAPZmB+5
UMwvg8ceEipZdKXSjIKBEK4nOSFSWw95KIQM09akWks0KgJP3iHpC1jBP7tjLUjhJ3V0GY3kqOxa
hXK4dD+dQ1KT96KPBIQzSD6roQcDey/WoMW0p9Y3g/0YZdMCoRHtya2d/Oypzo0cFC0mUbeLYmjs
B2lK4/BHaWTxQfbcBk5mpuyzRA1XDndSkmM2WvZBm+R3TlcjQyovQTROamLsL6Mi6lBcClUeDDGP
7KGKbNARcUaFTflV7s91iv2W3WyvOsiKEyqrk8zo+Rx81GMy2QYNoaHIL8KlHMoczerZvk53CbR4
S3577U0jQnCTflov7S71vpHyX2haa//waoQsTMPOSVmVJDc/fbOyqqmuNlzpS4Gx+VyoBCmzurnL
5hw6hUw3BFC6LyQPKNXyx+6sFjGIxMz1d3bk26faJEGd9Fl37wMkPRhUZS1kfZVh691BR1190fid
8Sy7crRJdf3S9WEuWgy1UR7CjkqJUo+rjRLa8CW0vXY/EQ5ERCrMvud+fWsZvvH6N480sCBpnLqM
/APx8aR/5QOYcft0ZCPj4ZaeCrjUqSj/Y0AG0AftRU5ikxQYl3X0IPiYYIXkOxs7UmCNnNPDFU9f
ywIMBHjhscumDaRWxqsJNAaILQIQ0dxVBvBcEFA6pL1/nWQYqfdYN+ovkwY0JpSkOhXgFu+tuqjv
PZvKodhLu1VgzfJDpaj+s68kdbeSc/qZuYogqbGWNklkJW3XdWD0FmBGcYHkNKH6qzaPRa36t0GZ
DScPXjB7UYqWUra8PygFtsuAUhjHZLi7TPJ7tz/1hhPcDcm0C4PKDtfjUCPk6QXvDQjAcG1oyrCt
YvDf0vkyz4byf2200CPKlalS49VcMm0r8DBI8EbjcJLushGt9jKkEHYmagqKmY9D/pGqGjpMol5N
duUfaXSps9BMJ73YpLP0kzb5EUhn6E8//C6fp+wb87zrZ3WdJ6fItbJvQKMV4LfhnalX9l3Qavad
GEcCtde+vNJzO1+E7lhuZHcQafnhEy6HFAUutnXdDTUebKtLckcmtfVHe24SJVBWKZzKy1GOSKNs
aopukCfxjG2Vxf2xarvueJltOO8FLIxLhOTgkFf18K1qzzXMtBRIVuphavj8pXkiCb2ui9K9eBHF
f27jBJ1UyogeVJHspVcXFRk8y+q4qCq3WAVdUi8n2zbOdpCa5672NODAHL1nkzmbpL3y0m1fJ+1B
2mVTQHiy9IYBSeDaBaYattMG+noIg2tEUQdl4KsNI8P91RYPaX2fzo201TWgBukimziJu6Ub+1Dy
uKK0j7NS4FMZNvDCabUK2/Cg741gsNZelPcvY2K+lLlh/ygS4EnI8b3/V9eit18UtH9+cAQlhtt8
uAoDUN911VQ43cvsms+rVv+5atH0HtKS+dKi6uGsA5BeOVWXrcsiZ2862/IxbHYQaY8kY37aoE2o
DyMqhsbsId1kE5YDMFClOJa275yNNBD7IY8fhslwNlGMdmcCavyQWrl2qMtyGhfy0ht7b2moWbOq
Wv+nMYUc5yDdx4jqR2IBw1Z6S9svs9uZCSDytH09klmjEHteN5kB3Z2mb8jqaHubkNJH7ahj3eUO
hFGD6G5V184egPxkD6D4fNIamreUXTmg6eq0aI2iuJE29jjZQ6LtOR7W987cgRkCzm+I7hdyTHol
wtNWepsoa+kiB1JVedBUj1vQ/FJeDlUj7Nib66sj1zputSHuL68uJ/kmGKJcNOPu+uoQbC96rYpu
VS94Cnp9OsimMqmXWZQU95bDzLA+D+h8CPxXOCXxAUiDL91xEOplSlQr9s6bgkf0T9VDbSMkCZQQ
mkADWSFogqZgGo6ysVtvOIY5eQKUMwmH/Wa3S7FW0cpGLYxYpAznZZHZ7YENGgsZ+Qv9ttv7Kc9u
Q0TJ3aAE9p0+34cAY1m/dP2s81ZOiKyldPmb39VWkW7Qp5mGZl5ONt185YKUQh7JPsLb3y8solCQ
edjBY9CH+V1TDl8ucYo5WDHNHoKNwq20fXoA4w4ePeE1N2GQ9lAeDNrZzNDj9oJ0+lI2lAHrmp4c
k6ZWdmWnNC5gUiLjCyo00fs0HPfgeP/ITj0ASJdXrm0nJ1ifN2jp5ChR4ylN8mrKIySvA2P3h93t
y3ap+MY9IHNqtwHlkJcsuF/2/aagEuikUxq2G3PIn22vKpcVVBKbBOXtsy166+xBTbUxU69cQtiK
VqWLyuCdX0I/P7vIhkLC6JCp/VZPBGAcA2Y9veAMK/XgwjHIj0YUgrzojJs20UtjpUnafpylTboF
VEqiVli6SxlK65rKvgn9+unPiFtYfplUvuURlJAPFGtAE1lP+gsas/6yt0313pu5T2Hkzw6AX2Fr
8muxVdUKzM/EAT01rR8j99N5y9HcXRv0w9s7Kv08fRPVJ9c31L0cZH+qbkIdSg9Yfm+7uRF+zX+j
vLRHODjlVZomOpXuMyWnHB6hvtg4Sfri9Aa7SsL/+7qCVIDyxcz+uPSqd7K+qAPMwhBIl4ptWPZo
SvB5aV0dv7itsLduaHhbgwjys6slJ6cS3Tev4Jia1vFwLhF43fsucpAOyONvYi3HBXRuK2dqrH1O
woFsE4yUVCn0gCgtmJyb96wbOyTCiXXzZMTU2fXH4NXNVwYQqUFcL6XLdQBAdjGp7W2ihNHe9WF9
oKow2l+70mbPA/JKNqk/UQxBCTHh0dBoVrns/+HUT9Wspp7tCaWIBz8J/1FHOENlb5pP+yAptKyb
7qWl7zp1H0bemxy6OEUc9KKxTlbXOaGRBcu+EgS15lVlE2n1DTnz8Ch7qu3ZR1/LN9eFwMg4OwRv
XlOn3jZkMk/V3Mgra97Qkc8yLwPu4IOGnuI3at90AnWVfQrNwDmhrtTcAFaCaue36SNaNisnG5GO
nX0v013DOAewiN9+rOZE8GtF1IAYAtHFMkRTYZXXyHb6s36NMk4fcjaKm2q/dEkoPQ2Q/YUZYi2u
MKdVpv4wI1W7S0kmHSZinNMqd3NtZfEgW8uSHK+2/GM2jR+gsRkm4vouxUF+cog5gm+57804D/DQ
cZuzSazz/0fZeS3JjSvd+okYQW9uy3ZVtZM3N4wZaYbeez79+ZiUxJ4ezR/73CCARAIslapJMHPl
Wn/KSJrUgSdyJ93J70GH6SFSAK7ysLlIL9bDDO3DGYJiDeHBam4+m0prvUsndzfVrvHGXkZ9mDp7
yCCAgS3DulWsa6YMD3k/NnvYfKpTxhEiBr+O6iFPPu9SWxbjJlMAMtv9Y2S2zpsxiJynivvr6uzx
EnZzk+RbIpNJ5LzhJSRFuKd61/vRx8RBjWWnJh3oAmiyvYUve1pGwo0tbNo5vwLqKfKMtAscy/yU
g8O6THyyUP3tsoVN28l93nwt/VL5useLbgts3q91yCaXrm4qoPRz6+6lTabF3dG4HXu5px/EWxo/
AN2+juGtIx7TFRwbls2kcSiVATlB/gLBo2vkdMmDS7nJnTMBgVtGhpIk4BToBUszkcHg+TWS/Qmp
94QcAOPm2BNefTGMYcCiJD12AGX+w09W5FBd8aTj5lg5vnVTikVlZ0bIkxIlCovMkxKa4z2i5eO9
roX84n4N8zBXckCvdrwDHtmvjt4yLT4wIGcdcOGfayzftI7phIhFq0LqupMt0Ruu/Kp4QpTVe2p1
9b0NecfVRl32SZqpiWFq1JMLiET+w8XWmxnaTh3PhRfGxtPfh0SFrjBq/X4t2NuDApFDEj3GjVoe
ZmozPjhhDlUGgj2+VSsfqKl96Dtrfi7LnHPLFPnAtTLIIymhtIfMhiErbd5AY1JfqnEozp0Ta+/r
Uv8uHlQi3kijZZ/DzOuPqCkYNzsLGyINtmPe1b7X3P2W1mRlOOkXEpSanGK+c0COvyBFkZkXNCi2
0xBuDz2eH/90nGPoXyovhtaAPM45bq0/lYWtRBp3YSrZhtLrm45qBeReX9k3X4+a7DPis3+KKSLG
Ti5cGFB+bafrA5BPWIHFnvvDYzN2aKI2pfbcUhN8aAo/OcqQEjTtOUPdhiLM6o/NJL16nFAi53Qc
IpmE6E0x830DXjmXma8+iwt8HdwCeLvby1Am1IxHgqsYB9ncmLJzhvYn4L5cuURx/Gwt8vVIEY+P
lZuDvFsabmzJAZlP7aBWbanvZFocjam85iNMi6ETfJ3CBDXtRSwrc9zqTvUmIlWMpolzdSXSWVnm
91QmLdC9MbTG+64MPzdklR4s0LHv/TIMDsY8ZHdVPPfvo3Gyz0Xm5AeZzZEleNBT/w+ZrLg93mtK
9IcGY82Trtjxk7k0Ay9l3P7tElqhnxPSG+spv4sn/rZl6M1IbkkvHBX7fuZ5KpugzQN8X7bq5vCM
1kN4D7rAeujiz2U+BTcXXpebvTTS+53tdy5j2lFZGM+H/3vp2MHrkOv6UdQPNmGEbSi9VSdBpmVM
/PqHVkL2q7dNZGrdIySqwXS1zG57xeoEb5oL4XE4GhZaQ6pbXMK+AM0Gk/J+VOeMM5sVK3fdXGU3
mLizm/TmZQbp6pPpgOH2NLs5aCpK3JXTQTaQ56n+SKXZEpDL6sS5R5sCva0yfztp03uFBOKXxNGM
45AsdasDQ4Lxuy71Kgrt+uAGF05yQKHJe5vP1rmFL+hWL02c5VN5kbE1qNAPdfpwigY9ujgyFCct
tH04cBf/tVs3+UfDTqaLplXk+tLSJw8/JA5wAwR5ONVAuVA1GeKLln8bl5GYNj8ZWp2V7hW7L29l
5l6a0uo+Aljs75RoKTBqzP6LDubd5SDyxwAK9NiqtbJQghhv+d6/eaiB/JG1Bc+KcEyfyTXt1LwJ
n2fHp9Be1fN8DyXHfAiC+H7NmrZLhlTSnXHB8X+E9UtGYg94RdtRs1TsG8PR9oYNyW6Q+NO7Qm3m
G/W6MFir3uc4GpMnIB3WbUKydocoVvuR4EJE+jbIyMEyTKBxOdVUgYCBT8295U7GKZUqLFWliDLP
2rtsCv1HsUkvy7RPgekhfhgCKnaWR4+1NJXpuU+WP35MsyG/bnYU6IZ7xXfP4gDL7HDpdfTezVrx
3gQ+oMIYDRgChcGwc5sBLbqlqLaNwgRxAOULBeVPUHKZzmEuI/teQ0aALIM/n3hghAd9KfsuC6Pe
qSEFTNbc6h8mH2yGDLfZvnfbexnKrAzVlmqbrrCT+G9qKCqqJnL/zlL0+RDmFHW6bjZAm5HHKM9R
8llExp9j5NZPWt4ln/q7cZiLT7ZmKkeVYzKP1m+zA35ImCcAp1KPZM6njZqiJRmAhCq48mEKYLdA
m6w8kzklvea11sqAkQYDxHVBjGamMGCEdW1x7Bxm5B6guLBS7n9BaD6PsRdSjku1eGCV0QfwWhDt
LrYgCEYYqH/OSk9sha9QAeFQ+pjohc/XrA/7aZzHk4uEG6xiAcp9dThHO8VSGLvfexPpqNCca2TV
Wv3SdtrJ900EQ8WWUbvUwv7k1auPGDVL0y89jq/sQ+3A9IgwfFXtekQgz8ZCI1A28xv4O6Fu9DMV
qSYnfAA8lBwD1J33SpBGD3ajkDVXDS26tklEgDGv+1Oeqem7OS/snUp+4k9PiY4+5GF/e47x0I5e
DM7ANHmEcIXKpeic3GR7F5NEfIj1It33bZgfkIlGCbFMSus8kdkxOShfpzQCQWYvzz6XX8SVynYE
c93pcXCz/G6KjGQedtTwDLxlmcpT3LbK0+iEn6M8RnhmGYk9zBP7GvPmij5egb6fZ8VvATMkb+cY
zWltBEMzI0We7CP3vQGHzXOd94+Baml3YYViZGLVvDxL90UTFp9yj/fmzTTNnDyBizlLacMN0dv5
qQm5t7ixMpwtNeriY+hObxq4IK7xMisuvFsR4FNDMAkdOOfWdS4oUDwSAp1UkmOhSunG/B5uIpJp
7YmbpfLGDBT/DbJPQEJ07auMxJ5VkQnjquPvEZHwVzerH/u9WuX9Wfz6qvGfemqbuZm770wryC5x
mGknc/LLz/HUnQoy7H+GCgz6dmTOj4rn1Q9UDyt7eb1PeneX8Gv80ix07QYqR9cuzbobtSefAwXp
ocwcjT+KWL00kjpNZwigYYb83kYp2Sm/Cj5qsakdJmA9T0lndXdzX5qXyYjgSx6ND41pQuOl2YsU
cRjH1xakx27NFXgTkbDX436ZV8wlN5MkxMFkPfBl+1jOfoYKNvnoSEsfXd5KbrmW8GCxO18/1zXp
pc6J4CZzx+C6pptQHH9nU4l8aavOdg42lExno7KRTakGoHvakB26zFIeOg5kRBnbAsCmbnw2Y+My
KFn8vTcIcrVBlryvlWA6BwAyL1k8B4fS4uVC9A5MAsycxBGXucpYejn51B9GGUuDJGt8BM/zVFFw
PhWmW6/AKbNUi4OixfEhHxd+rsl9gmbJhxyyb0FFjMl8HZZGetJ4BgKodhz2u0JJJ2tXaQQtO2Ru
zEWDc6CA60l6bcONPHcW3jqIC0ZhKfhl29w232UPoAIuUMHuVC5HGNEkV0UmSsbSrOPQblCZTNpv
ItBRwQuR7/SF82oV7OA4ctX5An8Y+ertq1/1fHcTYoegXdDSRvzgYE7h8NTXzfAkPUQmePM3OuUo
tqBS0TfI1WmCazoazpujeHth8S1vkvzyyk6k6aEye/McePNzYZdfGy1veTkOjA9OmX8txiRCM0YU
CD1EgeJgPEOuqT+RHbMOShgZ78ETgIKA3+o89Jp6CroYlRnyC1+ll1NIvvY2W7nZjAZKO0uJuZOV
2hsvGR8Du24+eT65/t5B20yGkLEUxzCJoVPLrOYTIIqFGzTrUXJgaPiAohL3o9dm5RMBvO+ypjZs
7mG1ax/ECTrGGGUebncybLTuXQbgPtRL5bEd9fg5ntQMmETzWUbS5E3ugwQ0zLtA6b1r7preNV0a
j5wiD5b+TJECCXzCXCcvLhfgiaa9NxfxJtdIk73M5qFqPeaB+kZG64LH1G3696GXFUfkygakSzTr
uQOSc8qodp788AmQ0YOixt65Btn/VC6NPkfhHYR7xW60u8TaEfQsnww1Hi9Nr34WpQkxVbnnXVLN
+GpXaXGYzAhiy6yqgPepw2OqafcNCfx3Yur9CRpR1w2vXptGwEnuqRtJ9KOrVs1VGmju7TPv0tCk
5PHVrctPQ632J1BCzUpSD7MAJPVT9iEvNQ+6VHjrpeHB1R0DWPC5b/y0lXVm3JeJfpFF87JSJkuW
D5n/r+WkS+oDsUhek2MULtvYqG7SuCpArl2FcvEu4z8c+gZmQL2hxOp0AVOrg5gdopu9Dn5S6gk6
C8UhH8YLXkJ/cm69mugDaqVdqOuHrEHETN4w5iaq+nt5+ZD3jNmoXO5Edr+bWuJqZZbsIiufniun
pugv1wl42xQO73I7DR+sMr9rJydCP9jvP9UzJ6I1lYjkmnqxUsX4ZHN4Cc3S+pBTBv406cpfYlZn
AoHAJYzjbI7TUcvD+KAuMfwctq87ikW/IC4MvCZcYv3bBFpVX2QkdpH0lZ6sgpX5i4wmSQYszTYJ
Dco+mNo7hDiHK6XRw7UNgh89rRtfDr1+IEIfR2/denY89AKAFiHU8Tmsp+qS+v30XPbvyWH1aP4s
Jzo7Ah42VzOP38nlaWY375syh4aawGN9iauAVGRhDKcOUA5PJjO+UqZ6AX8Q3AaYRHctqsDPRed/
dim0/AxScjpTlMIfXutFcPnr7Q6liJDSxKT9WAHpIG8afXYLb7qNYdgCXGaVB0/BoXcB0k5R+N5A
COkw6WN/m8eCnNfSU5dms23DtM69creNWe+aub6bOew3efuUKGXJ477KvjUjaqbmNH4lmBUfC8sF
bKMmHOz4k087xeTYCuAgboL+fdKCrOsyGPHWWYRv32a2t5NJMWlD9JikVvboA2JCU9WK6+pMkXte
v1Hctt3pBmSB7kCKVBoHXCHSwQ7XnKq/Y5Cq3wCuvW/UdvhQFMBuxthpz45u1Fd/od0q4++zaycf
Y8cLeOzNC06mMj4ZczecMyP3jq0WR0cPArtDPzvBc10cGiQBn+zGS0iZ2ZN2SpQ233dTFj47XY5R
7eNP1agUhPFYII2WmsoVQYE3y39kfsxjnmV1nV+9PXg6JXwLDWNxHrL2jwCQ0U2rzXPjLj9rSWFJ
82till9/6f/McsUcsG4zKyS1Nadqfde71vf1aV825Teuk1wGDYwahR3/HFb5ta3MBvLGnKpmR6mt
B2tppJe4ofWA2rd6gH7G2qfDnM47MW6OvZvd1SEoS7G/cPGgfj6DnfyuxroFuTBbvXDpNTj5azvT
T9tMYJJBGWdusW06dzuCz5DXjuXdWNhIoi0jo5/c4rBOGOjPc5Iq7hoQXRdu+DE6H+d2lbcET43o
ZQc7RwyHsRhhnqIL09N4P0b360gmInP6BEkG0C3ouzjmJ91fRXJz7Kr+Hjo1QafYGd86gzacfT+y
LpPpFk8+N68DlMXhV8NpLrImjas3SVnx9wbdbuonf1Xd1JMo9/u3ieF+z4ml3MRkEV19dG33IqMJ
EYq3vg0NUNNb0bEam/gNQqjgcNU3et37R4387EGGNqfKnWIYySXqdP9N9MAB3XqTLP1xyJWb1ppn
ZfSPmVFHn4Z4dq5WM/BXX/bd3gs060rOGFEWcwzhtFM4qXYVkilJdeu1mvxr4j75UEpcvaLPr2Vb
nyyYuy9+hsCEqvnlRYN8cF/0aG9DY4KsB5Suk3fX2NHHyXTqY7YkNcHPtvez7zqLYHnUgqzxkS5a
XqKkmZc3pG242YLmaSqTcJ3TFq//dH21vPLIaZbhEk8Jb57iPDqe4nIHJwCWHKfYzO/jOSzupZcX
Bjl8GYMvK+55t55vTo4wG25+64Ea3CbXtTDSXzRL+WOggr4Pkm/a0GqA+6fkKajc6FaHsIi2mZ1/
Amz5JG8B0Ox9dvipfYjiHIBrEPsXiAja+xqlpoOWTv2nKeDuDtNc9eBPSv8pt4Jd1w/2hx6qvqeu
n76Il2E23l3swEInQ4uX6oNLOc9Fhn0CeMjRyjeT01LFOHmrF+nW+mS3IVpZEJbFRB0vdmvGj3kV
REdlLqwPHMrAfJZj/tdYveeRaf3txtOHqnbrz3UE75lSZum6Wh1V40L4Jn7kmPljda1HKffpoFhW
ZymUHpG9M+fyU5Jn8XuKlZGTz2LrVFs8kLIZVlFql/8sO4r/naq3HjU4Jx8SKLIB1DHR8Bep5kHx
dbZUE5bOsr46bu3djWNCdVSq64dqMvuntOuV88JeSwAgKe/tpFBPHgCRN5nnGyji6v4nJ6m/gcKq
/gqBva/sPKNKbqszoqsRTAutSsEZ2a6n4daPznBTeIMiETxfZGSB3YJxOCjjarf5rON1LjOS8SZT
jaZBPRNCECDD1Ul28Uv4EZoBxRO/RxtcGv6awkd7fFLcKH+QwWYOgSY8hjPsEk3m6udXE+KM+pl+
GL3K2bvLlo5VZSrZqCi81EncI22st5Gx52nygKak9TEo4uY+CqjYmYhDfkyNqrqzjR6i2WXWg9Lr
WMazd5bZqK3dXcB94iazjeOiSuTqz43XkZ4Oi+QucfjRlAjcJo0eQih/ai1IeYAGhc7Ra6kmzZO8
vw/K+sGD4CrYd0apP/keUJAqetNpWkSwgyZB6DKG3fJx9cqt8g3BQecW5Q3F27MCLabSGPFFnGUt
L0EQ97emedp2MUhiHYdetw82Eh8Bt6IwP6M1Ue7JALYP5FrBHy0hpnlI3SMy7fXRh8jgnYNW7fMU
9EfS9/D2TRYZsHRw9Ys4K7zqXQ0VFr0S+sJ7v6SAGr6M761ThZet3kJOyovdtPnuxb4dnn/Zs6Gr
b17s3pkoXtykmZuQNM5vhoEZ67z0uNlu9bNaA/KjxXHeui8WbsbYLfUjaLtsJ5urBewtFWoWhy2D
wGuVvY/HONtvKYjX8s2/H4u/ZCvWZIaM1cy8UH3vXoooIO2LyOVuWMSzrK7x6vM0Ou1OGwCraORy
H/xEo9xLuuKU7MYg10EW1+nN5kWPMvAfhHrBRx180b/482CFHynYsRDtgYLttBHobSvFRsH+fCpG
/nBlolZrdAC9QrsUnHafusj5IOitOml4PFjmOpK5XyOZWzwF9gVr6uop1Z+/POsos48gLLyj1OQi
+HQ3NdH4JPW3RjpUJ88IvYNM2lmWvYUUS+bWZhF7NXToUqVU1/Z7tHLt6J1MyprEQeIo98z8htrm
V26u77rEUAD2Nz8ajnYEyZsHMeeKb6vEozV1F/ttcxI3vTCgGpJ52IaHUwuQgKMTZOWIdb8IyLwe
vwjQyJSM8yWU04vk94t56VLu4f/gSLdaKMYIRVXwVcIoT14qtnidiTQbcpk+u6FtRTRFul6UkaBS
pwWaS/rbae0WthUy7giT1vpCP76wCJkL75BQCW1DsW0MRIoGmCpNQmcvLuIMms0HM+hPBynrNtBa
ezbMb2t5nozU8ttWpS35naD4vnITWj+8pWT7H+tfWdhjrf+THUkrdJoLDYbau6fIaR2gDYYDWIFe
l0TuQ48IbR6k2XWzD5XVzbtB74aToSbjbnPeNtCWXZa1xE8yEBQ/N869zt2ZKlHOzMn8R2QDyj3Z
LIq8l2HejoAxl17mTepdbSd/UemGkoDYUljvwQqHaKkG0ZCgmBIGj0Fnqm9TdLd2vMTD218l2tt6
mQjV6r5eRuLhmpN+SHMfIqxlgTSkNHZlRy67H1N3X6f9uAZB7Eb/kATokhdlWII4yPT+qFZGdXBV
dL13YHXgSvTqC0kKQryFPp56vwKYJdw0a5fvJl75bIS65jWLjRhfMd0IvY1NMdO+6ChUa/dBST0W
vJAtN5bCWDgSf45md7aHgxNQRBCScVzvK2ljHnm1tK5yC/kdnacXT+2+BZB5kJvOq3uQ2GZSTHc+
Wm4ywrW862zgBdPBCfVk94IHVFbP07MBYulevH+3KUy32i6Zem+9VzZyQxTHZCETpSrgCsPRA6Ky
1OQ5yeMGsF9MxWJaY+jLMFSG5FHNIJT0o7ilPD5p76e2+b7m97R8vus03XqS9J7Js+QAKyHv4jk4
Z9Io3tO84JGyCZxarn0Qy2a2zc47xdQOwI6EqzRZO/0xq4p7FgB+svzfq2h6HGUowH3pSbPC89Og
IvqP/vgLG+KNH2rF1DgPBuUjzGEcBJasgAzDIj2tQf9fwzVH4FAOew7UETLGlv+1yVTit9JYodnA
LoJKQ7oI6YnNplDH9OrkUUahgZovtccXCin8R68YY/5WKCjnCCzEmzz21ZthUJIlP6pfQyft/EMP
GdQeZe/wSRpjCqKnJCAkXDi6dXo1kadhdgoN8l6vJgbYTwhhkMX4tZNC9dLOGxH8kviUBLTspr2S
cJ+vMsokDiBxLJeJmATMpRi+pbpfPUhDZKVeezIM1O5boQCHeWWXYWaq1QNq7BTCDSC3f7e+nop4
PyVEdIANBfvlGPLN8RF1GdPpS4bWzFHT4Xyi+Dp91pz8f/ZwfQRnCmt4LgMX0T8TfAraP/2pb9rh
6uvqrsxbar3iMSXFXsMxai68CdJYtWXc6tY6qFQ3rCaxQxbbs47K8lpTyvt1uC2zS+uz3xkUuPxz
mbbwLkAUnwD4tNTjtmDzK8ygPA5kM/YyKxON5j67ACcvG2VrMdhkqbP4ujK7LkOr8qPreicSytZg
4XfltXWdyKTATGwy63smtL/l3kNBAxRjhaZoqD/Udqs91FlrTLu5gl0MDtw9UhfYlgkd7tVpJ2Ot
18JzNiJHXfUEjw8yL1uYqmrsazemonBZKM1YpNG00N18Duei5jHCZjKx7riOy73GAeZoVKN30dox
eGu7/nu3HNIvhYnAoj6OBQiqKP0yITyskWwhDhnF99wLydEiFHDK1DI9V0XQ7It2VG7IutifZgjQ
F05NmHEV6IqNj52ZvxkdgKl6FKMtkFbzxc2raCc2afxQbZ9NqGlbKAVWu2b737yBJKE4aFN7cC3X
ogCFwJErsaQipFBrEQffbNIj8E8sSQCtMrYWR9+1fji+Qrq+WizOsqtOsPCC2NlZwnX5FqCbsj+G
fowplibQLJMSwpPhz7k12rd5pNofYwW0Xdw3syxkTvbb5v6936Dm5BKM/KyZ7o/AqERHZZioThQc
pOu3zslv/PAyAkWtTlsY9XfrtllLdV8us8aEtxeZbmuDEjfp+mY0Hl3yH7uydonuU5pa309LA/9B
fR+VJUYZmwlxBXCYxUl8ZHpzlOHa2AqCZ6FxGomZEtSm0YMiWntQi//L9r/6hQHa7BxMz7Jd0Lrf
Z8dyTyBasoeu4eCwk640JkDCQssQYbO97GGzS09sM/LvVysL7sT0er24tJENfT/pSxJyXGNbK71B
LslxapfGpnqzeOcgFQZ3nTvNh8pIeVUAGgiFCT2AK16xk640ZBXgWIE8uFhmN/tvnWUbbwGQyfS2
63/adGTpd2oEFm5zlrWyojC07Gr13ziEqsoeypv5hozcjjfR/qoLBAwl9/mWltpcXqQrPjpP+YNV
gcCpB8QVKMFN1ds6jTDYjgLa4rgUZV+dwTeula69bIp/DmX2lW1bJruIyytb2iG2aMUZ7ETLNVSf
SvLd7665ba24dXGEu2DYOQsLhqUYd0EG43rVuvkjKI+FSmHBi1Wzvk68tC0+XWPdNc3oQgK6uC0m
2Ul6y6QWjjDpIJrUJ4SAht4jMJ3YbbQw0Sa3KtabH900GGeosMsl12iE1JA2qO22KvTiqjJB3x8W
igZsJ3d43R7H6Wwb6Z+wTDNj1JyUraX54dmECkVFYX1c18i8Y+YwOy+MefL5lGi2KetpbWhm/v3B
ZRZ2RBtiUP5F0pjTwjliAqwAz8/MOt7+xduOr2dSJc52MXjgE4zV7a1uHOhoB1S+pReXil7uZLx2
xTrbsVnuNn90H7+3VpyeZFbsq4uM6wExiv3aXXanXqG9jW58maYxuqIiHRwC168O4xLy6EePIkJF
Yhy1piM0TCJPZrq6h9RwiYDIELbG6eKmHMUXexFRTQJz5rHSBuu2NZZvgVbvk0+AYYLzK/t/DoG4
WzdZKi4e60MAbOv6za54DvwROlWyw5xAix2ZPb8Bx6rPdd0Dp9VDlK+oe/cOEd/g4YVRI/Vwl5qQ
jIsP4lHxk7E0OrnFh2CseP1cVLMWk6246i1I8vN6P3cri3wRGaf9dtuGeqtZ7/liW58G0vUopTxM
sRLvXz0c5oKXOa3oq4OotxtcAD6Ayt55ZIWv8EKNHCrmkZwPsu4W58X8IGNQBe6u6JL4GC/TYnsx
Le6jGpTnNB6/ymzegF4pYRMVbqZ8IW2SHrhOdOWg5oGhaUZ+cg/XIhfRnCLh1ESpz07cpBFGJ2rJ
8r1r6uEhVTSQoFSEINmhKcFNerOuBzfyWwt56TLzolu4eQzMV1bJAiUwm12jUq4dOxQ7mEvhxEI3
s/bENmeRfx0pPX9lD5cF26pyNDKKyFJ44/85IS7b2oncCHmBvjxuFxusMr6jCPmrYH4adUnD2cNn
wQdR6DKgwbXY1GL+LB6zYIZ++f2nTTYIF5QRMd0Xe8qCKYXdY9JiNK6gQ+PYN79v1WmAtFD9W6qk
UUjxT30yzCc1LKPPPgwOu1IjukzgIQc8EB6aPIk/K0FgXsOusYkFxMqHvvjkpYsSAS8PSxtyPPKX
hjqEv9QmNY4yWn0c8orWXgxbY8tCGZPo/7F6mxbbuvnmoyS+u15ms8XwMZwVivnFZNWt5h/XyyJ6
qea7tS+TqdL1dxOyv0rpIEAWeJ12M5YQsfSkQe3nKwo880nsg1389Hux5F/dX4tWf1lq/XPf7TIv
fOSKrWd9JVUFjHb5OC/2/u2SdfXYBQEliu90B/CVoozv81oPHkJydHs308sv8OaQQLc1694cc/s9
RdZ3Ys99hXp1d3QPCPaABfo6IGtC1TDAaocX9oVZpfzix+5z5UKMC51D86hWqAWL3W46NH/LYbhZ
zbvUMZKDksfqVRoXsc9rlI1Dtns9lqnNc5tOIPn4sWbzWffYxuLuGNH4Y+Nt+bZlsF33hXuVBO4+
pIJhH+ijg1pL7FLvaeSHwG4sWMuxSVNOtnMd3KpDKXIxylh69TIjvVBD0+r1GpmRxmw7aDq28X9v
KT4os4AmUgmXbOu2q27bvLiqfJRXPuv0bHv9hcQbGqGdfk1tXb+avGoZe+m2qm5nqAUWTrY6iFe+
eMn8NpRepSr6VXrSrOvE29fGg9k1xp0sE1MD4Qavwr+WiNFprBqUHbqGKiBMTwkJOS2N9ASJKb3C
qrTrNly9SwFubmt82WOde+277SdbbcNtuTMb56qvA3DX4EM3t0C3yeI7Zr+fgNMUu4FoKam4oYlu
fqyUEH33WnSzl0aMWjRWxQ7WW1j2xaATTT7lZv/1xcptDTgd44fjuv+LnUuqFG9AUwwgLuPnNiC1
1TjVM3/OxQM1xcVDVvOY3G3jnD9S4oaRctpsL3xkB9R61h3ExROIhnSlmX3AstxVfBRQuEDadH+h
91ud3bZJH8jqUSi0FAHKsNfmuT2QdEwfjJqn/ZhdZKAtlslxOd6Kn5oGGbWIhgIDcjlxTGZaBVYF
26bu7tpCLR7GiFD1YI3Wfvvg0ls/vXyWJXzhpsb99mFffHg/B0oZR621f2GcmqrqDnl2noZJv9cR
+WnycajKE3W0/oHs53TL6g7BXOlKAyB6uhWbUcYysytjY7xtTq/WyHBdCCf2tDqK0TCCstq9WP7C
+mqTdX2gdYRk1P6zDnXj2VhqepIZjIY05gIatKABWidKEeOsITB6YRTHdrG9mths4rLtH6basZ2p
KigdNwcsQWPX84+GWuQAQfJlTKh/pmgJCWu/yorVZ8p6oBubO0SV46G1tWSvyzntt6c16vkC7uYT
BTfLOU+OcV33D4rObUgxnHUheG+bd0OOxEVNCgd1bT/ht2CzWrrB0HI07EtoTvM6XX2IYSbIjP70
lt66xITeu9kt3k0a//B+vWOUVSXa0JRcio+bZBUVf8uWEE2PFOG1Hzy7ozAs14DERjVEwkHvzMiL
ll74OHfdvNdTKkxDAzbVXZIV830/BZZ1ItLSEqg1Ka4IbLTnRxTn7rMuxEutW1KVQ/9x3URm2tzq
rrkxLiyRbCzXkIky+2LCtgNh2LJLtKj0TWl1ie0RgoOl6T0jARkHcrtBZKHdifFFV2s6DatP5Yym
Ep1f1hRF8WN1wpsYxIC9hZzAYjTGR4572k3cZPLH+mXZdlETabW7NkhusmhdL96vtu9bOKJRNzgB
FCSbns2lfkUClyfKPxuSCfq1thC4lokqc396/99LZBYElMlTR9asfdnuxU6rdUzMm+302tlYbuRF
2nJjb5Z7vIyltzWbzZEngMysa7Ypa9lo8koXDFC22+y/20Zs/4PLi8v9bhs3hWV16JK/ZfKF8++7
v9vi9UpVnmZirYcUnfuhS/kx/fxi/vuLenHJoaZSNndLZ5enMK5Q+dxdLQQ1UpgLoZOwfzXUoWDc
xuI59YRNdtKV5TId6dD7r9vJWKalt11i2+fFvq+uKD6vbK8upXWlc7JqGB6Wz7l9hP+8pLisH1CW
vLj6drn13//qUg2ZejgG1MYMop2hmNUdIsX2zV7iDbM69hfbGiCPYLQ1RqRRHiVjcW5/rVD7iJl/
rlu91Zkw/GmdXy3i5Rj9unug50W94yUBDIivRcf1pxxonH6kK02xHE6qpdHlNyLjWY5I2zw4u/Co
pwiPv96jaKMmPIm11grL3m+LpLfuJJu+2L8HAGOjgrU3KgcsYUx2SprK1n70/m+bVoUQb4qPMfr/
05L/detXfq+G/1+f8tXaV8NtKxUNv30UqerBjoMTgW7KndUecqzM4mkBOXUBTVu+AwEMg7YXUxsv
XfFJ4Ka6mwfv/ZxAerXrp5SU9rJYGttCTLhpoH3abOuu5KJ7lKp09yB7KYGjI2AkV2jyvwlJ5Yc8
QuxhOT1K0yznuxUJzDGsBoej/yW2bpmoYs48B8v6k2OzdYuNiIJcYppboa+9xHbruffJIsERsUyK
hyoB3gYOk3ubCXGTCekJs7Ks+ueWaxnxr4mhy+ezMWTf4EchoLs0WqI2p6axP0P7jw6OkhPYlYky
H/roJEUGq9VQwnRdI/N+dfMrRI66ygjfEW9VLqPSTwu1MOxRoeWcE1gtzhAmZfcdAav7QKmISabZ
DrAdv+X/R9mVLTeOA8kvYgRB8HwVdR+W7Xa7jxdEd88MD/C+ya/fRNFtajSe2d0XBFBVgORDIlDI
yiQbeVFV9xZCttndO57ciN42VhTjjRpkV5fFaM4ypInTVPysZeJuyS51JKFaDpB3HztAKHIvaR8s
XJe1xVScdJCuP7hAkj2QPaj77qyBrfvOTk7dciHIFkF+aplQOZ3FFFWrsa5RcLKeA9WijmUd9SAE
I/Df74yW66K7eyQauiZYboH5AjEv7peW2OW66W45K82u0CJsdmFXlCdINZcnrf3dG+wAbFEQQ3qx
y1RsyUtxS8iNrcE22IWMMB+YiXrWWtsaRifmod4E1pUcdl6nYBLPxi0NFwcvzUOfGMF5MelOPJ1d
SDriWnQlc+YeKQFGPWooUeWpbBX1FsddXGC6Ewg+VSDF3E1ZlllWxQYlxAVgWKDIgMrJuasVW9Jj
7kGddSlsBgKjHsLwhgAhBWB317Y0EmQcsn6rtZ55lCUAOkaO8qsVdamBRgdwqe8NBQKN9GZb5uUV
hGWqagh9smUabsVWi3tZC7XVvz20DvAH+bGIDhUeASdqhIIl2G7yNiSbwY1qm/fjX2zkVgUaNYSQ
Y4n7yPY+7b9j51dE2hsPWPW6kK5r114duVuidQ/SojkXWfCLRsT+jqqUqw0+PzBUgvc9xekRJ3E9
nIniJYoQHlHtPs+m+IABPapr1nCkCWUZR4cybsBNIu3pUzJB185Jih0k7OSTQD3tNRIG8uGoUPoG
vlru10GNtwU9nc9uBWqAPmPfpHTHbWeCpYrCcDJY5flQfTHrpgXOas2sDnLb7/U6dNGcRyMSl2Ts
Q/77LvnmWhl44WCtp3rpU9CN5x9dnHMOoraDgwWhlTM1/L1nsDpqVgBMQ8M1AOxCOVhvNAl4qd67
TtpAcKBwdb8Bl0mzCiocNW/81A1RD3GEqLsfGlbYrMhWBhN2pxSul3j4kXFChfrKaFkB4gGsM8fo
bTIdrL4qgXOHMuHFKz0gUSID/6uK7yrr7GgLlI89E1yRbSa8klYizigbIBM1d6RXqBKJobeL8tcb
hqz/z6IuLpD1dcPCH52XAr5l9v3nrEnyUym8EOKEqktNZeNTfTOWXZufcGfW+NA8Bir9PZAcNCwE
KJoS1CvM9SJ20nuoE1RVIwAcxSh/K39oVml5h0KR4jXlwFHfNQmohRZxNAdmyjNahoNybBR2nWk2
NS4qT0ug83cT8e1RIK0Tg2tyyyBXupqlSCYSM1HNrHAyJTWSf6RrUjioHgPbeIZyIPhJq2R203jW
PqHwt6m0yrtCCsWDUuO3bMp/xNsOeP4SC9w8rBqO1JhW56G8pAbWGsBMmeJXpXx2rb8FLKFkg0AC
IpeYeaxEJlkPZq95OeDz3mZ7lsHNzRz0r2vevcQynN8QCAwH8Ay2OpRS+kNGR2Z1PKYeNT0dppex
fHfX6ghd0Ul4cVMvUetQD6xEOFyPyQ9QbPF5fZpGzmWpu1k0XELiCdIKWt5CadRrkFxTkAPdKKYT
gQ2o50QRslq2ybydrbeXuxA52t0bfIGnRq/580KNwjNM7Wiu6hjMaDEPLXyoWdeCQ0O5bmPpVfpv
7qCuqultUAgtsbyNcUxt0OKoyWQcY1CIRmYEcDctTsa7N8et1NhUJZgPKisL+aaIYpDCm9DSuKa1
3RyFF0f9H2RFmRCw5dxClaRpJ8MaEuKNEVzJB1xWe2Rm5x1GrQ67FDAqsN4cRVHySwQIxKUpQJVT
oDB6FnDRgI4E9RYakJaBe9YwLiTWEpG8yxzThjyErCq+tvrAggZ1FB/Bj7yykEIuVtwx6hM0GuoT
U71leO+mmIglAxSdeAQYrY6bvfvvmTjuvsjAgcC1+ppZvmFuvplS+j4yrKBYLX6PF5/BW5/uwJUe
nMGkHZypdzeMEjxz46adNkkkIK+wxFBP9LhjXC9zPABczXEE6wcWnWe02PNg3jK7x1buVIz7pun1
I276dJA0NNqu9swdjcjevTsXG/U+GiJPC2K3xf1RzJ2N1l/ewTL3v23z22ItNB24DoApYChQmqRs
LiVyKc0LuBEYQfQHslBDueI4O6FSdprNSwIYi7gQhXno8gp4AVYd6ZTgJBFKISGzvdLohLGcRZbD
xd1Zo8FN4CrJsKm8OcjcnFyWg03lhvzk6luyUGPIBHxl4HNzIhzE7pLhYZxWh6yUqNb9l8Q7TaAM
Pb5d8LWFYoYd/eCJlX8WA8jb6Oc1yx6X5WVYzbbl90Pe91iyL7/Td/tigppotTNaCESBTF8/GQnk
ev25W+pBeaBu3yTnEHQ2+8GpBtQUqcjBKS3NB8c+oBql+G0VheqCKsP2+Zj380qhDQLaQQGwaCY0
iqPygMykUrifxB6n/fgZesUauJGTdj8ojDXZWt5sZF4lVxrJ2oouiSYeaATp7eISdqid90bngupp
50I9U+PjEfLMWNVzLlA7frO7SYdiCZbkUFDWfefJ4zqudpQEcdoC3dprY3Nmaohv3GfTcJJHA2pI
r8zSV0llty/MGMSnINShqYCgpEmgcaMNn2lK0jvBmcmJ40AFJ/A94Fvth2pNXlNMe7dFvX8OZsdu
xWrXOYNJwTnbMU6kUYxyBgzIbNl2cxtBnhYoMDDLiG6zTCXHMo96hqXl+1RazzSy1aJL2F0skw5E
fQx3f7ekGbGjNCHSVdKW0cm0yxSBCcYqUZkVghw1UyZqegbRew5wwJZiQWWKeiHqgmoY11NNDeaV
Yct53FzdyAFdhBeWT1CxDUUb+o0G3WxLL3/IYGKQlnhKoR5m7dzQbbZpAoZDVBaMD9QkYFKCEppE
zrs1arbTxnY89Tk7gnfderXz6hDoIn8G1ww+DC2k2CP71U1C69pO7JViNMAAT9oYQjC9Y9br4HrF
rjENQKfUCtA/BbC30cRet/TrEEzykKkLEWrAVyXBJ8bOOp6jezL1dD9zFwIM/9sMcoTWdC4cp4Xm
27vdiDpwOttIQFp6V6GOMc+si2vjI1aBgKJLzHo9EwBQdX9jNHtbGP2ZSABqxQSQlJm7H1G7BF5G
xQlAxtQFybnpojJ+YQbg2eRccsahM5XrO8ABIVge5cB0o/5BnqgpVE8kVWlAwgUSrHaqBX4zAAhV
/hodCwyvuANy3cnAhtIzVCVVG6ypG6sx9chdO6ELCUcKynGUlAnTVjdGClrmWGUHYbz7cWYGLzXP
8t2y7t1rtVXsHcqU+2Mj83Frxv24GaWHTUgyoAoa34u4D5ovQnuNHTjEvlJgiXCXj3MiulOb8+P9
eHaR9WbCTZdcNNViY7UBB0K4ulnvZn4NQvi3F+TJxoJUAEDjYrppavV4HhyjSwEuh+dt/FHMb9t/
h5hQ6ZnX/+84T1jApMyvCfqBtWdAI+ejt0AL5gzMszwRn3jtJNskSvneRr5r40aW5es4CAOY5z4U
kfVGKRyqMp0uyRiKmcCF1XThPknMFFGo2KMyPepBXBo1QNSVkqOULd5ZinA+cpunEuUhFxqxsosO
eCIBN6ac7xE8N/8czH5ao4o7PC1MnNQjmwE0Dyh83t1d2X6KCxPnxq4ZT24uRxQCmpbfin1QI3OF
4qSmXVGXNdHFNTtrD0rmIDpClaZBbXeWryulWjVGdXs0uLei0dKYShzrX4fkwP8gKDKTDgjDSNVE
gYcCJIcDlFprjir63jnZWTpcjK4Jjqh4PnXYOV71Ig2uSTkYO7PXcQh4t1FPg2INRK/Pd+bMcMMN
S0CORDWVc6Vl3vS2nw6o2J3HVI4JpTMgCFUNJ0UOQb0NPezRQUzdHoQFTDjupC8GgIngs1XdeYyX
vVjfb8xSSTFHqqGABBt7JzWsw2KiCHKSzSi0AoKVOQPy7Pey5GjKJjxXSfBqxz+Q70JlmBt4Vz4x
sdYETt5eOzrgse11X/ZJs3GSpuWoq/ecB71AlddQeGcaUVzURfEeJFreGrR03q4ZuulYmgleYJ9q
DS4L6qnU8eTD3ilhlrthSuchUZIa5OhZI3zLFFBsCUN2iouSnahno7QE37JmtFls5IiSHH8lSS0Z
UmfYNYV5NM3Bhv5UDSr0nRZ49mMwQRth5ebJqwjd4EQ2KCrYAJqhghUJrLVj62zTEamKYyNBYQib
oWyqhxyajfsi8AI6Fj5EqHHEJ3EE9cKlcne4bIZG9zSNX6Dl9q8XRTd3RBRzM5YD1K79u5ng7JTr
JOcBVO5AawEIcnbWDJlvUaYsgdz4bSNHBS6IBoB8xFBjRVV+5iwA0mZI9n0vRLniAiTQI3WZ6poF
B/v6AFJDhdmq6wlHdOoujVQQLWRQgdNSMTTkI8gCWg8AIbfrzVXvhgm+E4LYx56R+3kS4M/93nBQ
V+Ge/H1MPe7l0xHcANgk1sZvdwHFnajg1j5kvD5qOhoJTDuIKbS2Po748Y7Um43kp0gyhm6Eqte5
ezedgiJaaYmn5fApx/LLywXhVs+RpBeV7I90OUY9+rNQL3y/F1wc/2qjkNztwrd7wbspy/DDwOXl
P3QHtev5pVm6APd6bK85QKgE0PH06c9kmmXubKhbEvJu+YPeRNEfkzwVQeg+HOPyD/8V5EoJrqf+
DZDNKbm/jO0Q4BLsmw5zNDnmmLuJmdzWInZOvZ3WUPuA7kLAgz0wygP/8j7UZBA1zxozvxuiQrGO
pcdIOrpAhDncQ34BTaejWmIeB1koZuMYGaCmHSRSOKLGY3AJz8BvUc1jrYoRRJPmeKOLza3blz+y
SvjN2ELuGhXu3YorAvy5WzYQT7DBSZSAz/BAIw2XVefRlayD+ja6ZIy7QvqO14v1ILRyC5rGpMUd
Zi80n4o6qZyTehn+fFtrgBbe4lhKQRfvQnAGeZZi3zlOAf5hyKcOQ1tuQt0dHlPmCeTxURKYCQNs
Y/b4hZiD+1pYKKRTdMIMpD4MJSznKi9+2/DNjNrWFvUgRDbMQ/OX21TFFoje/jgoerRONdQj291w
CdEMrI2KGMwzFI/assJiC+rk3FXTK4SQ2zPYZiAnqRRH6n6IfkZp8zJ25vBig91v23ax44OxPQff
jfatx7P2BGJGAALiHOjHWCmE0HhpKGZ8DzQhswtqlXjwyzIPn3Y6Hi9P1HX0KXxCxcEBle+4IFZe
T5miqv4DT/60qfIdNvHce25sF9JvyKPVOTcAdoorZws2e7kpQ2St8agB1eZ83o5FsA7rFOXEdLym
kzk2SRBUfzufq6P67PNOKMCvZjJN2gHQw3/ZBpi1vuNGUu7v7DPPwxJ3t3sgWoe7KWRro13WcNDR
OTwzfJ6X4xG8IwV2kcE0gkYiK5GNVlYa28o4+8m4NGkEdpo5cvZTqEPzndEc9rKy1mSjhUZUpkCC
VC1HY1ro5j2QR7cq0x91yBcjed/UE9AG6vbSVuDopqrfeotNmGm7dpmm42oY53lQfyEGTJ6a6dOc
GyuNZxdFMTPGBJFi04nthbbhLvtuu168M0q3OgN74BsaCoNx8Q0MThkcMsAOaFQ5jgbGhlLLVtRt
tGyrsWA4uZCxkQAMnHHqccHej60RNTFnSt1t0Nc0FFnU8VVcmd4pkoDVq93SvHHCVRUwqvno+BLY
m9QGxBU3JuUjNYnrRdshAz34YstyoHOzATBi3biS2Si+dKHXnocaBCL2FLibCPoegMX29QVZ0PpC
DuqRDTcZAzDkLj5ViLgLM5phGCDs0O16LXmAgqK9C1QZR0S1HIpOdqzTZ2z8KizxsT0jDlquYsFo
jw8Q/tNpRA0tpNYgO3TrOj+tW3NdayI4g4OeTSiw9XD3YI3PZAMQTKsv1BW5Dc1zmR3rFopHZoo8
MzU0rDJQpWAT9nO+KcgcYPnUvURpN8CENzOiTxnoiuFmDMlo4ziP51iaRqv02YjnKPgap3WniV+J
aX9NW8leweBenErdjPyw4Pprpw/ubnLKeCPd9rsJHutz1oLxb2CfeY+icRoUIHfDfb34TKMaRFrP
Mi6mrdP0SDOrcLIFg6aBKiau94Gev9hAvUB6foTopGTpSkAg8EBDUlMEO1e6yiL2ZiOSCGhTvdkW
zogxt55z6XRgNmAAv6RBdWoVl2in+OFsohJdxuQmz0c2L2/LYl5Caj1D3b3R+R4RlS5z5iX/fUye
AlrPjhEcTKOHCkGtSbAV68GmK+N6PY9Lx4kgcM1tSAYrv6uhqq2XV8NykXWNxTVEEQhKCULJjzF1
LVVASmNq5mGlGJhuxiqchjfTmWbYe5Sgrpc4CNmiKqcSz0Iz9Q1rcZc039X/HR3wkc2k6/ws1vRN
ndblihAA94F2Pq2nCjQgnmVCfRI37xl2m9BD8anrKY4+lM9AoYTGkcuzo6u5fNrchI5ub649sMX4
Tcyg3SL1fl0WmflqIw21GXF821YgxnoMkPZ7gsRFsEo8gKJ5VcdP1KT9pK1KYZu7xaaVYbHmkJna
ZGPorIEv9SDsYYmrFWklStzDTWNL7UomasAR1WxAEQC+tT5woe+ggkeTPeYuKPso2PKybm/anrMa
ulJfgbymOxcq21cn2pmldvvECid/nZB9VSnBZurBtxvqTzaNnCw5epn4nAb2xuTWeG5ytWG66QaB
qIB/bsWqcl1xhCLhdGa8hA27vOnsqYbCaVj12rfBaUG4/W6/WXFeK25BwWPVDiDRtPbdOnO8A/6J
TdxHSPktb2uOJwO97qRp+NMkKO1bYpb3cvPCxgO4yXAnTj/c8tYSW6Y7CZ5N5Bv7SzU647rVBwMF
IxJ0N2RcPFD5MXyL8hg9Nr59Y/AtmCabR2QjmkNts3AFjnTmAQMHo933xyzlzTny8uYRh+/msU7x
RAKmPF+TjRqeRtNDETrzpIJho7kaepDBB0B/75a4ZtQhYhz04SoCYerj4lhe593upNnfXkc5tAyY
pgrEGCi47pHVz8SfGRSNP8UaG/d2KIfdxMPu89iYL+DgSX+lrfNhQAzeZssFq6We+cnQ2X8EEa7r
wVoZvNjmGO3CKQDxcdmzqyMg+1YPXF+FCSghrEjlsl1kp9oqbLZRWv+k0WKnITWhKFBzQV0k1/N1
YQsQJSleLzE6/boKU83X9ApJ+oXny4O8/dE1LRTG/43/iyLINhnj1TDy8WDmWe5jjxFvKZFMyWVU
5wCiY0F0aQLrLJnyMCqPRmy/kmlJTqMaOfOZy3EVpnLV5A1yoV/r3p/T1YMDxgOVh/s7ZScNy6n6
pkq5cT37m9mTaDiXIfXupi42Nb9KQBS2mIbIEbtQw9Ws0lBOjclSOrvrmfRnSIX10Pft/XAm/RHQ
/KVgevSZ8dScWMSf6TaiUqK+hcQG6v6GIor5pz7h/SEyUQ40X2A0SYILWg2bmhGcITYYYOYMYJaF
cpMMbg4YAD5jEoxQ66xLRugqAONjqEZwcKlgCw/aYzVcwD80JBiQVce7zi7jMxCA+jW0QFxYl6BZ
peHoTOxKvayDhI2F1KYTFOzqqSYrag8YpGqsPT8KI5ARA/1aAIOAumSen+oacEiUSr/oGQtetGyQ
DyErn/G1G86mvsoPMocyHRJclR91ub2B0Hx/HmxoL5K6YigTSGglwGIqrUayUyOBQoD6GfazYEk/
8rRvVzwy+9PQ5a//fWFMF8ujKmQriyb09Tyv1zc8K4uO4OhAENRN02lNJC3ErkKNBPPwDrvTr0Fe
ZiiIQJp6SkNcMf99eGPTQE8caBlfk40a2fdy67k9SNHVxrmPE7V7rvqNhRpfFJVgu0wO3MR5V0/3
OzsEkb9XS9BIQYlqaZqo2nihDbbLd7ulQdiq5EoceoCE9Z2jqpV2VQs4BzmcJGx2meb0K6/qy6sJ
OuiN7QAqJQxZgsg+csprXCRsG3WZNsdQoOvU5QbVyCMefaP+PGVJ45dtNW0q9RCrikA/s6hC3c4y
pl47AJNcd5DfnMht6wbC3+cYRfirH3m2peOim5sMEgpp1KKoF3ds2DJYvlR5Z9MwcZNAx8Sxar19
qI9rC9nSYxD2w5G/92hIDrL1UQPw0jIm9zJlWWGxUa+R0CHS9T/vzEv83SvqfTjOb4VmLNOWGWBE
/v1W7mJo+NF7JJvhtvZBr65cevhBVaN3bbWCErMtcAgddJ8xvfGhbokLY2gbfAqzHF+9A6tWRahP
n8hWmQaIqjSJesda/9RPoF6unbHYklMPsmRVdS44tTU9+SRZ/Z018fjDxYZrVYP06ApuPh0wnLOZ
GjoAncXPyWy1PWd9CDaG300vjBZVZ6hkW2zUC3ln7w1T/FrsQeGEV7NwvQdkDyAutldCC6DgicSj
ZjXisek7DSwhOsONsMHRrZxig2csWxdBY2ooCUn7vZ2nYMBQ4TQRUqLjucqic0YhZFOKcyk+an3s
fs7iNNlTqnnJREfvOWnLxVdwZ4B/SGWkyU5hcSHB1UzjNFe0zVbgWtjegSt2aBKBWkHAiQM9zB6p
aUDse+RJ/eqNRjqbyG6qA4mJXP1e4CEHEkXQFkBpJntNWJ09JnY8HPsMv2FU+KDA0BmqI75RAZdH
tfkpGb2f8VikuW92AIEu3nyEJFnruBtHlNi2QrwZvE4kHbw0nikiXGkiF7fYQvXb79VXQp5p8frO
UWd4GtWmeCV7P/Bwa5YSAIj3Xceyu4CMjASncZ3Y66QE7p1iCsMZ5u3JaLNpO4noWzuG6WksIZcF
VY0qXg2hMW4CEpUj10DyDo1SketUg4/TGRSVQL3H6gsb1PAPjgIeZI4ZgLc5Ci9Qg2uDnXKUlsAF
N4ubYLe43QR6tnVyLQzQTkzgzrDX3C6G0xQWOyuoPOjGtdhJeaZVrm1ciYJV0Tamh3wq9tmI8+bY
8sFe67gu2Ds9QIA0zPJQf2A9qEchLJttm37qIEKs5lFjHlrH6h5uzDGSm4B79z5neXLAX2G84rMb
rkHNCboA3bqMLBd/Bn2N9z/Y34WbD37cWXhwQF1sdUMHTl3iCk8aEC8LC0oDH7rJSOThXYcknwjk
lmfp2hm/u2YxvcpSuLhKS4uDlWv6s2UUoKCYwAc3hknuO3Wk6lnbsQWsCmTgjamfB9SEnZsoYkh7
GODe9xL8vbvSBWFWCCBKY5vBagAnxtZr0+5cui4wscoxxzjKSJ7WbvKj63GkmmBa7DTjIxu04kAn
V4KL4P8QTC+Jr4P1OITl8e6tLC9BPa0F1tU1qj9Z3UF4MLS1l0gfVhyMhad4yNMXDi63jVdn+sYA
fvZl8oLoPGQMuxyjsEHfOK5s5Nc+2VdTX0WRY+w1LZBf41IDoBgCTTbuj7aQ2L2xQ424B0jKy4Ac
N5Piy5Q2EK2tQ9AIQmhjh4R7tccZ+XUeMrfJTvUE1fR4Sn9BZWYVKAkZE7Aslfv2Tk7UgfGo4BM0
08APuR1qpz21g+xOAG10c2+xVZ6eC9xHgGnBMKA+vHgmZ3T2Ma/L+K9kAPu7rkFCizeW+GTF9iM0
zcbvvcHKNdktZUe6c7ZDMffNLniiQcHG2Iuq3FVa3V5sdQvfNlp0qA2Q4pFqPNliMTxRBJkMdW2P
s4+2Iic1gdc9mXiO3K8xQn/ZtKETOqr0Ye4EPRj0nKRe2aHotnrcgKGzbONsM3motkayqr54quFz
olB1uwgUL60tTiEXmG33Vb3rkvKvlAOmRI1UvSyKii1KpboV6rbA/7y4qedNWXjJvXtzovhQ61Yx
P0NmLF95usu2ZCysrrzcLJWo9RO1Pq1HMdSbZwftEF4a6379QYYhYBXQ2JkLFO5I8axBolQhHsId
GAcCsGOrIob7eoY56K7egYbQJdqVBWSUaEqWSkB3Q/fgluDrAiHXGQc0dgm00Li0xPZYT211QLbr
mlShCYpt5X7riiBAhgw8EZEKv5lDQZGCdwmrCnY0RIEalDFSwLffobMjoWTtYqo3rAHj2oKXXWKo
Rw0Ba+9C7uLmBZeYj5amZe7m0TDoiu+QGy62XioZBE8HMznN3ThsU2SzCg9n6UJ3/E655m6tnnU3
VrvkAglyFWD2XXIq8qnbZXr+sJj+sTy5alp57qo1B6hgA62iFppfDgKr8cQYZAp+r51GjuUHQV35
o9CaU4LSvWIVxkV7Yq6TZFuy4jIhEL7XFccCRYr7fBisYkUeam7GcyRZY7VITOtBnHLysZmf/Hm8
+O/n3yzltKD/MjUQgBR6rIG9E+IFUtT1gwaszIOBBz5biVC2K8sIwt3iiVQMDWXPr9VkOQeaURX8
bS45mf6taFFFSb5ltjdp9gn5/c1iml9Kq1O2x3n0++KgVxIWiq1C3PNHBlDUitDolJhf0wKgqcl1
kIZQzfDeK6GHV67mMECPyxX5aUy9aACZQDhE12XKssxNmHqxIemQhV3cyzvgTSXX0i1Sn7xzILlp
TOvM72SZ01p94gOChQfchCphjwFBTmrNszAzFDwNpN3CtS2q+ky2WbxZR0nFvknjnzG3ip2QJbuY
vRlsR0c4B7tys0884L/AbZT91KpeYfpt4G65xY6diEGYhQTZDx6DAQ4BUH3GvlAydsqLDIz2HjD5
qf5rskbrJQEi8bm3onVda9YLmQqjXushuFxpJCcdqUSeXGjkTMPgc7eTh0qrbDyTK22jabW3adV0
bJyyQ1BqfoOt/5Ee4lJmyUYPWzD3lmH20sWRjepLG3gc9Uy3wKz5bFlfaUDxUdr/MszMPtMzf6jC
ZDMxqKtRBDLKEAjsjGFFi+F5Ci1bx1vhBrz4wt0MGSENene4eLT2Eeo0D12Riwcz50gm6L39Wlv6
H/k49H95j7nszb/azv5hg+l4ngu5luIaa4F9M5e5w7R2HG+ei39KsQIiBBlLhXqOcPm86UUabBbU
s2kD9YDDdYoycAMSomW9Mb10fKIJzYC687iyfrAunoCey7+DqCz8CWUckKF6Q/SEA7mB75eQg8ED
jir4GteV9gJqRe6zSa8+gfLDOwWF+WfaKxWNIa6/ZmNunl2g5j/pHNrZIRKfb7HKZjTuKm378imp
3fKTFkzIHoAHa0MTGHYPj7GsNpZopJ/rQmysYmrPjmp6VUyVq40k9cgm7Iz5oyq9IkfselBlMIPB
blZzn6Jw730Y06E4LOtQb1lbD63xEOHeEO+4APErLkc7fPtEAqmyJMLRi7pd0skG6ulDcaaxpYK5
kQWruK0BTlZDsv1jDrlQTYpdloUUy81sNacdOqi0NcaeePeIhw/VK8GJemRbWPqY2RaQ9nO+3tkp
9qOpdzYz+aZ2qacGRN49kukm0kZAv696WeIEZXrBxci9CGojYMiex0sM2ViY4MgPvNX/xqxG9Gtt
673ivlRsoSkfATqog/Dd1IHUTEd5DGIH4nzqPEuNlmvfgY9Mzwl3A8A1bXkEQ+hbhKMlO93OS/lD
h17OKgduFMKJRYzdVWXvl9OIkXAkfmn87qVjCrSrIQERchf///ikQ651a+AS9JE+uYHWIHk6sByM
63DGPTd3gUwSAP/wJWGInj0ARXPtgMKu/fepFJvh/92XTZMf5u8AfI53miyTdc5siB5qzTGPjNS6
YM+wiavO2eXutPMc13ukRucViLsa8U0fhzcTB+LtmpjdigIgC4bEhtY1O8/UwMWtZlLsAGkYaDJ7
+SGHjOG82ihkAhptw8XlF6gJUjdqN1TMRCVLVNHkWVaJnaC+XkzUozCHCqForONrdK6G0mN8hXV2
AO6ZoIYCnYg3yCHHOH2DP4lsVF0zvTvmchKqrbFNM95UNpSrwz7zS7vMrp4MsisYLLJr30PmoAnA
Q8+d2DNXuXLzAhzlWRb/pDhkaOHQ0so4aU1wWOZSL1X1OdLdLeZ5IWgTr1Nrss604vKqmpZ+iiB+
B3FQvIfFPk5ZveLMAj703RF2Qu60FKqGjOvaKZWFtwlkk6KspNLAtA8bOWi4NGQjL9lo2GrF6JtB
6/lkQwmWVs3L0LiCTtLbeJlYomS7asp6+9HSYFdqN0XKwNcuASI3C7v5arh65IspGV+ayGuR6w+i
J44N4NauPPcCqewMWu8TuEhQxLIXrLrmTDirgnfZY8is9BF8LNmjXdsnjqP7mewWvmw3UEOCIBep
2XmKpTzgOgqOofi5mY2ysepNpQMwRuCIFoUyD/I38hRPe/cBBVMjyFSBKVajwtkA3+nMGitQb91E
/fSDdFQWzZSb4Z3+CnnqCfkY/NTQY0GFeQ7kzOSuoygbQRclkYnsiqH2uYXL5s6o9AeyUWMqL95O
59hyNlNABibkB1ADgIgUDCGrxTavptYoQyQKJVQzKRagxch3cOuBTBDY0KiZSk8W2/oYj3TUNuNi
2+U4Abh2kYBOuDUfUN2ErFQgfrAY1MlaJM2HxT4JoB8lj36RiZwUT71mCn5yNWkxUVhe8K3j2JBV
UKmvVCXBqrAL5h7Z8MfZ5RIUwOSkZomloVcYX4y8+wMPouwwtWkOaT6+zvVYfgLV1hH0AfY5wD3X
GZnabl8z9kimxU49bRixj6e4KYWyZ2yDE4g8fZCWACGqZZY5TsC7vaPz/22tupSoIgXD7VrTstOM
p5wsFC/ZY/y1MnHFFQwCadMudtPHAXzPhgBLyyiz7LEFxeWjdJx8S3HFpONCmeLy1prjQItgrYU2
qlzcbyaMhR0D33jgxLhjwSj7otwIISDEqGg0lnlEjwFa32cpULv1GkiAJwOjvhrBUPJ1qOcW5ERZ
e7DxlXJwITyBciZmXqmZFGdGxXHtWuIqcH3n0Lj7w9CD8UB2h5XmNU9RS9vi0zvyH73UtF1pYgfL
erd+BhqwedZNWQF5bokd2agJtM+jDOQT+AUliNB29Kug31QYdCB7dcIDmej3RvayFxFguNM/YsEv
OMf2KGgDrl56kMFw0k3VBvXeriL+xWH6V6is54+V4bAXqKIiK9PxL1mVaTsU00P6ZHxse4heWETs
jez2ZWbzBkFDcgFkINhNDWRSZuNM/E2h1KShwI33APW32a9NfXussvpkWDw8pxKKkCHqAb/mwrPW
YSDlIc+j6Gs5KdB44TzrRh89NZ38TFFAAoldzCCpTENe5hOo6tr+0skBzyQtEQeHZSaALYXczfts
tdkGdOgSYiN7ob22a3L3IW3KrTREC1Xpovkfxr5rSW5cifKLGAEa0LyW96aN1K0XhsyIDqAF7dfv
QZau2LfvbOy+MIhEkjOqriKBzGOKXRXllzzoL1CPhvS5W0HWYl5L1nU1sQ0tBDMYu25MFuSLeQWp
MiMpnxZ8ZLCBpFRA7RZ55PL9/1XhhQRfSAlmThnhmWD0FXuIy8zxf8ulWAdvurCE3DmU10vTOXoK
JV57gMQ4b4ACRKHHu3S27V04jGgWsCltt2OR+BeaoEOlsmyHUlP6SJ6vUPoyaG+ChOFqS13ciQ50
fRgFF2yfpsZaMkAucbCSNTgDIDCWGSzUHHJA9LQ/YlINJuzEKdwO8Eqk6GMMO8iN147JnmKVLP/M
Pq6hbAoyOOquUZZDnV5X9wI3Sfd1La9Qo5vYgWJdnu49a4oPH6p0j1NLy3D26OasKNErElRdmf9s
YRO3yjyj3kPtx/4atMF1KDrz3nVm9uyl5SNceaw59M4AJQ2dJcby40Vy8K5BLa17qMrHRZFRJAsY
EEgRbKGjtDRRVn8Hca1duI3jQ+ywL5/SNH5pJla+w1iLr13Um3eTTuNju4B9LrtHaDKOWN0Otrpk
3rTpgdr8FkKBeN173IQVueq/5Ob4J+5BvAokXrZqYu4cWn3oJNwdHmd+zD8O9UT3KfZp+Dfl063+
P25PKejWNvhPbnnaO1c6MMN1rkphdZZhW7X7NBHZv8q26i5zGEZJ1WGovRcKtaiGXt1q98nCIxNZ
ua1z/jbrwT804+e8utZGITmwQVs7Dd9II/6DXDyNLdV1akGnlNib3iNR6V9VY3TtdjJUfMenzy/O
ZC4TvL3vgw7RWQJt9QhFj+sc8u3kjvcULCn/pmbMQU8m81FZ0DE6jIkTLLGVKTY0pP9KNfb+umht
iaZCJ6Il2K31rnVBt3WaQ9O5xy5ti63f+9F5PniVjFEpb7FFnBLnVyTNYkuxwnWxOaTEusi+UvuS
WpXU10wbgEpZncVAJ6DzSRODASSHpwR4tQi1zMBruCmxVk2rOoanqO56uiNAyBBM2ePHgOlwQuZ8
L/Sm6rOKrJWZSf8UaJaC43f+KU7KFibA/VNbFLvcdeUVZdT8SmfjIMT11xyMRC8fM2wKtlMDLPMc
ojSgQH56PARuWt+JDpQxKLScIScEIQc9MV+VRPGwgq/FuJpj9D+QibHf1KqLlvOthL6WuVa4Cxv+
s5ccLXRKBrDIPcJsZPfpJo9/gNO2YLIN477RzL1Js/l8yzMuXZWB7l4E1c7OOn9XOs1LFwMZSoco
CSYssglT2hF+1NHI0jlhtPaDGxeCoTBkggvgFNm9h/vcDm4N2HWmLLtTzLWEdp2p3gJTqEOWOT8L
nQoKynDOwmzHmyC9N/GY3rvIa2+q3sF0tY2AO0RceiFQ4Wm2lE2HmhkQa50zQlI9Li4zGYRII5n9
Zy607zKpv7iV795Lnni3aro5olUpoAz47gPP8voY9mHlbms7z5eUW4e5d6/ryF6FZWevaUgTYM4O
aJf6Ym9DbBnga1GsirY1r7YLeWDVNgpWDBgaBTevcYmD37fTqjGFveI5THXMBsIeteZOyDCy0cZ0
fSBZ9BhrKLmL7f4J2F1/n/hTBYumTEhrUSVRcwS2adiZQ70zRNkcoW8ChI+lNyw0pgPlKX8Yyscl
/zY9xyS7lxJUBAErkDZEXT9Ex+wcaXR5rsw/Z1EiBky0S0NCYgaEVMwCl4dTyqlhzIfdtre3GkAM
4ZH1Dmpo/Fwm2ddoCrxDoJdcfMrADgBPbhrs+sw9ux0WdGrqcV+Z0dK3s2YNUhJmKIieJLpc+gBV
J2MDD7AM1Mj/xBpH/xVoHDN0yfJ4SQMALYGM/5tGw9SJ0URPRoFdIQoHJYzvF5MZdydZ1N2JzubD
HIOsXr5JMglCJCCBuSV+A3+AhUnU8GOvD3RmuK128i2BCczthIM1mDlrjgIP1lVMQM5TBx8HGj8u
VzGm6JSmFD4b6Du05Zr4gZGRbvNcy/1VPcglFDN5COIIsQIDTQ2kM4e14yHF79SS4N3PiBc/S6YN
TA8BoNPoC5rQuPk1LLfTlVlNYpmWibXDCj9+xuYuPAOLfCEuc2PCXxOdE2h3heMOulspYKeJewxy
6J+WA1frybXhhKtjjjSAS8/P9N4PLFC4u6Azb5ZnYSMcQ0IBiunjN5rw8q6D21KyVY0PmbtMS/bE
KK6DMqtPi4R33nMNXPRistsIm/nYgPosCgaH+TAmrQ95TE2loiC2jckiN80ODZeyOJZ+9PGgnAQ6
XXPwU47Ul0yd5wPfDpwL2GjTQXBvPMSVmqBRg+Ecg3cHPhEaF1lxVTGoIv+WN8eyurL3hf+9zL32
rIq8PbNhxHaKxnWKArtbQ/o4H9B91ge8mfMz5GeBqU9HUNQjIHTqGId4OOdkkCeAlDmHtse3g1vc
m6Tb+MEIi4fEaJ47rBZgOJn2e4oBJW4c0KUuQHAr1wJGp+dMGTBIshP4ZgctQPhBxlmyDjOsvge4
NdZyqC9AYAH813ZioWxP7JgZoqw4Ps3lDipTgDlXH9zJPn+qgNCw0gCgYWC70Uctp4IcCrrLsi+u
4Nr0q6aK2aofPfyBgyHla7z3+2VduOD5GU6+F9LgTzz3o1VYJAIVhtp94mlk3afuhQaUkALYvc4A
vVjXXYUXfADVPw3XTSWX+E3p01gjdH2sEbaOrW5zSPIa0rwCPrx77MU2pB9KhziDLu5j3JT+Sx5E
2SG1ZAoAAThPcBBvtGzIn9dSlvsALvj1C72kKG7m8bhLAng2sajHJqYK4SOEqnc24tFEZ0pY37nd
OHuADoK1HUCv1eqM7A5LU7wXC2ktraj/hrptCRhKNtxN1+nvHs9tiD+KizIDewdeYL/MmSs3fsMk
0AhRb26h8h7uAyM8yHpkS9cJXgJPdhrE/sN3PPaWV5BI6CzD3MLcUzyFSXaEn7C5yqGHs9KmLNdY
H8a46a4wdgATzqxNwFQQSw27PGYG+ANdau6lEcq3cQLEyIvd7MwSKe5N5GWL2MKaGYImYK3kzqmo
mP3hoODlcQrxoXPHq4/zJOWakRm2C9l7FXwfojU9UwN/+s1EiOaxfsLSw5GerSM9MefH7OdpnV1n
7sXpshW8Ss2tFfnpZSpkdqEzOmCnCypJ1kVrpmftvgaK1eX5Fs2o4Vz0ssc6F+gsRT/CTP/gyJay
rkGFs802vJa51O3dKTzSwR8AHNrTKTyaoTfPHvFEZ4TzJFjI4bGKsD5th/RNsfKFaKUNltswu8vg
vToW4TZrO/NIlFQ6ULwK7WDpgxO6pliuc2kC3FR777j1C8WHxu6DVY+bSH0TypjvNN+k8rtVxQL1
xAsTJM8eBoTwhzVeYyCsT0lejAuph2AhB4fcgHxow9MJbQ1I7ACaMegDnTlAbkMoLJXrOZawXJwK
sDCglPk3kYJycMWpcsY71jjelibnOJ05DI9LowaVGXW5dgnmfLeCCAc/ZSkIrwwCiXkZ1NC7wYHY
0XSG3/5v3zfMzac4vs29WmAlgCNNybR99zMr387Xzpckrr0eTDCbiTESjR12MHmxA5JtOFPowwGS
SWfKKH25e8SBqVqhY1+v5lctvlhoGEdjCWNmvH4NQ0hnwRwQf1pmHXs4VDtoDPR/XsyGl657DbKe
Q70cvvEhqfd8gM9TaPbtbmYKEskQdr9/JqhATrM0QVfg7M8VD+YhBYOw+J/b0ITvSQEoQBfAhUmr
7diz+jI9HQcS5vEr1BiB0YeIh+vh2Wtn2CuYbbOHD7p9jKfAPtIZ9lpuvSlRWYUaV72jmAs9iXrD
8ZV95HR5gg8NhY0lETEBKWdrlD+8xYNr+YmdWeYlfMEz6JOEZRJehipYox7ID3ANwteE2JrE25SJ
My1EAwgpVk1PkWWVO7sb0dEDjB9uqHEDvGHi2ZsazNo9tR1CX5qnxyy5odKYZv4770OngmZXnV7Y
VN6wB3+G4dcj5SH/2oF7u2n9vJBrBdBKiQ792dRG0uQmnfq22MO/DFBHSgntqFuyDNBOyhEeTNYW
o4PiM16b/3pdVQfZqq+hZkl8EeE56iyUuX8wQmiIR9H+QR+hIRbo+4dnNMCq/5Osr6U7AXu7gC7u
YtIlbleM+Y2huVZNXnGhEB1kUflrpri3pCHAefJGZ30pPuRSPC1sGFtBqcnTzR36yB6ft/5D0Iec
1uiGl8ZP+vDnj52Gj1T9p3EbKPR4HH2uIPwRw1fxPI6F+TJWgOdHhjftaOjBowoeNVOypqEZ1iHA
RgOquUCDvHCDZbe+V3APx4gypiqHV2R4NXmN+nmd/BCiXBZ4Q71PXdlvIiHEHn/c6SU0xQslQAAF
ezCrCq5OfuEdNHLnJgs1U+gQAaPpCKy25o7KkEsgkbLQWPvOEJ/SpohBhXEAJpzHcQhJ8qb9RZOG
UeHdTqefxwVdlxYiXw6ML4DjhE4zn/ob2IjlMk6F+DlZ7yYeZb88PNAWRVhBcJIbESDVQfw8mQ6Q
AligrGmDlorIPAWBUWR4tgrQQjSQuiOeF5ZUsTD4lkZ0iIjYNY8dDc+mYcx6aN6DK7Skxo/ZYXWu
AgebiP/tG1FsTuvx4J37RkMSRFsIaINs0xnNqQ2n5/GvlTmYBx00nyRU7nvVZ0vQBy0UzGpYr+gc
8jdHPQJGhNndZIU49brF7k+iWrImk/tWD22r8LZmFKTQSUc/Pik4v8SyudLIMt95YvnbNMvGqx05
8aq0zfJ9UP7ZMyLjn9yvd5Ofe9+KOhmWKJIamwDu1Lgf9C5LyBvvBlD18AhNkmHnozy6qEYO/iAF
vQnkI4blxChD5MDByV0lpvBXvG3VDSjS9lZZ2CPkoLZJs1k3BroFunX64dBm24GFxqm0OlSz/K+l
mX6F4WT6lqqkQ+OlTjd4uyRvyYQ+8AQIzYVLJb/EaGoCh568aW34owSca0lpQoztyvRBnqbZNBh2
XWQcufCdlTkld+zLzRNUEM0TAMCoQrgE16ZAJJJqp3OgbYFH6mOe8kMIQwtsluB4E8CFa8pOQSZg
gSp6K7lANMlwfjm2eW0cK7q5BUDOPlP5Gb6Z9mtZorZPQ56zj0OanZOZTp6HcWhnW6wcp1U51Oqp
ZEMPzsLE9sw2mqegB6k3dL7RHLQBm6esj0KIxkWVe3El6lBJXKyhUNq98NBuj1EH0CsN49YI7r10
lzRKat69JBWkCiYw09Do6l4GOxHLFg+d3Z+uMzddfNn+dm7pzKwgpZdATGINztJ4hKMT6JEgbqKc
AMyXAeM7f1znQagWMRxdz3Qo3ao6oxTQLWPINa4oxvA/fB71YR7y3PT2uW3sKU4ZNPlpCGrOOxx0
Q/g2476UMd+DchW01DZTgw/u0wQNQ1lCxBPmbANwpKpMl1HO80uUtNbKMNPpq4xj9CV5+I/nwsgP
u7UfQRKhWpcX7XXMkm+9U72M+iVIKmxMnxVZmcOSfCzWFJsnoGy9x1MqPz3ijK0z0Zt76GqYx4kr
oI7p9DFuYutoMxcQ6EloaQ6k6FBUadPIz5d8vrqvQMkOK3GgaxwzEmtN8V4WDaQnAHL41gCTs8mA
zNjRMEITvwvfo8aqdgYzio2w2uRb5kabtI+LL5C6GA8Q/sW+SscLPr1Eo1Fdkmnc1jw1b1UI8GHl
obnIjNa8GcI1bxy6Afsx5xl2v/+J0Rl2yi0MrG50JXMd7A0LBjJHVq5UHcHiOFXmQQuufMe6CYUz
aMA925C925iAK54g3BgdS1jDbu0sK+8y8tgyN/NuxUADXNIHg+XhLaslOrweHMcqq8V6ZfTxytMj
2M2IVaBtxiZyGJNRJ9fQhAMnhwzJKIvmFf5M4APHcuWnjlq10o4urWD1sQ7DaIMOSvSlap13t7Hc
X241YUXt2+9DHfxJFUldw69NYLmmU3lovtdZ2az8SjVrpUXghCbjmSyGxohsbLis6EPrdOHH8UTz
lGpZXG4BQL5S4nwJTT7y+AC3dZnGr4ER/COMLn8apsQ8Di02Rn6QNd+HRm2GwCu/QhKk2EXBoG1X
Hed9qr/RfGeDR4l7QQcr6dRLVId3r52a7xP8A5ZZPW3TnCsQb6afLjQuD2KQzZ3ENJPM+jmGLmpw
dc22Du99FM8T+EqkQe4faByX7M2y0m4FSc991tTxdfK6NlwF425qgEB+jEYFaOaYS4WvJh4feDvV
52KcvlgsC5/UkOenAn7cS8OyzUvjTz+pGkIHnkl8TS1UsuaCSSJstSrRQMUHD8C/NgIOyf2XTpX2
hqMzPOmL41g+06AsO7Hvuf2qCtN5HYUBjfnOSn73XxVPmt9py35XcLL4goZtjOfb6J+7louDUtO0
reGkd49bfFpmlljf+g6APH0RGCC7CXYU3/F5FMuqi9y7Hcbg7eUW2relAbNax29AWfLBQp/UUN/o
4HeJfczhuF0EYRssKAaiUYKqaVXtm97/kwfp9xraaZBImGOUnIYSdr+Td5rjedkzaI2bUF6oZH2j
ib5gP6a6BCwM+gF73gG3nEJw9TloQFzgXGqhPqaqFbqkr23NrUUJQC92HrG8plWmyWSTsQNMI77K
OkN3h3nhl045P22nYL+nZe4Xxpe4NaHODlVoVISa5j4pATD4KI8Gj5o7xS03/xAC56xEowXa1NRm
aEZzFXQCpo9pZl1DfchiYzyZKPAFvHDcBaVB5hCFPRfdRMqj2OMg0DSOBXfxe8a1j2TBY/xL+25b
9GDSBU6GPXHWX6q2Q8HYBQMNKgzmvsiTJ1RS/oTmyZrBk9qDlMhysisDYrx/c8wOJXKGMuG25RIC
y2H2D72leYv/ViXBNKU3OB0yeH8CHeYmBxp2kI28Mcte0IiuqmDosQWP4+NVpYSMq4ECArSWE38L
Gri3Lc0s3w9oKC08lzdPdJjQmVkWFbAVLRPqEevrXeoJ604J6KrLvTXhCeiCYiiWcuRiqSzx5wIx
pv+kJUznLSfWYnBaAu7DaanlAR9jt2bgvtrv0O+dnqRysN/1mPgZ98kSRAFw85h6i7GOwKtJ3KwY
zkXQgystFMoVrMf1MEEbbonXubN8/CjJ6VHqH23ly7XIIcAGc3pgKOiHa9J0mUIedMjtZTmEIahc
+S/WYq2JP7Z5GV1hXvB1Ny+oILSb0J2wB9WxR26esFfPr25+Y8LjEA8KUDDRQCsL71bG5YjuqwWJ
5L8xnpViWwfR3fInte1RVP7qKIhCtl78wwa/b+nEzDlDQdq+RGUDUUi7iX+UvnGsIKW7jJUKDkbF
sJ1gTXINLQO/sWmfdiJZ44HjZEu4ocD9yB2ggoUd95MsUDsNy3utBxSBfVYNxewMTN2KlUs4CrAn
+/dkOeM/qQ3xgCx2+xcoZyebAD+uZeiMsr+YXg514MJuN8ro5b4xxh57A+dlShjA6aVloirR9eBv
JG+PakrCoRgScdBrH0qYqIDGCzMc/3eMf8hTyAGUcVPPObm6QDo1JehYuRqckwV1NBmE9qHUIw/b
3nJFOZSd+lgWetN3jp8uyjNWWR1Gq8v3SoAn5hnYhlZ1sWbWALUoPaxasHzojA5MDFhfFapb2llV
XMzQhtb3VIOA6/rjDhWlfGUGkf0Kh8mPQxVDVmSejUH/Xqft+L3t6m7Re7Z9M5PUuclsiK4DlAfm
kK3jVcWfUegadkr47tl07fi1kpuK+dZr0mfJayE3jR7APnV6GrrXpsmPrpH5Nz4p63UyisfI6lzr
Nefiw+jvnJHZ2csIFkQB9FRtG1/KsfSubo/6C8uir10Xtwff7FDo1ZN9kRYQe0mcDVjFP6zWd1eA
WRp3cLp/Mi8av3HH0FWoPjpT3K2yn1kXfIxPAVh//RD0eJCheaY/tDzKjSeAzVdWzKzXMfJCGoG8
iZ2LnvubSXN6ZGH9+spQAjtNo7/tBs9cKh8LoAg4tDe2q2ul3qY2H48l1IAxNYxvjspMyB7wBrh6
DNHwyLLubbKS4Zjl2bSMRDa+WQa2LL4ZRVu7MbDBg+sG+FVACB1pPOH7cSxhQg0nCj3/Yays+EXg
7QfnnvrdTrLiPB8Y8B4fhiBEvKsoxkP0v+PYUSV4WcCrkF5YKMB1YBNPNupz/3mJzbH5LTYNEDb2
8mHpQA/kvQ6054RVf++h37huk7Y+wKLeeI558UJLrrjqiyVzXXGBgHUNgHfkLmjCio0fcJRlTy4+
1yMLwdgP9RoOfunrNLRvagKmUKFUee5b/udggnJ/TmvsaEEHGTeiLg3489GRkopjMUbscQFdWttY
AhlN93ik0mO3s6b0dKTTeYH04bn74bTKAqSKUf5ZRs35HHowHnPg0RL57zLpu3ORotElYycFMYlF
u0oPg6GJwHZBzYJm3cRv0W6Nv9Fkaqb52RkZFkfLfErhJebB/Uq3COjQkcblVKPqm0/Yffbo3C5o
JlSwenKSNF7TsOiUB4yhAUaVw4Zl73TpLrI68Vz4eXxxcnYBjU48B+gKPoeZ8hYJXpd7ivEpVqcp
yr6hGbDiTew/9QHgi3kHwwKjCuyvrgzrjYd/xZaGoOKDsBqNwGs46Rs0ixO4mPjVKWHBzjWL4MoC
l3l4rHTVGjhGGBzr4HwAo/U1MixnlaRQ57cN2zsnnvIASEj8x5nIJwbhm8xb9RWHnwJNU6Lo0zcJ
jeNlKidxaiC0d2wjy9mAWd88cciALgXn6Xfu2nvPKZzfoew2tVUVP0ZtJZtXAwMF2u6gukyAEzpk
NjP3He9us3rpjEZp04LveqP77UZFnmaLgcEtu2v82r0ADJKCpolyGyjL3T2cNIhnKit+mNzp3ppY
EhVRIHbVNEEfQLNZQjzIMlM4VyKyGEHQbMcRoqwz1cUsYHuG//trrMkwlJHbMlw+5Bz+Xv+4m2M1
20+zXuqCwIcm2XKG8RommmKFtOsNQXgfExPvztFQrmdoL51VkJh55NLQiFu1A/aiW8IfDPQZrBYX
SZ+wZxdl/Ftvdnu/TY+9U5RfWm9qdmEk4m3vh86bH3jLanD5dzdS7Qrrjug0QUL2Hnl1vYAEUbRx
UaFbNbo6RRUpOvgy3cdV3O3n0pXSogI0SbF5qHMFShr7OURpdMu+Nn/XEts/tLI1r6NMYD0HLxdv
EXqgOHAQwfgiDqJq2/CMYf2jx0FW11dYuTpb+HCqx9DX6TRRGDLfKXgYLSjm0SXJaFrY2LnRx1v4
GZN7PM5+UCL9B+kOqnGtPcquX+ebUjy3nfzAp+j5cU+KdWMKLYv+iqKI/BaXKF4ANPSrdbCO6HjI
n7lqhy3WAWI/dGNxR/8nWJhVUv9i6mC2vPqJSl0L2l3Orzb0Sg8GFHTAJWPdqyfrb5G+GTZ2p15O
1Vt4NTakXUKqJZPvVzuFGvmsevJBeptS8PzNgbxBeW4RA1W96G2IVD7GNAUoX7Ucp4DvKjE+K/wb
njwVh+diwHrZMyb2DkUlsTRyT565Pw7PMRRGKT5agIfEjXR2UAAz37EEKMwcS9DavdYNiub0fG/1
m+Dx1KcxhGm+JTF+afMr4vE2KLLAPHam/7jsEXMLd1NyFp7KWq8JDKNbkmYcqbqZhQddpRUfXadC
NSlQy9go8LmRtNw01fwAzMkrCcpRfpiL5GTEYG1qfNF8mO0AKPZpOMeGOo2BFxWvfriFCOJSctWw
m1sW4oKlJPzgPAi04O+Exd/fs36Mli44eqdP8UpYxaUQUEfQk5QvyjAyF3TKPYgzBbx7TNTOYKyl
45pLYNmzSxLyU2cLK19mlbKAnaus7cCr4Kn2TOxiBFs9ZkvIyq0Knjd4RmFWQDf3afRAXcTgESkH
Z134dbw2vpO0S6+bEXR4DAeI5T7E5T5NU45n8wb0h6BYdwbsuPH+P8ZaVBYKI97FMHygxE2oQxke
MIYUk1qfls6SSLSwQQrwjdRXUDJN0DAvjKUHcZlTVtmAy9BEa6T5KvUTGxQS3NlpxXVUrn8qK8mA
Kip/OrI3n6LWYU8Zg8qon3reloZRXLv3GBwjPUcHG+jsDRxkxApAHfOJBdDy7mLo7MbOVJ9UDI1U
NEqlbn1ThA5h6GADH3vja4QWmwkdTAZdqzAtu6MRYp1HZ/B21ItBCyaSARSJlxT0dc5DS20eu6b1
w7RKwM6obWPB9wf8uGLXw7J6D580QFmAB4arDpo684Fif9PiFPgGZzCrNZT4piVr0eQgr7TZQ43O
KFbDkIqlQBlQiJzXyIONhr7y3N3U+c9znJUKeHJAcAwmI2hlTuOlh03llwGQBZP14YsPiZ2nAfXC
UYelBcYn1kjQGNPDErTurT/43dooAY1KQqPf15pfDM+ZExiizvNoNf7GETZbVUPNn/u8N65u7G1p
BNYXf/7v/NiDwy/l02RUuyFWKcEjny7S+Zm+P43mfG/Kko3sCljd6Ip8HrTlsABg8Cdy2ZZi0mGQ
8dCzjgOOwaK1AKaCeJC56JiFMU3NB7cHkerPMrDgB5XnDhpA6finnEfr1A/jR1UAfGaIlupUmn8s
WSdAfjI05qGHqqArA1BNsXcdiMNHPO1i7Kj+e6z6uNzjKV0vlOlifs4PuwQLbNtwd7auDjRmlJwj
B0JAejQI/J0WulgjAnDkqJxQuaF3Eyk4/pOEKCfFKDlQclixYVBrig2+eS4A07sphddb4b/iA8rv
A1AWWOwZX1pWAas64ItIQzZC5lu4YwhuKWZjMbiQdevjwygdAGhHVf5RmK8hhohl/2nWm5f0+Osi
4OMCiMh9QhfTGk9PclmxUxdaYgvkKirzQwox9r6BLLs+o0MIWPQjNuRs2CZ9fJ4n/6+5/5biB8Ww
idtMAiATYO3eliC7JKzZlYmJKhcEIE89y+tNVpbxU+sAqyWDvH6La9iWDMr6x9FsoErCERkI5P3U
+ObWiRvrEPQ+RGTY+F51Ply4oeQM5US7eUnq6pVFWfIjVfAYs/OguhVhV51EatQrmgixciiYHN9t
GD1sGtstwG5J1Xyl75gMFouomtUNqw4G1/bNLJLf8lJdlRc1EYxDXsGUhXtOnv9qLKa+NoGbruKw
aG61o8ztMBjsgP0AlORi4xDJAA3FNLegIxyzY9qDDek0MACPEtXvywhWU6VmqyUZw4HbFd5S4LJR
jA6ieVE5niPg+6AN16o7RKWjdZ2MNdSwEizAc4jTrFHk/c94np+4C0SYmw1n1gMt45l4qlRWP8AN
0823Dlpab6lVPo3FEN5LaCTjC+2/U3jOUpB+fLOc+smYRHh3k/ESpxX7WUMr7+raLLjx5XMY1tEX
CCVVZyvAXpd2/yZqAys0Z/ie9Xa/Eqyfjqpn/8Tgfz474YiSSxMM29Rg6tU1AvB1M/nzXxKk62ij
VIYaOup8p1H4YN/2KGXkXQjVAz2kCbsf2UnI4KvBUpjihcO4ZljBg63M+LPspHeGvvxTM3nO8+Tl
/NmtupvN8H0sSSmKwahrB1PcGM43ftYsoCUXAz+Gg2Om8cmqQx+CuIOz+jRBQ0qh5I63gErQGPoe
xSGyARitXKglg1QzeFm8Cfo8f1Hoox8jC3W8LPPkS+VK5zk1lzRHEZlaUPkOUnGimMHicW3JOkaL
D/nz5Y+7ja79PMHuwm7li5m23XOSrrFuzE5d3GwgLTbupd7Q48uWnShOQ0AS8MiVAxjC4N90i0pX
9YbG6lZ4TrZL2PM4J9MA7vwx4+mS4GPc+PYdILFqRzG6bqQyoacrhjQWQZEcOFDddBsKxYMWwoNt
w6qccoDBKiOEhF8JhLoVFugIxOI+KqA3W2wTf9k55Ou6/qfHWrXMRwBZIgegpSkJzU0Um/XrZGff
DWCkfpVNc0T5s3tzh0quIZlVn9BvVJAaSG+hiw3n5JgAo1aZeofWm4AGyztnQbobS3TOaJg08SZF
Ve9L1ygHwFTw11KdBnXMtz7xBMCHIz/7XEVLygfN1NJ+a9PFAJ3sDqT/L4rXJdxGUytnG9NMsdnP
B8Bkmqnbw+vizxnXMcgjdnuoAv6/ZrnOo7sw7pxFZUGkRdezmhyeGGk6QDnvbxUMLPkYMm3zuP+h
wME8UaRNAfTJ3TI6SVXYi6AU6lZ4yjliV+Ou0sxtf7x7Xtj8UEz6K+x0LCxFC6ByBcjkNO00AcCp
tfEKkUt/KywFmPakUKhM/WM+quuIGvmNDjyWzs3PqpXpqRL1+v/E8SuzsVzt490cQwm5gu5r5yy7
2jqXYnwnWp8Q0de0cPndQk/xGhgmVHQ1rS/o2xIk8s46yG7iX4X1TmFHNt5OWG6/pqG+WnrCvWMX
Vl8rMPc/XO3h//8QVH19yqzpnZdm8yq8bgO0dvU+lCksE7LO2hgiKN/7XB0hjhBBptoB3r2OoD+h
42ljqqVno3NNl4PajFItLq9Sv/1wOXD0RwgvRC+T2WBVjMJBYXjQLGHZNhvt6N2vg6MjOHtupFX+
H+bOazluJVvTr6LQ9WAfeDNxdkccAOUNi04UeYOgJAreezz9fIC2oajd0pyZuZjuaDVhCoVKIDNX
rvWbcxaWMJLn/V2r5G6teMNeMHr1Y/1p2ZsaY7q3SAC4y2boGVAArFI5T7zXKKmgKbZkNHHUNE9R
MSLJS1M7xCzmKR2nzd+5zOWMyhA32jTCeJBUu8zNAp1I+aKjFHQA2/NglOpMhoi64mCq1UOdqdV1
ptXV9bLLY1c575qMwrNh/ABjaiEnGP2YHywtgMWw/JlMHoO2VD++2rec+Gr725/LXi2NK9MxRyM/
aPVk5yqECmvS5c9B64r9GH6OlNJ0QiruZx95pKOXQggQ61R7rCUE9dtK/px7xmhbFP2u9bRpAArV
wQbylXDX6A42XxVgYS26Bi3nswIETpQkjfacIqI4hr72MRbJ50QU8gBoBJvWktJ7WQxvUMQrPlkm
ivdeYI2XLC/1Q6wjQ7kc4G0JAN4+G0NSwTab+UPEqNdRQyssJySx/GiohnnLjVS7kE65jupO+NhI
7bcrpF6tO16XjiccoBGQ9coKTmx1Nhh5N8DwIc5rWJxtxoKiop4WCb4y87bmUy78tj1SRd0o8/a3
KBB/MwDpA8y8tjThb3nTdNWLaXIFd0oigqSM8PcBoBLJVeS1kl0l3R8H1LiYrpL5wJtPLAd8z+BA
UUkI0FF5WC5lho3kVmhO7BJZuh8FQX+UwNC7qN6QkKJo86CCslHC1nhs+6LaRH0ebsLUNB67kZwg
1m0fKgSS91Vjie6yXy2Hj0Xj+Td1mSVnyAe6XRUjvDRB6LeiogpbCG+j05uldCcYlnxSvfhx2fIa
bbgVgUPNh5Z/CsU60vzildAo0l2G6L6dRxauYEySu1Y2x3l0HE5SZ1gH3QTiPm9905uEMoAhFbyG
b5vfn6dqQn/C4vShHqfmPPShug1nnooImeejxCtsp1XXH+V5kzKY11jITODVCrnfA2E97wZiUa9I
VZXbZXPozetAN6o1Lm3dJl2YNAumH8VVh6V7f+hSqc83YQ79UEdzFPQZSw2vOGQieCCR9NxND/cK
+X8jP7E0l3YspdVtW3r1mTG4WIHeTO40HT9YXZm8pzoSToYFNNmuxk1SFPUlGUmBQgGEGNl51SW1
zOLYF3HtTsoYfvJ0g/gmnB4FU/oj9vbrSLnMrTD68KXyQAIdQrv8/Y8fleOx0MDf5QPtOwwQ6vWE
t3f+U1dMXr0+qSg6Z40tya1w3ciDuvMsGKQWwIIHWQeFblbKpwiV3xQ0Darp6l2LOv9KxmPhWAl+
emzlyVpFQWrcWUme2cMsHvt1QEb5xaqC3JYFHWP0AADWUAgfEt8TPsD96/Z5wku0bOJcg5ZhHynr
ZTNWWrTfw7ZckzdJHFlM+pVgmeFjJJjPaRl5l6izposRZV8UWY0eo6YpVwY5ti2zBptUiYwujR5k
XmR87SfVWT5t9YVpoxLWn1oja+8G44/zm0ppNkMRi+vl45KYXJVMOrdZX8mIplA0029GEo43Qdep
Nx3GMkJX68dlq/RzaDITItHLptByxmCqJhNWF+yWTw29gZ65ajIs/HkN4nXLFRokzsfaUL9dfMCt
oUrLtRwESMWp08do6scnMcw0R9fz7oiCoHiT/Ll/nPebf+2fz/dMb3waQLs7QzP+cX5LT07wRtoT
rFfu0DX4kqkmmttKL3yImEWcQFODQzY/E9z5bij7T5e2KscPBRHXvDdHJOlq9Mxvz20Yu7OU0Yc1
1GMeWlOMIaDJYABEafyQRWiwysqDLFXeMWpDCEnzZlh4YL/QzMH5m83Kgg7wbz7UKt6s58yllw9p
rZ4zixT/9CFKHvqtJxnbzByFTacF6F9FqXDVlb7i9EyAT4Uhr8Mhal9QPr0v2iF9aKMQ0YU4Tk5p
Hk6HKFGjdR3L4b01lKGtUOh/iZXEbgtBWGlZQIlEMDTUq/lHazr9CLgLUhoUE2eUE/1o+VVZusth
cd4WRAMoP4C7UJX1tUV+62aqevikADw/qeOwEoGdoGgbnyuQiI+VgDVVm/bDpdCyZKso2gDGvpbO
fd7LtuVF12aSVVepofg7FO2lbU4m9Qpl7MANCl3+GEtYSYlj/bWXKPAaaf55jPigJ8vtLSUuRgiS
yLbUokU01r4ZOEYyOBNjEyZU82ZsoIFXtphb9N21Jlf5Nbp/otZeh3HSXSuYsF4yz2fpNW/N+yMR
Ox2lbAjS9K0qmtUdTL3qrlabLeIx5eXbrgl8twCka7ccDEz8+QBZGe5yVDUyFpKi/3U5qMN7ufuy
HMCsteIC6cFrvB0qos2HQMr6bS1ExqztgslRX8OGaKbnDF9bFEIkb8/CQr1RWREv+60pxd1g8BPw
imq8A2SBck8z3H3LN4miKh5Scfpjs2i6b5vfslWBSaVuPlkzUbcZ+t5VNM/bJ+IoHSO5sVaxPAi3
jU4kopYSPP1UdnUFwcTCoqOpVfVkmThHSEH+gv10btcmK+dAVZC4kKQHoROUm5nqclz2520xPo2t
/mBlqrY26j51x8Ri8RPpTy3eDdiVeTFr/s5a97iYHAh/K4Tf6USKaI63VuOrtiqI8s0Qidi9ZxYK
3nLTHSS0viCVzH82s9zymEIvbxKhtbvce1xqVn+XsF5htJcjsSg2LoTV1lk2/z77TYVs2UznkxU5
en3yqwqbXJfoTka1s7DdFkJb0aGqPFfQSYoLteAO8B6/8d+Ww37et3iyz9S3bD7HnM/ppRTDYX2I
HbIyymQHgW6dln/KBm9gITaGFWtr7xSJFYeXP1vJqHcIZl9e7fv2Z6P2N2Tl493bixHQqtAcMt9Z
rp0UY3/qopUw6/crCO3grFq+LKL9yz9Tg5N7ZQYQGRTrm8D/sr80w1UeRtn571P7ACufIov03XKx
5QOpQjbXSLRiveyTa5UkaoqUPPx+He7j3AR0Ko84iJWmoZTWH6TB5YiaCFPo/n381YdQYtac3KxV
uIGtQnxde4dCDNKLaqmaDbWk+6RLxUlB9eKDoFN4GZHJ2qpVq9xrRXxZTmigddomA/fFy1KEa0xP
cOvuqy/V8kpWYnM9VDJlvkjE4Fmf9iIgtf2yqQWq6UhW9LUox9guwki5H8QsPi2bHl3mThquSftA
lcVay5XCLHicfK+2UYTSz4bSo8AYSmcPzthjXxX6upHFdLNsxl1PlYTIR/SwJ/3WuHih+HFef2vq
pVnVDLIU2TFvF06RNutlmKozWbMJ0bLNvWsSWn3DKMFbzvwE2wrPcPRYAtM/71v+kYwyufKjeFwH
g+XZfx9YPkFoG+9Zgd4s+70m0+y2ysZ1x4rnrGvaHuKItB/mrWXX8teU4lSU5u6yEaZDcw5JnJ6X
zT6NhF1BPWjZ/+2Mvw7SMvIaH0Wk3P/at/y1nMxYF7tWhrD83/uWv5IaO1eBG3GxBshsHXHWzYKk
FD2kjW3ScsAwjcy2dCs8LeDLbwdgrMo7yo/XM6lSc5cjXCZeaWoEpNZC8+T9u//413/+x+fhf/ov
+SWntJ5n9b/+k+3PeTFWqJE0bzb/dYdofZ4un/nrnO8/8a/NS35+Tl/qn57k3v7X3buvefXudLu+
e3vmfEd/XZ07+OMO3efm+buNVdaEzXjdvlTjzUvdJs1yJ/yW+cz/3YPvXpar3I3Fy+/vP+dthq/G
zYsf5tn7Pw7tvvz+Xl6a6ltLzVf/49D8Q39//19cwW+f3z1nX97Zz9Wn9svzm8++PNfN7+8FXfpN
13RDZlVE+hinE+X9u/7l2yH5N0U1ZIUUj6KIomFK799ledUEv7+XjN8MVZQMS9Ql5l5dNd+/q/N2
OaT/Zilzidk0NZTKOOP9n23w3fP8+/m+y9r0kmMhX//+3lLfv6NgPD/2+TdqmqkbpHl58bkzkUQf
t1d8fr4JM5+zpf/RRoGZ6l6J98Fm3PT76Ih4yDE7GlfF0boSrjBhuqTn9Ewx+Vyevf109A/DLjwY
23Sb7/M9Cl2n0knc+kQ4foKPcoWK9jk9xafmEJ5gDhzUXbH11vx36++GPYzT47TPj8G5PNbH6Nwe
22N27o+K49njUdj3u35HnnlT7PEq3KsHMOYn+RBfFafiFF6hqHDlnVESPwUnbVceUGQ4jJtXz/GP
FnrdIv/QIJKoqpImK+CfZNP4vkGSAQ1KP6daO+GIGcvRus8m9//uK3i4r9tcUoYxUka+whAUu9eg
2Zi5/fOvkLQfn6u0/AhD001JlN98h4fgcKgwCmH3Vl+J2ReYL3tZUjWWEgmggFOphc9pnA62VSIn
0F8a1ECB3O605nNgZbzsDCPfjSI/bVNTYumkGZpMF+CNFr//wfnooYZhxkwIvX4iLNihunr4+Vf8
8Hv5CuqxhqZJikm/oPe+blNUDfBk8GZF15S0XoPXF7waFVmPn3+N9MPrYdJKCh2ajiuqujrfx6v+
IjdB2KYWBZs8ytamUF5hjfEQNP42kWIGLRaxReNglup0qbY3ev+sR94tpbJ7Jc4ef3EvsvX2ITMM
KKamaqKpWqY1jxKvb8ZDaUhJYjqvMhnIWNW3ZlPeakp2USdYveLZJylgg5U9x7H2RbeazWg1AZmd
0J7U9NIY1ofECO+9sdk0mbKHMbePjbU6DOjSUDO0o5F/yNats8D/RGEzWQd6ekhSYtxaqB09M4eV
ZQF4KWJcacTOkSPZHT0oGQbpKn3E7iSGVWwbVus00vDE7VBcnD5ChGfJU9a3o97v6IpnVEYOlnkN
EAX2zJDPeZvURqAptI1YRQ/RcHKZtZ9QKV89wE12KUxPbTB+anQ0qY2A+40wZk6kmdjW7+Jmr+r+
o5DUt4FR3YYo1WD/SUQRoVuByuhgdbdtK3/xYxoiy7HPDVCIzUhhCFaLL9NVIEAczmGf+mOMprkK
vaZLHG1SvsgM4ivPzyH7ItffxwNF8Q5P59poz9LYIaMH5yZrVcHppHAdRewhQwXsrKVcFRnTTaRG
s89L4QgGn8UHHq6VY1FQcAp4747BZEVdRMzJHIqfGxFQdEKWBSGX61JaiSbi6XGZNquOfmbrCSFA
12GRXmWbuldvs6C9tVJA2V3OpZCjUVPznE6t4shT+4th8sf+JksSXVm1FFlh8njz6slDYORlnA+s
rGcBwXgd5Mk6NopfvOPy3G+/m5/ob6+/Z+4Cr/pb5ceZb9bz92Thzkqj57SBWaDql7wNSdpFaJ5B
OmuDbRtMx7oxqQ5PLgkud+YkDtqjlm+krrjJPe0ypiTex/jZ0pO9ooW7n/dG/Z9u1GCAM2T6I4u8
7280T7o0bcQYERYx3CCBvfIm8R70kg1f71tU9t8YTudx1LAkggYLDNx8K6/aZBADs8gmtXflynLq
pjxAx/3VV0j/9HtQzUbxTJR1CwWv778kn/woxB2hXyYQxawwYKiov5OVba3bQWyA0lFDRHh3KAYY
yfzgvo92YU+OLy5v/CpZG372MtHmBDP3g1cJdmFol7p70gyYGYl3O9+9VxorfcAIOhBupvRJ95Jn
bZCONDAFUBilbqdC4+sLt9UmcpvYUHRNntqhBTBNTe6oEF+lJVDxaTqmUnEwcoruXbzG234/tdK9
EdmZ3D8MKndkzfLGIjiE5KXQSofMwzZL4mcvKfZiothowqxQK7WLynK9tD7kdFKKRDuxQ1m8Tdai
HyDWk8PklJHNBhaftYc4vzWVwJGzlGbgXCWNnwsl2GSjx6j3MJHcwOd9M8T5Y1NAMRlZUxvhZy+c
XHQM13FnkOnUA0eH2xJWwU3unxJUSUM9ooRRXYlKuYoK6X5qsDry0YYLSn+rysLGF1Zi2MKGFu87
HYktSYAAVamjywR0QTXnMuiw7pGKnqzm4M+ELxblqRVu0ByDMY34xlhdeVLAWJVaG7mpr2BnYuEZ
ukOcfgzzKwg1RTe4ALkfJ6GNbLVSV22JYFtHsgqLM9A1Wvo0qoWbCiX4vPk1FMEgyvepVT4l4xm5
kH0vQoUVzOxxGqH1RxSraJm6vBoIqHQphGwTfp7f3hoDiykme98fdYVnGVsOI84lB/0clf0DVoMu
PN173c/2mSx97uvpFHoETcUEaPwDlvbrgryPnKeIcmvtgzeUJMNNZDfMEyCMQzIUN4mYrIs+uFEA
sYtIh2TCyZL8HWKFeOLy3IsEOHTJM/DvmKef5zFNbM0LogOn+rpghIblXLfNQUCmL2siipP1lZnT
HmDv3HupD1H8rg405BpIglOO47HTxCPsMUhvzUFLg20qhTv0B26iMIDbn6yjIL9rKKTrGF2JnX9X
Z1wtxwM6K/wzCt8bVsJojCt7vUP53vNh+oIVLkHy9M/NGOww42rtmR9sm1rkdq2P8n24ofIED1+5
JwN9zHiSQvE0YrDJLHoPk9tuI+ML1iaaC7JExDfU9sSAmQfZDGfiHgRkEZsAS4GRCi52ATzQeK8G
gkbjaFtkYtxJLENnrIj4+/5BEqbchiJjJybvwLhVO/92HmPF2niSze7F7CqSLc0yOsfM+FWa38Ze
dy3O3OO0qQ66Ge4K07olhb7p4n49P30hTta+l+xTKR7s2IhfwoJxfwD13Yn3kdTt+3JX9t1l6o7B
yGDEy2jrLYTxtFoFfX2oAE41ZvrZH/IvRv1RVZPn2GtuhM4C/kNfGstbq8U+tvFIHWSrIdaQs2f2
4D0suFdfrB6qpn3IqZA0HSsRerU2RqzR+2AHM/xRsYBmKtvGN0FpoHkcqJdpwG+37Y/IVqD66uXF
Y67WAsIhtWZLY3Hj19nG9J5L9b4pbsxQRdtQQXUrGVA3JSq3wuZBJ3DthGQPCRML9mTE4rAP7cRK
H9U4W89nGBVCKwneWlnoGnJ78Rp8ePmE3o/HQNIvVHj2VZ6jcYesZDgdQ4as0SwPGm0q+xhD69lW
iDNQbfonQEfAMwhJBRDuVfLZ6ppDX30q8nQra9oysw5hujfD6ko1vFOXNQ+CTx4GOluNrmunb4B0
fGgE9Fw8QBVtgiUFt6ga/p1PFIA2yUaNgm2llleAx166vD7AXHdEiV6GffDYc13PO/U0rt0yrCuA
UOYe2jCFa/SHYiyvLF6exP8jZP5/nc/4aaridabi32Y+/n/MZ2gsu/5atf2Q0bCrsAHI8+4Dg1yY
vQNfQ26j/i6pMV/gz7SG+htUVgU+k6ko1qxb/ndaQ/3N1ERZM0wQ2lg3aUQWf6Y1TNIarFhEiZjO
UpU5cvkzrWH+hriDLLNiMQg3FEn576Q1JFIn34eNrDPN5UKKLqvUF7+PXlTY0ELeRJ47ptJTneQv
1Pd2sU7NDoh3OEiflVw+AVDcCl3xIazLm1dN9w9JhDlJ8F3UOn89CG0sKfl+3XqzGrU8DTmCNvZc
NfbvvVQn96/sM9NaeZW5Q9Xt6udfN2eKfvg+S5EIBmlVIuY3wVrQ6E1k9Lrlaol6U0v7llnIqJB8
q6sbkrSsYbKXspIQZsi2ETpMdVZvjNHbmpN2mjrlIEryMUiscyF7d6HZ3CSd4vqTfLCKatXr0inJ
g13zMMb6zmzwNKdGQkAQEnkMpeoaibEzUfLBqnU7+oHdZdbel6qjb26T0Fv1ssDwmmC9gaHK1WBM
nz14CaYAy8q/xj1Mifa9HG2jwNjNp8uxujcMcV2keNkQTaIuuteyfQ2FTcKdMEqaDaDgG0M69li9
5FJy3UwCct/ItxXeVs4rnH5TN5a4UttsSkPdx8HHOmalKoiH+aK1IR/UST3DVf86BtXq54/in568
pcpk9UwwLor0Jn0kmVpbZ4FquXIGI44QihVkVB89Mj1wKJ3/ky+b04sm0ZxuvnnLUbuI4f1rFqCn
kpV4tcknxYmqQwi8zEuDX6St5H98y3R8gXi5ZaSE3rzVRoRDWdtLFkscVP9MsHeK5PR6fl94e0Gx
8JzFwqmTV3hCJZ6+Jdo+NGGyFbzpwZ81Lko4F5o1fu4RGx3VFN679bUVf9UZfli40PcsePyWrouK
blnz8Vero8ALIKVYo+WOublOeV2SyrjLtOCsTemvVqfavKp729EtUxQVxjsDs6k36SDkSFXAPnwZ
laCLPoybAv8Vq0ckdWodGV2IUu9wI+9XWRTuY7REW9BJMRJVdMpx7DeRiQFpM7lSll+UgI8X/QrK
DrDIY1kjJ6Vq27gbEUDv0DLqDp2ouGr+EuMSMVTx1so1W5eoKGFvZ6Uox/BF7cRpRB5dlduZGe5N
sFpM+o5C1mJCtlpOW8cHzWp5wcZs+/WIyUjed5ipzc4R4UqqRzeASlA2/kqogC9EPoWe0hbjj9AW
XK1X9so4rKsy3Fe49YgDgc0jcuVOMbutC6RuuVicjRtlClY4E24ySSPUT7Yo4zi1nLhJH6x0HBeI
W51BTrcVLTRjDOmq2ylOXQVmSAywPRA1B32AFaRXclgPlnA9FE+a1K+i5snzA5hFmW1AQ/XOOim3
UI0cSBerCCOSFgGcDqs1mHd2FK6ECUpWizBmWNlgF27kDEX53DvqRrtDQ3nr96hU8nP8Klw1FGv6
AlKBYq1AGyI8SCVv2srSoZWDbd34H/3RutG5ahAJ63GKHLkL+MkYnbVcibaKIFMh9mojub6aVLLg
LF/i/lluJdEek0A+481WbkNEtc613h89OdrkflM6cKIPQtkYu8FILtModw42d8gQ4O3haKTDpFQI
cP80KmdI0w6CWISInniX4L5SIAuHeZgjAuNJWrZpDwFRVHWItkOTulMqrNEudOYnELE/oShm+nB7
wnYXZihAAbbu8mBvVRkA5h490uFs4kdEkdyxzNoFY2RLDqPvnnn+iqX7sanVvV/y0oCkrLDe8tVm
N4/xbc4LiKxHknWfKp6b3upOaMrbiOaOtWHVeuvCn9y8M+8LAIgFMOpOjJk1lG070X7mV8tPtoXf
rQJECM2+dCzVX7VFb7d+t9bbAWekgwfPV8g97As1pwSoXPPs4km/nbL+jFfyhZWzLIX7ujBu+55f
zUOoG4hDYbPLYALMv8yExVYLg+uX3sbwfIc+MQbj2RiFVSAGWym85Nm0AfS4l43EBS+KGCgzWKvs
KyBsErhNle4UYEX73xzQCVbIKUsG/2H6eJsol41CN2ohxDEKTlflZ24pJ0fUuBxF7ig7/6rWYfww
Vs7fR/ZOtchakWh7M1thAMobidmCCwnyc1TLn62qem57gOZ+vw4RmDZ4gJXsIZBUwkL2ydVYRyOP
HISb5rUTmrJ0FfVs6eUzTnbkE0oqDHRF5ApX5HlWWMS43YjiiRmzlKmvCil0TPqjJ34NK7pl3Nt9
iOrQdBIkdVuJ9U4wNacR8T2IURoqW+zhU4zI1O3csTtD2efpYX4eHe+E76mzSJ8zdKIjZU+NFmPd
NxwG4WtQCCsQp0cFhEdR+Js6bxwWZ7u4AFHTXExRdVDawoRc2waovaedg2GE4/Xdp2FS954pfRbN
me6Q21zFzbkNqbR+kWL7MbW5ND7TqKQbVPm0t0EbVr8Jat+YktHQRcRLPUyb1F/nXnOP6LM7wXaT
i2HTCMlFUow7xUxO/sYIU7dMlnHfrerIDovYjhWR/JV6EutpMyj+L4JZSl9vZzldphTGOykbOm+J
/GaW6wMBMe46tdy26g5GKazKqV+LRbTPPOwRx3XDohaG7zHrpw0d5hgwPBdjsJfT5ioazHulsbnC
dQ1FyEokdzCxRyBIk1VKeb23msclLdBstLXcqGR4MIxb3kp82UbX9MfNvG8o0L4v10YMkHvuEwz8
CTmjto63phwCjQwBq+Jq2HoQ6z4laNNoZXlFoWifFM22MUEnZ8NGCIQjAH2edmKPlbqXY3hr8nYU
2jVSZbuVkGKAzhimeY5Xx6ehmTaBigfLrMkCOjmR+03VJtt5GLESdVsk/cYsgtU4oDxQMwFZDAyQ
EvXG3yhIh7U582eQuIHOnIqsmjU6M5ZWLCMnVgmMUB7zPHkPPW8lavVuMJOjIREvKNVG6VZWr2/r
Idgbsn+LQsKpDVQmUbZ5Jef4IQOZCOcEBMW0UT1/E+XBCjH31XzpbOxXc3TA+mM9Zco2EQx3kiOy
l5g1RNch7WDGASK8wc3MQfO1nh+KT4O21YxglQAjNvJ4G2X8j6tK0DsEBjs1iNYqqUawtech0reN
HF2rivWQ+9UzkusXTeocYad07cHoHnPgDf58C+lwBr8LJVw4Ym159hP9F2HwD7WIuSOJBgsfxPOo
pb+JS3OB/C4KEORtZXKS3Vohs0Kksf352KzNpYbvYr35axSqf3P5XbLEN6UIycLoRtAZnGeHAoGG
7zVwwwGJS535qvJvtDTcIyO11VIMfHo6MuOGYTbOJGQX/HvX81yCFhp9HYBiqzo+x0xfs7Ve22Lg
e+8HmVOMX422t8HpbkkZI1VALkUS1kbwqEYfWtX7MIbDGnghk3t89DU0vGOPxNe48Xt1P4rJcUSi
ADHemzbtVpgKOBJfWmhYqzL85SEqAKK3ms8F0bwpKXHPgcE8pQ95fpFmrnaMEKRQ/uIRLXXRt40n
K5YBIpEVPvUEGvdVVI6riz5JfmPBic6PxpRuzTGFYxLtsS9yRCNy+jRcmXHr1AX/GzAnQbTC2Mzh
iQrzXla6dWApp/mX1NF4jq34yQvSoxEEKwCj66k7l2m7M5r+jD6IYzAk9GgA5GmwgmS16RCbk4td
3hF6+sxO0bippXGDYigC/4PdxBiEqqwYRR5kTzwi4pbABPDzF0j/YbHACyRrM4jRYLQX9TdlcBn2
HuS2woINHu40BXqtb6OPTym5Xxti4+jz0O5FTigSFsWMhyTS5oEuViInYE0xx22doW2rDkGh5uM8
EFN1tTVfOw2jtp0MYlasv9ow2sfA/rqOSyO+3oF1bBJGKexAjewllFDVibu13BJfmzWiXQzWA9jt
PnH7TlgX1BF8P97OTT/HcDXp+uZeVhNbILpvpMQVZShnarsKmULFZHJLAfmMKrUL5dAHrlibTha2
a39kGV73tkd43VfDRg6aneo3u3ToVgk94OeNK88v0A8vGLrdhm5olqQutfJXL1hieJFYGjmI7Si7
FLgBkapcQ0njjnXb61zLbGlkaoNlutXN+NqA9RMN6TFvI6YD+ZSYtz1AWmAhGFQWvu3zLs6Nb9aE
tD5ObgQDevY0D77z7/753f/TCKYwolA9lGRdelvILyYELjQzImsQ+qsUA2jZpOLZWL+Yyed8wNs2
og+SmWNtzDL+Tb6gQtV4QByPEWxgXky0rWdFTz//JT/WDXnJAQOLOASbAJisOYnw6jkIVlnFQxZb
LmxMHOdaRxQYaEY0OjzWsnG4zwkRQYOvKvomrvFIDaKlTU9YABuqemoQ8/75Pf3Tq/H6lt7MD1nB
zbb4T7qt1+4qEQkfP79Mun6Up4QUWLf6+dct2ba3zUzOUVINUqOgv940swarzWtEf/ZvCG7Url/j
qOl0DSNV7M/OBDDfs4tCrCB23TprdRIGESKE6i/G3H9zH6hFWMS5M8Ts+0dBykjq0s4zXYv1fCek
7lCjOUY0H5bEkRODAjEu5Z5MSdxYIKShxNgIv6iLy/O3/NAaKkVxQDkioe6b1s+FqsM71DLdpm6A
m+OH5Q3nnEyDhevl/DKg/cZLwv8zA6lUnsSo3c29co7+hbzdZfVT3SHjS7Q/D95qFf+iof5pYldf
3aHyfTtVdVGYUsgdeukqwjJn7PxNXn8cMXbFBdZOk4zQ85dvyfy737YL+RuGLLLkJNPfhBPBWAqG
TljrekrtZNTN5sSJWh7aec1qxMf5iXiM+l4zkGYlEaCdfv6e/tPPNiQk/hRZNiTpB8RC7GNLF/Gz
+9L7AireliPQKD7AOxq+0DvmHwIRNfnVSL1gCt/+ckMWSc/LogjE4E0s0Gtyp04lX7wkaTSSNVKw
qgFxz/HHqLYOstM387DRIt7fax1ErB5VCyQylRVIj7IJ3Ip13GrK5cu8ULXS9DHnHdZb3hAjPaJI
vJtf91bBsb4IXb8JbpaQ1mR26w8N2nqZmTxKQrAXOojL4w6xjV3CsIvoCIN+62Awj4JruJ8XiQJr
yQYJi1lfI2blKYwdd6E7cdAha7Em+rYV7EFSQwNyFazmPhaRN0NMaVmkDt3WkvN1pLJkm4MVVlBz
/kwlMdowMc9LORTid3MopPDyF222G6ujwirCI/6H7rBuCmIfJjWvEe4HLX4qQZYt+UPZu5lj7Tns
FAh61Ei35xCTFUYP+Sfq5oCP6izpTwJ3x/O7zbkKVCdFsqEPUcp5mscfLNoFdK6hpoEPREoN+3Et
WmuCtO/CeufrAwIq5NzIk+Euv6saBxsWe44dJgnQKLmVeKTLtqiz1at55R+zBkRczs3a41jvPIkc
IFTvQt3Py3/9LpgaWy/ird6bR5NhD2WarSQo27Fj1dUS4MnUglnOmtVKwmvKbO4K5ok2GMgCkWir
0DoQOjuAwDeWw8Y3utUcicQWd/+/2DuvJbeRbF0/ETpgMmEuNwkSNOWNVNINouTgvcfTnw+ambOr
SE1x91zPxXRMR7caIJDIXOtfvwG4NJMfEDjXheJvJNbEGN1sY9YXQnXcrCeXYnxb9ei5jF+qqbjL
nzLZ/hFuI0e4Xdr9jrmBkYvdgj4E8bDp/W4TiHgHfWVb59EmYRivQ+PAZ3RTY4pT6eup7TcUs65h
T+5yluVgmRLvVYRGT3at3Ku2vUu0LS6EXr1MT0uxS2KM6KyBeBax8xlsLK8pAICoWsVlYIETPXCY
89R15ZegfuzN7qhHdGUNcEdhXMftsPVxvcPDscpY9TM/DjRkcnAYmuCaI1CEfUKdIjl6wh7Ahbsj
8NqCT5eTHgC7ZfvxTvIbADj7otnIEK84pu6Ik70MM9LAyByy19o+Q+sldj2EgVQzl+DtTRzlWB+x
IKlkVUbnQ3CoSJqEr3nVNOPBMCm4w+YnRa//Gmn9z+UrCsGIHDXwlg1/geKWFurje/5TMW7RiQCS
Wqpm/K5j3tQpjV0prbPcMp7VM9rRQT5VEysL/HFBBtugu3DKGH+qvmzVNE0Ym0yHTre9RiuYjAds
e3UTeXlNGxLmLhjQVwGm3lCxprZxvazyThUHood3DefzgsUmMVpM0O4EyD81iE3mK8h8+0qhfF06
naBgCaEfQ+9To6o3k2FjqBXdzX1qPQx+tjaq1G39EKXcz6DO/vEg/ztTX5QGFzQCC+3634/U/ycP
uihNX98O0Zc/8a8Zuv6Xw2zadGyNwkizNL6af0kDjL/oYOiVHRiWkkE7VfT/ztBxCJamY2oq/4d/
9naGTpQ6LGj+YhuSQfvfmaH/6aNm0CeFbVtU9IAe78sidJCqCEVlAtZGm1mrtgXJA7OfeI7+oF7L
4DVQDE+vSHyD9lKJR8UIVoODRXebbBoOTZEBnw5fHXazIZpXqPaXvHlDZ51nt31kXfi+zqt8g8Ef
PHN16a3BK9/froJEnKgIX6Di+dHbXwIykDT/prBnyInJ6s17vPvHzvaW0P7na8HANCVaAaQaJ9cq
nHYMOpJVItgqcezWRb42RhRNRIWq+4+vdV6mQSOwDTj8FGpM+Jfe8c1GRRc4GI0VCXr5YgOlYZ0F
j4mzh91Py/Q5nxZH1OzC7zufCxgsLXomLswVT+cQMK5JK42x5JzHHwYlKLGAbf48hhf24PPHyEVM
jULQXPj0pysMzEBWyIGFG4srp3IVlHjGdG0R5Ipk+eOn+Pv1vz+ilmsx68DHW1OtUwBqmrs0q1pe
mUFZz/UgfsXFV0cr3EEvr8zoxkieW4hRiXjSh6sM52VrcHPZrpv6m1V/toGJCuE17bd2eApDV2Qc
/hWs7W8NXj2qxPY1P2bznTEsST8Md+0EF2fXjPGBcZmR+t+q4JBmv6SprKY+W7e+GxMq0AX3rWUB
2QSu0vyyLOG2WKISv7i2iQ4KBxLCh285iQH9MwWh9dwGg5eFR4AsTIee9BL71DpwJ+W79nOIC1fJ
tyD4+54pcxznRC9/i/yL0pKlHTp9kpjWW4KHafPiTgbsVZcMlmw04Wqx/tgSjdnkvymYK+zct0IJ
iLYj4mJ8DZzplu6X4ypdOPEXXqh+vkalxR1oYLE2wOxCTnr7XSihUyb5OAlXFk8qUoMoI4uiCLeU
jTTW5YMdFt/DNDkm9troMHQP6+LFbyBka+KXaJpuFdvjJ5wAQrgoW60KH7Jx+jo4hKBp2sZikqva
3SGyv/XiP3uCb279BCMpY2VuG2cWblhADcx8t/AXMwRl1YDEN1swqOvAesBpZp/DcczaYde2F7qw
813l/dPT3z89whsQURfcQo3vL+M7t6pf1RLNMhAZYUB71PVuE+d/e4/mqhDGQEFBoSCBvb9qSt+n
1g2cbgQM2UoIdPxZ9rlSBK6WRGPxNxeYUcvmeLZWYatg5qCx0TjLY3izeU5qoKJ0gqRUJ8F6nD5B
nccHsz9c2Fw+vAp0kPdXCQchQz+qWYp96AY/RYTTzm1mXJnxhZ/zpw0TJAdJF2QvUOSTn4OkxpyG
lJ8T288ZBjlDCGm5A0LQvtWpv/34V53Xq9LiHAWv5tgBmjy5WOtkQ9r1hXCH+vuA5niOPn18gX+I
Ik5fz5tLnCLi1ZAR6pPwexIzI1sThj90Xq0Nt36nrFraQzwBPZzPtjbjkjicmNKZbm3m4CUpjiWM
WaZVMNQg6D6tmrlFiL4rDYYbWncwGnsXx9PjoE7byYqolK2DksB5hqZQksEal/sOv8QufbJatvii
+DqHqHSSmCzXXzg77hN3jLNjD4QZhta2CzIyaBMvQIiDzsQtgbYVAOMylJvZ+Fn4jwJjZoKksUcK
3OAVWzm8c6O1zOxrgnv3VlNsO7O5yXwNxjsGlku/bDHw0RNyMBsiNiZX88eVaJtVJL4GIjjEnbVV
nWSHr+pVm2dr0NSVjmsJqY54rdrbsiF5eCJ3IBl2ypAfUx2kKO0OxWQT48RtV+MuycLDnHUHn0vE
aXPbGrNbS5p67R7YBLdqyw0kw4A080wlXIfqp0I9iBLnXONnhsgoKuCADPaOiJGVnCp3gpVUhryo
xca0ta5Ho8cFYdxmuChY9GrMX3NEGPE8MsrM93VNNLMaX2VBDAWZ/36mbrPSC8IS3TuJf4HtsY6h
tNRgL/HGHuxbMubhBEHja0wvmpON7aj7WPYPupLsckymi2itdPrmujOy28p2dopRuWZdu1xuq1i8
QKtykxnXA5gw8Vg/Y6S/cvQn2T5o0VPS31rh7VSomyG717N1Ot420+NUdOj1b2jNsBFwGZUm1ne1
xnUnn9cST49cD2AxXPsDRhtFv1LD5976AsOtb24K8Yjb4GpqtJXp/EhEs0oUJK1j7HUWfupibY1f
S8ZMSr+YmqQkWTxWlDplLN3BdtHEwFCQyi14QVsRYBLdLde1TH9NDNFeZul1qdR7SDj3hjbuYd9/
MRTC2IYOrlf9c/KDnW52VxEGKzjHFJ3uhUryqy3MB2CoO9l/jfocjoz61LmVgBSURzvsIlc19vc+
HHQ78qYrvZFX+ezsK4mlGXYGfTRt85zuE+suu6lXPsbQsAK2hkGi9qAeDS06IsjaLRQ/J5SHOI+/
CPMbr+oqKuO7sGCxavVWC38o6rBqjRCRSbail2UwPV0NRv6ArMSbxvFbPJKKXnQ3NrOvuLAPZmju
pKjxwkG1yNRGLxxIPjB2MryPqvrQ2A7p4u2uD/FlNIIWpEHdoh9cc6bcArtZ8/Rk2v6ddB6r+WVe
BtXVtJb+ZynhyGEz0FY2fkaY6Yb1SiUPzgZCknLLfG2bMpggsRM+wMd7nLbs/WdbHIcP7R0o7xk0
wtjaRJHSceRV+UM+a1d1qcI74qtanq3S7SoO4BaLlcp++PjSfyqQ0P7+68qnBVJvxKpWJY1wp5J4
IcwcA/kQBIqbhcGFY/1Pp+zbK53UM5YOg20GnkKtWG2MNHSruMcNOfxPDqQ3P+ikZpmUSEDxawWP
79UfUYxeOI/+9MB4HaagRhEUlScNrxJ0pihlzDGO/F0FwIOvdoiqC5WX+adD3ELB9ntKSa96Ui2M
eAEOlUlzpc7T1lRK/B6Ubcp3oon2ayf7dYzZGKMBt2tGd5pztxmtVUXhP5GQgSHgJoi0jc3Xhz+W
OyHobZXvPVNNe663g7NRfO2Q6Y2rYnxo4F2KXchGxxlQL3Q3zcNt1PvrTn6Z+vqq7yFIdrC26pnE
FqKY0pwWAl8zcTP6EwOapyC6V1H4DETU9FZPO0+YHn44NbUqDG+l/NzQTQXJtzzWD8LZdjadTzMi
PO6uHPMm8JHRw3pvSnXVLySnHveuMvlH9fVfAOr/AkCxRv89ALU4U7z+KJp3ABR/4p8AlHRAmVRG
MCa4LfYUywjqnwAU/4iOykRcjopB13WTb+VfAJTxFxXoMk5kdmMCf/Cn/iXiMP5a/t7GaAR9KieJ
/DsAFP/Vk72TPsHhfwJwAIoiw/H3dbWpmGU4qxIqCHP9NHjtC3vXGeauqw1iMY1Nuoioi3mtgDT5
ccWWk0G4Vz0mGN8Khp/UFdr3vLQ45y19h+TMHXEQE1m37WbO5ASCOHFg3zHZ6+e2X5VmcVvKT0Fm
/lS4YIwRNHF9yipsw5+JVF/MkVEPBT4B7xQ66usi7rChvylkovl1uJpTRguMerFRW2cVbnoQONkX
oU+Rxjz2XteQ8yjG9dR1Gydo3SBV9xnCy0R+dlp7kyokaxGIqGb1WgmRl8Mca2Gi9dF+IfEozkhC
YroSstgOSXrMTH2j+uoGzjQCVdu1KpWJrrXVUm1Tj9awLoNqr6kP/fhQkKG7miwmMilKqybZYDO5
1fTki9Ich5iQ4CK7sUj8bOPEkyU3a5tboVlQQRyYZg4kdpSOleYqPdwh8nmx1V4befHI37NXWNs2
NjepSmUWXs9o/YvR+ow1r6cR8l3hxEk3eNskZMzv8FW/LQ3t52R3LyJT7xMcAYg83g5hcl/1X+Gh
Iya0dpYT30ZJAhPeRqg2xqsqa6CPQgyC0ozFqV5T5woC8HKNCW1MvFC1aq1fcRPtzQgMKbavilJ7
aIrgEOnbDrilcaytXah3gT9tdYh/oZ6sqcppuovH5Zfa4jv+3buM+Jc0hCuoQHpDwiwM/6DN/saq
sxuk/S4JU8naKdtoJROyBBJyBoX2BQ7jqq3a5+U3d7n5ufHHrVNn+06ZHwzRbOx6b5qdp/bjtiso
6eHM45YOW7J2a22v9wwd7XY8VlRaKyItDpglrQgjO1b9fNvYmUcg4aeim/DosDFCAG+xsodZaTaE
hDH7jG8nOrOFvbPU1uq01vqUJMgRhQA1vfpJVncVU63Mlo9z1RzIP95I81Gy0ErlRvjPTYD3WFiv
my67Ea30BsVatWVxvbjzVaOym+wH0dn7IlVvR8g/tj7sxgxEIkjpY+BUaIz1bJjCPgaYLM/lGoJJ
hA3NJFPaTdHwURQaTgXEI6u2C41yubZOUCCJc7XqJj7LvVo8izFt7lrXD8RBwTi37kZGP8l6yEc8
WJ7KuccMHVl9kK5CO72dFYM5cUR00z22gtfGsppGe8MAyRWIgYRlbv3Ax6SC9zQ3B8Sn14D12GUR
OYgS7r7W0wRNnP81l3DDZ8eb2l9qWjwWDv7pOX2ZVWyxbTjUOAy2HJdkkXVKS0sAkoRnUw7vmG+L
lgnwfuOb022CGlybMbtRXvzUvEae7iL6qYPDZIX3Ih9/WSGjYJ6aZo1Hw8BZjcYkaxlkOyaTbmIo
tX43p/bO7KyrXi2/9sEPfJ3uMdjetUW3KQlPYRwMHU5HmonZso7bWp6S4aqM/yha/3ui/h9O1IWm
/e9P1KfwJ35P4Wv2+u5QXf7QPw9VS+fkRIvHUBGSFepH4/8fqrb6l7AFrjGOgTTpnTJSt/5CJihg
gFkOwkUOwn8eqbr6FzQduIILTUPSQ/w9XeRp7anqTJyI21IZ0v4+Vd+fqAJaRyMiXD4hVH6NFyZB
mPedl0BBuEmyZj4EoYGcA0Qg7HCfrIIuc027UPZi7iFTABgiYtFWQctIiHYn3NZZp1zoJnCeOjn3
4WNhfqUKqFO2g7p0QabeoHY4fgfFQmjaqhHzJCEg9c8z7pSDNBhtakEP87gqVr0wM0/TQjKnJkly
FWdVpeIt7NTHMU3RtYQZYqVZJz0mNaDZhMEu7gycEsKvwzRdm8RI3tfpdE8wbu3GCuEDXXxT1YX9
gMm0GzHUXhOJbtz7kf9TW7DtanF0MINoFQE/1fag/5qqnGM8iz+Z2fhJzTtU7roxPCBaJzhDojyw
23qvtmn3IBvle2o4DfmnzUvpYx5p6N2XPLiKSeLE9LgwILTP88YoKmMr1DTZVjrMS2wK0p0zJ85z
1AaJ+xSEJN0vvF/AnZajiGp9brEx8IW8xvCwPyYYSq1wLN81DTvwEKOJH9JgXPvQfRjHq8ILpJ8g
MrAyQmSTq7CprBvdbn4Eku0NGKy9rdWxdPthmI6FgJQ/K1dpHs/b3HnCB7c6Ypa3kVnje4OzxH2Z
8S+jacKbSJludD0nQ7PByrktzU9pU3xOW/OmseV0n8zTfnbiexISm7suD/eOEeaeZnePOhmC25Z4
CldX2htN4kI1jTPUUovKAF5nsG0YgkGcAOBvasBjSTNd49ScjWayGcxyzxDT2OSztVWSpMERYryB
ygnBsCeWntw3zp9s7dBhbf1SeekGuBPjoPreLMwnJxbWOqwbDH8GY09kxpdJ0YjQ7CexGQojXun5
gMUjngXrMNoZIvU9KYhckCTAr+POudJC4YoloEbA8r8njFvZp0GySZ+jum+f5EQuqP6tQHP9eVSn
Em+h8XuH+S2qEECPeVCg2cgCVy79Mx9iSrbzYGzzJK+O5sQEU84xfAFsdHdlQbTqrJlkVeQNh8ac
RetIl8nGCob7aTZvOceqF1J31vEwWRg8NY1XE9OAu5Ai8ZHs7XXHejLaHPJ60xM3O95rw3Wd94PX
22a2dVpl2sUYIa1Nuw7WZWEEV/mkX9EIaABt2kslidzRmBcc4izR11aeJzdv9tI/jFXPwBI+fHDm
pe0w6TrwOXz/4QdCbzqI/DOW0qqPSUPs+VPxKuliCxKTJoIka9wDttqs3cYF2ODHlz/t/5erM1XX
9AWpYcc9aTdstWyLKJVkcjD6OQ5Z+4OsL9jxGLyuS396+vhqv3ext8gQfZeJHhgEgOVJGX0CZ5Rq
EzdmqmOnjQ/UwTB6upEqwkEiv6mVonSNwcFqxngwRZcftcn/jPW7QurACMory3Iz1xBlkiHCcSPr
41WpWYg2mmDdKir5YAGiKDilAFwkrhzbKbol93TAYlrz5jFEoyJEvJnhA2M/WfnbMQqYlMHJV52Z
asVCogniS55DvY/H7iEcun2KT/LKUSocNTvztcO32IuXepjnE7HKhi8fPx/M286OAZPtn2OKQZHl
4BzwfjWkwOEBMKe6laOvHu3RWucFtIHRVNKbHn9SJ+ebNJ11ZCivucBdfFBJxxw6u6Q9ILgj85mQ
TPa4zqiw40LH5ib76QdRAznPxlKoi7oVdfq2I0qZYICHNgkqV0z6j6azf4VTNCGuRUmNUA2xuZ48
1Rrmw4x66q1to67upLzWRym+NHi6r/Oy5z8PDDKVk9jnKVi9NPWvTRF3n5trK1LmdUjy895X8xHt
oXWsq/lTgHXyHT7K6AAk0QxGpvgYLyuxOwiGHTKxMSmxyuqzPhDdJ7GHIQlAHyHt2sOhFq8oxMhm
qBPtRUj88mut64h1aUw3r3LNa/rijpjj5AZ3pJDwVmSSbRy6U4LxS+6wuXS91mH4lz1MZVC7ZSLQ
VA20VVpa1V5Pq7WSdTIfqOzBb9t2q5MVcDcXLVrQvvkq0768z/LsUZhjdzPaMVkXyKy9pcCerdBD
WXiUFYflkFopfuGzcTdmDU02uYO6HuAAV9DKQXYtVLIAMjHsnUG0G2O0wWQ7NyKSA5t1sz6ISB6h
3EdeKQveZZegK7OZ3pcaqvMRR3EcmmLLzw/GUDZA2IgRVHu8s8rRWWVQKvZTh9lLnPg6w/VsiU1n
pFMYQnFLspzQg/a3MZFGe+Lh7A25Sa0V74ZKKq7TFq8+BFmEF+pwaFOWQRTkTJzS8FOfl4TAKK1/
mAbodvFcPbKUp0/Cbw0iz4zveUEHJ/roDlqHSqBnctcH8jZoS3vHSZWtBgkR3NGVrd2n09oscByO
YCdMJuPsGdMWTbpF28ZXFq0yheO49SEjwAHp+8VTSO5GyAxXWPMUSSdvcjMiz1geUTxb2ypSBfIg
Cx1PPmxtLZfXhZI8BkSiP8ZGr22rOHgcpu4ZSy1npZvh/VBM0zrODFJAHSYWhYZ3+nFyiGVysAPe
KL15k+Xa4F34wBdY+P0GiI0AU0xKWwzTKIzff9+iCcKoLcmHycvpqsH2fpPKPD+qEONEdEsVuwmn
Yq0EafBJTZg7Wb6fXbCNhEXzh5tAqQDVDzqyRIf5/iZiGZuGn2VQKnE6WkUpo56I3K3OGua1rWNe
xdLEZ6ou1kwxwAZmmNisqdwYV7mgKtFy6sfKAxjFd+AXohcJijDsZt8Yr9H56eN8SFtYCDUGYBGW
36vYb6DZ22PjmrkOYmNDDFZCrDRGMgxms6g2hWqNN0ZdMNCJiNuibkMzMjOIIWahqu+CyLyNAw3v
9vwlqlHQ+pYdb0grgNqpivvCkQ9Y1T9U6IXXmtFbm9iwb8eGXUkoxnVPutdKD4giTOXTaE2Hpi4e
2P0lLgBYZubtr1EP5oOhlE9Z0OZejDPbEFrhbq75d/R6+AkveTtVYbqmMqRzZphodswyhqwjda6B
aaxp1aPf6/dOkOtXqbA/E/FOWH3dTfuBERC17m3oOGI7BiHockEKbFXuQ03BLaEEDAAIfLHHIUF5
hKjd1HvyfmzpA+voj4MGKh8GKt7+A1lSffuK6ic8pFWabUNFiVcfL9HlhDlZobjv6vRxrNOlHXm/
OApL5KEc2Irz3tPrkQixGVtBqwZJzHzIqSs4VKRKXfJL/c2DeHdd2jTMeC0SYBaO3yn/qkUuUE9y
KLxaouUnFoJA0aqS0Gid6AbvtGNLvgbHHdbPUNZtN9fNkSF3uinzngMrKPHTbYuHbI5QRgeavv/4
sZwpS2gjJbRAhERoFyjTTkqXIs4mrqjlHkDNgH9A1q2aONvosWN8QUCYb+ow5ZQ1mY2rNqzaOg6k
2+piviENvsJ0oLsgpj4rFYCoIZBRMtqmCWny5CvOAUimqIpzL6z1gtn+9C1L1TtfhZ1o69Uh9PlU
P34GZ8UiV8SlCGIJ3AhIcidLA758poyFn3kzraxnyX2aEiLBFFK3C+PC8/7jtcDUqY2lhsj19Nf5
VVnVOc1u16Ry04TNje/ghGxOOq/Zty78sgW8eL/qdXSa0LgRgmP1Yp0+zEGvZq3V88yz7QmKheEr
12SwP6v0Ul7c9+quhObixB2mn6pZwUNXgqNOIMA8pYv5BH+JmoAeC1dU+vYZwaA1lRvm4ovNmO6s
GLHtsCLPb7Cuny6IWs6cn0A2kF0ZGOLAA+V4OZlF4p4xdtKErBFI+65pFdDvlN21n32U3sBnrVle
T0rI9D96lnhJumMqswuNxPI+3n2+hMQvLg46DszQQ0+VNTzUwubsZW2EU+mqQbMap+wuTNpdYRFn
3tsBh3WjX3hvZ6tkuSqGoGiTufjZRylEmXS4XmWek5f4VEYEY7UCwDctVFdLkZ/9zQ+AQxu/Lm35
8pD7ne6NeSuCWLMDglLJZFqpxXPXl9YKWKBqrEsv9WxFkjQJTXQJpMSrHIjs/T5sSNvJEwYXXrdk
v0blCIvLP85xdafgf88Wx5xRa39KwIasbb7WToSzJpWY+/FPPnN/pkxhFAVjGzgOD7PTF2tEbUs6
SJp45JvDGYw3eJhuzOx1iIxtHISfJrPccdqTYBd9YRryw6iGO2UWt7ofvXx8K+cvG3hR6vjHw9I9
ZyDnnV4jMefp2wYko7YeBlyRjexurGLroKfBz48vd3YQGowA0dcvVke87N+SrjeI3AB/s7MsWC2V
PIY+bovZZjCOkQBpi+JtEjtPRVJd2PXOvyKu6bCrIxen1jROXroY6trRZjAAAoFu6yjCtbrcEVz4
PemCL1FifjMy49vf/5kWw9DlR7KsT4HHbhpzsyao1Rus/BOgY+j8qpKMXNv0QVO7Cg5ptwpm5cK7
PDu8eLgWHy9Ovhbm6KdHCbQz3Cqh0VBrlWvmC5pY9EDkeyd689Wpnv/2b6Sj5iUCJpumccZdLw0Z
O6SPeo5abog3YvECLAaxsc97oLApwnKThi+dgQM/vvLvN/Z+X8RP38R1ffmt7FInzAdtjsN4khgP
WGIinNOYIQYfhV6bV3jMtkOO83cxKcdR+xYHdopyX3Pu7forGZ0BrD+lummSo9OQEIhRkv5CGOpm
7O+C7mi32bUYqwYDn8l3s6JkBJybP3zROKtoCPTbeAl+WsKCclrHrVIanlNN5td2Mm+6wt9pSWZf
kah96QeffTWWQ3WwuJFBoFwcm99vW7KfEVzjMecFNkxtfESV1TCkt2obK95Y5ggVx11ITuwd/40L
z/psTb2/9GkFWeqNkoWKX3lYf+qGs65iZV3BSVnfWYZ/AbA/24u4FvoEdkaI2GiNlw/5zeYQNUNT
mpiNesxrDwlmwDW2X3HUk8t+YQNedC/vT1YuZQKXwc6Be34mlFcism8tZah4v+oL2o4XUSR4tbSo
IkS2zXzr0CXlowIFE7fp5tFWCCaKcHKOJ2WEmJl/y3LdRdvL8Qw5jK5FKEkPOS3Ea21qf1TtOKzY
WJEklitRxMdQG5x1IvtXLQOBCcNiYUWHnKdyvv/44ziv+ZefttRbkMQ4YU7ZR3gRdIRyFpUXTHHP
zUE2BMHw+sx6GNvqMS4I0U5CPwYI92/rsU83gMe+08/bKdZeDX/KV8Ie502Q8ll9fG9LLfvuu+XW
CMPCvMMSOCwsjp5vX/DUhLOSJkrpoXWAwRNnWwVxwN+tJ7jIMhgz0cjhKa+fFNQdQ4KRrrn0cr/8
YfljujVzaJBprAFmXPKVP+9g4IKzC2E0KiCznFFL+lpOjRqVXM1G62viTu6MwdE0Yeb2PhHVuW0F
RxkQ+abAVMyG4Epifk51q6+a6FLR+od9AiXYAgRTK1Ixnvx0aZTDBNhZ4U0pu/Ww8EzNdiJVRZtv
u6b9miOYhn7t7PGgefz41f5+rCfvFgEaM0ZQGHapUzZaJktNVUy99NTl5Olr02vMsnb91KrdNrS3
WmFftxi+kqGpfCEyD90EJloyEl8CJnGbuapCVzIhW7WxBqu07z4VpGE0ie6sMR4qMT1E5DpMzt4o
Me1uxwufzW8O0Lv7pyRZHFahClH4npVkFvG6tJOkhzObI2hYpvfDYDyphNi7jqDEDwAFiiRlaNDr
XlWCDeNFthLlnKyMJtKxAys/QxrYgN0Gq6ZL1jKN3Ag/MxrXner0Kw26worIlj2w8y1PoiTpcdun
xZMl25uc40Rq+U4ftGuR8y9PJgyHodjIWmI3pmnrXocE54xQsxU5hYvzNrGBcHnWPSm8sN77BO0u
k5XPdscdhf4vYxLHgbGr1kMMV9TneYZG21XZBA7nX5edamyVLh9XGRroj9fC+e7Kwcx0eGF32UAM
p8qerJZD00pReKLUvELXr5za6OEqs5vyTVzhVoaBUZIk6BxsnqpGIJo1sRcPRrtJYsIw2w5bh9h5
Jgj4Js7UkrgN89YiZm4ROwECAw0XA4OojGjv7lOPOqpeAizGbnyJSqY7fZI8ZSCj4HDA/h//ujMj
CopX2hV6Wp262TlrIsIszMvUsnJvdKDcWjguDMm8MrvdGJBfqLUdvJfCfjb9Wh6yVMM6O9JdQayJ
RtA4TI3oQQwCkksxoD1QM/VYRDrYlU6IzkCu4Md3e3Z+LzfLJgiq4QjNPC1+Db9XlSiRuScXSNbI
xE0x59shS/eiMq5IWesu7PHnjfNyRet39SvBYn8/vjenuKMaMQooEL/Jf0mH8to28Pmbsa/Netot
u1NckB117WPTGdtQ5B2//A9+MwJHin4GY2RPnLTuMtT9kBkLqNLi9FDWvJBgUEgJDL/npPGxJ0f2
hYLi/BzgVzNw5C+Gg1fs6a8ecSvSBKkrXlixGLqEedakxEfdZA1rL/jy7MsWquBCmqs168DSwcql
zz8VmA1//MY1/fSUpaukt2T/B1vDcuikWiQ+jFTxbsq9IIdgiH2AF+piryTw9P1fE4bJZtG+5sQO
taG2E+mtIPvwwi2cHUTLLXAuQuukPsf07/1Bz/Sz47wcco802JWo+p/6SEDsFAgfy4f6mEbtY2eP
x8GIshXOw4wZv/pyekkmXlVlzdZqDCaslpxfCN01cNGYPqKaL6zUP3waC7Aj6F80hAenr6x38N+c
8RjydL9HFO/4z2kIwhNK42Z5RUphXhhLn9W3Cwf2zQVP1mXUz+NcqVzQKu/hn+/M2thlDB8FFlIf
v4A/X4nxt8SWAG/1k0KAqNtqlCFX6jwjIwA6m8pH0wx+pRd6wD+uNTBmNhahaTg1naw1YqNqq1b4
1OQ0/OhrUr2B0DcPjJ+djYhUT1GUOwTJRJbb9uuMI9NYmJfu4VQZwX4Mbgq2Do8Y6/ff9/hmwwms
aM7xtss8JnMZ9IkQ35Ca5Cn9ZmLFrTrsx3sZeX6DD/H04+MHbfzp4vQR1Ft4PJCgvXyMby5OqLqe
5CWAMfFdfjAkXuwQrgQd+c7Jih94V20Ce/zRaeYhIQVjPfnqS8lMCn4CbjQogBa5N0+ldT6rzDyI
MdD8q2a4HxLFnQPlmaD7Z6Qt5brW5hczmF/00Dn0ARovMw8/Q9bsLgyy5B82D4nCmeMNV4szOHpJ
FQckdniYKDdR0YS0EHX96JTKdOHz++PaYRTC4cT4Tqin399sl6xT6ENer7FlZsn1mDLPNIeAv+ll
u9MbhvDCee4aHMnlML/Y6IGndLxk63WOxrGAfnuZGWwCdE0ncAI1YcwopgXqTUwMmUkExLBlwU6S
ZXiH74rvNlVTeEoebLQlObzrf8ZJRB66hNoF0nDJj335PE9qUYAjSieGRqyp00Y4hBFQFlqUecAM
2MhNzWtSUTt9vHT/8PwXJqCEScjy5Von7bYpEthXWgfKWOklEvXwns5xXXdavrGNFNJqj5NKOb7E
tXVoHPuQZfYzXlMXPt/zBcddGCZDMeIG9DOb9TaRumINWeL5VrDWGideNU6yt2f7wnV+nznvHypt
p86AlkAFtkTzZKsSc0AJ3cjY45Iw3yrbY+rwYhfaM+lUL7NM7bWlKZRkjB9Lu7DdCXrPhpZhlQzj
4CbEQZm+eLGMBROQUllVFRNnzdqoVv+kLHRxDZPSoaPnAeMkHQ/PJ81R7kQRbbrCRqOvsVCkVjxU
jMATCyzA4AmPUDfcMu13RE1Hq2pyLpzFf3q+FtoH+m2abvIE3m9QWWp1M28w9pT/R9iZLceJbFH0
i4hgTniFKmrQPFiW9ULIlpt5zmT6+rvwfbElh/XSEd1hN0UVZOY5Z++1bWKijNn/knTiDN3zs+7N
Xw5+fMFgaTA+bV3W98M8WFbSz3FJHpJ2kQ/NTJO12bOq3TjJSSgFNt5qImulKM2Yz4Zz0vSfPNIf
jx0bZcJFSMaok4HCuxcZCJfKDJNOr9/0r87aAQgtvrfMb9o1Zv6PEAk2IvgFKqRP3qWPZwmuzDNF
ro2NXeV9X7vqSCv01oIsncm+TBpG7R0RcSGOLOLEC8q4vLjsVyqtOtYPhsViavKJ8urBn+KXdPBf
DY0zWZJBKhLJZ+1D3ur3C8rWpDB16hUqc46F774YnejCIatMiK9ri3RGWiNFdVxH+OgD00+tKC7I
RRQqxnbX2SZB3OmdV9sYFzS925l1vcsmu44a18GTN/fyXs3ljaILse8bZgW2f/CMTmC0zMyj4Y/j
EebqhO6OX1i2RbmfjdwLzGE+NFr65C9NvTN7nZXNXIn/XgHT1Z5zVpNsTsiDMQhb+HDcfD0Wc4FR
pa3Rssn62nWb6GRprh7WRV8ja2EbXIq5AnoWN3gr1i+ojsaTXTZoTQoImP3r0s/HeFHP8xyLU2dv
XGSzvc7jDUWWa+KUq4bH0aQlr5VEknnu0NzV2oTRw23mU9ID6HfS8Z75wd3Y+eCnLclhVfOQxtau
FQ3VgGNhILgutjRBJa9jyxRmiLyyjQo0RWWKDraU65FD0JlRKXmKhounOB20Uy3kXeP4QyAwZe/9
mc5immQjbl9t16D2uSEtZQ0YzmNe8ZBv1tO+rKgoiapncBpUDD2PuQH6jbbzGeZUGDudfmVNmPuW
1iHczciQKNt7Hsn8xFFbRtgzXsdhfEutsgwKYNta3MtjfO/Vcqalnba7eL5M9aS6taTeXY/FCOBN
ppcOWPedkSqTfANu2FMlLZ6E9o3VllwMAWVSE9xS0glFWEng2NK43/Oijg95Ml1Oc82fyrANusQ3
kIF+cDrl7lowdviUnvtCh28yC/tAyp6x1kyhcv5hJksc6IjImzx9SWPPitYFClt2q8ouvfZpu0Es
8+UeLZd8oMF1riuWYgRbF7JuDFoBRXrlN6/8EDZSaYDUeT2f+hVJq4lVfs/vaGMiXunqLrgrWhjz
qzs9EX0Txxj/TZyGjek+2BXoQEP5YwjONru0gOwVWGJ4dOgHjy6Za7YWzYA6YR23xR5Xze1kkk8F
vpQZCCjZXV6QdJMp86lg1HZa9CLy9Mw6mVg70rgo6VLaT01sEBOmJJrLDHSAwE8tBJ6oxpuKfSfi
ElHtbEYLjd/QhUWBy3jukZXxABDpCSVJGLeNz9cyrF04OCI7lQs7+LA035UySoz3fne0mAMlvY8R
fKb1WLvndGBaQsztf5Ou3/re/Jw469eFfKNJLbS4qvWtbDIkh2DDe/91MbMraaT1F8dSDyI3q7Nd
csyu+t48T/MaGmjZEJZezqYRDBrZseMUDqZCF4Ts89+r7YfFltVMwOdl/93YVu9lDKXuzLo5DBuU
zpwQraK3ql0PdpSVVmFdeud+RVn972taH/YWLuqzum+mDAZP+rbP/nbQ94RU+sA7GlU5SSdVHJfU
MiVBh4UTlQ65vQW5gbTXCC+R+U+t9jDhw03GHa9sq9qPX4Hmbi2gkjyZ/MXRcIj3cYkuCQUgdYB2
cMbkQubdtfKrLz3wlhkOj7LpecbjT90E45zEyQOY77Bo8aINA3wg4vQCfda+TwOisk1caZVfcpRn
+3/f+1++781rAhCL3j1z1HcHxVJf9TUfWx57gET2NHb7olm+NnE+7lCg16b6+u/r/UW+Dc0TSTRD
IBeBkPtuuzJqMlsKr8KvhWkTdqMHz3j5FpNKBMC8yEJrychlGMcmIHIuMC37kwfsL781NbMHyhVy
GlFY746Knd8XvJogMxe7VSd71ONdndI3jV3Qt9m9mSLEA+CQsPQun/Sht+/yj1MqgjUGfAy/+LZp
g7/rEXQ62OOmUTNgjioLIF0YCtcMt//VNyf9xHRlv7TW87+/8A/1BhcluYO+93bd/wuof3u2E1K2
nNHucRs67Ktmz6bbuvg0/32Vj3XWr8sASdgENZzT3r1CDGgTkIQ8R0KCrvBQHJxUjzFH2nod5vRp
TgmKQdQfMnDmyr3qwSskVRPpc2XejMsUSd/9rAr9y/eN5oTQJZol9KreKzGIzSx6pnZEF3Towjtt
Ia1lQ11oYW5eJZMwoHTPn4jMPjj3dSS8xH7TqthELx9Oiz0oh7j3+ylaPWkey6QNPeaeQXIhfPpl
jVN80bT6gjyKcj/4uHElZJBUwD/t/RRnZO7B8l+/8v8oOcaxF5MfVO9ju46DFm7d4Cff9OFZNzQQ
ye4BXPIV6k0ZEFoWVqsGTG/Bnmo+VAhOtikrIiestvVrVxKXtszxLa6kFWIOf3IYmHx0nNF6lMRM
GF5nUANYcFHitRUGKB0TZVuNO2YI6ODr5MbM41s5W9ahrgpvb0I607wJsIbL3MJ0YbsvBQiquSLU
qEUTGbGFmfAJml2nHlBW61GSYQ1rLG0NtOm7N+GT+vdD+Je1DLUdKokt5u5j1Fkx86wZHTLdvBqI
tS2v4tnPIkMMb6Od11Csxk9+7L+8W3C2thoXkqKLnOrPfYMtcBjsIcVGC9IqnOc8C1eu9u+7+ii1
o3DeOI5sjMbWjdtu+7c3GBSV2WVOOUduO13affzDNWjwYoMpwrkzhgezI8C7fjCS2DnERX6zuhDt
jdKyosLmdBa3U8JPP4EtdWlLx+mVsYatrOdHhhhGCMe+Y/WLX//9qf/yW2zGFcanZMHY/5dU//ah
7TnuJtlrU9SzjM6aBiUI4QwPS/dmNi7UFa36jPb2l5WdsT/KL1oOmHPejwbSsdAyPM1TpK2AZL3s
xa4yBnHKfciIZq6foTlBE2qqzwrEj+NRsoAMQ9BpdlHMmO/PLL1OoKrmptWhQ8QcSH2gAQ7n0ilI
RsjsH72HbcMhPxUpblB1NplCsQc1bn1z3NwKMPQ9LwRnBV4zruFkJsCDtIpkKxkfR8QKvinVWfg9
Q0aklV31ycjrw7e2ffjN8ElDmbH6e4F97hh2vyRaSfnm+AgiML23RXFyreVpKU/+MoeaOV7lRi4+
OXl8PAlsV0ZND0AMcRpb47vnGn9lKTW3ZJSDyKKx8ZOJWlJ8Wd+7LL7VpXiu1NdmvV/r4jMQqPFh
b9guTnMMohdLBvf958VjImyyBD0yrRPneq61SDPMmyZOLxJkHnD33ubxGdJLgFOISPD0gYLM3M2Y
LMOZmvroWl1MZktg+eOdta6fDtq2y/9xVHj38d4dFeIUp1dX8UhJ597t16tfPUKtVMOum+5aE5+b
uJrNKzLTPvtVrL9c2aT22nTEgEvft9IQ8Ctm0KJkuCAfLD++jW1Jb6lx0vMCpGnH84AHJXLGCvh4
aURGokf9Op20vP9s1veB7aF7Bq8yGziNPcq79/2tKYsNvZja8jDgaphiM6Jex90/j6/jMvh4C3Zq
ItbQWQqfLcVwzozbIxOwt0ZMQK1u6vnV68QPQ1Vkad+n/fSoifmNVi/D/SknLYDXkyE1lqgaHY22
p3tGQKKbWIE5Dq+a3T3MWy/N9vEgoIALiIr5Mo3//Xul/JBK8usu0fTwNNJfMt6fSNdFjRREMHNV
zgcrha8CLeXVK/vHuTBv414ASBjKaCzKb/rqvPArWMFgeGerohdZm+KLMDValtZ6ID8D6xEdj1mn
TdX0vMwotet9wV+2r+VALzjHBqLBkKP+/OSk+fEMyM/FXXC4AxazyYH+fKdcrl6qxgX+m+ODaRYY
JavPR0gK83GGsdu27ZmUyputC91I7AcKF9g8P+ZkBwfMOvNP6jpakx8eZmT+0EXYNVmcxS8+6G+7
EI4Q8glGYHK2vGSabQG776GR9Luhhv3fGuIi7hxzS7+JzxAe6rRHhtJbQTk5zr4eHVKRmjrCqzsd
40ZN+yb/angUoqK0p0PGJDzSU9ntUi+2L4T07o1+A927TnmMMz3FHAOI3XyVuCsuFtj9ve2cXdXu
CBzQb7UMBJavTlC6D7KOySUU4lspfWdHHvdjmtvqUnn6SyVpK1ipuMt7RXJkNw8hzd4YdbH/Y4zH
ATI/eT6FJCPVthDwTbO57Fs5dEGGbP80YvOyzU2mpIH319Jhv+DDZCpbMOlHWVHp11v8Ac3v1bpO
Tb/GTet/b5LpP6NJ3qa4TmHfOiDR1tmPsBK+sighVa/uDSmMg5/MpAOkPZls5dCFEF+7HXAPuccR
1ENDmQ4yhpTKYCffeZVBrFkq5dMwVrfllLRRl6pxLwrymlBrf2c99jgP9/Fp8sosIGrTuRO+dO7W
xgo17Oi1RRpV7L+6E4CaK6WrR2I663M2Ewchp/i04oi5ni36fxJXmjldzd74DXsd3L9JjpGoZHyI
CSE38vQ2p32MaG8m5gGfQ1ClEkPi+DOOta8EQbmH2mIfXt3lsi4Tf7OQUq8R/mhr94MdF3ub7mZo
etO9kOhH3Tw56WbfX2NvilCjWVcTDNm2M/DGQQrkfYWF4uIFhJF1HMbC4CnDbpkYC/poIf6rdGVE
QpAhshDFCoYdQ21K+9TPtoZf3z26tGrDdaKzvozf8BJSDKCu2hcOSvdqvMrSqt3X2RrOxpiGttFe
k6d+WP0GYIjTQQtqBLGMxyVGnmfZ9UOWZMiXhyXZA8P8BkeEaVf3MuRNcWhskZ9y/Sptz1XzOoge
AEpuQxX0+kvhfIOxjz7JIGCDJSTXDIBxo+PhJDbdSKMiOuYRu/14NLoB16SHdrf3qttGqmPGKXZf
6eKGZOZDpSaNjd7muRufMHOTipERPZ9d2YUL7wzZ3V5T2mFycM3w9F7PiUZTwEwPWiaPrWm/SR96
zLo+xB74yk7+dBsYiVpufU1S47uRGmZgZMkS1DUSFROwUVb7/ZMYDeM81Wm150XHvz8T7ch3uRtN
A2udsg9FIapHpLoz/DuWSquYnxcLBoKPlp0itkJk49PDk7U5n/Hp7XLXzpgRFsMRzL44y5Wkh770
9vMTOBmy3DznoIBf8Cy6L56YCgZw82XDsxNl05xF1jjSe2B3pd3ysozE8LVMmRkxdAd+tDGxwY66
RnpSmd4EkyiJ7WsrTo51+ULbeaePBt+v3+m7Js39nWsmRF93BDg0biLOmQ9/Sq23WjXtGE5owdh5
3iHGphfGeWwFlmxfayPF04jYaz+2vRnq8h4UtHMxZJoR1KTl0j2nf5s5MTlq+MvtIstuSL24wGwQ
oQTU887dW6ikD3E89+fVsp9nWQQUA01kw7LKUsUC0Bv9cfZttcPDm7Jv1fJ6QsQTaFuv3BPmDa02
tHF6dT+UX9ISakZZpsulOzr29YjyK5LFElSCxJK0obRsFlZXLLpkYNXDGDKsaGj++zwjxfRAR97e
azjTgsRVUStjSbxYZh9wN6/XkzJE6Cvf36vKFPCxSNPUtS9TVmSHIqH92q8mpnBPhwKm9og9YNll
gpibPg6g/Yirsf+pefT4ktfGb10mHFa1i9fMCLOlfzbQLgaEgV3Vs+ZD1+bvzQQCtd2PuI1KUvmA
Fq0e1uR94SZopYbCZX6COGz1OYIkvkkkzHcv7oodBf20HwoM92Vf3dstrlZ2EA/NAJYdV3vyOW7S
f/yvF+DdEY87hzTzm7B1pPUNd7MZcKJS15lrA7enx7ar/Ky9GLzW3SvD6r4WiXFTenP11jT63dZj
y1q1G3NHi+qORc0ayT/Rf00xiZ+rc5v3mpezl3G+n+eBKgW9Y24300sJCFS4GZIvfOv9qkErL6rn
0WVs0Yw0onMhkE2uBSb6/MK3iGjyyhXg1hDNyPjvtZ5Tvd1lj7M1dFe0ZfvIR2C1a3oWq6G3x4NT
dkWIPU/b2bFNY7zu9gyO4hPG/fxpZZQ7ML+/0lXRBZ4YHRLlGsymjGPp7Zk56A/WKcOKH4epunDk
WB9Kb+mvlDYCmSrXqDIX8Vkb7KM4h5wknBoOCim0Ue9V0L7X51aXzOXBmSG3A2WYyK+2uptFK5Ng
tqb1ssjca5Mya2cJ6SIKJGW4USN3TX6TL7Sd408m+extH0J5dT/7fB86Fp5Jf25rdG/WCveXbuC3
AxGYXcfrWqQsGXJEUqvO5ogMohDDvcZ+uRozHEfFBNOfpmfNmZ9dc91Tx/5UQ3Ip4bR+ekL7cEDD
nuSQN4eLFdzQezVp3blYOhSD+1pzX0lm1K4cor12dayNxwTHb8tLFK3M4/ZuY9yO9vA1FdVRdIW8
7nMnkJkfh0ne5AHIi6chruaj6eV6WHZAb/VB3+Izi0iXHJhtZ2Y4ikrJK0RyZau43nmYeETNa2tX
Djl/9nenkuS+LoiRDX/ayal66MziPJkNR5sJebVfe3WE1sicbo0ZBELTBkPTL2eZ+m+52fVPa9F9
VgT95VTNzJdNB6mnjn3i/XDCzEbQmEaTH8w5xeIyCS8smvZnbzkMRCxlob/ER5sPHEZT47TY3cmC
f7azauy0mct7mFI1fdJp+5BpTzFGl43V2eOgv5Xw7476djuJYTEyWoCktJWx3FeEVp8zXXKaBqBy
0GIENX4Wn73E9vbTmMY4I8BdZ8BarsoUdhxTrAOQ6//mTLvuldseJBkhCKMdlubBeclroR/TSZGT
JAl0slPrwA/iP7pSwqKbx5OnluF6dFlP7V49CZDHrlOcNLLQA5E4/m1vAKBBmP8zzzf0oz+XwTCv
T8odzct+bAfOD0P+IIb2P4Z4EGXml8WBv9103W0xG36gSIIKelNt+8h0yHWt3I0ZFh1k6wd6zfm9
KfmXLm0PBs3cT16Mv2hOaWXSSd5sQQip3gc/F07RMj+J08OkgGaYnvKPpanu8dWvJ5869DjV639t
6t3KlVE++gzQHsusHXpfv49bHJb/LlL/UorjgsBrZ20SEB01z58/uDX0rd4rKz3kbtbcFz7zGY2c
IFTHJYEtQwKwvLT0C3eyj/bSymtIxtQZ/XAHtU4/TqMAJZgBG7D9iTiUfrQfhZ0V+yq/7LpYD+wB
9v6qaYTHQHM51n7uPXDO5pjhq4uy6LygJ3bhMRZDdlc10B8cAtDM7VDKkO67P/XdZZ9mdmRBi/9k
zfzYf/W4dbpE6F0ZkNFY/vPWPTfOqc+hllRm8x3mx3SoV+DYILo75s1aWAzSpJQzKAiq4cK10/Zp
TNY7DrDOlVzFJdsq26anZaz9Gux4nTrStGveDOOeJHmmqbFxV/Ze/vjv32yLDXrXRKI3bWxmIUSU
zI/fNZEKON+DrSOPHPT+oSSgO4iLHtOveDS87K4hRW3zP61LwNi9Y3ypj7t8qINpXnoKEaYVUmi3
//5MH/cfLCTsjzgZYRZg8/vzu+SYr1K9HbODlNOr0ozLCmnavy/xofO8sUJ+u8TW4Ppti2u7eo3T
bspQax48YdDU27hlm0YWT+BnPeeP+/2fF9vu97eLUVctmajVdoBsEZe4TMbXAxsa/kTt57/v62+X
YjLO5JJ/wBR4d6mZw3zqtH526Nz1CivomSXiCWwsDefu4d+X+vX/+rP9iLuDAa2LIZF2zi9DzW+3
Bak+I4Ngu6052SdOTsMz+29wBjtKmqa4TTgR6x4c7xLJ2843aadY4yWrgRwqal6tP47VnF+20v9v
tL6LEdNLynkEjToPVVeQIkITJZDXskMWMto0zVX7DcViHWg2T6oeX3sbNdRK9cid4DJldneVWfm1
vZQcWlos5PYGxpTrjAapXkfkfE2Yx57Y+6nRAgFJsxDv5mdxnL8mCO++FrR2NEc5tFB5vbeY92WP
eUhSO/uVTtwhLNIewKgQRw39JIgVJFGDlmK7sfwbV8HR1YesCS232fE9FoGpqVc1ckJoPHGBfvne
qqB2G9VWY/XZYRYZbczKpMYZkKjPSeTmMsoN0d3Uekp5TAw0k8fnXEA06fOHee4SSnu6lZaJ928T
ei5N+TAIDahX+yBGRGr5VI4RUoRP9v+/6QEd2ufGLycGj8q793iDe6RNUvEwKiqkRo6s+G3/DVlZ
v0vB2OzUqGWBspubfCGmvrHlSJds/NQBY/zlbd/Ms/pG9eBM+z4htWOgCmeSBBBQBvvRQtxsVrkR
1SCVYTS9OGvCExMTqoms6vui59MF+Jyd38/GVcdTPC6GA7jstrLAuBOpcDQE7qy89R+JCpkumL2A
orCT6QiC5qC7srsxdKTL/IHNib0s+9WmrNdS+0LP6WhK51IMUh2q7nrOoZ7Icd23TKfpIyKoajpJ
gG2PFCzedoyhj5LZkiepoZpaTYU91b9U7jQclj3NpGewKkBlPG7ALMjR1MtNWKVNF1bhbbKgKrkw
1KKQDVgzBCfrUC2ay6g7JhnRtZ9rhcK6HbJQJAV5nlm89S1qMk10TjW0yEbumFB3clKnsn8pqvV7
YlVnC4JiOOVdjPIt8UitT7/bpNbspGHSLCeiO4qnV8Mms8Ke9C4AGbiGqyKJq6/Ey2DZdqhNYNNe
lMHsH1lwtp+77BJhNWGWsjyVmXpIYAch/JogDDVkozR9uPgr7N+c/+z3wg5R3Nyl8w/dQiWl6gW0
m75mSHfVPu7Vm+knd5DV7kQyP8tC/HS/0VX/VqzTrloEfNJJXODFI4K8jGrTvhRFCW+zLuaAHnEb
9aX7zc5glFSI7mlgUXSZmk/Y+ewOYLLw+RLixe5XmWfUYQxG2+HQdhrC4qUCjQlwOvToU5MGej33
I8tV8kO6OjOHs2fPZWjW/tneaEWZj2WtVs13f7G+/qqxMnt+y1Ynh4FUnno9P/HOoHFxiKyYkjct
G07T4N1D8cHRI4+zRDAsV+0Ne2B26AnO3P8sgD/B+UfMaWxS5yLvzwvwDZLph4cszrOdUcgrnOJr
UDbTGhFJ+hVpf4QTGqA3p4SooWVLPjnpAdZcYgJGVihHRKypQ1RuTVs8sLZKFE9fvA4Z/uZi33po
K+ViH1aktiHPlUk7gY4D8ZcgQ8vnrozhAjjiuisQSmp4H4LJnogCLPUnWRBclQ4QsfNu3Tku/xnN
/RlFhoV1mRZS1flXzkawdLFRlqZ+IWwCN2YxKAzUHm2rGSCyIinQd3iMq0RcdSuTAolmv/XyhwXH
c9HL14Ja/DS71b1ja/NZdaKP8la7nMs7aCMkjBjZtcCLEEyem99PTXPRL/ZwMQxA4Vd6UntlFu2V
8hkkzXLdym4wq7M9obarIKF2NlpnV79Gg2Xt58ZfiCUR1M9xAYl9fTbc7DvBNJoa7jg9fu+QfmHh
UCGl/ryL+TGB9RynfHjjG8/2fca9x1YvDkYDWy1vGQrDAwpWWKWHxem70GXV2s9u+6Xl2aIwBeik
O6N7TLTptVcd2jENDwUNLD8wLCeqndgIq+nMmV2c2vlexEYLHOtRc2p8k/SRrSwvTtkEBdGI6eJY
m7syMR/Q0JN8ZE3UtFqPbNJyzx6YaVkuhy5teDNi5vSufgcrLr3K3BXkY2EdR1hmViuv3D7bN0U9
RrL3xkBpvdq5vgb5CxnS/0XvtWB2NlckF2H4BcbL9rzSEjMVAvvZAwfVet+YEeD51ClfZKsFuWvw
0YRRhJjOrr3RvdDLzISXT1OOIV4f0tyB6GU0Rxh5oVm8OZ17q3nyLIfn0vPPnFVJ6S1ME4QBFYkG
WdyPi003y/mhwe5uINHrc6YLhoU+wHHG26x70JJxPTo1M8SqIKMp6829PTX5cz003U7ABvT1F2Os
Sexh9djhdgTzlr8VAGUIdSr3JWWkwd+RCJv4Tu+SfAmznnilxBvWo+l/E1Z6lB5JgV3N+SceSGDe
ICXmYjBkytUNosN7y5qeu1zWuOP4KfS6ORrZRF/Zk0fo8epsQN9Xle6wOt7WQ0EarQIp7jQdg4xF
HOa5D4Gt0gLxUK0JxteZQSThcmFX4JBReCYnSy+eWqPdFTLeqwWljjkWJ2vS3WCc0Hmaqh4O5iZE
0tvHvE/vSV2npp/TME41hXh1K950smelOuU2jLjOORka2uP4zc+sq7qRP4mVkvSiEabas3/r1Wko
1DZldUsEDr3vQQFNo8op4G/akv4ccQSMd4AywDTXFYjoBiLEaF8A2KNuZB0IRF6eFqlhY51XToHe
uV2aNsR3jfCKYeHUh1LG16M5MNIsmep1OalXNIcDp6TV5tTWg4+/e3MceryRNSGINlYrDtAknCTL
uaua/Do1xBiWwHUjIqkcX2NEt6o7K22MaK1oHKGD+qoSBd+PcUq1sNOvLRtUptZo7JrrtRj0HV9b
SLL2Ldk+x8GMVbgtScScFnT136D5vsDmu3MhpJ2H8rtKnZeGttzO1pxrENaXXa7z+b1sIijRC731
ulvKvejyNhoUG38mUN86rvhimYNgM7TVRe9DN1Wlt1N6+9AXEgIhiZRNzEbAw0wKfcNb5WjdqwJt
5OrqznXNSyDOxIEZ2bkYXH3HhGrFNZvcQXnZqZTWvJ5o9FCpzsiNMd1w9twWECEGW0Ijkl2pWf6t
rtlfm0nAi4OB3Q4d/VNNADwwblZR1PvSXXj48u7SVXESZm4BBAcjfFhOcIIHvX2OGwZqovJvF1Ji
F4beQe00zECYuifarTZxHlg6OLUdpFkUivaXwcMNRsao2GkrQwD7HOepOgqLFLBC3k4rqIvKFf2h
RnSPzJ7Tw4K1B0MPYbTriTEoZ3FaZF6ekANeZgPTHcS9cZpdOZn+Yvm1G6YaeYJuTGTOgGgnsZLj
hGgwmPOx3TUrHp+49vWwsxIq5+ZqrNw8atj+g7VmDW5MWUYtXYnQTRmxs5AYkaxT84Dzv8+qQC8E
/MSEKaOumnAppp92CpTZ7/X/8oajHEwmsrhNm71sfRsqFMYWzx2vIaNdPbkU2rUS5QMZshC3vSqM
deYR5H+VaI5hwRZTuu6MGhitrps3/cA+oXEIBOY43epuA7EXQCqfH5GIyaFXY3UlGNa5iBmWshTS
yAdjMl5Vq03OQplcc+ppdlndtqFlKfZAxOljtUqoBLQS0U/SYtKYMbRt5DjrGHmLSkkzfxZkYQca
nclDQ6hWVYks8vpsCbsUeKvmrH6olTYGR1ux3lDeoTM8a50eDQweI4R1hxSeUTA6zTev3Was3sTZ
N2FddScCEyDb9u6tzSQkUYa376iZmFTZVWjarR2VLY4UGONHqCAZ1NLh3liFxuS9eKsNycnTy7HC
mCm+mzhhzShtRNgOYWuz2lmpqRF+4gKYTEUcDHLU9xAq0FXkgDfJJS6jtQPA4HPOZpphk/PnaeMB
qRdnO54hIkfM5ZiU9XRRGlRYhWmERa1dZfNQH1W2Gp8UXObWtfiz9LQ3pSE5Iy7epw9SQ/6PdcOR
O47MIn+LDRJKgNHDbbb9EG/B3sDQt1sWo9nzpZwozU1y2DpSbxAU7KptO2mLLhz9JacwNsfjslDP
tKINVpUN92mNE658IXdAkmznfYa6+0uRRsWMKgR1GWbaD+2ErHeLtKRpEHGIf5Vd82Iijmhsvwha
vE0nOjbP8/SjLlyxs/BzcMiYbHIFevp8fgk6NJN7r4S1AuPlokj9z6Y2H5pS9McgVXqbox6mzntH
dUzO3MRoGNpVZ91MPVPK2SJE8N89lb+YDFCcIYZkPgQ1A33Xn62ibVCoRJtS5zvpgr6/aR8kLx5N
2/YRL8RrYjCYNpVPQ7vq/bO2aCG8F7kfmyU/+lWHTBjRzA0qljqcAbHsyYp48cbJOfo5mSqynlrU
KIqwn7Ks7wSy3p308TmlrdhxnCGUwClzJuJ+Hyg5OUjbDND1g1fKB3+EUc+i9eRMoYlb8hoCFk93
rL+afqmuRdp84kT+oL7zgUdACdApGHCnvu9lraIkBMAj4l62fhoU2JWoxcrA3fLIcg1PmEyeB2P8
TBD0l8sya3IhfHBZ3MlbM+G3thZeLoEFbUkPK+6XAP0/lh/pegfSnYkQHQUIrCa5sTLhfvLjf3x9
IU3aRHdg2d/QIua7VuwsCLuUcZdC76lAjW7hirUs50trXGgU2/nFEndiT04oR37vRzzkT5QLKkws
YhJ8VWPO8jLQcvGCs4dH013Wce8PROqs1l1lManHVOOcevglvMCfWi+3T/fH4sOnxlrI4kMME+F6
7x5d0+sajRuMI4sxG5Tw5IKpj3b0mMWR6YQqrfXZkcYl3S+Fe7athJMkW+/YPiJVLk5CnwBSc0Td
9bnnHi0WXMQ7P9G0x6eh08fzUC1BqYgBhaB+h2iHEsbMpsCKvzDv0Dmr88LMBjY24hqlraX3nZwo
2VMttJHdXqVJvicN4UXbzGip3b8ObszV11js0kp7VcopLjuN4gUaax1Y7irAxvVA4GaGRrphlEfs
/+PRbVea3+usTmP+LJO+vCApQuyykTypZEwvLbPRrpJSuxkVFVhu1xeJ8LTD6viYrqppCibT5C1j
Mww4Tv3IKMDDphJvWetcM0Ibj60y9KA13Wq/6qQnx/zpTnU/3Klj7FGMz81Mx5UBFmFO5tdq9VFY
imU8r4I+rJvNByPTumNeXhfZI0Rj6zLJO8r5ft79e6X60FLbnCJbuALQha0H/E7GZzHDIdADhcRS
Fv/j7Ex6JFXWJPqLkJwZtgFBzJFjVWXWBtXIPDgz/Po+VG+qIq8y1b3o29J7ejcyCHDc7TM7hjg0
7vpMHMaEBl51qs86d87/5wNx6LmMWGh0ebMySk6Lc84H9nTKBxSQ1ldOwYAWqFmwIN4eP0Jb/Oc3
tHVTEA/B9nwbDMlKRze6caTSixGzo6OKFYMBWj/S7uQgDUYhHDrfv6hv3oEEc8Vq8QSkxYsQkta/
aw++SClIIQxBroJ6b81qI2bTCNQ25kDBXiUb76eseVyi/gs89YOaJ9YODRI2MTiRlQYlMLxQ/oWR
ZLLCD8qp1wf47wf8f/848l94ol1c+zduaBZCjoZTMiDvz2Q9eY0RBR6+fHAJbpcRPkXlkpNkQMYy
HGedV/21/DpqRHfqAJqxKrWO8vr+5xwymo6L8L7N4l+dqexqOigipQ9GA5dhLafHD/6EW0Po+icA
ctMNbmtE/NtfXk3Yy2rC7IMVnPrg9pETuA7nwjoUmPranPCLfZ90NGSUa9HlFJJW/eBP0N5eazIC
vP8gqtjQOG4CaGlhRXUzLn1gz/qDMbdYXys+3ByjU9MapH54w5P2WxKfTjdguc1g7szii63PH3WZ
vJlsrlcDhLNuAFPiab/N4okRJ6ZWN31QJhTYADfEwZRVE1hcUeymTvmuuaT6W2yTQs21TZzozVkv
VZqVoofUgKeh1tUvdhG7MsYyV+UcisKeYQ6Go10j5RYBcwgAmn4YHfivawhcl3CXKRDQbk3qZLyL
RJopdxJWtUNMUAp3JHy2WGBcW6qLVMlzj+6EPyw+pdR9mDpNix/aIP7jseGX5M1oEqHExHezUlIi
pSCUGl2Aax5sc4J+ogTv3y7//RF/xs5cpzeMr95eAE8JfJZpPnzPYCx1rfFBYfztroi7gFuRFhXQ
gitN4uZb0OUnTbV1msA0iouTpO1Gm7RzGRaHZmq3gzWcwQ19fv9r3Q4z+cy1ygxl1jJYDW55Eplt
R2rXRTLoM87sVfUzZfisJyS0bVl88MT9xyWEQs9siBMUzMxbz1PdKNlE0KEN0qn8rUhIAnbxUQnA
2+8DyQWkuGuweFpv8LzmqMRJ4eaSrt7U40yTBgVawKYnWuOLfnY/gF2//cn4ON4mIE4tE5/I+uf8
tZLGat62A27eIM+cb+1E90njesg028TAb8d5b20KxLX0/o9GkPPN2qWajKvIoTEGxUR2s4GWInWL
pS3qAGcy580wpay7NKQ/4aRTrZxmsWWkx51Q+2ij6Q6uQ9VztpDPZx9L7DPeo1iK3ZJFF7vAc19p
w7IZetsCrTY+EgJOmLHk2akB8GS3uYVaGqnblnKZPbpWMBma8qwSbwA1b3vMwF1fhJ24a9x8OQxR
8zMdmuaut0Ov6cyF+gW3uqZwN6i3uiTAAiAN9ZFXUDHzUEUqcyflk5KF1sMyVQZyVvg4cYL2SV2P
fmXV/C0RU9a+itn31k/sb+egVzvObxSQTH3qHBSBeAqMyjciJXwI7bg/dnP5jJPiOY+0bcUv6Cuj
njK4CuNzT/OaWxji4lSJenF70mhLPFnfF1P5qXcaXQiu3nmhk++aOMIpG9rIcVLRg6HjcxI1fqFs
jJTl6NxlBVXuodvU+6h1cKCIOArUeZm8qKVqORoJ6fD34ZkRaPQdSpmWK9LPl3hVL8w7pTPlrurY
LbemtWk155F2qPGYusqKdETHpU7DXRPZcMxx38nhilZFsPXbYBi+ZWFiKQhq2Q2/jRXzdihaZqt6
OCJpD2VQKzHy9EgJB5XR8E+UP94wv6sHlVh9b2DxieiOy7jACf46r2qYUhIf6I7lmKJmkD1qcBYz
1Y4/T0ZSXhbdRRTNhnjfaEFW2hUXDw++5nQPRDCDxuAtE1bgKpRMZeo4JBx4La7bPA7Lk86JpV1n
sQooon0n3APB1mw/U602qk55VRnv3fUKjfeZpb0AT+CyObLFPzcgA2EDm/sd6LjcUz+ryeTHUx/d
cUTl5IzIgie9qK65E16zCBtAa+b6WeFVKModB8tp26SaD8ea00/nVHjz+JeDBLif+rDbR67BzJID
1yViIrTXHTBBrfm8LJ3yqC/4qxo3+5LmQvWYG2u+apYPFfy6oHaMn+WgR/ciD+ScWF7HeOre5r1r
jSjUjPymbTmGzXYKuw4sLp3HPM0giztNHiIt6++bbf41c2kVNOLisCSpisS/GiOjLj0AskATwhM0
LtrJTowPTCy3liRadChlZIv/5+395iRZxtgKydXUAQpzuF16MJ5CDt+dnjvz/cXqP5YqVHXkFpxP
f6hQ/y6RPE9NlUFiDaJc/iaPqXj6HKIwlvW4eRWM3HrlA1HjjVNz/XImAgMn5bXZ4dYoltnhIFOT
1VHv8pwpw8g5dX1OWjLgJCQ2hGV9yNS9R/ESQ00y2EYdM2OekVcHRxxK7aPs8NvXEgNgrJp4kU0N
2/e6j/rrPUFOy5URGfBAdQgJuXP4vW6vPUOzZq4+cHb9x0eZjAnX1xE+1TeEqDEsSsi0dh6wrr/Y
M0PyQd8b6Os84y/v/7TUF7x5DxnYPYQK4Mxc8WY3e+jatuqWd0AStPTHbJKq/pRCUtvaZhGt02ZY
K2qzKSO73gtr9GOzE9QDjwoOcXgwofXdoJk6QKLIMDrn1ELWX6vJUvexKJldjPPAIiKbk2tkX80x
746MLkc/73I0XmFs9DxxqNoB7hNb5UKaYsXjJBGDrEEqFOuoX2stPjt6K6jnDqtVbCIgUnS/pZL8
nGdM+5nVwYyO76tU9/IJZLQR8TdxJvfVOQ39RpevWgYfYozrxR9H4DrZmn8pFRFQqbERjfk9q6so
GAq8WDWzTWz4TmCJV2SCnzPnCtZmdQwK0R4VghVbQi4PdBWn+JE2uWV1QTel2ibTc7Z4Mv7Vp9Yd
PU468+/aPS+6uZeIruMQk/KEY1yPFOo5WWEFQjKSjOKe4FZqbOOa4YYbZ42HAO+TTc0OnTPSmJbX
e0Yi9WVMSnh7kX1moMbI1xqLLVBgnCDcjdRkftYyZhvCynEBxoXgpFOQlYpzizKs8VXWlha0wmD2
iR53KBp6vFn7v9gTlRp5hrHGibY8TMmnmj4p8o31z1mNtH0Zh7lnpeclLnzbqcRjOkbpnkZKFZMZ
XjI3q9IjOxSiGXB2Mqg3e0U1fnSsvWdDUk36qnZSebYrVnJw0FfTqnO/FMOl1C0eIakrVwCsz07E
FC9ErPdj2581M/L1grI281G17faQVPpPSEr9qbZscEpkG/Y6mbk8oqwvbSfnrDXzd6NQHZ4W7Vmr
jYy4GywG8sqw3aPoGJmIEljJMn+YU4NWs4pO2e94CDpibPVDx/7npLXjoVXmwpNOmLCryUC2VHdO
WeC4cPLZ1zJpBJmWRhsQCM1DMsO+z+EZR35J1+RBL5VHlUZ6J8zOoBPi82iosNQX9saZDdqeNxae
LY59XEBrWxYLjwZJ2k2S5GzVF3dXJShZoi+fkw6fTw6X76DoPV0/o8pTOKhsAhL5mxUROFWu7mmh
lEGE38OPk/LAaarftY22X9RIUlRHAldRGAhgK+A9nsrpoMBbz/hpLnJcfoe9+sWtZHGtGsExK4n6
7Zww9zTzX1khl23i1LzhR31fsnMqtcI883wqm47mQq+Vk2QkWDOOdhR318/Kj3aWn/JWN+/gVAEk
icyPUBT/q+f8I6lgSlNVA5ljxRRDpfh36Q11pGYjbbOg41xN0pAnmW4FuogXi8gYneT5uOynRvRU
nEXXJjNaJh4usrCo+EdhPraxyaQ9iw+iagsmT9jeWcyUQJUxvgcn2cyNql8sc8Ng/CtPOFe5VYJk
cX5A1/Jk3jZ7Q1H9tUr6zDi63qTCkodaz+AGc8nY+tHyqhXuZZoHebKr5IUE629M/7+tVG7ZVjJG
1ttD3FvVpRJGvMm1LvNkA+MvnVsczfFnLF32KZKstWMdFZe6OAxjnO8mCHGnZaKBrhh+mugCh0Vf
nhVn0DaFUwKQwzV/jdzfoms9Rc+r0xRW1b6dsHanOJT0eWn3rn6IdSW+Vv0rasNns63bh9FWnsJE
Ie/YprYHMQM1dRKUCStRUEw9tckMlCc1c6/TxDQakobmQ52Yt4ZCHDbOk/Iucb9P7kupN19TdmW2
Wy8HK9IeTXKpV5FqDokKi+rOIncetBioMpFjr8JsdBey8V60YmdwFveN3r7mYZzdlbM70+TIMblK
m5a9F+S8WnF2sxV9GyHKVTZT6Kbo/BoYuo9RjqlNm3fkwRocGq4JL1227tYdYgfT6MAcXGTsv4uB
rH2/XAilSTihYjfbjTwWwgl3dEtUtjwYBBQ/IBibb87JUG7VFSpt4WanZPz2joV9bi52kzCdly3W
DzkweWPePA58Nb1ovhsd3lZJEbJn1KnJTt3aydxVvbBQXnSerx38w9zIKFstW2a4kEFICdYmw2Ay
dw3vsw6aV1Yl/TGnkI8ZTx/5/VQ9wkxkBtmWR3sEXqjiIDnKZHGv6Uwnc5k8z2r2ElO94K13fZUb
d8vgMsOxnBbvYZH4rY6LcZgnahEyA6laKZUDo1SwOoa6wYhMnqia7sI2thg6Lp5b1efO4JBgZ5Qv
jlHJ6jBzLvxgk2LfqsxoncgKBNfWPSHzphtRFXhbIvQR6WZi4JG2zJpqRfCacKqgWYO/CwbqXoOE
NwzUdDO6+Sb7djlIy33JyWlu7GGiTcOMx0sKOzCYdfB8kQU8iDf+53aZQPeA/f805wjyWUOeuCBi
SvLQSA5t6rL/b6MTcfvwHnglkTLQi4oqXkDGeJHagoJKKGzoGPZTbZmdEJlteOLqtDXkxDGHSDPG
BC3d4AOqXnMOBAQtDkqpznc1c47H+RPLju23EdxeEuwcGsIMfBVt0oFpQTPqjMVkUhSbQRjyECjC
ocW0FziYAIluKjQLijsNQAWhoz2HxXdWqBRaEnoslpbBY9ZdnRTclJAPtJ9lL77IWd/ndkpXVlTb
e+wM6qax9MeOFqCzaDT7bOjulsNtHqiNDlucgsGuSqNrTenAgULefZkxe1VMOR5rgzRhWC7XCKLm
YZJLuNONn7UKMJOqb9XP+rHyRKqyPo8kx9T+PpkJLJaIZ1vmtsqh6vhu9MwyVg03rpV9MgYiRuWq
fabm8EA6pj4IUezdrJm3bp9gO3Lu3dFiAkQbI0NOXsNx9yCz+ZGDl3oV5vgwaYCmI5dtDUmbaz5O
w8YNaZlZJ1wbIycNbsnq1YyLxdOq7lVz2HW6tQBQ11qfO9F7bdxz4HROBQ46NVq29EdMvixa7WjH
ZIbxotTDY6SGh6jF3JG2wIpscwR1AQNTTXB11VQJBJnF/6HweGSgoOZotKcbi5UHGghJzFT9tC9H
ESQ8n/uQxQSqj33QFI7ydaPvkqYAtGsq1d4OLU+HinAV2bxVY0X3LLuvDmCMvDwV6cap8Wa0VH+Y
DhuYQYsrno5Z+VQM8QEKXXZ0EOn432Q7BakIMywxSoum1PjcrkjJeHbDg56Pv1Mz1E5O2if31JO7
m7TUCy8rDICSn5SUzFnWLsNGW0jWR038Oaaf90HRLkNmUYOJIr5VEql80Z4kZt9TmLY7kcG7bJXl
Hrvk4I+WKpnB9bSsNNVLmktlZ4/s3I1xPmDlCsbRCg/WE7MadueMT3bE+j0SEsaZ7Ckrd8rVNWqM
e+r0YwIHdpwjNbnoDBZCaw0Q2g5R2oGNrSxY6LGSN1stMbi7wxrmFwWAIg5f46Y5aKMLNsPl/Goy
nNk6Nh4sOAKt15i5GWSjhI6wxGjfRUvzgoweeYahSoCx86Y8u7h4bDn6xCeYDvcuL/T7JPP6SpZ+
X9vavmuEz5A53A3dBKkocXsGtSn4KKS+TRbNy0PRWOG2o2jNh5vRYAu3XP4m48zuKbmguRipGR+S
tYYnVDt9JR0bmJY/OPb9wb38vaWiqFGsZgGbOTpMu9sMWpMvw+SOtgzSvt9TgMDwmVR4RCvaU5/G
Xm821HY58Y+QinIbXWMbjxTsQgffCWWbJK3yNAuzvWaqhQU+H6uAaCPh7ew7nnsqbWoTWsCE686O
sN4uy7AcQwxRgU63A3Cp7jPD2o0GEn+f0FC67ZTOwtD7gtv3aqTgcuF2fpNR9/X998itjrF+aUrY
mHEg/jM7vDnCJ3qGr93sZVA+zz0vi7hgqtECBGarDCskGZXaw1fe+O9/rKrfTuv4YGJvJv+PvlSV
zey/G9is0PGG6DWS9jy8jA1IOIXUDsvN/KI6E5WYobJzJ6vcDZA0ZKvJXb5S7qtxIGe1OI9uGD5F
vLk2kwWmRrQlCMIieaRILvQ0khR7PTJxDZRlshulcDABt8yKvrqhnR4pNcZyK+az0esdqmLceM04
GttyHRzOZuRuypitp642JaoXVdSZgvJQW6hYSWfH51r/1ITlJpUEZcnh/Mp0emoSQ3wmDnO0B+sb
EPThWlnudDZHA0YB60cPNTzvqTOICHUFqIW2107uY11Y+sUeisc+FNOeZs1dq3LWj9Rq9HhmsmNS
LzvRSEy4o8KbNyRowZskY4kbt8oUwwEI3e+pgAEIJztlP75w6DU6z3VJjZY6brdEK+61JvwyWNXj
jH7E4FNjEAlauuEHeDQGNNmBpoZNqrOJ4L48h3BmvTQ+lgmEYxAkh95kaFrVceUbzbECe2ATknKX
BsAziOY0Jm5IOnKC0r2bsVh5plFLj4qbcUcwS2zVuf8CdcHyQrezN40x3ukF0RK3OQhM1705QDP8
PRdglrIEb7BSzWAH64cp4+thd24uZjliRhexxqvusubwDxmRUX9QjE+0HghwPxzrRsKGYekcPrpT
b8Qg7lBi0UQwGY8Jx/4jFv0lckl6F1JAEjLI02reZMxcwDoZjh8J5ZAYGWpBnaoeEsrGlBq/GcJv
FC/HNErBVYv9+3/Nn8nVzSLFAJlJOgBbYVO18O9jE0uzQSAcZDCStN8MCWeURfvlhupPO02OSomv
3JIk3vRajVkjrQhpyLmLBqhP9dh+Qwdk7rDRG+UlC5sf2Rw+dfXI0S82H3FT09zWxLS/hfdlUX8B
fO34sCCfmDxlfH35y4mXly7W8Gza1SnrsKIwC8eYa5Byb7IXkVTfsrjUPfHFkhgP5hT9nZDaiwmS
+C6tcYxKVLKip7ikOxRa95NR18+4TZ+dJW49ECXHTOWpff+a3UqHf37Avy7ZjZpXDAjVtcUSN60e
0En3Wsi/WXQvq/j1/U96w5z781ErawvZEFTfbZie8DwTg7KUQRzZPwgIeF1oc3lW5PJgOZCpE41/
ZMq2H0hYjFjw3/8D1q9ye3dghVzDrwBT3xgtWnJB7pIw93RSFlSw1isfwvpWKPqDYtncL2oEMil6
toi0v//Jt8o739zAeYkajPFF4+78976kOkXy7mqqgIMdTMhWHGC9eIS1qo+ex//4jgbWPqG7qoMk
7ty8OJD5GrAWsgqKQt7JZv6kVelrZeLrFIkVIQt3nqxlv0NNVjZR8tCt56NwqfAwuleOKL6cQTvk
RD1OZWve27AL1+V2/uiA9h9XBOsPviN0dyBht9P7GkMm9x2OI8tu7zWYK0YDltlNm71TrvsgQzSo
iOZGVZJtG9FZH+a57psFu2GksddJceYDWI+t4OjFV/luJsXiA0wf8agGeaFrD00EFKtNI8QsqiIN
dfv+T6reXmmm6Izu2SCguK/21fUb/rXyNWVeR50LOp0RmrrtrPxnVK5rf2UdJ7rHfVAoM+70wrhf
SPbfO2kMgXoFycU7zfxWcBTfRIW09poda3c2XX13TlfvOHp8dE/cbmLAYtr4u1Q8Jjrzn9u5sQ15
ahZJEgY9DDSfIevGUBv30jZclwSc4GZ1w4qCpvT3r9CbLeP6wThtAPGutkuO4v9eISVz9bBKujAA
qpsERr98C+vOIaE915tCbRiAcum2bdoMV7o/nmpX1lwDNnyLewmtSe4RCSmC7ZUnJVyiPYRqfyTU
sbNpAdsQhel536jpnuHnk0I257p0dnQe5i3Rrh+qMnMO6RtysNaAFm3z3s972khIaZBx3BK/glQG
RWGXavpHUNJb8WH94lTf8LWhqgA1X8Wev24NJow98VHX5UbsDqJsXtAi5m3ndGdTSX8tXdl/cDPe
qkd8IMMYC4+oy3tYuzXxQX3uUWUNJ4iZomzmLqFXwmle3v8915/r7+WTD+HfroH1ETpLzK1vOGrU
hCzbWs87hE+riZw9ag93uP9g9/sfXwYxDIohZjiVArEb6QZYkszULneCcDLFhs7RcjPU/Qdf5k9Z
27/fhn0Lbjv63LCBvQH7crCER09gFUtgpwdUsONrGOzrnIE9Gm0iJG5GsMQWEUrsSthws0dy0Oml
lC7ilkPxFhY3Wm6Hwit0TmFFQhgli4ofxI+mHRHt5rM7ISmbCRSnBCjjXnTxXlDpcSyQ7SJTDQwx
V3dN5o4fPXh/1MKbL6fbSGC08sBYfUOIIc8mw1poRpCmfctOPH6y6in2myTsUbtf3aI1D9xOr3M7
HMEDx+w+im9hPu9ne3gAeUyKh+ryoLCbC49svo9ijvP9RIkoXmQyhY7q4b0CiIfvynNK8Y13uO6h
6om6NPYMQ3LkcrBtMneWbTehz6i10B8bNzT9YcifpnaGElyBJjAjHlikhsc0NWlwgIfLBmSkH6kk
c+Lgv/LtHEQawIP8QI6LJpEwiw4JgzewcsOvoa/NY5LimzRieC1D5FavAx2iPsk7Yo8aQIhMv2QE
y3dQ6CBiN+nnrsqhhSzmzz4l9i3yCNnaWnaSl3FjRBXTFr1BW5UkQW1vjo35mCQsQ7livEizZqzq
Po6pXl3BuV+RBKM9EGeGT/ZieLZBbMvO6q1crAJTno25cVDDY9K2P6zoCLOofB6lelJcbCFmREYT
ADEXrmnspyJxCvrLm00oFOVR64ezTXEK84tuZzSuGRiu/O7gR90RPK9WCspMLioe7m2ZfMVU87Is
GcI/afyt27T6Fqtg6hmEpbxkytmGS1s5mWCCmKASQCPLSSFCFX4dJvGTeKtycmKHnS8LAtv2L2nT
NBdM1i+92TGtdytlb6QUY4xOdOmRO4NI5DEncUz7rNoVguNav9v2O5vs0VXY8atsFkEzkEmZQ9hG
sBqWdJuOiGkVanvfQaHQGMdlJrMMer+fi7V3Ji17RNbCosEFT/zdKMsrAeQTqcQQVNCy5RgynKIw
DTqnNGGgO0VQpWr0rbFPseNsmKflD1ZdfLcKlnylnoaLqY39Oet1JmSDgZJjtWywMW9BvFIKb4kq
JmPFUH2iX/Q+7Ptwo3dWs6F/VfhJZdA0YQzwYDusJowk76eSdN3QuO3zuGTfdO5/3Z0LXMMm48Jo
h5htH40KCwpW8k99knHYMO2t5uI+5083tj2bvp0dGliSFt6DMOkrL4zqe4kB6KiSrR7s6M6u0TbV
ycj90Q6B9qtYQ+rlqcEIhATPoLnqqmthEZZvv8BNir8MQICOw1gdiLMDnyjtcg8HvdgCJL2r2Q9+
iRpnS+w42yZl0m6VQokf9B4FQ3W/qKJO96FRo8UZS8VUyc1PmIiG0tQ+uzDdHLKzlHR9Huj8waas
w24gC9yg3Oet2gaLZe7UbJy9rmGvoywlfDf9lUyuuhlDU98DN0i3QkkXCmVtJ7Cj6GsL1fDIKCaY
mMcRiLGZ0wunomzXhlGb6lCjlLwKCEsxnpB1tEtb2F9AKbGjNa6+K8aEyIHFU2AzQUtKoW2tCUY+
e0mxSZe0eK6z5To4zbxXlnBkgkbovw3zcw0bd6Nj+dmPteN4KRkKktfDCoxRoRBbrF9GP0qqfFbW
FGTubZotx1YQT65c8EGAD/G9zvdtqXEJ8O1uZTQepKrnZ7caXWp39ZVdQSckrYwGUEbxy5qwXw3V
wijLZTVqlsTYE/J+Dsf+ocqBKcfGil1wwsDVa6xjeAg3EwmTPTWquq9J8alAUdvTeeDPXcTaO3cv
ehuqKOrWjOIBFrPSWj/SiEiauTvc9/KSag9LMqBVk+IlyoQvIjPigDVn3pPLm8khJfbdPJbZVR8Y
8HD7Gce4ZE4uIKOkebWZILWeK0Y8dRynh6ZkQQ4p4VaL+WhKB/daGl+qTupXYcizNA5uCd43nBE6
CIFDAJwxVFR6+UqtjiXar/qw2qstuGCO1RVPdvx7yuW8aW2D0DsQe56ujKTZVH1zxLjXGlt4NXLC
Ji65q8lYfHp/D2O93ZphxeHUwWRYUAv1Jynw99YMdVSdndiiBkavvXmeW7wR9Vc3BVhDCOs5Jz94
VB30pTgEIVu2U0rEUpkf2RVtZ2gOuzCnrqlkLLaDrdYlxlEo1WsHZHNjDc+lIHFrm0B9zZRWOHbj
8546RgodJp/L7570aeJKqaz806Tr54Hoo6rpxWmR6sABdOz8QUIOzntnPmpqNO+UMYQTkHEYtsso
8g2iKKQWTqLSCIrp5bnJSuOgM7KnK4l+LEnR46Jw349gG4wEwiQhYhsabPKpGc2vHczWrd537b7R
Q5NbEv2Jqr0+SKzp26S0zRlsY8Qu/VkyTN7I0F5p111/GscwDN7/Lf6oMTe7FCCIBPL4/S1iWTen
4rGryeUb/BZSmTG/0SF1aTEQ+vZq9rE5H55iFJiCZXE3anI+qizrpTqaJ6cpzdPSu58pPTmO0DLm
HFWQ+5kCwZAZymJN9imJtUAblPbQorHuQbwcprVyC5un5Q+LJtFfUutat1zt97/X7cEQv5cFfZLp
I6eft4FLzK9SLLW0grgzSo43y3fIFpCGHHTUGCOEGFwquQXDrTGaxQcH67ebZ3x3GOFgR8Ez51z6
79FD8t+Musm2th9cDHekEzcIEx9F6v7rU5jQrDk+gQH/1tqGUK+Yg1nYnOyil6ZICV1Z2In+r9cR
rUSHuOVwbxhvyjohJAOYTiu+itBpL3cJTYoYk4Cq3kVZl+DYxW4ypddcGT+Qa94uEhwsUUCAeKzd
ErdeQmfSShHmAH2MSp4B4E2bcDQM4ueRu+uE2NYLOLf3v+ytDAfQ0dRBcFJxiKig3TKdJn2KZ9y3
VjDyCh6NmVnXig8aMSeFTfPBcZFE1ZuzHKUpXFV7NWja5IH+vU2qxNS6ItStILe0GEASg7p1KDrL
zNm36WBdwc+O6x202MsdOIYB6wwIaaeOvgjKFBnzOT9YPKBgW7MLqDZfTniQSKkI0Mdg8jnhW2km
z+ZSf1drzJaj0Opz1ukmiJuyBMFdf+k045KTL7/PNFEdw8Jn8qYiv0vY5KO5HhQG9+pgcyuaaPD3
Aw0e25Eb3Bca3kGlJDCj6Wg8o1r+JKuXBSFeZN+xEwzNcCU8sAzNJhcTuiozST0j2aqx2my0zngo
e84AFaGorVXIrabIJ0y9GtvnXviUHvfQOvoDFiuVoRSvw7qv2ADY472+/qMKgSqWtQawD66pXTGi
JGaIw8I6NNrIH54oMOgV6sfqPLqbs4hBKrWrdlo0z3bdfAPyiH6hxewPGbBT2kcoVhg/cSKrWGxg
q8nBVfbpvmy1u1atzrVm9rs8bnN4Ta55mQc3ENMMh4WLdzdNNW9LrHSbtcPm9CdSO6TGAJxYtXkF
Z2RxFj3cxlXfQH+Bf2jjbw460GRZlFqMLIqzM2HITu3VrI09Y9ZZL0qqH7yuBuRXMzoPx0oETvyg
9ejZit5hI4dF47XNeK/pvS+z+kRyYfb/BGyrNnlVtLnZ1O0YbsGkQLDC4xXJ+iwm+15pZ4PNgEiP
SQQ7Fu4Ei+NcKFtwXCGwUk3dDrl4Fmb0MqPobCHT3cGw/1Hpv21cGWc1k5a3FFJuKC+PpA53zoBl
lET2g9NoZZCurlSM1zFbH/XZLFdDKnrp3m3T3ZLyL+xK/FgSMvDOLMk+LFa2xy1ytppQBArFTF4M
I9EjTJhcHeMyLY21Z5513/fGfJE5t0cLHg9qyLbtIejREsHROHPVYBx0JYiTfAz00EDcMwm0DhmF
2Xn3EqKhHuBVPKNyqoew4PeR2i7PLLlpQVyc5v5TT+bCz7J68HM7oe4ydD7P9UIf2lyG+EVgBzUS
90Yhp/ipnEd9pyXldxFn92o7hc/ZMwiJdvSscDR3i4Q55CDsarJl3E+W6yQVYDJOXD4ktLN7eVkW
9+B2wRArSW4cyoX4QhKbo29HseELxoJDRaa5yoviYo7NOXGBojPDs46wZcdNl+pHM9Z/8Z+EF0Ud
WSwcr0Yc2oCscHeUCkBFoS4I6xU58qKu+kunL36uD5+SCRTSUDq/+l6zH+li2Cm9OE1yGvcx6Q3s
DKcCjNKfB8npqN+QaahyXnW7oNIXZYdtlwBwX0de2NjPvblY+65SIEvT30iIiQBd1AIryonlc/zi
QJkZ7MuLAc93Hp8yPuhqGHIfg6vjX4PIMGtKtZ1WZnVViIeK3ZNvm1l+SYr2iEYiPjMb+GovHecA
+Li+PkWkIxqQ+24Rq59ia1evrJSSZs6NEpKXrQqDBtqEj9fzRdl2stO3sovuazFYWxqGHvOZg4Oj
UArFFXtJkomNZRHXATAu39FirGq5cs4YFO5ktl2TOvt4IWRdmuohaeEjhLicd9GS7bXeputQBfqv
5F4i8keO01s8zOWpHLpkE7tMYTE6drg1qSfQjUOYqoYfFaIK1Nzl+Ugm3DFTAQ4+RcqKYItn/8Pd
eTXHba1r+q+4fA8f5HDq7F013QA6skU2o3iDagUi54xfP8+i5NkU5bH2vpypsmxT7AAsrPCFNyj9
00C5fg+3IUW8OJY9LcWGtNH1q1II2M01MvYm3rv4SG0qmq4eLKInaxjqNUoS8OKHul/1oXmmKUn/
K6dflc/s2WoN+Ns1pErG8GNC32ScwbXoHWwRVUd0QrUMdwQI8xRTCFAwiUCOCv8zZ1EXopjUxYTr
TqY2uZ709rZq+dtwBldh69IaEZIcwR7Q1HEBeQWPUiMG0dolpBH6xAyKDSBpk6J/CBNtg20CVjLp
dD0b+Gma9XCg5z1xP4Boev26pu91M5fpyUiflERVd8uUb8rJyMnMHNKzEhylrk81yn69L8P7Qe0Z
tT7EPqr5S1ABiUB3N3GziWLObUH48oA2V+1BTMZ8HWGbKLgt9Ua6COoPBARUzAYMUaqGdN2IH2SF
9n1Q04Qc4URZreVRZwbfLg9ehOoqf63x/I3wlsyShBv8IgS3+ssCdd+rEUP0kjo5DiBSwEMAFMZb
/sLJJD9kwbzO0kr2MSGZ1+OsW8htTTjhUchcgYUDX9o0fEdcHzUFiYOI5+Tbi3JvZu3HNkVhsLme
1aV29ULCfrXuNkZXNYhLDfmxXaLjUBk3kEtsQCxs7rNdYAKMdkBeh59yVS58dRpDFzxlvo7651LX
6m2DUcdqkRH0X7onOx/8MeeOoBCRsTMrX4UW5pyDqLJTezUPCYJQ2E8oevdFrQ3gNTlT2rSmjYNr
a5o6Pris0Ef+i/6aBCRCQgwvQe73SrcK5zAmtGrF3m/PDOA8AU9JKptHECCHs2TKWRo7EJTAn107
kA03KIuMSglVwDuTg9yfIwKkDBoniR80P9vYAjRd1hCEbvU0u9UXvTnECmDvFhjXKk6WifOdDbfM
od4tL9nXERDhqbbMp9lMP81o3n3mWHlwMES7b8d2hXQnQIzEeUziUtmYi+BG5A3KzLOS3zTMYygf
MhO84tigweOaPbikYg4adBc/l8J7oCzaJ2SEghuqZf0Jc5+RxM8P0Te9mSNzT69Hd4cyg32EBPAK
KEJD+a/BtjsfNrazGG5O/YIyCPqETpT315T76GWB8GdTk4ZjVDdHwEi520idm9G325gDaC8b92uq
Ln33AfqAc0gmRB4lA9wyYHVKMnWz0p+Y08aubUACC9/fUYcLE+Heej02N073ScmWYA9s/9RHULvy
yrzcTJgTPhfxdVNReAOxYRzkOfkyGM5TjSARbIYBCceKGlm/BSyRHNFO3CE5if1fMQIi6+t0NYPh
XFFRwuWZ5uAG2f9rUx6NYxdWj7a9bzSFKK0yOtRJYS9PUDlW4PK0Q1v3x5YsH5gqmyTGLuckQEm3
NK+LYDiqIHLdsDCSZwy6+kb37LGR/RyHnFVa1wl2RgruLnPp4mi7QjB4zz6mbo0aFSMjALndDOm1
Zo2HSNMnXBXAjBdwDJwP7YRKa4yO3mGO02yH2CUeVBEgtDruYP6x9aNdfU7QpSltc0I4jYCzqKst
e6gK+0Rx+/Gu77XwtgeR87qfo+cIFTCQrkCNbJyqZ7kTTtm9dUZO5M5i2VFxbteIVBMj0PO3NOBE
FIs3iE0NXiFjjN0klouvSkzRN6MEGcwrCDhzHl9JWvJRywlGmc4x+QGOlyhyHyF/21TkXavm5Osg
hEO0sZGRYr9QRogM8F28orXTY8b0ApELinMylYd0bKaDaRRs2o5wtSks08uS4gnULIT20EHYI4gw
t5g0a9UFwXaK2+rUqkOzTdsSFkd2x3F/uxTF6DYph1CTsn2hDng/t/AzTR4lNkpso6l2y3/n9dDq
eBr3yiqLddwz1N52k3oETaRp+3Z+FCF3UhDllWNwFyw9tKYJ7b4u0r+WlfOgj3RolTb1IhAx13lP
ET+FW1apQXIIWa7ZuqqzYqPk+QEO3NUw6p8Ki7nWaTXYS7SHXF0DkZouuWibtFA5xKYZYWNc6OXH
fIy+TothAS4aZj9VnLWjjSvMmg3CMu3OydpD1jNVs5Ha0EiMSsxxIIHdqYYz7GjIZXbrKXm7syoI
yW0PTDtcHo0EeWMEHmm49OGTUt6ObVhsqgy1Lk2zGlfDbthfQtogUqKgMFpgurbUeNLDqYG3qHQ4
vKCXmEUnSLwVS2umQNxELG2jtPYLuO60N2C0LmZ1DMdZ2LZ8NIs2OpkoQe+HXiMNKgltjbZ+CU3z
eg56w+vAGa6mKjUJy78K9cnN3AKHzfpQJiPphh2+yBLkWJ5zPHbzzkT0NhUhXZjz7r7ftwHqnUVD
XbYZOlxy2mstwP9qqMebv0/Mf1ZbRobFoKIDbdLWETwQmfubiqE5JGRwkSGqVDFYH+3JbIDqwi7x
7GCE4euET/RWHBdnkzyyC8rj1bd0/b8+T/8dfi2vv5XE2n/+Dz9/Lqu5icOoe/fjPzdfy9Ml/9r+
j3jX/3nVj+/5512Z88/fvsS9/V93v72UzW9Xt/7d+1f+8NlcwfcrdC/d5YcfvKKLu/mm/9rM569t
n3Wv18G9iFf+u7/87evrp9zN1dd//P4ZIYVOfFoYl8Xv33+1+/KP36Frv3le4vO//1KMxj9+95uv
xedIuro09LTjuv/603u/XtruH79LpvwHoB8Fthd2x1Q+RGFs/PrtV8ofr0RNh5IZQRQwnd9/K8qm
i/h2/Q/qupBZVDSrONaFM0Nb9t9/pdm2St2Ghh+Wy7r2+5+j8MMT/dcT/q3ocduKi67lg9+TKnE2
AA7jOIhBICP+E7nfMbpMAiwpmAHT6tna4r64UrMUs43nEmknR6ZhM/zKo1lc/g8tffGtVAUwgIGu
SzHv3dxOqyRX6P8WKMg+9vO9pZ6VgqA5JXlIn6NhiwOIwFtqxX2VHSOzWZfSlytO6Y2ceBro7DgB
wQ7LVP/a5vf4eDmskOGiB1vALbW1nds7sIEg/+5rMD1LA0Luo6n8StTlFXjwto78ehcKWSziDw6A
onfcmUaT52h0rAKmSQSd9AlpAY/A1pfkYzpzlYqMrXt4bUMFrkbbM5aHlv7JRPnfQNKjxAowSlYV
erEQw00IIoggrYbeob5SeVG+j5DvLOtVbX5Sk4sRx2RE0662jENGX7EWIs8wYKKmpAdzmYWkTnBO
PyUlHY/gER1ZF+sySu7jt03hhz3h7Yx5X2V+vWnAdExBjZKvLH7/ZluKW1AswIdAkYP5juOCLlVy
E4azl1svYwyiP4BSEhr+m9X1fd6+/Vb1fWmUr2WE0RGkniNrgJN//NrIAAQQ91qBYA2qhfDgDBo2
zlYP6D9OjRd2sS/1e7Qot12d+BRfdk6teJJqrNEicCuQ4rbzZezvsG3Y6kcLsYJcQjDgpNL+y9qL
gWCsQ6Hu76/6r+a5gOCpJhIkWE0a7zoNzTjMC/dVYJflh9CjOpQmgmw30YKezJfWcVB2cQcrummn
fU4VwwzQUo8ftfKJfi7Nm8uABbhi3sboFuvbpsejqb3voJ1qXoRo8kL5rMxrSJSostP4b6nzaXew
qFZS1Rw0DtS/v5+fsGevTwEcoUXpFkGQ9+i5AS7YZGVKAZtT9UNIc3PdEZnqLhwIXJYhPSCFaqcp
YkHmLk6GY497ufRlKh4V6jhoADeGvF0qShqUXX5xbX+xk9EZ+Ne1vZuYY2mOvdwuTEz1bokGH50e
JNcUv4SeEiyRlzdXHTrK8vBL2ud70Py7UbHeA4e4rCgIecoazwBApkvHFRpHs0HL2yaHZWxA/Kzt
EPdTy3R/cd9iDr3bhd7et/UOeSknQ5N19ItdtDWQB3TglVyrxa3caJ6TXtKBhn2CT1AceCA2vFyJ
fnEBr36qP10AvWXQTA7L03m3DXZtC5EbGT1X64iaWzrpNqTkgOSRPCx1PL3MoaqhFE0wVlFu1yTV
FWqqnfVc0vPOUmM1fFBYHVyfa4nUI37CcLEKpXVjdT7qNq5KFvOLYfuLIwgIpRAkM/GI/YmoN/SI
q9FMAv2RJW6XOH6dlJsrLDfRzRz8pFu2ea4Sb8/b3O79pX22UgsP73EvsZ/84lrECL0fQWJeLL+g
k4NKFdf6Zk+lZaZCaukAz9WabzIK/XgPRskiE19MWFAtMO8nGg9uBbw++CBEun9xBX+1vQJN1pEk
FEhN+90U1hyURMO5YBKxYiH1UYYd3ThoThHcrGo5gnC4bqL01jHKK0SijlK0X6BqR5QOZfBPSt4g
URJ9/sVV/dXUJs0AUw8JBpGJd0u6lqiYgyou3JwCYxeNO4KnHdplPq1d9OhrvwIurALpQmd1NRb1
jZ6Yv9L3+KvF/eYa3qMCw2FsG8xsCJDUEBJhtFIZlTRNH8lmtsPcfwDNvwb0fOjTOwme86+G4NVV
7d3kIEKiM8c5AqTTfjc5kAidqZCGhVtNDh55jdfMvk6qPlMDkybtYEYKeVEOe7JDrpxMJc3deAmF
zcixnrtNn2tXjpV9RO3ND5pbjHN3Onhcvgww2rAqb3AudHu6qArBk+l8DXoBjOs2ah0igZS//opc
bmOCLe6QWk8X5VhQJB6W3LVnHc0g0NIawqDLeRpJt4DJVYq0lep824fIMRDmrRs9d2UL5uuQbhU7
2w7IpkEeIUKzd+BgEDrV9voSXTsQC0tLh2ek+uK7aoqUjRy5yAIj+BEcpz7fVkOwTTXoiBU7jh54
jRp4oCWhl8qUslWaLvm2pbZs2rfBggr4SE8fv4QK7VKF5D/PcremHC3L3WZoKeMRc+mK7zj1GfdM
GgeUzi31gFaoZ9qpO0tfQXCteQdVlRyaHdm2slPs0AcVs8Ll0BVjFUVHpXuU0y+VmW3zMblBfmWt
8/HSYu5CuJNypa5TBL1V4F8BFiOB+jyhvZHN8IaQEOdHRW68tC+9XDqaiDcgiqQy+ANSMXZYrNvw
cZ6umuh5SfNVnip+MuOIqN6jF7+WKczhJVtDa4Pp7Mfw3vKsA1fveEqtrMeuo2atQrzMEZfg2E4b
D1E0r5XzQ7hQHsUOFpeenYm9iM1RnpeAa+f8YzBewbWXKtzfByxUk8d53CHbcEpL3cW/Uai1IjVO
r7+izMzRbjJi6txTN8nR/uZa2Nt7s/bEqA4ANzEvRnhXXQuPTEo7MQDWIS0Q30UUPv+SJtU23lkP
FZYCkVpepZrxcSxbGjPWCu8Yf0qnw1VVGkdUCte9Au0+w/lYxlucSGTJLLecGTvzCQ90SmDmJm2b
tfbZOPeZ5UXRk9LH3PQ5oEerAxwONBQrcIwo4HtkybQxlBBm67DPewXV8Xg9iJ6tPQJfOcE2Wwcz
01s5WIO1pXNoWRp6HL1bKUxsafLr8tpJr03zzqZTHVa3TgiIqgWei4KvFPfUZlFnG/CQ6FaqcigL
2ZXQOSi118MQWDX4qmsaYcgpQO1U7mqq1VTx1w0xdkT3QrHyHe2ZbVjfVTmAP3Ro1cmm/nZuRig8
WF84kUdfZWVgAw2c0S+zYIXgkQeDx50cda2rIM6LytOIErso8YwOzfqwxKqVji8OFAONLat4queb
eEE1DcnpufLSFm8GQ/Wk6GLJxXqiulhBybBsJPpRgu+0fTYFyIRB2hkujYaMM6aT67LCSqOx151G
xAFOvoBJ0WQX8t/1EI/r0iIMr6nQzddG5oknGTJZgmxfsQpj4Er0Imjq9gwf3iX1iEFHsUYM0UOl
gWl+zKuJkbfgrQIAiDRsiVBAA8eq6vpKr8NVLe3a9EtTj6uFN2RqtFbsL5UB72r5Qrg8M6oBvINO
e2Y+uJly39GILBfwwmD9CjBxcAtRn7fwR2g8JL9kdHfEWAebjj6eSr2q6IgFcOTtA5D+fATxZYQL
k0G44PSWCw8f9O64p0PnhiE/p+VmSgSSu/RrKJLOQAMAc4NmQGLYZPym/QhgLqAQaGiTa/QKrgy0
zOYXIQnR9ViZQOsa2NGkbvHtIt0a3SVD4UezNVpxKigfqsF16VoyyNFEdmejh8ZPPwCVDeFrk6Hb
UEI4NohDZ3p4tJgPNro8XYpQC8y+ph1QHkckxbBpal1FpSUwsOtMKLPEpwFUgmLdtWFLEn2O9QcD
QCwwRAXmdmDoq8wuVtEko1SjbRSp97Iy3wEVuF9Uaz1qn2Cqho3jx7kNBtA64mbaDD4WINfTIoGD
MzCaAww70ufqBQyk3PSsGrspr2J4OcU08lnVDnoaEinrfFa26BP7eljs9EpxK1pzdiwqu2vqK65J
VwgLIvKQ/oCyFMXvCgp77M5jfkSRCAmfbNOFkkfnZAuhB2eTZttXDgy7EpqvawTMkd5e19N9GDz6
dOZH7NSBWoLibIENmsv9HEZrU8t33Vi6Ay1syMf0StBvUekPboY492cVdUQ9xZO98lpqn7VDgx6m
NroHPqkJIkQ3WhVyINEHh/BVa/Cqlce8ramz95tACqA3S1sVYQcsaTZxaO9QkturFJ+VxdXb2U0G
1a/UY81W1Eoc0D0Qi0S+rcCRouCzNpfpVorAmSzX1YDVBNbhQg/JzpRDJAe7WDsYjbXrOSbBjB5A
P1PI1/ZNo1+1to23RLYRO9dSW7sW/y1xDFN82meDhnHJY4t3lMaBJk7lVtIPClwSJG2RcQcW5xj7
olQOA2WWAqQ9LYodRqzbGpDiaDW0PrmonNqOrO3zpdlocbcBu+6x6tDC48KJLBQiAvF3YY0BOSeG
zJWLPbIEkZoy73V7XjMMxJ5uS275+nZ6rwAsji1flai0ozmIClk9mL2M1kYOugjhEEs5yOwSWSav
7ReV7Lu2PREtEUT1NUXoyLWLTV0/gr0HS8ApBeZ5QKlKF1LmqoQFnAGaIqQIe+xsbG/QraqfsS7C
Q17x+5IdHtD+1MEMx/tU0eS1jOyYPUseghmuOXAE2pJnO1cUaKDqGrvIkf3EcD5g0fChH6wPfSd9
UJoAC5ZnGdEAEWiFOGWiXyabO/Bpx1zCHbtPQXMy6Hp6Mydk16O5y9Loxhy1g/g5VjQUw2TwW86d
qkSgJnZGnSG7aaA63656XLbCSCJwhNTccDI31T6dvKSXPGMGoWNMz+lIBV/ST3kY7QZZoHu+gNC9
QaQbFtzWbpknkXbQEuUYDN3mtezDNYkgSbFrel+Y+GTzYzegCzFJrMpbCQ/phcAjLR/0DP1IydjR
gLmBLoZjr+i0txsbWU1ajusI0cHAqbxyNE5Da9+VdnkHgP84d9oVaJS7wcq2RJW+WgMZZkpomrKO
nMaDYLadWkIhlqtQFQFveKSiuiaxOw76cAtx6JEiBlJckjVjB9cQFi4nnepETXwqB8FdXaagnOsz
FYtsZfQIK+nsohzDZQCphgPYpMKF5kgObrUb60c1YS9IenWVDUBQXEdJ+n2tL/h6zdFOq+LtqObN
KoJmvqF+dtWNiQR4e7TczDCJnZ4Cc7BX1LgOtt2czUG5wsrlbPtA4DFRDl60ihhUkh/JBncxzu1z
LXmBE3ywk+wr+fehN+XPneIc1XDyaXly2E+nNp6eFbM9t+l0mxGZqTmqYcukP0ll6qsQbBY0Cmb5
cyEtz2PUnHVdekKhejWyHaiiUpaPwMzm267IOX6Jyzky1mFuhRjwjJj4zPqRSuBnLaDFhrz2Q9eU
2Kovx8qCT6xin8yXY/I8PNcyIDLGcrJqd+5fErQqrTY46d3BspdnNZEfM8U8YaZ8luv6PsxYeJV2
hKy4t5JPGEytl2C+1WRyF0vdk3bfKkHHvhbpDzr0Ai1Pb6KgeJBlnqTVP2nNcms2AspapB9n+aNe
jQhqxDqsDoUNKgM1AvpBrM9oTLbKcNuxDBlXtyZTjGDnFXRQTSO9WaD9FvhaqQmZFBOqU7V9l1t7
OVT8uomfMwIuB+X94AXy0RHzItBUxskJ5ghsAoc/ja5J1g+zTc3XZB5r2iGXUHuNITTL8lWNcXAZ
4LbDXi1uDhQRyWzwwRkarxzM3cCK7UXsp6S+TgkEBC2IflKQVl6bs4tSmUffDxXdyZ3Ne4uBrPct
lGVLQSlGejTRKwlT1MGedXRfMjN0I61B0yTbbPssvwH5/hG1sZ00bZa42CotRTpQ3Q2OzLTT0W+l
I+Tp3csQoqI0SZTMYghYHnUqhoijZmZ/BB9kxDdjlULGYjrOMfRJnMPElgTwLrQRYZrgN9Eiq/Nn
9L92YgOUyn4jvgkTF7CSbJZsUtFCM6bzARitofuiHeZ3T5gduQsdUKNsPC3Q9mLrzvMBe1U3i9SD
nRu7KiFHSIzdAAtEpBUigxKHkKgkzQhtviZp/BfM/TqtCPCSDBM4PJU4RxtkX5a83/SJ5InjEEvC
ddm3G40dyKmbjbrocLSCuw6L4A7M4KCEOyltNkYgr9Wh8qikYr3nxdriV7LzASPAnUWMj1SML45n
RwN8Yp1K1ThpWro1CVpRf9vWHbZToMGjqvONlv2qyrfoOvsFnc9A1k9aq7r7oVb3Y195ON2tB0P2
Q2r+thb6nK0rpU4hkZzG8kUkruIEDTty5LzblIVyHMipbAxXNcMbLX7kzQ3ZKSYkR5HiL7iWiTQP
7hhoINmvKulOjZtzM92gcLSNrODOWYqbbKarU+bdVrLPZm3sF5Sb9LLbFAP/Uxf5TrWGGjGisnJD
WAXodxzNYmvrUMWqe3FJBhPKajiYOUF0Jf2YJyZcRKq+RFuTCk9PONaQxvcVOz4s2IzSBKrC4EA4
gMiS4QptUqyF69ivWwqESoCQEx18Hq0oSMgs/sqCr9iQQcKJExmmwWwSKT1sNhgo7HVNsHX0b68J
YxP+lL1T7QbQvrXDjfpKQv1BHsHO6I0nYo+wo1BNhUA0Z0IOElAS6zJsoUYpayVVDnNBBtt3mzk/
6JXt6rMKgS74kKLvCxR2F5nSts+ldVfcU1/ZKZV2aLBcQvBoPxraVW1Qy7RYujgZFqG5Gz8xwwiR
vFC176BIX+UVoQyY6k5A9FTtYKX2Tpt5SqKmwweZgXLgOOxl22W5W4l0DbvlJjHmZzGLlCHn4Rk7
w1BdcUWWFHhTxFmM2gdc9O4FwTpy2t4d9Z1EHSYCUEo2GSyQp/LAS9MPHdxFMYSIYntiNSU8qZ4I
vAS5wOm4iSgcSZixM9GQaeOJMcQyCD+xAnOD1QBmSUStlhOS7FPPZYEj9ou2KkUhVl4Yafu5y6kA
4VzDZ7xGstQ9BnK8LDhVS37UMXcWC7EpIyTuilU+GLtZmZ/F37E8PKnVMeRNbjTrOsGAFjVEsjjD
c/KetIwr45vEFYpxaMPGkwN1L+YSaTvHhyMYn5jDVA+FwdwSJTkJWQFRtQo3r2W5733n7/2od63w
dz/+8yr+3JRt+dK972b/0Cj//7A1rlM8/q8/e84/dcbXlzm/FL/t2uxSfGnftsXF+753xS3nD0tl
btA5eW2KWxQ1v3fFbeUPqtA0v+FA8C9Kv//qivMuSB8WPBfaxhQNqBe337vizh+vUAmbj9XwtkCX
788r/OFp/nVXXP2p6AoBxKGpqykICDim8t64ZRwHAqfJ1nxHkHVJ2SZ0pcZ01SO8FZjHulu+aHrV
bGvaLCuY4xicZ/IqHEqsY4cVjtSXXp4hS02UYpQJodduPiyl/ABvf+M4yLtExSWrYRJYqXzAJHeV
OykYu7QRYexAPq5WN72C3aU2becyWmfauNaiZi8n1qkeqi96dduldC75a3UWgr9oXWbQZdfSB10u
lINm1FdZRpCSCq+RqOYS4DkJF6d8Vc3LQ92ZJxA1hzSezguVOgo7La6II+7LTUf5EXb4Ssnmhwox
O/SJuzPVMORCgfxXyXIoCixplcEdii/kGYTPjExX9Sm6i8PRYYscO6dD84PPBUm/LeFxqdrwEJvR
BUgc8nDSB8fCejEHuY9COSXbwh+lbC9RjbCz6dxzsIBsXg5Bi/bVlF00QmPcl1pfNY2T+PY264Eg
LofRaI5zcD8nz203+VGxUNIEX231Z1WrjobykMMqtkvkSMaAftTyIDsf5845DOb0ACEAOd34ItX6
dlCGc8m4GIv8oEQ9UOjRdm2cd+thOmAYecGKzUcZa2vqFUFnFF8anB4stdiKgQF8uu11bZuU47lm
fNLSOIXaeC5VDKKsQn1II1SoBvC8xSXBc+N1KtXCdplPR3fkoKoT0T2FaXsnfjTb3g0n8xSlHZaU
xqkGJAg6AryfMX6Jo+VkavHFkrRtyB2KNyxMi2m4tIVz6nXzhJb7QyH150juz03Bcl3GM5QPDA4T
jKdN+IFAA2NKQFLpPKdxdhn6hHplJj+rRkyFYJZXTVttKEcD03OSlxmTYS00Tgtt1LSdV2JuN3Pr
9/1y0FP7JCUZml7LR6Icz8R5FNTAxwjBP0MGmRBODxYDLx4jWvgn034xTJxMZdxaV9Bh7uboXATT
t9uQ5oOlXMnmdCUezqzopySSSeCX/Uy1VnzdVMER6hNSeaZGQLtgGnCUFdZ5VXXMFcrukp1cipwl
01ckxPFLO8aXjHuUcxAD7biZNMKyKeHn4WxJ5gl3oocM+ahxAPM2LVfi4YqHJM0zgz4xL7RPi+SA
GjNPRXLd076j2X6wwkpaT1EBDcz0e8fcyot2el2HkcG61uXprDTclpRdJpxTkcFZho2UJA/KsAPk
+GLHwxnVwHVoyzcTqRB1Jv0X4q6vXbu3rSMQeooA2IAWQjRdeS8jF42ZUWYx/SFxNWmZXsK2v4+A
oyA98uKk8gNoqwcYkg+1VO4Gh+hQMihsZC8BDsVmk16kEaZian8KceWgFsBYpS+5M9BMaFmQCTCG
LGJqOtn8ZARQPodlXMWj80GO1b2coYc2BNGL+HIY27vGafZoVL80rfxQ8Qf0NVyr8Ww1+YsmRK8d
qodisxR7xETTxiaiVJRj1+JMMU/QTBZkI7uIb1b67otUgqcQm44htq6yNm/tAn612eFsuRzE5tVk
0tdmoE7XzKZLp4WxuBRpxzYVxy9i3Y7G8qFWHzBlT0lThodOwtO6Z80q9NdaEPZtOp7zWNsKkWnT
0H/R3LPf933F88F/EhMZKI0acL8f+75WBBOpFc6o4njo0OyhljmcA1O+sc1mh6xXuhrZqEplL2XO
PaWwnT1TWVWIzG1mrjhQRmn+lFF1TsTmb8TgNqnJp0RLT3UcXDKd9ljzOOrT2bDmaTUCk8mmCWs5
JkMCV8iU7sTzNwd0FWXF+YzEg1dxtju06Rc+xyo5p1CYxW8+fzGkxkeJjK6V8lU8I1T/HhI+SB0T
f5HTx7KYtjhqP4j9EgbRxXRQt3VY5lH+AiR+WL2ueT2kFLQMV1J3v/TD7esLAgON0HHBOEDgKyXL
gVfSglXt0nHz7VNWS9eZ8ANA7wOBBP7FSper+MXO4peAP6/PtaQSGxaIflhww+rh/J8Hff9GOPdv
ISb/X4NDOrTF/+8x3wY05OXL5W2wJ97wJwRS+UMjaANlKFsCZyhkif4FgYR0iku20NvhVNDeQCDV
Pwz0xAwYKhhriEDsX8Ge8gc1faGvjI0ZWmMIQP0Hwd5PQFvCSczQyJuIR4WxxDtomT3aaVYoTQJT
g4J907iLtZ0MaISRsVUifRsk8jofG3rjd5ae/MfYD74dPzNbQwoMEu575IVSyiLlLhLX1FtPfO0I
VSngvFE0UdtpfN1oaelNG5uSUYYX2KjKaPJ/evO8vkfAb/F1jPOPCBSuwsSfTtCPkVt6L6c4F4qB
xuSUuDNQbmwyV7nUAJ0fN5WR4NBDlwyk/N9/5evp8/Z0EuNusf+ZugXdHsWgH3e/qlLwt8Q8xc1G
AyH4ZR3bMqSq1jNJ8ZDZXiOJIUTrvCL8HIxYcqP7kJRrR/SZe9RqdR5LgbpiuleNZouOujZcKE2u
J4QfhWmavQwuivh+eqvhQVWgW5wTOYohFMHg398Mgld/MYIOT1HkHghIvc8Y6Jx35eR0Cb3l5SRG
bKi2ihLt2+6ziT6veLqh1nqqMm8yg1a/AqKlc5BepPZgfmpw/BERVQmpcxZSvDO9JHncqOxkjsH9
JDCMqS233LRSFlcqj0af871VTxuS4kVtaH7LuDDggMKNij+tTCzPRy5wLQJ6emZELK0S0dYgG6br
dqLiT/tTbz6NqLeDJnl99Ujz2I63ImLMqNyUFBTgOD/Y2eewh/oqpkcodX6e0PrhmsRovqYws3lK
0MfVjGmjx70vHqH4vbggS+Y2eX6ddk2dD8yEvn0N4bnFdOzAsiR7CJPuYBUXca1LP21QVvWk4bol
548H8v3s27KIAUVmdLo1nt+ELO7Ik26S/jywJJgGRJMrETor3SfZ4sarzhXzII75BCfZy33ri7Us
Xi3GWQxEwlQfYBxBizPnmlnOwYHZfB7yxVaDotGyrnt4wl3rGYwfxW3UgFrfnHGZtV9fmunzIU7J
0tB1pa5U8BTkkFfPDZVMMZf5cP7f0WjMOtcaaUUJ/E1rfWyb3YbpqXbGqaVCK9b9WHdkHOmVuEQx
M8Tl94G6De1xE5Ykhwgvvc4LMe5yTpOawqnYm5qug/dEcMvja6ZPYtCmBFXoSt+q0XLtZJ3bG8Z2
4T7kgtvnPl8HTYd2Xp0UjEn/fj28wqLeL26I35oMuM5iaxUbzltIm4nFC3ZqLAemnkzNT2xtYjG3
pgMcBfdEhlUihp8ZdgamZS1AmoSrxfKUO+r06V7XP4nNrkWVI+KG/v4KX1U+fr5CjTKCBXSb7e/H
K5xTOygcie1HdginBKuSqwTP6iscA7NyPY88H+C3r1OF51Q5v7JY/kmIhB2QGodsKuhfMVaWiA/f
DFI1FxWiMQySuASxQ4i9rV2o/52b4BMaVX6vXYvHO8efxGr881go6fBCeBHxM+Njs76McVtmBq2D
BzGNrJhDC4QLBBW21Kbt/L8fu1dA4ruxQ+RDCNmg50PF5f3YVWbXSHgLufKcXZnhjcmlgFPbiG0J
sSsvgiEI/13U+02kFkUaL3YOhZlo1OCav21oBmt1YRmLZP514pIRixEIo61G30QkuGLNLhwFamkg
+0UCB+og1JAsZh0rGNxr2scwnw7o056mSts2aUuXk+S5ATmBLUiTXoXjtaiK/v0A/OSJKJ7c2wF4
d3ZFaBkAV+TUrkGoil1LTO+GneO1zsCTTAEDiE0QQ7DNxIYuUvlRzCik/MWDYwcW5YW0yH/hEvlX
8xoSk8LEwW4NMRairbeTalHhFaFe8e0oF9t5xdHdBssatthKPKiY3TSRayjeBBgap6f1q8TmL85C
LgGPT0fFadl+vcQ38zqMYFvCpsWBkLkgvlYsdrHnYxK7z1vmuKRvdW35BVYT+R7u7d28FBEcLjw2
5UBYUz/eexwgr13ZDgS7LNs7bLIR7QFruma0k8BZzRq6RnO2n6Jpk1nyAewZ1F2WOJu22X6blGLz
+d/snddy3Mia51/lvAA6YBLutrxlsWgkkjcIUQbeAwnz9PNLbveMRPWRtmf3YiJ2I06ETktkFUzm
l5/5G5vjqJ7GrZsmB9asVWWHITdu82ltogSgXrVKWSa8UirBOs3tHWdbPr+arNrKZxGrpIUj2E+n
rc/Jpx5D03AKsSiCms9Wj4NFiSgjdpn00sRrOI6n3H8Q7HkrHcBy84DM9KxOOBXMTYBqNe+w1RnK
iPSQxh3Yn/yMfRJKFqRqIdMjd12YhDLVtUrNWyGHoyqEdHsGLiJ2upce1MV5QXJQt6BCq4sGJNlV
xb0iZqhgvGu1ZyfT2qnsV3XcNG08io5fJQVNOK4b4rdEHQ7HhyW/6lbdUrfuG7auO8HcHYatxsGl
dr3KW0wtO2fFuFV5QKVhfIEQbYvVGD9OC+CYmuQCPAh12yriqy6bKPVbleowxFjLVbJF+gNLyucQ
w6dSRzuN1dpPwxK7+OJV5cUO96D6FoLdBv8Wjw5tUaJ83ac0DBgkET3esiue/9tJSTQsmE/ZHMx5
5d6o+1RpiNopGQe2ukcooQuVWamrNvEkZ6TdgRJ8O7rcZYesoR4cixD9tNnG9YwIRuNABTgeyF9v
S6U5KjMSsKhVJlRxrGcd64y1VSVc/UW9ALUy1MXGpIPqg9SVtASwDP6OyvVU06EcsSEqQgCuGFqE
9+oLWuKcmIgumoRRy1nP+5wBuqYcEno5IZVAqMQfLBpuxEuNQ4N6ayrtRBRl4aGnIPjMt/SEq1Fn
HyIWSxWl1dMareEhdghbrM5+TA+zSmd4Iur6VHIyknMEI+bE5HtxdcxGFgMShpL8Qi0BtS3iEkEI
/kQFZ6tuRQ7j1prFjc/ajKGUIdC+UFCQiYZfb0/bsuEdYu8Vkqap/K+c8SBGNNDOeRkTRJfPc23v
AL5tWnPYeuG8Zax/UN8ioPfWbY/eTn6Onew8xwxj+1mljidZ5EuL0ZBqyVYuq44/1U1qlcRV1qcR
DvKTlacyT7UT1Dsuzemu42rVAlaJgCnTDf2ut4UpJEBRBeRMDhG+Bfi4Mkket+rGFfC4iF7V/bCZ
VQaslrB6LGrHusQWlobaxLZzhZu/hDD11jWG3r1VaU81k2hyfKikLXb77UQrq3xSyawqczpuWkXs
dKQNaTlPcpAPKh+ouujg5NPWHj6brQdRjxKHCKCyyZ57AFK8UR+Kgc52GpOzqiTV/5dWcgAVwMPd
jQURi5xynKKzut3ccbehvXbd6egTJxJOr1KJAGHPIBhTtsGrCF9VTag+d4JCLWRynkXP6O0lYQ2r
r/SEuYspNBrRbDrKOc/NV8NK/UsGuQMY7EbFQBWS1MeqNFtANGScDSpmrTJTlUer61fJTY2dqVfH
bz/mp85TV4PfCKqljayp+hn1iFTiW9vrFlSeA84LzTrIxd5iILLmrHnmPNTykkSXHc+OVrWA+io1
KVDXSJo5kvapvEH9s9qk6pvV8ajSbFV8qFw9rdRWQbuuuplwlyodzgl2hMk/WZQwfIpq1asvVJ/y
VxVBMs5Ztas974QanPpcdSCoda2K0bfccpiPEfAlVCrO6oHM5IJyYsxjJOfEN9D1eMQYCd1JQgwr
zgDXEtMUH8ib+U4VolIj/US+GDksbfwAVTqligcOPfoEAdJ+FHSwGBb8hXq8alVyXqkYouoCwdZW
dQ7NdR04XN+NCArwEgjLWDzRYmXBmM0GJv5tRHM1bfZKDF09d7zWt31j7dSy1CP2JhWnerDadDFR
nmvDmBnwyQMKErs71UywZlwYSde6DDJbel+OCUl3fFBtV7Vo3iogXpp6/+rlte72r7MjSymKCAjq
5YykUSonfJtApOlhxI9DxTf1KNTPqIesLoUm43Z51nnrqopWZ73RU/ZISiCvWfJXjU81x7J042G1
V/MbFUBUFaAinfoGVS4lhFuvSdGK4Jl0n+sJBcxu2OJWyZH5Z2L9j+bK/xstxl92D38YP/+7ZqS6
ov9kc//PYFz7FBH/vsW4ocUI4Xrbf/ryNSv76usPzUZ+9b+ajZxR9BpdG96DYzvUVN83G1007lxT
GKrbSGb8F9/a+cM2DBOgqu8wYcb55r+ajfYfHk0xF741P2FDGPsnzUahKqMfMlQIC6jvQp9EI5uh
zLsMNUWgwtHjoF01o/8guxqd6xJUVjzdjEVxy2pkFJzDTsU0zk6bV62H45uaubt0Tetiilnb2VYm
FgHIO6QJbL9JFo4RIe3ZYN9lTeQBNsiWQIu/JU2+9znaU3Rs/K4FHQ++hwyF8U+KRbtmViR19Ydo
ZnptmfZFVqB07Lw9I5uNLUlcnIY6u4ia+bTrfmkylGIRsVmKvIU0BJK1j+zfzKvEG3n43dNh2o47
pYNsPzy0dwXxbBkyAxLQrdDm6nCc6YDjBzANAMuE0l8GvUT4LBJXKp/XtLXWmaUVoJgAxGGYiKRt
FX+EuMCcI+juvFljHm1fy8a+9rGJSsInxwwQveZeo6gZjuTP20l4o9L2Jf1LEmZx1UevgFKDuOyl
NPK9PXRPZoARrYu+V+VuOw2ZwWx4KjKFqTdRQbU0JdkGZD927g1pXaOKNxJb4MY7Rhpgym8SEJfj
lAAzN68YSiWLwJKcs3CYsTo8VZAN8/wzAhbnWI8uMrrYFv4+CdrJUJP0Va6jpt32JVAs0I54cLXo
CNoHZUilJeSmoYZ7hY+ri++Wy7kiyxs4SkbozJEVfxuFuIFJc2W+QsknnsuZ2V6VVksdqd42a7ZS
+qfId2+7xn/Qqn4d+cOz25WnNGqffBTiyNKSb60nrgqub/WYJvbRXTQXpwTjsTSu71s5XHssLSUm
PwsPE1BoZHDuU9f/GPtcbAvRxK4jDmzXgkUwoVg8SdWP2kAP/pjrwL2DyidTdRmBWiiLN+US/y3+
f4v2YygAqbWgOONCe4mjbpdNHOy6DL/1mB7DIe1L4A0G4kYrHJvQ1dKcx7xLksVs5I9qoaAad+oM
QfMOze4pg2ujk80Zg7lDJvJRqytOCcRrPGSqV7nQLZrM1tpwow8l9hCL3sHlqi/wpOSC7MlFMEmH
JBcb8ee370Q44QvZ+ynJJsSGB/EN9bNUc8qlYaNEH4CCXHQY9UxYcAeRpZSoktOYimKljyTAMwLJ
tlk9QZLKVwGTOaezr92wkaOrI7rLKhmR6KON3U8YvRkfHCW/k/dyj/kj9IwZaWptLHHTKmW87tJR
7pwKdIf7Yig6HgKEPhBbX9vj7hkuZNjs8k4HDW83t1EtlE9jBXMDcS93zDWcWb2dyVB9nXoFHgMW
2mhIKQYbFKIWcH7nHRzIaxhlKeVBCzYODmTARgnZTcsCw4ImL6qNY2Ji4MRMWrsSPgrWGK2TxpsO
dozmJxfmC9bKAiWrN96lCOecgkteMD9C/S5aYa3yXGb9Oq019nj0zUnrO42DF+HwpwgPnwVWjI8u
jwiSiPAaDw46okWJTUaWwem2QNEGDuoJc1GhPVgYANPIYu2QfVG2kux8kuewNa+2fVPlSBs2KqFz
sgtSg+OBpuhZuuPHuGyMhcCaE9exjDEztGXH12BbReG3ILQ+iTq6OCPD6gzPBjHPUEY0f9mLzxnj
W8hFSJbVefQ1sZMPVvLNYri5caRDvmJ4R4Pq1U3Cb5o3mGvd1mMsmceL8OBJNRkmzczxEQuEQtP6
cj1ESMEV3bHskxJJx/4p7uDIWKioNXm8qxqkKKW8U3WvBb9hVbN5tzyPZSapdaL6cTKibxkC4L3J
fplG/CyKHokyAbDGNbVxWU3U723+yUsLpWrpfp1HqGTho9dI/WgHxtWZmm4Nd5RKu4T7ZYMKihq3
IotGNbQKjuPAY1aDdDaACjbtoXLAIiZ9vq9bBTR2rHpltdif2HjX3UQ1GFzCrr9sqb6yzP5Sy87f
9CH+a16DZhqu3ZBAEuiIXbAKqhpvDNR5UkFs92bnCwxfcrYZjUsTOqRs0WwSlHfO9IWqYO/n7vMY
oT4RafFrxMUsnJ3dTzp1KuFYgRQTY2S1TkQkZC0LoOIcHNHMqqK4B4cScmhYs/RWWUPoNuJ7pEu/
Nra4AvK+jmONFe2JWSUSYsBYW62gsum9q5YZ48JI0eWmfmcKMy/GLK6WWtcSQGOk8SZVO2TowhV+
gZ4DRBekhnikruwe6CZ4LBaTqAjUMe7Ci8isbGnr0W/aYsL8OedQ6ZDJcA9pc3xHfuyKdTgSIIpJ
qp+WX0ynvMnAD0gsgcxquky59WBY/S6OWpoL6L9k86XLi+2sJygCvqpDh0n6rguK+7p6rOCmt0G0
pu+ySgBat8mwnKOVNgBdGp1nDeJPbBoLnfgUYWRdtbeA0R7KwLq09lc9Kc4Idz6EHEy2Dg0QQ5lL
rutfRKDdWJ75+bv88G9Gmj/3aA1SPcfyfYaMhg2D+sfbRqetTuOI2yaXwfRDbloko+jEDHpAcecg
PjbhU8IApnVXdYVWF5pcHhxKz2d7eD5YXcWnZKYF+fvXl/aWx7zPczC1dAyAH4Ic9d0bccakCbMu
4dIwAR4AD3n9sLGHp76+TZsv3pwtO8x6O2RiJhsNan/gojNUueKNC/unbl7rdLxgKnCTW5Asnew5
b2iVzcBAkhE1vKOZVWdJvU6bfFfvM9mhYkyvxGLnRfpFdYuaujyYKPJNYmBQV26t8INnttvWmk6J
nt02cbWPEFuVnrMORLsiO9oYUYEyfoXGzrbWJ3ptycYdh5WoBF1v/a5W3u8eRptHHVJsd2zZG24/
balyA+fawPEq5uwucr1tHelbDwXPgQyu8EZMEw3A1tqXHmGy3zzon9n7TKCYruMh6hq0ot+tgUwG
fhvmZbuqEycD6D0zDZmGHbRdRBIRc8/qPt7k0CgWmZDPrW7DwR7jtaFI9IERPXU9zPUkfxH6hOYO
B0lBx7PvVgHqe2ujnuEjtt06Fx/HzmRyFGFkIJAydAqO5NmwikUgrwgE5Ktszog1WGOUbXquA9LH
QhLaeiN6LQ1zkcgYaGVY+8vRdyCxBg96XQ1cInrKFSlUbxnED018stoPIjeeNeA0y9gGIoOo4hA8
Ac38OujSYjgyIQuGgYvXkR4E9nkYIm0jIWcTvnG1Mav+pPPFWRZsUi2rllluZsBN8X/pRaUG1wkk
u0RnQF39Jg79PBNUG9IXPnA04eiuUC/ru7FAIjChAKJHdi/tE00qyIPWfmzmrfSJyFCjNL9f5AA8
rUPZxIcoyredLVZFSN43Njc50hQyd3YWJrm1mS3xB/gNIOtNUOLHfWmZzOKYWVICosn1bl+asCIA
QhjtyrfMa55zKFRW8S3F2wqbuIVpFiCrsuBjraOumTL06czHCNXRRRogyJ3O4xck8pD5xAlOZhwV
5gljG2AzlL3/qEXw/yz03NR5I/++SXDf/esYd137L6Dn/7r5SrPn+y7B2y//1SZQ6CJfmB5uVb71
HfzcMf8AkGKaCNSzUJFDoUD/q0nggkx3mXnSPvAF4lcEk7/g5+4frGlXgZuYJ6Pl9s+aBD9J6niO
w/bggwzgT8ZPYWuSYW2OSAqtZGDehiaE4QE6eP5SMq/QQJOjD1miZ5agQODUj7B8muTR5T98cVfC
IDXIlUI7XSFUuND9jWuDaHTsBRgBz31um2o7hSitV+XC8U6odVJEVosEFyvhkCsC50S/XqdhGjYg
LGNge96DGG4gBa70+CHMmUjl38pPQZstvQoDl06Zsdnryn02dLAk2jLQq5Uu83WIsHmCqu0ENcgE
m2HVBkT1j/bNYN6nlVKzZhiBEDARet2jOQdByLgxpo8SilJzp+evCJeuZGvS4ERiZKZN6T5ECaTy
KFybot57abilP7I202kluD8ILSsNRttUhysndUhaMVlpoZCMyJAE1hkB30XFYyOQMPTk7kkwG6/d
Y0K2miOiLVUo9g7la2O/YCe9jJNTw7eHZ45x+GC0Qp96GIFev+y7Fyr1zqnv0jncihB7KAQ7ij5c
p+iON1l6ssJ4aybwmu1PDGFaKMgd9r9hh589dVvuQZ4iA9W8cDuAK4gsbHpkczH0edu1yZJJ8dJu
h6PXNmhvQ++RRvFS+HNGCya8C8b2JHCTncrytrFpa7bHuq8u8xjfzV1zSVLMPrCwWHlteCfRh1PP
oJT9nqCJvHtwBvztTw3yr+E2hKmsqHwuVFOzt0lMWwQA/Hv1SKfIXk/uCQzJCaB0scCOYTmN/dHX
hg2YPVRO/bvWTV/UZVQYGqlHX0TmdhqeE/yVHbp5nTWtAp5M4/PGah+L5owpzAunzKWfrYOhsbis
ZaJDIOSup2S+KS1/3cMCQp/plDIthqN5AgV4ttD+xk1AzNYFk7yV6JOXxO7XYwu1CYaGCLC797tj
qtuLyCkwHMDJIgrWZtCjDNyvq3AG44NfAkp9nY5axMh0t0YbYB639CBQrIOAVMCo0r7FctyGiIy7
aDfzETsPIlvSLCtO0hAALSSl5gvF2FLH8WwIUArP9qUen4tZ3+Vz/pDWDGFoAXhmBu3xWUuPyIsv
Te+lq+1NnkVra3zUs2GldS8lFoCLOmHhheJMD2HTS/veMeXelqivBHuv9Y/d7N9pgYPM+rxmjuDM
7V4I6zzGLosIa/gOFfS+ZXbs5OS4Flftczk0+NlPgaYtjeYx0xjRwrctbeeTLT5ao7FSf5WW4dEp
oNMXM9dlgHV+iDA2aaKnXv9qdFhnaOFSRxW2w4VjTHnG/dfZTPe1bQKTiZZF1i9de2I+Ui6a0FwV
Hno4Ml021seGKSOcgcWoR2jKpvj2fU2Ga5fA/P8mZ2isFFvxZxsRAtLfGigLhhaL0EXBmrO06V8C
/WNRnTNGVsqSqbceyuhMmYG34Sboym3uMZDTHyFY4GBqIb7ui6+0IHw4aFaSnrsmWg1Rvx0QD2lR
ZcepE7kiHSptmqV7GU8LqdHI6oqDrYQFCFR1Q6o6IwmYXSVzQUe+9LS3WrPbBdOrzuSk7YlU+qvD
pN1MUvD7/cKXiFDQS5XNjAD2fHQRmu6Ql/F7hHWnbWUAFhjH9eBAoJOg3KZxzRRph8rIuiFgj8gM
D4Q0oc0QbXLALnJXSr6lys/SsnazGa7IozZtgR1GSL7OoMrw0l0V1OtcdushZpKaP+n9sGyg/TKu
3KhfK0VzCvX5KGnCZParjQTHdwfq31VVirX1QwdbnU22oCXOYedQTKpq87sszgyxbLPikf2Et6QN
DqJstEeRKxGw4jaGvqoN0Xo00V/g5RYSbRrVxCrQHQGw70HTjAUM4Knbdw3Dc/6eHtWqs7STKUiX
m3BD4bQcHUE/tMeU7aUy6SN4d1MUfsBOYBUz/M0kh9nsLDMGh1VKIEdyWBoRki09AR8Vaw37PwO/
Phw7As9ezjpXkRCdiCCDCLcmijgRxMB67i917CxDPbzDHGFj6VyF55xRFt9IDekrzNGNAvnr8D41
+qM6N6pBO9W9v7ZBGL1dYNMtNRdJB2PrEehwAj7pEv04YmE/2EtUeoG0JfxouPWi6iDzp9oJzx4d
qtzi8PLuvCoD/KSdaBNccSO5coBscv/MOXxSwTbI9XUL3ALbWqqWft22BKyWoO0S7Nr4UPDhKth1
ZY+eePoBXDxDtwU6gwdH1670GO8SfbgxZvcRlOK2HUaeVncMonwn+/TKqXoKPbhaI/F83ODYvnSr
bKebxIcJbxYIQ2EJoR76qiHL2wSpeQ+9N0X6HWTHCbnJBZNrDtHYiw65BXArwGweR0onWicFRPWs
vO2q8rYl8tEAW6NXcBMSz/9/Uvy1mf6UHP6NVDFZ6nd7+CdC5v0npH//deo/x1Qa/0v7WAkcv/3W
X9mw/odHwvvWHUJsGjeo74dmoPYR60XCWDCp1hnJ/JUPiz/wdhYK0G+D8fQUJPqvfNj6AwgWhBET
hWLM7sB2/58h9JXksck1cLahl/puLDSYneMOCfKR84ALU4q3SvJUyjvtCY0qTo3OpgeMpVI367+B
sf40rSPKff/FTAy/j3UYAZsFmtl8sX8RyceEmjrUHlHxWH73Rv4mqsKpeRdVUV/2VaeKOySm8r8f
vykZ7dhw1C32ShzY9u40szkgovGhQiGjM8muLCUEqd1XVXFLvLvzHIzlDM6yrNhXdnGqjG6vaSTy
WFUjrMScx3nTYVvxsdCznYV0/Ye48u/qCb0WeeO3TEXohxiZznxegtOc8GLoLzR6cSnNTuYIVxBo
edjMwHe0D7WMnorcXliwhzggJc4NjG0Q2t16ZvixKmZo98lz45KyVSBSaDEOPe2IVt70JkKFiXke
UOuXaNr5SvgvaI+lq31I/f44mqR6yG4ojGfiA1RLycuCCahktG56ovbg3zlDe5ogQ0TkeIklDn2Z
XZXey5RRyMQ92BnCPiCdG7udV6HNSMadVyr8I2Jy3xKE6TyvGjhDWYEEoEmvdkpfv67dcD5ktcbJ
uks8GqBQz/UWmrrn42kz0dfM6AIB3sejpCrd6xM+f5kDBVJf9cjIDMzmIiUWCnMTRiHKciEMOvhJ
a03hhbVxDc13UVfRofC8B3U4qYNIOT56FbD3fC3JVDPU7uuR0cqZOdXGnXNQCIR3xzznRbZLzfB5
0NPdFtW6NYi+zTiAbHXvJ2RBE3LZOq8vPuMjWZYnJaMksHoaZu8kPbREgnSLjoryRdDo3hfgPObA
OSY1WWP6qTXTb6kVPWvFsUuhfInmk4lYNFzgU+im1zqOtkmknQrfOhS2dopD+5Dy7Byx9cueB5cs
Wy25CidZqidVor5WcjwOFacB01CcDGIOXugDxwnXh9y1l73Z71O9vA0ECjbeuIpEuM5ws6L5BgCy
3W+jxLkO1bhuwmE9hNHWN48jE7vCspYy3JWstpEDMcucg45cm52PN3o5IIjv7jItXM+413Ro3wxZ
vpAoDfEnsoMdPejpBgWhjT7vscpZtT5CJpW7wFGjTOiQ5dON+k2BKaVat4DWjqXFiZyT35QWoszB
aXbZWZNcZ6gsRWhw9roq75g1sDOMrr2oJZfUzSfVx21zpCzQVjLDdl934sDJvhvH+56euWHINUSU
q+3PVDu8nlwZMXEMo38bJQXoYDSLA7HzuoduHp9cVL2cKX6WeG1aenPJ+/xF/WiHapNSW5kKHql/
KmcF3IsepMTmSmfzaZiTteHWdpFjM+I7rbd3Q2rT68USNrYpUdz7Rmgntx3WwTBtofTi13rjVMYt
iYYnj2rnMbBdKwWmMCtxELqqryoS9hHaQylDP8yusEOS1M/D2pqzXcl1uFG269TNm9XWwtI1RDum
GDZky0vEttdJHJ7r1vr89m49f71RKZZZwfSI9JWywu7JX6oRq2q4MnXS7MswvTbY2WkA7jKEM2Q4
3JToOIyOvVP3NBn9XovbS6d3exqsKLUpkSh9m6TDIgvavTW0+5RsxU3AMTRAOZG2Kb3HwYw3Xn3r
QRQBJBbJi6pQs5LwiroohtHbEshvHDIEz++rENkvMaIfRWKdsJrjgXmysxqD5Dk32dlN4D62rfax
K0kxA7lGQXOpwmfVlZ9at7jEpnsuGussfPeLq4cHbIXvqtx9TPNuL/LyNtSCjxysKA+ymOJ0FQ4e
voMUXceQBNfGUsnqs21tIsfh6KuwfrYTQgdNEy3NjuhboHSJasrIn034oKf+nU3Ih2GCroZfhYsA
7q0XIc5uRt8i/aShITM38rVxxgztDhTEcnGo02jdEtX1onoW7U1ECImzYtHGjCMQf8txDeyC+hK7
3TJD7c0OUakJnV0dMA4L2ksVMqkkD1RqNpTPJ5UlR92ERFCCaFJmbVLjiyjRKepHpMW0U0Rknh3n
1PQ8HQ/dR4O7kbV/3yXt3kjyEwaKR2q3oxHPN3pMLp0Or53b4rIuIS6JDQ/jfmYGYg/6qd7ko7YL
B9B9OcCzRkN1FZVWZk92jf9fTXhxzbPfgcN1s9sqHm60YtqqVRlf6ii+qryX2dyOHsFNPxS3bvHV
tfydiFCxKzl+3GGh4IS5Wd0zLYMPy3Ookiu+bVfN9+5bOzrNXnZnNsk1Ia71iX22u+nVo1ECsKJq
XzVtukkH77FsdOrqr4bf3zsFS5d30mcvdSPOdYjVn7mdI6yLaG5Jv7oYk31GRmnJIwLlEy6w/pRZ
tfdwr68Mj35S9wpK9gUNBQa7WOLV1chphjRa2o43GXKeHOLHscUIcpy3k0vJRZiKETfyb/22/ITr
3tmN09uRHlIaeJuGNz3paOpI79F26aXF0drr5mMTfHUYu5IBfPHRBIjGemsUOZmE8VzYq6Jv9nMD
hgBaPThrF8ixJrt9bdmHpLV2KjepkcUpG/ducLEEAN8x5YAOH0am6kARVshxwc2zcWyjfQYStC+j
Q0+W42fxIRFEt3TejgGV3iw3ylVAixQ/OH6JUF9s2noflNWnPmGaW6lhb+pVz6Q0GNxtlNlay2TE
u5M55kZxu0o/q/cQaeHFnFisnwKKeBn5/422/P9V5N4bxm9NJ6ls3gvM/A8E7wFd/i7j/akGeehh
3rx15Zef4s9l+3fyMG8f8WdB4hp/6BB7IXAYNuwi2uD/WZC45h8CcgeEWUBili4c/unPgsSEF6zQ
Y6qhr6oEmyT7z4KEfzI8k+1rYrOiuMT/pBxRGL3vp0S4pNhk6TYUF8YB1vsOyKg3CS7qLDaIbyl8
ReyrMhEjqlDf9w697slOMW4cPzhi3IMxbsMQPZYQXxUTYcXAuqaVu//uaf5d/fA3V8SAXwhTKP6u
/o5th5771JkuMpV+bG+dDhyDh6qFO1Ec1dbwG4bRT3gCdf82Q1XXA6Ln8gx+rFVqX4MyORjcf2h0
a2gAmKyGJtHI3yZti34+aKluBK8SoQku8DmJQnGNJUgibxg/iCEnAbXFYx1FD5Pm0+AOVnMjkLwl
Y5ZtiovqlH+bW1qS9bSpp+BAEVBp1sfWRlzNUWgcHVnbHD2FhRv0a69oPms9Cna2RdNpAtCXAVA3
5fDZlivKlUsYNeYyscrb/85DRyNIQGMGyvmuODQlZr+yRmkdCw65SEJMMS09+dZ0l6DsflMgvm+6
vT1yoKN4nwigDO8ZVXUUdCjRsOSCAm1A9EvTyQLeGIV0B1s0yYfx869vTtHr3y9yR0dH36LFi+LS
+yXVpABVbJ1v1OPq7Lfajhz1tpXYHWct02kEVrClXuFmqFwbYd+IGR5slF2qHA9aK5VnuMZn8H23
iR2jjY8wTnOOwnIzhuPOy9btjlZhvVR749cXbqjH/m53/nDhxIfva/ah9SeZKgF8u7dvIm/4kGvx
F9JNuQwCNHswhzoGobkvkfRIagBAkVR4sRzIl6RDbwy/o8L+/QWpoAQKQRnBvNucQZ0DOmzIcWVY
PhAokOiQi7jWDh265wUJQYadOuTr8QMN403eTyckJ7eUpXdNrz38+um8SYq8fzoW5m6+w2ICEPHu
Yko8KEPRI2roAOcBCXbRsNH0C+M81Zm+doX8OMaihGvG4KuKYp8epbK5BMiYdE9YrJx7N7gLuhOS
+R0CukuZZ6+6Lp46MAVmx8YPEOvrsmHYI4J1X7rohiPoViyspUKSop/6gdIJklqAqmVfsI3nDOaK
3XwZW+eG6cyrMaCWp3VPhlnKRZCnL56VrUNwtL2bfkMqbzsU3V3Zmy9a4XwwfW2h6aQ9zD6RbOWd
+4xBJo+8guGPlQwonE/Fxwo0wiJMom+9Kz9go7btIhtXQmdtm8RtI2A48uvHrJ7iT0+ZssAyTeFb
2HT9uAbroI9nHXAy0qv5S4+qHfyx+YNpghKQJstNQVM7HePRX3+t8Z7/SJhw6MzDKjZg1UMs/vF7
3b632oTIsE5a4EDNY98Dr4H9fLVgYFCfHiRCq1FeoIv9OyP5N87vu3tWGBuGEja+7ob+7rtlPFd1
IeJoM412dmzhu/YJoquKBmY3c42zd3+2sz7bG3a/c9sHF8urUzB+mnq/XQZISCLZWdUotytQdJMt
qiadFois3eQJjueoKVvjBdjZOM84+iacIVlCpaO1eb30Uv1CqgeR3BgALc7HJMQrceqwpvbl9AHS
Fn9bAL3+zeO2fg6SCNUB6MfazYFy8LbbvpuFRBiRm1THpJ0GEvjoWD7o4twLKWjhYylvoUPZNZTy
nIVWhWpNrwevUtvWHmeFOdt7wVhXU6DVuGnuDfIHy32tULPa9GMlYcnlt42wQVtlL1MKalGLnc3M
fy0yaOuF2+wsKwQK5t7kQzfuLQ+AejfuOghOW1O5MaGIvotK58YHHUySbm6mRjtoAmvpFsVU2jaO
25/1GQiiE6dXTa8P9RB/aVxslrMA1m6H1Du0l+CzjxHPOu0A/lqa4y2cyl0Zfvxs48YY0VzB0Nz9
lgkal0MK1NS30bIbnOhYDbxQmQA2GHUkmOnm3MnOuslC7iWWyEdmlXhA1QmImT3uSduYBhZluh69
+ZDo2idrTJw1ypjSn/CGdJUz9MSv5tBTTZztN0UfHXSD8Rw276hJ3bpt9tLnAeK9wa2JDXSY2mfk
mg9UzNAsNpYSSZD+vCzuotZKV2OV+Ztx5FCIfNpVBXSwkf3SOO5Do+zQJwt0Z8QBp8X5OpEcaTX4
AJtyxRXU0EL2g4J0YV2pqLIU8A5NM2RWPndpepzskFMu1V9TJ4A75kVMmfK7vEtfVTvBTgUVPJAC
6WVoVlnXX69Mdcb9uBdJcoGPsBEthzb8u/gjdBFktKuYaTtJtGpDWuaOAuFbZfpKiHjKgm9BMmJL
Rb7yT7+ZsANbRncNkhVDvDt9PTgdYzIxlbdbI0NW9Gr1/ampWQeti8GB0Pe9K7bGwEnx6y/+CV1m
K5tFYq0NVRBZrffYLf6W4bzZ+mttwAvZ1HBEkH2A8FR14zalQLAwAleRkXPoPVTI+tp3zJYh20Bs
BaEsZhTmtfbRLMW66uZpUdW3Qxp+Mc35w6+vVPwcpfHJYiyiBieWi+rOj1E6YAIv2TZIq5cEJj8t
T20VZMjAIPDBlYSBjfsFfIY1cOswAujnhsAvgl67yWz7gWwtJvcitQ90B1g+jZy2uFdnrGuwKlEF
KVcOIliU2F/Nob52VrA0o/Gs++W9LOWZXAQoWx8uUwfZD2NeIp8WIPzaPqrhoDsBhx5y9PQSa4FY
P3TzPHv59QP4OZnl/h3Uf6hXXI4sNQv5Lmq2rIBaD2x3bYvqHjcNukWcE6aywdhrIjv9+tt+3gtK
XUrVagYuFvjw/fhtFUrNpS9nn7G7+UogQ8bS3mZxcd9o+MsD8XZIQsbfKgL9fDT8+LXq37+7SX3O
Ch705EOpCVCtaWmKWf/B3rl1Laosa/q/9L1z4BluExBFPACebxz6qSCgoqIcfv1+0lrVs6rW3LPW
HKP7Yo/uOpdCkmRGRkRGRrxvmEzV+uP9G8lvyyS4X5Y7z2JzCxOlFP5f3Y16PSueJKprIGeQcfDI
1rW21y6fZMiX4KyogzOY2S+qYoqwgnb9Ha01OFbaedGrGiqcwnVU3PZOtSZk0qKoEa0JrvX1Obn0
yB5ahpBU5uXDrxLgPJN3QK1nG+vbeSAtxIjfDTQyefVnUojri+AFPxHQ1OsKLE8gkIpUDz6VSZFy
MakynTTu8KcH3fco6txgRX7UAYBTOShJ2qCcB61+bN3yrCK/MzxJAoIgfI2qQO11X2SKhrdk8Mqu
0+B9J/H/7jYSMrZvNVK2tXPX6r5OcafRHlYyv19rWVGbEtWo0tbKXVOgeiTLVk1gwJIuYzzdljFF
AU/YnrQuNrGdg4Mckmb2bl0OWbQ/P4KOzpY6J7O/0HSQDKhPVsIWvBVa761SHXO/ciBH1DlkIK8T
pbyruhoCREh9DRlwFOcY8MYOEiUnYzG5klYMqKbclZxbgjMjAmGswsfjurm08HPLJlxKwXWZxOXi
WjAL9yCNwA6BC5clEm+Vp9DyaP8O40OrY9ayTp3sAvyZ8yhpaakVkg2nU4WtxzWsn8Zu90bJknlP
ylS/BHc8Ewi4TFXLvXe4hQgZk/lOU61XteXG9Qlqvlalw8etEDIO2sll+vAl6lFFlFbgyl/awf4Z
lLmIgT8L77Xhu0wYmNf5FKumck5WZ0qYGBBQQDsRx/1azW5XuAnbvDUKM17tkWALnkXZ3yYcBhWq
YmvP5jSJr46a5iNIEzYXIFLU89O/vzo3ca0akzSlFIbMp8X5SbY6J3pTcspkPdMsvDByaWfLFDyV
GKj5Ghxa797rjufRzbMYjpf79Kql0Jxd9s+c0KQWAgLQVDeNWh3Y04KJeDZSCDUvhEsKS8uKAKwK
UhJvNS9IU/halZja5tf+xblCN46trKhagJFBqQMVU5mgKJV4cynIKm8VjExzHGdaZwzPKAV6RRvP
rvW6iK5279dqZFBe66+XeFeXyQe5Usup7CaRS7oTWYTWf7RfDXG+KpMnCSfQ5NitekDNDYtCwtjO
O0/+fqDXzxnULhTQvAH4uFBAmMaDNA5HaVF34WZJcH0vm6jWWiRtzd7GuFzgxK8I3szwi0eNkpPQ
pGa/a6Q01zMVfg28nuLahB71Gh+CzvmUkjlmpZfSDnKq9tSWq4UcqZcZMdYP4GLnfQTJ+AsKaYoB
VChHyB0v2gQhHmF2vMPS1X2C5Nt94m+07u1Bo8RkvcNOT01Vs8xVRbRjcsQurVB/VDVCFwFp59Qq
7jrZKMzvq0i6768Kv7iWF2TElTWvkVVkQVKgScE/WTbt17rN4U7+blB5WJEFW0bb0TbKR9tadHg2
Z886haxlEO1vYGW8wxK0mTyBljZRQFq/w2gC43rQPmQgTPbZsY3fCaWbRYKf/UFtzV+dAok9RAlc
IK1UIZRXWqQdGAnAoGkrXT2DLmlVkN7BFGCwLsTzmeSipXR6yl2SZbE/hpB+9NKmnWblX165Iurt
abfzDvROjYOZFgTvhBtabYWEuCZ1WIC2pb2wG0zDUjIlFCJ5zJR2e1VPJLRwmNnn7XVQa1/92rM7
IwtnkXVvo2YDTnulO6pu4KJS0/GpCA3uILjXOpWItKZ7vVXge1btYY2kLP12b+lsF986W5XRRW3H
WKHcTN6klSVRbqSv6/RSIyVAjasmnEMca6qTLMpP7Hae1EE1Fllju9t2OYNMuoBy7oiY0Gkl4/xS
bU6bSWkzjv17TO1enUNmpT7nGFrr5UEGzVl29tv3m0nC0VNvV9GYGk9G7K7d7ded9GQYGw0Fdvv0
ElB8ly8vWaJ3MtaECj0VZdDyHKmNMkfJ7ltVAnzUNoBYNMCjbZDyQZXc+9pyy6r+1l8dEgHiriQZ
ekzaAed+jzQwOKkgmUwVFBvHQJyc/ULbSryWwMiLZFze6EKZDItbd9d5kTtSP4dDtQbKXUZ2wTME
TK0GDUrGJoqISlu/wMVeNhN6VrvsnskbmNFI7zSoRAQ0kt1anVVYa5MMJdlmmkFLFIDvxH43CeOe
1vrq1JpUUYYUy8VZ3XqmGpmPVf92u/nKDX6nttwlnQkJsNg3YdHtpdrFTi/pWEmLmmjXQArOm7AI
t++ron71nwG5A0ryWjdKzX9ReqqlteMZJuNOBtdxEwD8RnyzX+06/MHFeX995PuAOrVn9eq/i+rA
OcuBajG2cm2OFwF2HcD/xJu9ElhSOmy5t7N2iIykGqoHhJ1+lM3v7xtySVxbiyIPot/dK2bQ1CzZ
t1MqT6CgjXGyOY65qkRByzrlhiQ3/r0zJ8v3/83VaRD7p46fuil+/OxWXUFXbNfqD40MgcIMUrVX
XBUviZXFLWYTViW7DCq1r6QheQ7CrtWp7+JyW1DA3V0ScqbW5cTeu5Sxy7OoINX8ON2Rymwmoboj
FroI7+DwfpZVXhCkykn2ieM3/4AvJblAoKVAkaROqzcLk4TbW409QvtB0uxzVd07x6TeZdRwot9w
aBMTR81d0jfMQnzUbjJgSbNyWtf3+hyGmuhKca9HV/9K2c9LuYPDWJMcuOOifOhqt9i0ryRhV9TK
QFyHa3TzQ/UasZ31umX6G7f836oO2EFxetDskNGlcIDyKyBn69ak8v9608xLiYP3PN0K9lDXJgIC
W5WhAPchGgXBBnwHvbgnOgXA027Uio1WhLJ7p1ujpXRXUYBVUZr5orhGxPZLMpLA8X5UzWkE78hW
Dd3GuWqJ9+vcFTVKNP9eQJp/sbkC+KtLfQacdzIq87OAQFSrZu9LqJl3CLTC9815XFBqFxKj3nDY
UtW9Sh/3aZJ1S51Cn2HjMW0EHSsJ8IHZNeEOxZFExdltFTRPlSVTGZaJ82rQCANLHiJ070zZqwbT
lXLz27e7/2yRe365G+Ddc2CO2/v3b/RvRUlMC3Jep1Kl06Ga7deg3j2k7m9LONesSg1q1qvik+00
vrUfnG0SJem/6rBdhqtKpfa4KhqmlG0DSupF2b7DxFFHscSXW1MnSSCK4roFePypeX4ov4l5/sU+
C/ZnkCIIiBF5/BXIFpDoy0270c1zkE7vFZJeEdGjKlppXHaora5ePjQy4Vkrfz9Af/VgZpxSSkXF
ofk1da6VNR7ns1Z12UQEEKRfY8htL9EieoMgWajz4Aqp3QXWTUikL78JuP7FxqvZ5qRRpQKEk8Vf
V0zVjmrRO8q65rugmJcNtft4dQYU7C/aBSxilOT8RrzrMor6c2SHBSoh9dR6l1POTxTkh23lLYzu
lAk/u2ZyR19fNf71JjvqnIB61srDddWqiaCO0/ZRP69Em3Wiy7eDr39UgvZ/9Kz7fxBKDYVhP0jn
vx10U5G5Oz+OPyXayju+J9qqf1A6xrFpi8mT3CaYr+/oNOofLSrUqFNViIx8O/L+nmjb+AP8axlg
Jj6G8aO973m2jT849a1TeM4pZJvj5n9yrt34VbZQL/JQnXKzFnVv9V/rM4uiwSYKDBbjlgEJ38kO
Ze1tN6rOSJ74JY/nKdbiBgWal69GPdlfq4J98du/NGRAWsY3aho7yW2Z9FI45KhW8rJUaQmFMmry
ZNq/U4vtXzU93W3heDEw4P00KJT7WdO/8mBLCuilTlFb3N8+zhrcb9uu/nprZ7MMz6PgstSumUpa
VeXc6pG+bSfkiDZDQFPqtxbo1qGpxBw+ZThX0JniA8uSthTIUeLB1eTRuDdEeaEWoZVCfJZEUAWM
lAIPT91WcDtet3dwPijguUEWca0iOEojGJZiwO+fzwD+MsDl6qXD8Vb/2m1uFAKMAEo8l/dkoNVh
YKm9IHxpUwj8JI4BLap+zzXqoOLWDeqKI9Dn7JuhFet1GMgwg5AAmSIJplmSn9PedF9ZKZ55Y4l1
mFV5lzOyWzwNbmRGcozcjx9yoxU9oY0LH72ixo6MgnOxxbHsP7kmbma9JKZMsJOys4T36/KG6znL
7zqhUv+ihHc9DQtjix1tlQ+nKi5niPnw8rTkTk5BBTyHEk2VuvIFjtBUVmOlFCfk91o/7xQpYdVO
XSRFCwJB6KeU6uuVBMcLB7Hikt9i8chF8YBut2RiQeOjAgrmuZr1jFX7payv9wgUkM6mVDW/rAI3
bU+DgOS1d67MzjDFm+nz+dU4K2dzS/1UUEUPJ328+/kWms9780tp41GHFfGOODjGl4QEKLb/oXIH
8bBWD6BhHZQK3AfvJglXZei9KY3Ic+roW/mJ7OAblX5xBd808K2vJhFh0HKKVjIOORHQnlRHFuGb
ouyGQm1DxA4WWtgYrEjxVtMH9WJwJn70x/9XthnkIr+rbJDACf99ua/+euy+dreflS13/KlsQX9Q
NA4hvtFM4Th8V7baH/XOvygHukRmf1C0WlMhq0UhQM2NqJTvmpbcoi4n+JqMWQPW3Gj+I1Wr/eq0
SF3bQP83FLpBkOCXc/hrAQZEZ9ttGFqYrZIYysNO5dVCtnmv0gQMpKNHWzh3IEoPrt0ZSSGk0d2t
mKhRtO6WZ+uREm7IOXQvC/JwotbZI/yVNAkdvqqnHlJG4RQFBNB5nIJUHuzS1/Yxou49YQVHL07p
SUaXsZ0yLsHVauUcMgBIAJ8jXkVUst8oOwBDqJ1pQeq6EnXGWUdeU8SHxjPfwLhM3nvyUk63x5Kz
u0WBb88hXwQVIXHFbjNOzWz5fg4TSGV7Z6LDfeKerUjTemqxnScPjp/JPCnMskllHSV0w0vFqfVl
Cw5t8UiNSEaXXlW8qcKbT32nJqFb0FT1TgpC0/bSOxdoirQfvd4FwM8hiprsJ728UhcdaWBLgT2o
n7VbarU79hVMYFOhktrALqTPdRAykpf4vkrvJEvfLyBxvRP13tu2A2JtGiXNLSgaITQqMwFfO/A1
VkMhGzPXqo6459GpfQ6h1AQbkCAXCNB5CCVkN0UDRn6QZXDxdTl+L5Q76D1BY9Zu7B71EWep70FH
a4FCApwO2Bkd8SD0C6dzvikBKf6GO3PdflVVxTiXkN9Ft0ivapzaSfaoTtR0Lw+2Wd3ioVpRIxUt
6HWTznX8bERVD0R8Tq9a7dHlGXJ03uGEK68W5Pi3elmbSS8S61UEk7RzG7y20eEOiK6qpn763tqX
LUdgakkEI5VS11DtdoKRS6+EdqL25hYnTvP5Inlc4pq1eyMdhDMERQNBVjKbJmE4rIGgSMGrW2td
HSA3zvqzXZ8+FGz++f5cyZ2eeY6uAFxQDAbQCVyOM3DAQTwCO8QoMuISAXr33A0c9Xw9cdYe6zWi
QwQDs1tt1q03xts38FmNbNsHSGejaGh+bZcz8fC/Eg1ut16jslskeNxfl3owTN/Q3zyVc/9xJSU7
bLXknCBoGVVxyvm1j/BniliewYckpSHpC2DHpneFnOXwtUrBiYmuMlUIYk8Z3qhaHN3fEwJiHGiQ
YHzh3L3Tq5+VReP+HpXPbu8GU/Aty9wm0EAkP6kz4tlgetQy8Saf/ZHHB+gaSfNvsLrULlGF5xUx
KjsDmWUP1hvQKKPsDApGu35xzrfK1QqCoGVwnmmwuHPocd6ctw3scauyNUkMXqunZju7q9Ylu4O0
VdR2NxhnOcXPOJhnyTye8L9HwTB6QsraarpU5/nluQHqiKQIgjRdktVTolN0j+CVbe71TqkXaePr
FnJE0qiG57zlhPHbfb9ILubkiOTuXhl3V+RFglUDAFBK3XfKpkoGxc6Aq0DAVJHMDz9yU4W4/dVZ
RTXSGXLEt3u+++cMIKE0Mh+ta6XnyzKJ67/zB//CHQSikWNVAHU6rbaEcPzxwK35bpFZmF0blP1A
TVwP7KpUY4O6hSPgtuIM7+mzHjugHlAYUy++ZZ39Iyv9/y4qR5cz1f/eTPu7/e5nG83l3210849G
HWgmjmVVXFqM4Z82mq/Y6Eoslg4H5ZjkP+10948OmZAqS4WcG5kg/Ked5isaJPVAbdaVtkwP/gep
vn9R7AwBkQJYaKMp6/N+3RJlwfNGFB2/vPsSTWKoldqYPppwdLUgXbwmpBet2hfO0q/12Ca43kdj
3a9uN2uIFvAHSUZ9ehiMJZsBBfn98LxvXZePoN1XH+RsKg9P6+BOtwmTSmhcvFMnKTNb1nmf07Md
KB04M6h6izn0ixorpaZZFwqnO5EyCSEcVorHXtvCpxiqVgplOBHQVvPlFRQyUS+eq99W2P8FGf9b
fFr5vK9bWoI6yJHZ/0a+kVvpn/5jkomZccBJHax3fL6S7Ps8yiv/0y//wwpa6QP+nQDLClpgJ7Jd
dn49f5Zl7vwuy40/NDIM2MCzedbazToC+93fbP5BnhjgR42u2u5IPqsfZVkyTzUVQkgkSqoqX333
OQGcQZNRpC/TrUkyrv8TWf7sh38MHVG4j+NKrS6kgO0mSTo/K0gK2dNLo6zX4bkCuzDvcBwGXunr
CvgFKQKl2Xp5jVrKqd1r+dpegH1/+VUrgaH61n9E2EqiZ/Wka+TgL57ddwPYQ2ApOhzLBPdB4wH6
Qdo2XtuWJSvq39fzLG28vNcD5MVti9I0eJlehQOK5KYEO17tJjMM9atq6/iKnLO9dZjYjx2aY5up
a8nbA5SwB6CroQH2v33jXWqXHqItbnAkP+EGKAGpbtWg0HjX/OuWYjX1zF7yySE/Z21wqjyaN+vV
JPW+lq6qjLyXDidqr1qPVMOeEnDCHVVztu2n6PaE4aozDzqt8bsCEvJcTeTxU/NskOZv1zpPq9U9
Q62QT/75zu4/sxn/09YTIdHfryexe2ThMTleyh8X1OfWPxdUVyWTTAE3jJAZK+rPBcVaowiEwBd2
g3x4mcf8fRPXZadGqTriTrYPeF4/hMu61LkrXVAryGyX3/yjeBml2b8EY1UisSTd0DNFoRCkKTd5
PwRj82aQhteMjcXqJiajzWY288TUsSYDb8Z5uHiCaERukRgEYnITe2+wmVTCq8ToLAbm2prNJsRD
LMuZelOwe8XMK4Q3tWz+4myK/x75bn3cGl0z7Wd23ovGFJYKMqBF3Eut2iCxzhMqI3RF9M8GqYjG
wbcXrrN0bH+x6Ps+AQ/h9heR7vovYaxeoi028rPDRSwK4yZOo0Pfd/t9fzF0+z9M6PSbVvmRT44E
2L8fm5Z0134YmyauWAn6R9MYkk0uhit4q3TOYfhJ1YZQ7NVqeBitDsZqtJkMN5xMisHU26wmvUDs
e14inLFuj9eZqOlnrv86DjJj5E29wVlMViPXNVYDqxATb3acXsV6fBXLru4NZncxE9bXXWxWw4vY
C0/RV4umGFYiMI9TkpYEWf7Cmk5VIxPT6fToDfYTz2J/pFvOXBE2P3xXdnHomh2xvBtfgX46DYer
UyrGa1XsIGESgT63h6Hw/UMshguG1j2MxySRily4qgmEnVgEPdF3H0zKYej+rsDhkx/3syJH7Bqc
zsqDOpbHr9mdFVFItHnDGAELLTabzcGgF66vnw7DSF9cxIjfQ6aVvQ8Q/NZqs3jpij7aUAgoAuGt
jNUKPmiRDnKzLU5SPvqnCxISC94d6diMYJthEPqGJhBZOQGgCekL95Tow9HkSjOzQAiqGARCXBOz
Y9ir6VMxHcw8z7OOSLCmW5gJ4XlnfWx3hPdViGnHaInzgB2fDmi3zgGtXuhPI5i9zUInUc28DBQj
8QoTyiLxEPO57bqnwOgfmMxhLphjx+Hjrdj9Tlixp38lrRIulHgyWbO/1vJ0a+DtfIa0YcH8JoIe
QK36UErqTTR7b9HQNf616jp3AQGB0RWLyWAAAQMiDTyCsdnPrOmk9xhQ7cWUTIbDTSxW5EQJuEvE
pKVbQBbKubqLQax7+8lkhoFldCjd7TOUm7ZAhYzQEu48F77rThBk2jmLvaYDDiAQbGZvMRzP9VIc
bkx6Q18Njc0GxeNVeqU7A9o6eqzvxZAlNGqK1QYO297XTY8M0Ar5edcnxHvM/QQuX/kyZ4P6S2YZ
fjZzHwgTChl9WtO7uirGDmqqTofly3pHJor/NZChK8sQ3gvR1g/EgkW9V+9BcyQKBKXq5fD1ACBN
kw3dO9t7tvRidUF0wPwWJNTqkWAySfeksdmdNj89LoxFqh/cDfpxtViRy9VbySnYgAxgsb6MpiAT
Tn+ap5De3sUkpxuUFPCUA8tr/RD+yV2wWWb13fg5VM0bdzQFDxqWwn0JhuosDmSV6IunLdf2Yn6g
rEk/LFYNfbI5uOSHrxoWnHMiMiKjYv2ejbLPNpmWMkMz5qBLC6paeoq9YaBAT0PsawJwOREzsZMm
YtLmJVVTPpewiOjBNIJwkOsmpsekB0WGPYGikBdes/dHZCYEnhilZq9y3k5lKOZ53J1Q/LMLp5ym
pLPbmLUza9NUQw/1I9kHVke/GnIyA+vdVwelDioP7anG1lEGpDIaoRztrnxhFK4+2MuZUKyDW/BG
x8G+hgQEZiEyZrmu76zZ/i4vf5k17p3VTNVYPkapvox6s8SYWdehMs2nqVh3DE13MvF11k1gLUXZ
U3pvfdmZZGKJKmE+jtaW11x6ciWgGuiIEVup+TZb4ljTZ3JAl3T03f/S9Jve23uOBUC4vjWmx4v+
Fl5LOBd9IC2jlYnSsMfUDbLi5Fwi5z3PcVDONX33EDv766LvzECc3cQ4PvVmf2u8h7H1FevH+2fc
J1KmVlt9a56GLrIUTmr6ux8a02t/O5Ddn1/1w1Z/9be6jWXh1q9X72mQN9aD90Ysj4EcJeHVRWi5
EWu+NCteDmbrnrXP9cWhyzIUJKRhPu7cxshOcXAFlE7oe98EJ1RMM5HTGocghhUaHujjSPrAWZNU
QtM33ZtKvTCZdcR6MiEQqU+9pw4tFv3pTdCqjyF1T0Ygml5oYKtI6hUzkAl7qkGQmE9ibrlYN4Zk
eaHli1D11lhFkRNx0gE/0KEuR30h/quJ5U2nX5vR7C00s2M4b7HM0My8JZ66To4i4p3rL6noMBqe
9+wd0U6cZQjrbszQSwyFZ1nTsT22nbG5LnTVYD5AnnXKXm0kNUU4zsyyZ2/HudiRM2J8wbnjdEek
2Uw6BmDxvDDqbYRKsmYIfWbspxRDmapIxHhe9jqTt95m2Ezi3EK+zgTYSQZYSganivy8isnGq8bd
EcR/g13I+8k+D91U15dPo6tb5EJyn7ffEJS0tv3UXHPVFjNsAl0nAmS3MQArja6TOmlYU1WgQkPM
pU/5oh5jxu21taysZUd8OVeetwZRSLx15xSLg386vBjYlzhQPGHmhmY1ccS2Ylnp46UN+4+Yp2JA
UvXHZI1T4UjjdVTxEQJ9GhrOZQB2m/BpJdLRV6kV2TvKZFGG/pgnhsNdYhJp1F9icfDR/W4kpJtx
0k+sVTkSb3FcWr6cV2ygEdIxmI2MrkV6rQCky7jqgbT+aCwu6aJ2FvwqxRBzQS4Z+hhcTFSfdE66
xtk4lPpohkK1WAGwehub1Fg9TbSjFIFcv/dJIhbRQEpGOojHoLQ5mLKcHga6Q8QWua5MyCxMFfnB
xg0X6N4maiQXcjilnZFzjq05BAYrUerb1SjRWTkYDByiBcnJ6PjJcAESvXHI0eywIdpSO8Z9VHVp
rgg296CkMq6DZJA6ud31c/vWv6HZQSDFqPXdUPS7YsUk4uUl+mrv4QktFi4t8rPkAUMftwbH7yV8
IvmGf8qMIUFPMVoFPeadcZZDxUmwcViY5thm4eRiyPvUesN0BUOc7oCRLLqmM7YDAwvv+su5nXD9
EMFx6UBoqTpnMjxP+rcsNjm+cpzQMAiYPkcVr03HPgwTnUm6Wra1DMXwcDYuk9awM9RfUxBMrPO0
NJQeUkc5h4AKWMfHB6cHDStMNNJ0rCJPO+kP4d/Z67WDNsBdYiXy+fptrpv6ibdx8RpspSfVmPRP
y0H6EXJFPHRutv1I7C6GH4qxf6JavZcLRcxN7DqrcBeJ4XDRR+qwcyeIOoCUXjtfCTsZBNflseOt
MGMu/ZLqjd7QjDO1xuNGr6k3eimLINBfBj3ZinHusDJgJhPPAQ0j2SZudWL68/lY5bEIMFsOxjDn
O9nzz9pydbgQMPLawB2uhvb8cMJI62MfsXGv+nrHqCPULEKVVTNP9RPAniPNR3BxvRKr3490vIMd
zuJL/19/Bnr+ah/TlQdx/+Zsk34FrACkmqDx/ryPud5u9byimsVYDVejFV7aZuBNNvxziGvvuodh
/7BA+lZ8tOmKEWoXN+/jyfG1scDj26PVB0fPG6B3vdmALZ6zFDupWC3v6LHIp8JyUK+O9/Ge5eds
/OSmccCWsjc7ShW8HDuOZy0duWukGW7QmU5E0fdPkDsgHX3/hCqTio0/+vZObu1O+EYn193qbh9f
2v37sZHUR38/Nuy0f9zjxWGNVCRyM4zFajNyGZvZiH64i+Fqcxa9le8e6J/L7mm12kz4A2cVL5ed
nxSBIcZ6sJ/JoRrJkXSH/pBLhyvXHs/ZvNDkZsYoDDbcv0EARhfUzRDTOTm5wxEDK4fLYzA2bPwm
sw0PWMmZGG1WzMKG26V7zDLEG8cXnnlTzMuQGRvSGNtfduz0WD6CubG81Woym82wmMwMM/FtKzOQ
jyiE9fGuLcfyrJl84tSb7QdMC8Zwym/nyHP5NRlYzpEW+GI8HpvL2WQzm+w3o+Fhs5GNy2fNPLaf
k+Oatnj/T/95Hvew83cchIBmHXM9NnfmeGzPaUefy+XNWvFdNni8pOvPbXO8G+vj9djmX3MbUXCZ
YlSYO1wM10jT2HfnWEXPkavf52PGuM89iNIUMXK4Zs3dvr8antwdj4nECaXp+34/EjzUnp+Yu9MC
a4J2YMDk3h39uFjLbnHB2LGstWkiqsgzCmO8dkxuXmxc2x/iPP+9rHGOI4Xp3xZiC8wBIj4y7eeX
hXijfPlxLxoNYyj3g2xUN0wkwYXRhKlGunh/KSjIzAFXzHUXUh6+TcsIWeAVhsy3FAwpQkwIf232
/D1csfuYTRCvoe8zbrS5chEeRG9G01LqPlaV5uRXbJd0KVhyQ8iXG3Y49Ie9M50augv3gPwjrFzJ
X/Ie2pUDR0yBweSjmD/4a4HEL7hRDuyGyzcbls5m4to6IYjhRkOl4Lkxvp632TB5rmxrQs9v4tDf
+cxwn4U2kbdOuJprEWJ+DJC3hVRJG9TH6sSo8C7cOlxs8DfFfsZikb1DjPhKrknWKl+xDlm3ciEP
DXkh18iVu2GQJvK5HhtZ3njFKmWQJ+wlNyOuGnHRCHuIizjXGXZa5ha6i8T3eC7d7d0EipAFPduw
j5WDyFvQIj1hoGh/NGP1uiPWMNvc2YTrP5qWl+c5d3o327N8eH9mXk6hy+rdsLBkByYTOcnslWmd
ZukMN+xHe3aQkz2PoUnef7+ZjGjJ+7wY93GLlBKiPXafP20fsTZl5OcjEnKx0haPo21aHeyJVcke
8wXLfbahdRatxeMYErolI3mzydBw5bgP+M/k81uKCK/57RfixJSjnaTkoQu4iAjCRKqTo2OthWMt
WUsTNkJ7IlwIDbOLmQkEeh+NIDeaK15mgNaQCgbB+PIGsk/ovsno6M29cSn6jo1SmqIZPyqLy5as
c8c08UwdnmLyFJM/HW/5tXRUYWL2UQXmcr1zCBw66zGP8WZy1lDPR5b2Gm+Au+mfVCqOtd9L3cji
mOz5zevzwqgZWsTF97BNwD4L3klaKRSeHLC1PafH49mn2950bE1Qd0s0IE3SqG0u0YnOOBb4N+up
44glV66leI8dViR2UV64Hu9MVJYjRU3+gaNu+1jNpdShjF1CXA+dxFtO5eAsLUzqVVibgcULouhQ
hLYMjaKYacC25asiYfxBTz1e9cg7eLwi6pyb2QVILSf1HH2U17EeJx6Dt+R5/wq8MRTczNOw0bJP
trlbewNkhn6MMQVTZ226B8ywvcM3GrM/oNvsWDyHrjEtNtMylh8xRmsLpZ8KpPA0npp0mPakfbdt
2VEeQ7REeOhsaQ3cU3+8XtIpi8inI29zjhg4+o0uXq958JKpZswYDZ5B9FIOzXo8x8BQaCTQ/2Pf
JvTsMA/mjklgabCkmTU5Ilx58ukQ04H0yElC5/uuXLw+kc6dvd7x8Zwlb9u73dw+YfYRoPF6Z7t9
wikEn90+w7505kwgD5+f0A7s4HfSVLHhYcmdcFPGuwf+JuFUGsWKoRHnxFmdMUPAj7npObPBkaFk
IPD8Tn0Mj2MhVxPkG4VjO3M+YsR4nr9g2GmoL70irscW4SbItW0zZ4hfHw9JPkH+OGGq0J/ypZgb
n6ZQur5rDFf9FW4Lq74ndR0Ljhc+GavFcOPbJorU9cc2WlIaW3+8pjn8QPQkN/elQbKxIEOUNUpc
KteF/c0iY36ktqU7smfuauL6PAnlK00rHxK55cPZiMctsGr43OOxvP53NvSvjrOJGcuTxjboWLi0
PztsWu2i5c9GHRtKcBI3CsMgnSFp3Rm9jx5dERSSembS+EQJPz4UtgjLhoX9aG7G7+NoSSsgV7g0
uehC3gb1xxqRvzcz6Vz1NsPNxDGlFf32+TfHTCps1KZUwvKZnydv5GP5/S+li66HgVeaT9k3ean0
5FCHuNgy/rYq9c3HFEjzPOJ/hjTDWLkVNrh/YqaZss1w5PbpLCPMtNul8Pv4JnJ+uIqP8RdkV1fu
SU4XPuZJ923uHUpbioZGvW+YTx6OqVoxfS7aFqd0xvz5zN/HjNzpGf6F/IOZO3FzD3sqB0Vei+Vh
XU2wwp/BkvqS7sp+LthJYpL5N66KdBv6JyRLvi1tIQj8jXTgrCJqrBesVP+EcZZDwUsy2BzafEwv
/tZBeha0OZSCxLDQtPQX6PDHxOH5f5YDhmozkQqLY5aP74xlkmZtMDIQS+n7SYM4RxSxwMwK4i8d
YnxeOnNh9NA7fekSfLwRvqMR+Wu0cPsYfflf3u8j7B/bxYvPvMmerwby8wlnNzPOtYgF4aZYX2xl
sdAME+4buye5A8C1Y8h4dx74GdiZtZYOEJZkNkM7MWccxtBndNRsIZuXytc5Sl8cp1k6zyhyCw07
tQZLE4dKjoE5lU1gH+S7OGMcdHxYk13Yv7x3oj4YurG1XqJIMZlEaRnsPgoMtWebqBtprHF/ZC9k
5xEH7DtWj2Hz5THd1LHHbAvl5GxGCxwZbyqvlOsDvSpX02CwtGffXt222W7wEGm3PqaS0OcabYyQ
+PJvVBr2Ya07puwt1sqX8nzy5zpd5x72kDhSgwE3SUPo99fWYEKMrs+rulgUNg8M2ITnW+hGBAfl
Kn0I+jNaMdwoT0wxM4ILgzPxmY2jtPkf74rv+QRbY2Ecx2vbHWNTUO10YzxeW6jij7Ai6VjRtfRt
jtgJaUL61tJG3ftYuv9i7syWXEWSNPxEGgOEFm4JdhBo324wZaYkQIA2tKCnny+yZmyqutu6bC7G
bM5+MiUEER7uv2+/o+YIL/hzwMbvEyywAaAA6SRIO+R+vD3GDw9nswcM4YVJALHBIBwWMbsFjuAr
EuFi59i/FTbMxtHh7TIJhMKXwEz+IlyGhyONhfyu7c/9MYYl2k9XKwmb8YB4mBVvAurIDT+EP8R1
wwmmi1vibRIdySu0Zow42BLtsOly1QK8JWzSLiDxtBkThvPljn59/SIjubdgVencZ0IuGNgSR55Q
JThXYnr5NR7j6yxYYLnZV1OGU2UkQHr92PqAPZJAgqdgFyRqAhXtbDaH/DBYZLwiLzx2bao8eWaW
xz7MfiYESlfIm/kb/mE9kFV7gfwhubMFxglTjEIJiCNh/tkF+YuHYDVAClzDJsiz2cjzNJUBJEQD
0MgjbzghPB8OecIZlUIB/tnMUJqIH0K2i3eBt9iwVDugwS6ezSRGO+AY/Xhc8hdR7TDvXImbdoEN
XJT9I6iJVM4Ihc1IXE1ChcgTl0NQAA8L6YIu2E10Dx8iN3TdxV/fAE82YhcUMl5/OMxqglk/CIfU
UAfiGT8chgNxl/XfWEi4cf6VkwkDPj1WFI7/Mkj+OaJBxvWlXCjlsUhzosi+fHBkLGNunGJMJTEC
9JzUA+ySNCEoL+kXcAr4qlSGEhBiO4DIc1QwuhgbgHbCv5HhDfmAqEOWmgsSQMKOUguAoIAg5blA
K7kEHjCfUptLfxKdCKrgP+u18/sJOHXoP+yu1GWRhIaUG4DsCe7La3CQgHXyron/YBomMXqGl05d
W8IV7AJahS/wnZ8lsNZF08mPR3r9CIQFXiSuwIZyNoleykMVo1MkjOJDdjbnE0DuSgUJOuPYSC0g
Ly09cpwvrCmgEFGcSFEEmMnPxO+Z8LRgHWnQltiSLUhKyHeEITUIQTAJvaX3N7vZ/+38+6eQwZ92
k9KqP+9mlkMlfL+zm2t8GlaKJZ0tpa0mn48rhgXjbLIagBXpRklUQJgMeADgk5vNMZYmnD3/wlAn
yR6wI9+DaEj1SkSPpZZn89c/ISY6/Y0pSQPOey0elUuuQzALFoA12KK4/8t48e75r0lBfJAFBGJP
jFCGmSox3aMO5tzLGvg09zGZ2zUBaI4NyD+ICXNvgSyAGmINvz9G6y8fEzX3t1/OVSblfanpeTZc
4l/88auNZAaHoJTLd3FAeew/wACPIE2YLTcdJMGWgcvZfqm4qbdwx0j03I9s/iI8hXsjpfxXoqSk
/6pzPAtUJxdCxQK20aj8UwooQWJsljQ98hfqbEy87Fdcf6NIqGQsHKgjmqGXiQpL2EJcOCAREhK7
xBByaxgpOxaHDYcfxEQc6wckJ9E/e0jOTWouHFtOAov3x08ZoyOMhwOLUgXC8FKuxDkBTGCUKC2J
Z24MqBKT8MAtS/sxO6D2LSGR+WgJoD+gvNbrRcCd4FlImSFFA3QjuCLhD8CKiAE+kUcs3AS5jR7S
QcQiAAN/EGrWkaMRk4jkh7xzRGDrrA/xzKA+A1fm9weOoTwZ/AYBUq1DdFKuAS+XHkGSWBIUcCe/
rsvflD3ADPRP2q7PTA1KpSEOorpJ1lf9+XwwQT5/QCiLtpNYfS0Pa8hZQbr9OdgYUcWGTuegWVTP
lhXk0KwJMyEKmhiBQddEZfg6JwLB5jvIK0EoMMYUfzOeuhwgUIWM0HGJZCpj3GjIKJL/JbYjD4HL
16fTFfUL+7EMjvMBUrgwfy73gELheBJiRFKInMo4QTRBSXHqWPpDgEDGYDcMDl4wbh6SNya6gezy
WVIKpdOL1G9sCU3QhyAiHEOeFGkDVMt41R/nPgzkhwALUEaYf6Cu3DhsqXQoozicoQfDifj5RdXh
gXWSZxzUup7E+Bmz4He/JiyD1Nth6IUHKgsijihPscbHxOBJCf4bvrXBb9nmX5Ucm0iVsqSZVGWe
4q+b2HveLsP0AT+iVDmYFLxIzryE0fzRAXYTJ8Ov+OMnuJzgoFRzqCYZT5ZHSDpG0svh1x9uxFIq
QpkRw3M4/LrRvzochSRDavz7ZyaFk6vw+LyP32vw5Cghw7tc4zzgqqH1eI0lPTyeX+pTaQxDqbcC
7zc+KoOoo5aCIvkKqW5DIv/ArtgLOSK/hnXOtdYjoDj5UJ5hvZaBv9GWe5JKmieQEUsiDX9s2mE5
obSJ7xNO/HU5v6RqlZZZSrCUHRvxkThICtCvxyr3hh3DEI3ISfrufj6af8k3SSOJGUeX8nbUtjyW
v+iDA/nDk2C2pdlPvlhr+QrUmw1AB2vFvI8PRfQIQkn9hhb7Qvql74Ubgd8gry89ZhnK/cNFxGX8
RZcAC65JpJPHJPLBuzkuYNopEVB5S/ILv7Yac/GrzKWQo/sQ8t8fXF86WlydoI20VSyE9Pikhgen
g9hY38gGPPE0QIIp0ZPxkc2SiEK+DODwq7+l9XcpsOO9nE4+E9At3yo/bCPxHdDgNy5E+IggkkyC
gKW5P44doTxbxnx45e43nvdtEmUiKi7jH+hrcIVEh2hdHmGF3yJjcZiq38Dkhv23CXEhCmANXsTJ
sVdE7DjBP9yBhKoFRpCVJtjDn7zCk3gU0CHDUdwlySOOLCo+wJb/+xAKbAL/UmdCQAI6pB1wMPgH
nfnpQedSM47TonDKvYoj2W6SyeZEE6Hhw4g/66ynt2TgZQ7EkLHMpKvz1i42z9Upfs7uI0Z4TXRB
85PCPOHGOpKlx3Rnbr1mmoj5xkxQ1GNWATNgTCXuEP8tLNVp3UJ4W8fJR9veeGJsHt7bGeLR2lMo
ooRK+dXJ7FA2YpBlV0md392T13Vyinsqe09Lq32zGGhiFkFIWGfU55of5zJvY0ao36mmoqJtpTpF
pM7vo3NAAyJ1F6K0+7YSlouCe2aEjCxmJWPOQEpbs4/2wy2cPBw43HUKEQ1UvdB2ulqP5t4VFEXn
g8qQBfHZtBA/WfXiSSUwhQVCHcdP0di1nU571mt1Dt/Wy5XlCxuN/PnVU0x9pAVdc0g5GiyqlDl8
7FNSU+WauXgO/O6TJp9dQyYMktH3KCSZvrdMpjzNzk45oSbCZX49aWVmjohsf/bKqD8ws+AS9L9o
7naNzcBlsJtZ2NR4c9GYO2nM2wJKqqF9nCrmmw+mhuZqDnwq2ohB1VRRpOwUI0Dtd/jJzZwCpIC/
mX5ntt6ATW/82umYYS22R4+O8C+dSoFzYqCsSkYvikkZMGSa8ob7tvGucY9V61pVcBIJJUqv5cfs
L9vROzrZR6+N3/6Fq51zSilO9iA5t/bt+3U0M8hSJw+vocTjjHhYinmxZkef4gEPdiF/KA765L5S
qDrbnr1XYHhFUIwo3BhVMG9y8coznuYgN4dLlZmbo67XLOGStVPrNW2XlJeN0relLLML7c22Lopx
LzpRqaHtnMquAKBdd9q1upGqwawFPWbwYkIs40Aal5b0N2PHjeR285nZiOCcW/PRM0+sNgvqXMNy
+6LQzHlbatKZQ8MyZEknn4vz2XdFG0L95+YOq8QxyvaV9XYZRCfKHRUME00xj8nToV6LekPm7ghl
egwBnQwYouPeb1h5+FaT4ZTNuB7elh50ffVidn7qN3UHenj1+xRhMVORgpV8c1nk5ADOY339jvsO
vYnXpHbPM2YPutWMAWJuGutbRMQqF88FA2nuopg0D6vjM45lplVmx+/MGR6/Kmx9pURKVIvKghBp
NBRlUFM+82KCatBnfwzvIo/ZJdKFHtzWqjNEgjgoKPmbw0SpF4LUJyuVU5Mz6SYt5ZcDw2ycDmfy
Yd6sR5xa2yGHuqFOLoTCnoObnOz10aKQ8bdQiiNLIXM3lHL3oValZyXXERRgzja39aAKk75/CqBT
o/ZGndEcqzqPw3XZD+7iRA2mewyeIUxDfG5mcdZNZtBSWwYHKCqEMjS7L6jAmTfWxwfDQZE0r+ye
Rz0WpZ4wKQmds//9MdOJV6JWXlSvVa4SnOyHoM6Mss0etWxf3bDrDFl/w3U5NtTk8EHi7p7Fx4FY
0en4qLv5WyRPL/drq/BbO/y5ilPEdMxZzyzRAQnFhugv4hC5SB58Zuqq8+v24lzjYnO0+VJL6dst
qpzzirrDavFFbdPJvIDYB1ZJGS/DQaKHCZsb/3Q/KCpo/kQayDLAZ1A6zGDU3Hx7D9C+TjKwGh4P
6mFq2Cr7buJjqJvH9OI/uPMqqMRlVS1G9zAsk1tYs7KVaJfqN+Wvq24O34F11AKtNQfJ8Soy2kit
4eR9t/Uz5G5OOkHdw2V3prKTStaP36g0X1rXyobkAOtAaRnf1IK2slMq++yuLIp5uh4S46Gp2L4c
vnwqbCk0gn9AFiQ+zZ53GloZWlyz4OXsWe/k833dKaO3haiclr353YZBwviM1Q5zGqyLNajNIg1g
92gat3uzB/MePFJMV6cvG8rml0Ac8xNDZanjYubayX0zY2v5whZpjqJwF42bztA65qxxWlOzbstC
dhFQl63aMj7DdNVlMDRnT2tZ+63HQGke4oZXBN6avcTFR7W/OOSqtQZcp18H6oZXS2lXmOI7VgV6
WLRW7rQ2F7v5laOEa1kpi3JZFNQLKvJyC83tMknrjJh+3P66OxoxcupNlXRpThkaRtGffjMvDlIQ
SWsIBv2YcLjJGsS3Mz9yAOqojc/xVTzc7oppWBSqvaXVobKSJiVuBj3ZQUaTgUj0tzgFHbO27qX9
9jmxw72yaMYfj3FfjnES70jbn2PV3CvOtMOT/RTj3FNGL+Lb69rPPdUbWqPG0nbK4hteDYp8m+Qs
+hRL1aIr6mTg3ClcvLod85JUFPaut4WjLMun6E+o3+s6kOGNVEyVIpLcfThdN53QQ8wsUefhYSDd
qQ7DJ6XUk3U/kCghFet5z/FO5le4La3TkhZqQUO+rwRNlI7OjrYKWz46hFPgZKvWi/pg5NCavoVT
z+F99E7TD2XpbxuDJKr4zvmCFyX4zAunFxqUIafukPrpDqVaVz9Q7YsbKqijYaALzaVUdqSJn0PI
flEgDJmWSW04NX320aos5Aj1lbrLLzShmQmVLSI5zt/zM3UFxVyl+vUcL8EgFGYzdC+gLA7eFHPe
/BQOzFcOHZIOFK2uSqEcRbnm93HEpIbpNo9T9xzAzEgxZFRaGsW1R29+4rzfxcdHeUzLcRVcXcVx
snGHLhTYEwOy17Uz/oiKkmo0fpQJWNPNx+7EA5eUiar8bUTrs/hCm0UvDOLVPLCBSAsF2fbLe7th
hdfb+GvIQaztIPH3F+8WTU9i2zVfwRdhCFe1ZBdBnjBbT6jr5BPldjfwNeroEiTWcKbD78w6x9Bp
jn1Kal9W6yTaUGjLrqX5shzy45yDxpyf4sK5gskmHyR7HAOCvH2HyuKBW48fS8WeAgeE6rVLNvIs
KCN0dPGqqRo2IFix5+6Vss0BWmw0zhdlooqTr1HsTf39Mdq8orNi7vKxIQYTeNHzsavaWvihwPAk
dHPXMM+Fj8v9l1W7z6Vxc567LD7N737DlG3zWIlh6xS7PnN6IZrNzfLw+K53XWpkL8uKox5TBr5q
sCffHYqWYXg+w8w7LuxmV5qBAQ2leDu59Zj1c3b1s6vtVxhoBqzC1pVGik2rOHUq9E0XxJA799P3
raY03qCgc5oui3E6QpCi1O0SjLiOOib1oqc7u6tT2Do8DN3ztPKyzW3DmIgl3QuL3KOLsLiYg9Vp
wqB4FcWOIR7aXes8yQOjMUMa/FEAZ7oxOua+SFBN+3RTLwvOCkOmRtrP0aabXCgJ5IFHDRJtaGyo
Ss41KnKboIj1pJ4qfbdLKSPKNNG8z6gf5ok+LRCWEkVa249Ih0Jprni8aFcsT+PahZdgCSYWz6WK
Gq3dam43hw599+JoV1tuefuydJVJ0VA4BN1+8O6EOfCJIsube8GgJ8i/N4AMP+jBIgzDGsbGVy4O
GkvpuqA3OA5uliGh0cvbMTAuOS/T7XnFFK5IRU+egnbU+7ozoSG10nlHHLviHEEwhgLVk10an9bp
Vx2fKtFj/LYx6m278TtsYfALe3bF3FnYmEUx1YYuBK/p91O8w2nKNr+XveV9XmEIYJB14pNruC/v
NceyTQ3cC/s6h0p1N3yYLGZneVsx+I3K7o02ZkRywdw+0SkExKRlZp5H7VkMvvr71lbxY7qi61/t
jm53v6kcputhwDF+o8m0fQo7AxPTBFYg7zkNL46gSPDqu5VPGTLn3Jgk9l3FNxT9+kEN/cm+KBTa
z0HKSSc26LOjxn6W2yc3c+grK61jmNtGnNFEQBV0x27sRQTAV0b3aY+RLeNtKlhf6QT1dZMVZJqC
fYs0u5BmzQsZR2QpE2QJdIUWhV1jpo0ZyhxAUODBzEHJL0v1MMtotoOU2Mocimm98/g8G4yP392d
gTzEGhCfnohnqGwY7452HWbMMrEYBYctySwaY+0B9vHsfF5Wzhw8p9x1kMqfIlaZe7DoR5n8YExI
dBUJE0nAkP2oiNPZOcLciwdu5niAQpwxs2DJItpPNBVNTXiO133qA+hd6uzdI4c4rr+0p3dCTQJB
ZtX0OXssIdUf9bDatXWKmZJAOuxpfWgi9lU+thU6xpQZEEj/hSTlRwyCVSezusDJ/vqOY1s6xZjD
iLm4TC9mL6ITxsSyb+h02Qycr8rXZMteOM+991x1rmI/NLvCzNH3OtX89L3EpeY+7duuvpvuh+aG
WIto9kg0XAK/4NTR1JBZ37d44Mqmhfb7stT8gav4itM7vLzW2ndkEs6/2WV8tsbTawShhQ5RDPYd
tNVlSKbzqhn+bg2WD/85akQzhSv+3NgdvFs6b747i9vuFle+CvB7W+XQGgRZrD9EDWELT/mJ38vO
oZwOqoDT0LfbRzD87hZ+Z6InbSmeN/N0szj1J4jEMwTX61GJv+7sjq7CSEH7+XDgHWmK2QUl+AU/
zg0GGQg2xBP2mwKjqLkDawgVmF36twgimr6Zjl7BAwPB/CyzTAwxP02QdZGhkpCYoRVhs4DsV3f6
iLp06nzMxnsu4fY82tM+/o9BU+r0jAVoWnMPMrnB7DYZquZOZh9WhmCOggqpKSRY7sO6jzXrc/iI
PmLbOvrPeaR6tEVFjOUF/pxodIhToIviKNaQWjeyeIr3gtJUM/thZ3I5VBqExCIFiJgVZiZ366VB
bVQjNqwdtofZQNi1DIN/gTFnOriaJa10J6HAWnsMjB9jo9OsMbpN+/RFXYXeFQNcsZvfqlZXDZTv
x9FSLmZ//KLYnckho5N98hrpb5Rmk3CrC0OYvuzJ+t4Fd+szfTmZx7RGnFyGrLBc5UF/2HUIGzlI
D1LyCrj8dtOuqRTuEMsDyVvtmUfaj7C9UDncxQtxr00GczHW5vE2Idi/b483ONNMqZ5xjiyVvoZy
vG7AhJ31Df0FJrqIlz0ECj6tsKVl4zGqf57R3b7Q6PVwp4y49E/29DLLZlcxXuOvTOkuSujSxEyr
K+bnwPEeMNIWnSRP01V0chDhPcbrNvm2bKLlsLPVd74LZMUFopMEtVJaDWvMXGQ6ZLJZY/doPHuw
DQ86nIIUVISsOzrdX8r64dRc5DgfQh0V14f3pKBN6eXl2wHIntaLr4HuX2lNgGjXR9iJO5ysdtFT
TA3mH6dIndfocgGdffz+BxwFDM13nN2N4R8dNJWDJy8mo9JaE6hAKX7wLapYx6UDFh7tfJp74Hh/
4NzmpxFtTLITiw7EsDciDEeUjVP84Aul1EVUb4EKUXb2OcB0mOftm1pLiS2laZ8y0eV74NCgZIzo
tWJl6Q8irHV3CYuEJNzlWxLtJxdgcRygp0ntCT2gzsk6pKBQ+GRlX85HbEpzdwZ02QGy8/ANcWbV
ORqZdcXniAqwQZqceNSume/7NKJl7MwzdDA6vmp+s3X4JV8Dw2Ho80S6LaBDR3YGZmDlF+0CoEmM
yrYXMiaYb74d4Jg1nbcA0dPiLPBaT7bfRcGpdN1JMN8XxwDXNwEeOndA+QkEyfu+dHEQP1/LLCjd
O4/XpaecU8rPx1SuiuoBrG/+lV4s2nwA79b86BHPUuihuciFurtM6BCT9ZsGsiPNOoULo7cJ7uNI
SaEa+kc79Qqeb8KoZYELbqqeAdakKcvOA/vs8lBA8ox4xd3LJq27zu3cVcPbVzcOANR2x87ENkta
WJJx02/u0LujE87iuxodXdzf7GrOwJSwVBGRG0pdf/Qf1i6PjuOcLbgjx2Sja9ROz8Uz6E34avTB
7gS5i3tG31LXLUVgSJeLvC0j36yL2L/YqUy2m0uv+hi11rcq4FST3Xijo3gHTfgOPsLtUiTBLAMG
QeyzkN5R2v2g8Pc61tDpLdXD3YGYxf9MVD6yQeno5mDyGtMctyxbEzWflBIOtzii3ymjwx9MV4gy
favSPTSlS5qlgVNxcibW0g+wKtaJHLWHeCeI4XTgHSfHlv3JEpUOzgjQwxaeTN1WV0Ck7iqUATK/
LYAqfY77G71ZCWPBBFvR/w72KotZx434LHuCYeLwBxibiqhYRp0m7IvBAy+wxRc0rEuA6ZqWywvg
tPJz97ukWf77aKFRyxJmNLq/WDaejTUDmMitSEEXhjCmd6Rg7WxpnJPKRgafwJVb6ZdIR4+AqTkl
v/x93tM0C5YuzfnTz5I1NcajhE1oQpwV6XkVEOSLgd3BS6JJ0cOahEP/GnCOJwzplVU1OK0mnhSh
rXk1GumbNWfAnPfHxDu+xmTUT7Yiu9CIGm4/XmuXyUM04YMDffmq8eD8PoEuFsl50spNEeTbBNjx
+C6Bq491ZfGJo9mMDyc0xSdh5BBlrEOw+gR0pBHUfziJxGluz+mgMaLMUmgWvohNx94WFm8qUAyF
MwJRSR3BVvSji5Na3crsThZgsG8YP82pmEXfR/spoMmkNVZDHWTgQb6R2xfne66xin3EHJVCnOm8
KyOF95sJjjSDAzySDR0nwclHnTJXhRMnVWDX4Ryw3JmNJ0PbPu99Ez/AYSXFYIfa9CP7qO4uZ2c9
pP3cMOeyM/xNdyhXIvpnbyHrF1eXzmUT0mSQX+7qKNGTqMM8qElV0EHMIhAWECPsjEgIuVBsxy4S
0kM4NQKTSWpFxSTWubIho3fzi//0BiNoZojmneiiZur6ImG+BMur+Dgc3CjhEBYa3C4uhKTxLMM+
3dgZneAxwTuRh3fs3JSqsQdH+kR8/4m6XqO8MYHJ0Lpb0NRQXuzO0zkb6HZjECt5hiEWIb65qydQ
5BOcXG2uug8KZZ62bNh9iisBYW3+RgUOCedGukUpdivhIlrLv2+YfMZ9HVpz092+A1g5eDqdpwaI
sEAzPKSG6LXVCEgJ50gKLaZnf/GwjtBLPKJ7NPsExzFRHAKOyAvwkH/QDWrrVte9a+ZBMx8R3xTZ
hNM4AaJFtZvt6+jEoeHxUgIwLxJKCCTnLcSxhX4BF8ncDYgEa9TLZwRedFIybmdM6G1ytVnTxIhq
AnKjAeEX72bFGWclNSeEkD8e4e0sKNwTD981A8gWQHt68AiqFTmMTT2Sq0hjufXCBOKQ7+8+dG5I
okvshlgNrjJt3TGIipC6Sru/djRf4ckhQBccRTV77z/704bxlW/xMLxT12KqfZmLAvPOh/XXTOn+
EOCgrZ69aszB6BJ+KOhjSoJ58UB+2DYo1kEZHCxrur1Js+zi7dxW8RE9owL6IW1nIQ2xgk6ADA07
XIl9EKHTWaLo7TFEiP5d9qm1cFzE9ywa4iEdLWwNPzFwLb3KNFhO+rZGTSDZJAe0A98iZiH3e1Od
PUwdw9qVI1vdtpb/lIbNv2MrCkR4ikl335ATvtnEO5uEraBLnMgHwp9DzouKXGxgq7ShQ+I0yvZQ
3u/QCUnTM0Fkat8qkHUKywZri/40vbP9di5+OFNyEyY/Bw5CNEfQwO9CRyanZGJ4JQH6UoxaYm+8
xD8K3U9BjeSbhvQkczcWuUd9WmIeSRkQuXvIzw2+FXH0ZqVPm6s47GYkz5wu54GsjOKqjg+z8bdh
XWkrbkQJWsMSEMhw6jgjepb5s0tMmLFLayYuO629NOp5qrMkNHniILfE/w2U6fVs4TfVCzxogqiu
XN+jc4kMi8xAY1a6d3bqyZPklf223zsOioekfqt0qZL1IYTYE6EiQuCf1bo9q0UsGiDI2S/MO6dA
l5K3qs1bnAVDj0l5ELUwNE90fFw+upo1k2M2JGsCVxMGjdZVlvYZQyXsIQ6lWMgYaO12EHgCJQdV
kOshl3SaqUkp4p47GK93s8I1/GKkuUDDscwzBZXVKUwU1AYP0JipzsCvVvms4929pzN035vabQVj
pkSf4wKuOJAlnB+GKHxgUdYGbe70iSb6+wZcAUyHfNiM35gQ4MmWGANPbnCA27ABJ20nQ5Y2d3Ba
zHQrPQF2QaR4A6GhYktIe1ml9xwdM/OnQ7qPWVze1Q6qGbk9wSxePP9cXDnyxJNsMo4h0WSxYNTu
glPuPrzMbmnpBkiQLHGzCd3bV/aU2g57UrNnE+8GxKN96m5OarcYqSZZjsahSAlbic1IHuzDDx6m
mYZPezdEf/Tj2gcZel1Itgnwk0Z9eDl6kxDhmqNpMlkHnXYboYRImqI+xeTtKN6PAtEAfEVgjruv
r1r35q5p/2VHnnvFOnOzBEXMKz2/0IeMzj4piwVPaC1bb01+QYRtCFWeQU2oImYMWsBovyYfZzKI
joAZcnTc8NFLx2oID/gsyXwdcLtSqDvTxCt8BUN6t3vwAgBOwZtDtKeMGwLmRh2SdQNIUeDlNsMi
urc0jCvCk2mOt8MttqTqKzYXak2w0vhuLq9hAR+IZE6QrEu9TfV0zjy0jhQfOeOITUtu7P4klEbO
4jXTFAprUsSgJAz/RCbOcwpaCVPmVkjIyi+8cVy7ZPBCWKfjFm0MtVBcSPVxMUdAlLOnkepEKhkR
RYYRvCxmkl2ocF/kbqgxyGdXO42ZgaAPzNPQrEeLtjHfkBH1fOPilMHw7egdwXBULSFIC0VLeLWe
EGhI90g3N7ZqRCRbLflQhX2+uQ3H/rblkFpPNqoc9d3sKDjZ/MmxJsPrlYuWQUaQOoozkYI9Lnm9
nEfd9wRNiRJ6vcSNTEV7Ni84Xtdl4WjXkTq9lXhh5yUhpEGia2HU9Een3eNMaNHsnUnDLHPyoeUJ
vU5lKTjKaqRm7eM+M9erP+2DK+0TzpaKntZFTVe6RUSKvGg9JVRMmzyb1XFe62xK3IQUr6/A/9AJ
SC9xM4RS41us7h8zmtBarzlZJUwlvy5FnhSBfhd9V1/dwCHBY1XaJ2v4q09uk2ZSJT+k+By2Iwvq
gPqfAen4E0oOwVg0LlVkCl57igQrHG56+Ck9IHOkw9VVOauX1yNiGZznjYAUinKrHM6YdAQHAdgd
IprMhszLQy1EwX2VBV7nGORJ6eph7hyF8hWDVkbL5ccp2Bz0GiGcMngB5VSnjsh1+gylQXrh9Ph6
UyhxhTgHpie79m8Oku2x4GZ/clz2KRaAGuViX8O7KlAow+nr7Gdo6O4uhTz2+20b4w9m7OqTbbKp
L1Awqsc1w3+YpWPek2Nt3r861kKF8+NFWvzm5AShXRTZgnl0SZUMXiZZw0d4t4uzQ4SmPIrPvoKQ
hky3VbjUXCSvkD9nw2mFZvmg9YpFs5BABgNEw090dNBpC32keKlZQ/8RZLAVQH6J1luc4Lk2DUKF
9oVE9AuSpk5ULh6KWQdZoIflRJ0QVkK7M8lpXJOXzyKOu6kePjdipA+SXw2+ZwEeKkcyO4bxuC0Z
HusRZHaHq/xHj6rkKqk/PrZZelLpdB2pmSVRBaOivHys2iqlqb0EnvqpISsZiN4Bnd82X1VQK323
t7ntM/Zrf5u8SD8CyTZt+Nk+yeTOP8TYrGv0WZ6x2beJMcZdtu4QTUiT1xmjJchfuguUZzSprB+q
G0CqddjB+vfDAZGgFhmoF7IG54NRUni9n5ItfHjsDLZvShqVGWsxdBmdn453tJ7f4IEOiEd6IWZw
se5hJq0/tQV9QMEPad2gsWap6HjDSWp3LJLyj334CBcodAA+Btcmqf7A2egkZwx1STQGNGddlb/p
7x7+c3c3VYxDSPkGFN1TjCrLrv5EF3dU77dWzxuoBFRao9dPh5AX1oNBqO7FoqKFzcBxdLthTUSy
DAFV+CdMfoadiMDN6O0ZsQ7Ny4NINdTY2MTelAC+xBGVg9OUO6SmBzDmAYTJrnLcUKOyZtFALkux
Kk04JQwL/xE2tR+PMjmw9r+vHVP7/9xc8Ndn/IdKzbY/POk6nLAwaEkvpTqi32AFitWvdHwbYoJl
kZFik7hcPUYMEihlYAe/7DrVF7I/5OPluFsqFEuob0L3pPD46okElsyCEHJzJYh1qZalQs+lDpcK
d1iPGqJ4A9ZsT8iElt6hOW4LHPeH8xEdtxMQah+OX9YdDdS491llAefZZqkwKyoBOK5OPXp5acw0
YRGtKPYCqrwoTIAEDYV9yOwHyEibZiMoZTosp0FR2wK+GN7M6fErAInuaI7uKCZ5TgLOfbRBS+gG
/SrrtCqrJxYYZ0ZLmoyLP8O6nlRfw+nv8v8fsNf+69E2/w9pa2FB6EPi+m+Ia3N4a0c7iDb39Z9J
Nv/rjf9Nswk5rQr3rJxfzvSX/+HY7P4H55ChRgPN0I2/cmwO/0PScsJXDykIhLKS+fK/SWv5lgL/
LSNptC5DmfTB/4a0lrdw8P9a3tyD4ZOZtsrQ6Oq68g+KIc3SfKi3T6rPBl+M7BS3FKFPIVToDRdD
gueaulGyh5MPW/t+6zMkBRacgrojaPAf/VTcz5p5eY61dMZQM8Ye7Bk8iRf6YkJqWJFqueaHs0bS
r158BrgwuKjZgNmZLx2qcizknYxvDy7Z+9tVq8VtQDlO1ZpXxpGrvZ5VnuH+Ua5eztV3t8HHeSr7
9u0bjxfBaOIZQIRj8iB53v1Y5fHDsAVCvJdF8cTqNMyohjU+Y85r3uCBXnBeO4a4NrjiZ4obKTe5
UmzxBANnfYsL5zmvRkM8qTIiZ3UbgNUHqRjeVi9lVWZ7rQ88JiszZDIJQxvtz9MIjfS4eLbTezod
kt5vc4Vixkc/ub17X/lTXd7LHhkjIz3jkX3uTw8K+6db6EyoVQ2icSlJaEmVbrxV+J000huZslGU
7l2cmaVmsvkMrdUmDDsKdQXeq8v+Wi36j3Evh6UMkute+7CMW0qA8xR8+ngzDWy/6vLp9D+p3S+I
kfe/mpaCsh5zKl5QZvfnRkFl01NhkgPTCFb3/vSl6UJ+caDs+wOWjJd+KigAMx6UoQP1p8+oTNzR
goxvsb88S/tauUYn9W4qicdm3/Yoim1au1vYtZp5RbdkLoY/bILbm8grUZgLEYrO6+t2v4mWnIVO
nvvZX9Xl6jIcd/Q8aDodKyX+++4Yplbt6x7T1Cj+6hmkzZv9vQEYnTNf+xjm48mMmtNNVL3g/qps
7ck/r9gaaiUZYMpgoLd9bZ7U7EzUYc/6T+q+ZEdyHMv2VxpvrwQ1kRTQrxdmMtno8xDhsRFicJco
iZREiaTEr3/HKrMKGVlZVV1AL/ohkYtEuruZyaTLe89wD5mxADO8mcx48ATEn4S8rn9Z/TeBKzFC
hajvDQYJsdzHNb41BiC5cwcNjac4JQr6iwBsh4KCqDEI+Ai2qgeCck2orKdiLvUpcv5sgMhkkBbp
ZLs7KlNtKEaSEQRG/Kj6T834LsbkwpsUV3/6JNT7XL3/+0X3z8vp75eA/9c/3W/89z+5+4FIIv2f
P1XkX1eH/y/bK47QPoJD/p8U6Gt51rP4uTr/+lt/rc7YdIydxTFDKUZaOkK+fyrQ6TWoJiPxH7eK
I2gswmb8LIqxQZxgHflPBTq9LitOU8T1YRUA/3cK9LX8/qE8I0IVTsnrqv6M/rE8YwX/gnRdFudz
jL0SUO4sEEfG5tdV2fhqq3fIGbq16tXv1wn/ZZPy370MpySKE0av6vuf20MxxJN2IYnzcMb4qzCi
+4eqnIsQZDTx0PtRbFAEZjn3as9Fth1q7LGTBz8fx7kDKxzstUIsqnmql2bTqGNvv/vmQhGv1c4u
hwIFe77AHGPUBFEzgMtdx4faAvzwya4K9SGKoaJc2NZlqEEjOXCL3agJ/Rct4p9cTB5eI95SBL2x
vwv3CzRrl3WN4pxPgHfiGxYnm3L59Zn8h9fyz4/UEBvlcZ7SCIF217fxU69d1oivSnExIyFzixMn
8cTuB00g7sBedIE5+noy1DgiRhwVCOW+Q6UA7RYTnL+PZn3kOFi4ZFucYgt9N/1Hw19cWuWxlYjc
BWFvI1z1TyO0OIMFWSQQBZkWnaa7zMUQLpVnM3/zQM1x6JY4VUXyzbuHmSaFyZD0jqvrDPRJUbKR
GsHqBkocHCDphG8bKqMJ559ooYcSaHrL6JYQl3sP3cTw3VpwCQn0CKvZZsNNJM02RijcilMYmc6k
04jDxeRGUcFXiFhqaBwzmpc6RCLQEanJODq3lECPHgFlRcC5wGlbQUCHkTOWaHSjdBfIh3Gdt6sd
tjaaji6YtxPOHVUDeEIiDSXvISLv1MxQZ7uTbyWSxOYNT3blCv3lAD0P6KWoRbYxZP0yb0P8PkMf
j1haVQOWMS9+gsYoUPspe590e9AIyOmiuGgq6OktkML+pqvFZhwDHPI3iX+nS5AL9CJdgwiaejin
s9yFD2M97eIJY40tjw5vVoXgLSEFnvHd2Boh2k20jw0i5UZcbQb7RsMehmTecwoEJesK5AWc++gd
8UsIZA4R5vvNW362FUQ8CTbvWb9BjxXESLXD4dtLtaPrK//We5v34w4H8iFuBMpBd0g5Ocpk3tJl
vKnFZy9xPTUS7HQeepqrKd55aIw05t0pOI14wKMMGLhHhCXfcF7Bc4H46fUxXsIibYEmeXtMAvdY
1iuS6COEIM3bBiIS6sxGmu8CN0o/GXwPX2SNYxegneCfWvOQhggsxMuvNHf4iF4heTfRRYpXMT4+
LRSDF3lJl2uManQba/VZ9cml6WkxjQhX8uFdHFf5EkPNAFiLKb/LRLmbr+BGE+waOR1FaTZqj8tx
XOIN8nxu7AS96rVX4siX3Xbii712UfzaT2VorMy1w/rd+fEnlfJPSwhPED8RYSd9Qq4r63/3bHup
hyF0K1L3oAqfxMeA4tiz+V8UqvDPuvKQcYIg0useGfYHF1RTRaFA2GucE3TIkXgiU9FIOJIE7nMo
4RzKQvNZVGaDjjKfg7MWNVrxbJOA3nC7mi7/4g392bb537+fK7zwu49tRyGWSOF8aOGkcXzr+g+Z
nWckW2HlzX4AlF6ZX+vovzVQ/o/2Nv8fpaCyf9rVFPpdfa//A+X3q/r6+7nz+mu/tTVp+AvC+RDu
wP8StIckvL+1NWnyS3pN8EG4T4jAY57iy/4t2yH9hWEaZNe194h6QlAf7rvf5s4IDQ/DjHgdV5Gw
QpJ/K6Av/EO0w9VJS6/tEYJSIh7h359vqJL1ccu5hwYknd0l65O3pevX7cCX+8rURR+221ZPX2tX
gzmPg3spk4sJUKhNj9IsIx/u//mDjV2jf3i2aciQ8ooPFqVInLgOxT+/pwbp5Ix2C4bWQJ+TrvtQ
oYK3bo7rfTRXRQR5X63UPm40lNY1z/aWDMg4tV+1Mbe+ibF+uALILctm3PQAzoMRYDWHKSzKus9t
eJLWgyvr5+qwxPIVR98brdb6cK2roUxtnkw9wNip/6GqWSOHz8My4/yM2SW+5VUTbFOOB64x7g7J
rQg2/OoyJMoBc4AcCKl8m7CHCmuY4101npJm+jzW68sal5AfVPYyk7AsdMzTfV9D7zUVU6fX07SS
i5DUnWofFWvgy3yiwVV2nojNEG+CfsFEXPNn1kZIqJndreuV21I6wK8wnWxGH7oxAQbvS3jd3HhS
snyH/jzw7aNLDraxPMf+0jNd4vRmjSdQuZkDqi3PkwvCu2nEYvtlAXsT62xrE3uftBDIpNV6EFYG
+0qPj3HH1aliXmxl7MSu6jhYYW8l4nCiHSEogbpb09wzd9YLovEaaQ00zP6OrWp96Jz41Lc4fA13
93LA6uyugVKi84CVCagVn/seWtKxbieM0qbds1UWtOJIzNNrdnLL6xApaGUFh+/HmDavBn+OYCei
oYMDNTX3deegPl5UW/imm3ZVFUDat95KBh5+XdfvQpXwPcR4xUOwkLuk5ng5Rtw+aR+GFR7TNMh0
Xq3tt35edukk04LHBmKTpH1c++RVLb2/d4OGTSnugzxr11PK+2nLwrbZSQHxLuVT3vsMt1kl75vY
f2kHmm36foQXYd14QYYNyYCO0CGGlCQLnxadwrv5a4tdIcY1BjnR0lMvI3VK/Ury7K2+ZjvSmv5A
Ass2W5jL02sPRagrxi5qdt0SgmeLx0c9rnnE63bnaFztBodvQBBnYSjg79GUHUuD+2+SI4RzbQgU
ncbQm8/TU8LR6bNlhUCkCmEYZYWl6t459srT/vtCIdcdgG8coVLkn5mJ36t1Bd/DKEh/vyNx+1UI
44uKzd9kS8DqzvpJ2vpLn7kLoanKS+tvkG5JNukyPuDV1fA4mvo5mRkDAjJ/DqvlMPRgyUYJN94M
1Kdx5hAmDlMM+0ojCVlN3F6Ccrx3BnzzSqsvMyXPnuv3xBtyt4z67NJCcgcZU2gompv1Ei76tMbo
IW3pDy3p4QsB+rAZTTLkAtULYc5zHqBBLTP0oNSius3lfHYlYznyFEs7wmExg2GsMoHvWNlsG/vu
fY2Tb7NNoT9Y6bJpMlqgL/wRDOQxVcv71K2wB7EIgigaPwbkKwL59l0ff5jI36zEw+pkLTp7NNCE
4lkYh3JToi5spxJjiW4viYYAmITd+OyyGPBfttxMBPrCOYF6JEkvIznbbD7ZEkJoER0QO/ZphNWv
7GXhNWR3ZEzBeSQA0MiIDn2c8AFYmDwPy/iare2PaVA/QjFjfX6MTt2PUAghXCpuK3SGtL1vY7VC
U5hA157mUw1zQRDL91rC6ToQh2DpDFRLW78j+uuGa0oePNOXxs9gj1gELjm8SbJyvEgtv6wU7ymq
PrNSRXtFUghxUD2hkwhlMdgTStkusRZBDymbd33sf2RSrNtyzsQuon1b8LQZirpN233Tlqd0Hudt
vfL5k7HuY0QXjT5YoKuu3gUJG7Ch6Uscd0/WLjeK417WXA3bvkbxXFhzMMl6U/n2XnQQUUThrejg
xkz6Y9pk0B1JanZpkGxrlsLwVgaFXXAB48TU+bSY6U6GJbRYKYcVI/CFbNlh1DWg2RJ8+xqPRdpD
1BMAw7QRF8eFN1/mycW7aQ2wNbyed6GsECRQOXHkdheGMJHJ4Dmu+i9a+3E7pvqp0tCGkf44AOrS
y4gxREF1s8LOMtrsbjDZ88CSrbD1vUQSbeKeA51cBB8eFS4ObmeFeb3DED+U7bob1YechgTYrcaZ
tKQXlpTHshKQTPsKUh4TDRvTXDX9Qr2WFtze0I54H2M93ImVnxPVHHX1qFrxRheZYkDEav+WwXc2
wFfDobaM5yy3QdReWKggT1jMiqDvGgptZO6WbQ/HSgliRST7RrF70Q8PWSPGu8QInUfePFcRErRJ
Wh1bmyFBcDa3teZQevYQckRVdQnHOvtUAsTuWvlm2nF4cFOhFguS1pFuP6Q42ifzzfMMA8kq1bEs
U8Rvp0MuRcIxq7zwSGM7AEDMxJljX3mYEbP081Q3/UvHLbkX0p8o6eAwW+bPAZvowfv5c58mm56X
9tOKApAsa7tvXblshrTdxjWtLyrOlzqO9ojNbreaiPgkMtD8wJ3OPrIwKgIrwOxNIYKLMEqmrV6L
LAguabc+pdkhrSsIS5F6u3PLJtDLgIxeRHS2bsdK99xqlIKWIXFId4gD6CEVMJqjKMdK7yLdHKU0
4onLON0o1mb71SdN3mK3f5DduCX4kjWz2Ym4MkUTuWeLjmMjOwZTgZwQZErPA2CEoirr22H2YMkD
K85hCAipWcedRRO2iQUmSZbooxXkbjbsIcIkQ7SNn3E1cSPy9qHvtNhLWf5gw4zPF2/TpoJCFbis
HbOxMCrGKoPO80O/oHhlM4H2R6+vaOZm/KjLy87yfSpfECCOMycM1zavS8APfuntuW+Wi1cEZ0EI
ER3n+qS74G3qbHfB74e5aCTDj/d3XQ1zvpYUqpZ0FLd0WK5TflLgiZ/3I4UEa1hiuqdCPDWrgRqK
UDRsjGKV/gpExPBlKGS4jjdoJ5HT0Szn0ACk8KWtiglxWVV/Tel9lEv/OcnUw5TUZM/Sm4QDjQjS
7iu4GBTAGGky0sDJkcEeRcdjWC9F0/HgHCY4osjQP00B304UyfBpwLuds6XcAlYA8DYIfYNBO9s2
JoCmtR+qB+H8heD2PEbL/FWnFvP+iAdgCn2785ytF8B+B40edZcgaRYWPgpIfYq2OoyWPKDQp5iq
R7KO6+pTS5vpLrUhRL6lXfO//CcL2sIi7lvlYxfEx4x7kXdGCPSD/oKdOust4cnnKOr2C07RXalX
LLDoaHnvM3I5TnXVn9WyQBBapyAzR1nfqCoSB1+RYFPzDrsrACp53A23xoAosHBVp7iZt7of6kcZ
YLVApbclG8StdFhXMFX8IOqI7ngTnqXV5ZMakY7d1C9pOQc3QQltomH+uCz2OV2DcddDjZVMQ1EF
SEy2JQuKfq3uFznwfFmrj4pasLUWyxnGLDqEnIpc+BjepnREqhAuWE/ItMtGsgO+S46jWNQ2Ctd6
W+sGm0nari36hBwqt/JctLU61nLYRwvcG0qi+e5XlSHiFFhZfVBmhqdjktCoJNECxAH7I2SEFo3z
Q4BepIEaZPT1R+Dtea1jscU3tO2vfwU50EWgwZg1ykB23pHhXHus01iTZycYeZwz8g05021R1WG6
FQ10dm3nPR6Y2b2RXuVGl8kmwq1+rHhwPbf8ix3I+NIGkMMlHPk9neruKtd/LQdcK88eiIF+IdJs
ugkptFC1lNFRVsG5JA6+CeCvZ4yFGIqaDxEtPudDSwrAn+HGSYvdGCbA5Q2GoVA+r5n26JSneo9D
FNYpOHvbOIkexuY1VTbJaQv5C/pemQtioYnNYPav1IrdEiEaOsLV0xGXA0FOrM4KXwKRCyo0Nb6b
z1qqoVgz9hTOifjckO99jDgU48b7YFHBWQ49QLLMn2bXRM8unqAGECNaiXZS5wk5410HHW4qXXvo
2NIUiwDk7afwVk56KIbGQXDnoeJcB7rTTcf2jVTYqhFqmE0YQfJU1e9ItEDc7tAXhgHu8Crs3hwB
noK02/Vm8sC15nKA2lhbqPZGF4BcJP7M3xCJbvF1L/aSEXEzIkL9lsVjv2lJ+KpcFp4ZV9D7jys9
axf8aCL+UfZdsm+x5+ro5xaslvJwlneG581sybdyYPd6ab6HaoaTaBndQclg3MZcsR1gweTOghtc
usg96rbPSVo/4d4J91GHE3Uose9ihBxtXeRpDu1XqkZ/7EZfbUhJ0rMBkHvoCLu0Nr1pwlmfZrTx
uxhseWGH9jtO7elo9fKlHmn9TNzWZ8M37ht69Ku4wdjK732nthkuzA61AbC5HmscULo8MZO0eUbw
gC1kuCnDuNvPaIb2vWTwOPgafdWYvY1Dn776oPzeQO41e3abdWaArpJ/74SDxIVDRj0NtpgXDPgk
is6oWNF+sJbCgZxp7NxZn0rfYyUQQN3AxcMm7CKY/hd612LjM04uzCFoQPehoOzWBMlHyx5jIhwa
LPEqTWPuZAkq1SwCNYbeSI+r0sbwBIzVjG8CQs/ontZTf4gj9V2vEtuEqgB2tpRBuFYNalvK5cc4
YgKXPbAIhuZ2l1J1cIME57KG8RPFspi2ZLIQzRTf4KnarF7tGiejz3UgEYkD9pis1W3XhPSgURom
uwSF3jRLXRZcOr+Ng8psK9pPAPnF18xUn/pyEzM5HoNhxVNrhrEAkv60UmiKe3TwgkmBiQoNQy/s
fYYk+N0yJPIAMGFbRvGXVoTLsaLxlzlsgoMcn1cDV19U6k8Vc/Czx+MDzgMUNeGDbYJueIeQGItS
hYemjdH64yBHC0J1fVgmgU/9ofoRtDZjcrtgfNi3KnqirLxvXX0JoqrLiRZqF6p02pTILt3bDKaa
0myXrm2Pla0gslvkgSqGQ92kWHhShehalIqLsdVvQdR/b3vibwiYCIsucVzgo+sA9JpIhqDH4TSi
fgH9TdXFSbHsnJRvvTDQENRgtrLuZAl49DocbV7K6X02aPRE2J7ryZ9sb4Jjm7FNxFbshSghTfKk
tdvVdQtga9mdB3AP/bJAhGsbdAVzDHdWVR6XlaAHIHB5T9UkCmbB2ESE36uo/ITP+2jt9JI2ujlM
qIx+gXu8hBG/hdpiAYQgeXY0qwG8Vt80CVQRdokey6b9POnggMeGn/CywBUaOEnDaC7KEox4TKYX
HKfqYNcbj8qKznaAz2sCOzCCkMUj0u3SAR91mvW3YK1YEZkJ5i4LbKqu2XQaK1/vlsoTgMWhOAQt
JMyJzl4ngmmqTaGGcHMGW6wl0abNsjfFNEwcgQEC0xJMQBWQE/Tj44xuoWk9wgHr6jNCwIFGeezr
EGOBI6I8zbp6oHH3LiqCLEXMkLCkpxBq9QumGWd2fu7lnYYi84WSxZwNCpyrd9SbU8/QwjceQgYz
d9fxxX3gDIKlRS5bpuGerTN1GyYjSDBgV0sSIBSwabHEAufHttLRF5RQjLFtCk95BSUFWm501B4+
zYE98OylaeKXsJ+iywDDwqAtzdGYq+MEWIAG2XNroifhPdYULeWDVDj11nuT4HAgbd0DqOJ5KJN3
1hrsmoggdPfTuC91i6YWfuIVehYD6FHYFjIIEkCQKSp6kgrdQzAcFkqzXT9iJVhJ1Bcla3nsFtik
ZjQiIubPmTe6MDaAz5QB1toZMYQnyoKkYKr6PCUwUg69v4vhPaed3g5uFBvMXLB96HRHpui9qkx6
aOY5LxdoHyG6gVC3Q6mYKuhep/C4BMFD77DycpYTCmYc7ls+Hcoqwxhv2VElyZ2bAihcmlEdcWiR
u6C1H6hNByYt5NsCQZGN615cBpUGbi7Mo0BbtXBFEMIO04+SnWeKzVb1GB+6unoW4BxzPPBYgjCB
ck2JezUkvPcrwxaBvvnBKduaiVwT2wO0wxX65TlMi8og2Zr5nbZqOeDe/yQySHPdOBSMXadYzR5W
pMJ7SZALWV2npWQpt61pyq2u2WM4N/V+rNEPuTLCyrASlnxQ9XJvB/suM73TtIJ7kSX7VXs43zxU
7zW6GJqJ8TyEPap7BOF2mS0giYHekKifDrF4CCGwTgWE+EQQsUdjuI17VSgth1MZkvrGCGxLGYTI
4yHLdqsQx74RbkPldDck+rPMkldb9velmea7xl1RxCwEzzrB4BdjVorssgdOAddx+bWax7CQhENT
bwFd88R9T3teUKFu5jLBmgsSPFAa3i4dTMcm9odSB3fzPJ1bf6WJFzzuxrkwR68OV+uER4/2+ltT
Izt04m+TGh+mGq7/yh5StIYOy7ZkYuBltCCyAQLOannB2y4SmTyvHB4xU+rtTLOPuSL3anZiE6/Z
56CHzp70Q3noywdeN80O/KDOobjJdSrRIWZ3EN7xXRS3d8Lpk5vtBeqnTUwDCHpCAndSc6Vi1dBD
49Vhe8Q4XBA3NmMZh4RfscRBo1iTq0jB0USD6kBF9qbNTQNwfI3Sp5YtN9kI0aVL7pkZ4bCa2IAm
sHw2ui/GsoeNsiZYpkGuT/eTF+0ryOnIQ88rAXt0/NNgUGNdcgFCe57ier4Eyt00gz3K1joU8+DH
hKckTPvL1HN82AEusfQK20IHWmHAwDn6legDSy3AOPxAXPKHNSifohX7Pxa0uXJNQcG2j4bge1Gh
v8A4ABchW3F5okeGbSU9pvxK1+9VlL20XfYlmuajm/gd0e4RHM2j537ZNu0h8Xipnt+o7mmoWXdm
AZRmIRjIbi1/QOqwB7qGDYAjRapIqfFEzxhF0xRe8Dq6neJu3QkJTA80JaDaqP8ctgB9SLPEt8NQ
mTzl27UjeCKqu5IIfNs3kEK82oG96BXceZABUiurXp/jlX4JeXYIwv6bSyQMrspeHBQwWx8mDyB/
0nM146ymUfN45eYpT9/KNNHniUC/jp6AAlPtx/7kJcBEL0s03g5zVwmPRGwoLllIw6Oo0ZcKgTVc
7G3p5yA3lFabpJLtTrnkk00iejLD+o6jke1m2z+wNY0uc/8Q9CVOYvoxiuzdzNbmigLo7WO667nZ
k66FrqViYAWELXTQn6OuhH0vrtcDLfutA5p+BuoMDaK8I9n6RfBmyglVX5oMOx1M9H0gFsQ+sMua
SoA9ONxX8RHM45cMnBZUfvYWMxD0eGFgtwZcSqvhgIgCLD0IDKzRCjQBdHz7dpyKvpzLvYcw+i6+
V3KGHUOCJR5o/W3GbLzHBCmCJD7wrHltJlkW+JKfK+fgtAkmdRrCCuMbFRcfvDZRix2GcXaI2yuc
wdJxG+F0ijSHuWC27OCwicF3kznFs3pNkircxgu9b/0hwXrdexPW6GNKtncleYgHA2Ve7fbKqkeO
Z32nicORyfdz2Twoiy0UgwjdFeyF+wXUR5DopBgzBSvqQm7DEiqLUCQlSr4EPzBXv5L8/9PU8z8i
lCEV+ptQ7p9r736S2E2/auyg2Mq/zl9/+o+dmsW8Pph3vT6+T6ab/+s/8SK//eR/93/+x/tf/gr2
3b3/3//zvTdqvv41ILA/qeNCAs73Hyvq9mb9A+n8l1/4K+tMf0khrgRNHIZhHCEJ52+sMw1/iVkG
Wgf/UGjZErzMb6wz/wWsawaJNAf7nCbQQv+NdQ5/CRmYaqidQwbRBQNP/NeP/ptYA1ft10vxJ+KN
OGV/x/GGUUgY5HmYMSF5/qN+Q6dOsQgM85YI+jhh9uobGR3ElHzrHXYi1RhpD3Km+yjUYMUwUh4y
rPSTU7h3CiPVyq0qKn3rQGbtuYzMJmD4M6Y9DD74xPu9SU4DER+jxlHBGwlfSDldAhodK5KoY5bI
76uP7lTsmr2MhyIL+480qVH3JLjwcXanKhqOXQ2CLlvIzoFtZPVic6kEfOdmr/sEXh34pqIQXvmm
A5p3sdn4Q/XV4+qgm9UToD8fmKcV+NOooHWt6cRyzd3XCGq3pgPmqmpzjqMEswL0yiatgEX1EmbS
GBeAAsPZinB+MfOc5IOeCqbX2wD1vU63Qa1vRhpdVgwxHBwbh/y2szPW7VWt2NDYnmXCYa+h46kG
3psPHNt01HhqZ5y8omVhUab8romwq2WN3FyASM0Dn0Ld1MQhVC3dB0sBL9QDkOqJQy4+wXk3zS+Q
br6NGsCmYfMnv/p7LZJhGw7xF96xL1XW3fMJxrtM6Y2Ke1gK1fyddgbTcwcCP4za7RjtpcMSF06C
Lo8b7CuZ8XMdwUxVzfDqxNQ+x4N+SyhSdjHghAISubEfl4Mv5a0YODx4QfTOxPo0dVdi720QmOmb
NexBD8gDr9EnVg5wSm0xUU3sU8+GW6+hOUOmojnhG925HihcphhGIgZfcDm84E7pcwnjAI7M7K1f
MeqjC8LYCB0++CSkpfNuyjH4n5PrabCsHzz12Ga5hD9kMF9GMWIZxbz4jfnWip7lYzKhX1DWbiXa
s2LkOCxEk8dGA3ghexIp2Fq6+TVUFGxxOT9LAPEFRmbI4wW8tVN3CRyHu61DJY4a2Fr6rMViy24f
iLI52+EZehOka5fg7TsIrTzHup5pauLNmsqLH8A/ncrJhHiounDfV9CvDSJZnlteaPss7OTxRfQO
hMnRtiC72gEk41otp9U2b6lCg1on1+kNOn0eeGhdDQAS6TTMYQLbglq3bMOsIrsxxN7f1cUFBIxY
eCETSN1reKEVVHVlar6O7SeGNrIwpb9hfh1Po/kxd112dhyCsMbVkM5DO+dZJoraX+HpmQ73QZbm
g2vQ+UI5g1syfarrDMsBiGvzNDF7hTN+GYKiXedosybRc9/x9RBrdmom3I4LZtV8msvcrDVW4WUC
G5QmzMvFvE7kLOCmqxq9I0GrC6Sj0E0fg/Mdhu66IAKDcdeM4VGtHfhJAUV+MOxqPoRHBl2fAgKx
xfAVARLAvNoM2LcWd7hLqxpL61ZJA+hosQ2Cux/hpLBsSo4sj1P7yiPb5xEowHzRM3D9UsHfKBiG
t+gUFlM0y7vOY5p3JXjXq4IAgve7NgYz3fXtmpsJ9LQY6s9pGOAWBRSxj/DAEDDRW5EpWIkAWpY9
g0LtqqVIO/XUlMOhlDeNhcpwDCmcfVDjQqQG/7Spmv1AIrxfTwvFUpdb3mEnYofVJABVN4xWEl0q
dI5hj/14fgUhkETiBJXQV3xt3XldOkhjUaOMS+D/bfqTFbAotH7E9kHUyzF97PxqL9Inz3ogxyVj
2XGOAOPOeKWtMzW2GtXLY9VlJ1Il7bFJbpM5vq5Tg0SUtmTaT7jLFo89dDP4nLRU51AszXae2WmF
Vm9TZ+1ZWBJDr/lisumQcFGfqnHmew65bVYKUHzR1QUKRWsClhgNJyCoMqIXSeT17UIKbFDIpR6+
r2WUHUgr7iun1WFNYECoNcwEspG3KrRZXlZ3qsOAWabYeRZEgDwnPC12xm4CPOz7gH9rWwsoK4jO
WbMshYkdRh95yWZclKwPYcpk/NbHu0ABFG+5Lnd9e0Oc1vkSxeibGHhDlXTYwGrQw9LmOrzC3iww
sG/nBXxSUk1gl4P/R9aZNDmKNFv0F2EGAQSw1SylUjkPlRssR2YIpiDg139HvXibt2mrqu6uzJRQ
hPv1c68v7Sno3CfPYt7T6DBa5Y0h46VinznEih0m6c5/cqLlccm78WINUbizEAnilL6n67F3m2j2
to2FeB5GQKim5/SQ7q6YJgw3sFLD7L/bHPf+zKXpOFO90fVCUnhQ/jWyxmFYXDtCB19pqs2h8RXx
CXX7Yt48WVYAPB0X0BTfjTOYmJVuNXqI3Ua3C6/3XrryX152T4WuiFodf1xTR7tEZiQvaP8tdGBS
p0bsnca7HctmmybkIQYaJ6yx7uIp+6pHm+S9Hra6UuogFvrSwMnzw7WN2Jaq301+z2hHzJ9cjiRo
y3uf4/ldlNa+9M0fPcQllg3VWPSZhVySBZ0QN1JMUnYvX9H+N9WC17boiBdPnqysu0mchWDGQZ8c
N2BYy9+OILfkIt3RfxC3izS4Dq/dl63loa2GxyCBuWfggF/F5KRujppYrLS/t+YG66ZPUlrrhOuC
SfWuqAICILwMrXYccAOiMCpm/WumlsDVCN51nc77MQ2LPRrmVhqsPlV7APetN93NwC27CSuYrk5f
epgP4Hm+X9vZL2l8ymrIUwcYxvZGtM4F2yEQzc7PdnpR59rcJXJBFoeecGkNSjWDai2PedDbG+YM
H2Lq3pkt7usseZYBkcF6OPcMzeMrgVSEaAxDv/E6cWvr7kYH06XNyOT0ogcBa5DAjBtSyT2k/LHE
GDSMmmGB/SSq/NlMHLGR3k9XWlhRXkVc0aNXnp25e278sVrbTX/M2/HBqTp67PLeFv0hsaz5mA/d
IVqcq6uMJzduxuPo98/tdPJc9R5N4iEgsq4rSc0pUwbNknAXL3wRuXvxo+4l6OS/KWt+LclR0MTR
e6y7Tcmo4ilRzLmqgMInbL4tt55W/W87GW/T1DiosVQgG04HzYWS4x7bowXCyI2VR3kAaRtM1so2
VrBt6uAQN81vO9cETzhMJiJnIGxPQQfKlEgUmMr9qP1H6URbY1p1KryE/zKeTvZ1sDtRvo29PrWm
v3GXsxvUd9jfbsOc3KtG8XcSfzrD4QkTnqwxXHt4uqykPXZTe3ZTWvYUWTGH+OAj42/HHmy7L7E7
8SFUcQz1PrnMVyKJebsd75o2/8kM6HI4Mk3yedZXaFj96IaXrOjgrrI03eOLk7W4Hb3orix3crBO
hYv9/arRhPHrUaauuvVcSP4KQdael9spt3+bvnhJpv6mjccbI2cOyPrbMbELCdIzqQj1LmlHylFZ
EqMrxk29xEcsv9q6FWI+1MnCawKucpr8G0x5qPQFCbw1tU3kpeI8us1+KCu9VmXx3WJxtDMeoKKu
luM8949MWy9T/zE7qiN751uk7ASw7KPTmffSvw1iB1xEFPdRGr+CYD62AiCO2eJGZUglfayJSa8D
Ch5XEWmoX/3Cey7SpNgwnL/VVvAVIgib3gFxrCwCAsbgz0sfqjB91Iw0US3fo0QOj6aTNwvPM2cz
gBk/35UMCPr8dy44PbLnqg5HrJbJzGeJCF4zkL/Y28B0M0RWPi0bO+82OkIOo1/0j9D2JGBGHvdL
RZ2myZhVIzk92Bxmauq1xaxuZRZc1ZnrmL1V2+8aHXtFQfngJd7n9RErMNsVC8WBAdBgFMWLDBWb
JDhHimk+WSK7F0n93ch4r+BRa5FebyYEtcYNoUljT/p8XO8tXZ76RLzwLJZxh3dymb5q6bcIuufO
Cq44K8ZJPVwCM7gr7qDfLhwviTj2DtKuZji6zZImIqG21vajPdgfocW17DbkQMvFpWMYL0UaMWFN
m3cr28UlYQzFhD8nXuYTGe+BH/wAjXgbm05jFWXzbTCj7AFLls3yMhQYrlOCwpsWjKPzh9d6BgFt
yuArzW2oURO9Lj5P/6wZlZUe0EpOP4LGvMR1spde8ZS41afLnLtCdKPtyz5Ui2CUEoNqCaaocc1q
ibZzHmMiiCuFjhZbe8/PyauuLB5vUejt/D4t3o7Cj2Kn5pUuTPzP8pKXfJ4OvEs3FvOGTTjNkvTF
znHutVTfqkQ574tSrO2rkSTLPjwejRxufIu1CXvISP7K7NJ7+AP2fjv1CQpyo29GvOCst6aBUvXH
BaDFIWCqEO+Kl2IebPlFyGX7EQbVzwzBxLeeXwo1XnxYqmNsk9minb1qbL1R/UjEM53zluLrLKP5
dyoGeRdgcdWqPibKeaz84bfJrGYfusShtomzjwr/L0V0oly1mXLtp36ijraKY51UYhM1V5q2tOvt
YhWAuFTOTtTBabWI+clYbBlMPwaNwzWYWOlb3scPUpB57w+yPlZ5667bKUr5BKUvRSeAH0Ia28oi
w7rL2pPfPkWLrLZ1PVDVqu2U3wR+MT8P3nJa5ibaOdDFna7s1Rxn+6GiyLRyM+ybOvqZ0ua1puN7
yK6TuNoi2cWNHbEGIMuKXO60B13Zwe+u62zOd3Hb7dISULAJuVKnyttn+ZXl4RU/R7P/lOiQTJc4
oCJtxMal1Ud5zOad69Y7KFPn7ZhNKjrNAXh2iqFmTdzHkuriUKvqMqfI3ZDP8s7EyWtaUKQ5bkYw
atLW28oP3tK+WI9FXu+XKR62garCddNRudiTyFZjWx+sKPVOOQTPSLl5CYZm19u2OBBF6ofFdF/2
stmhaeHL9pZ/RT7vVQZG1Fpw1FTjhICINN+3TDuSKCVuPM3vWttk771VuQdGYByZfHaGpgk+CoZJ
cyGnN1Ojcwe2S7DkWH+WKaOMgLDaCpaoNV22Nu9DjmU6zKW7d5vxlPQuMb21R+ThEJCh1ZT09SN4
fBzzfk4U73wXS3f670buJJNs3dZvrmrcmylPSAI2zltSCAeUGHVdJZciyLpDIkS/kdpveWkneZMb
Ru+BLAhw4BjqXPQG5dTjp6OsQ1yOX8z42nObeM75vzd77iOUkHFkjMpdqguR71zBWSuX6RKzwkK7
efmP6SXav9g1rUe2DAMsZqIW6xeCpuatSCW48C/XD2ddE2yLCKVCVGTb6isqIz0yrjLnfFVuhk7m
x35kRAfJh5zBkbbUhKRk02j2HLL1zhHNHXZQ59wyYmc2Ow60ceox9RHC52KR+6IxYstodn70592Y
z6RpFx2G7QyGJEv6P1lkGng7epNVatbgN9YpiYg9yqK9N2Ek0DVPeGAUegYj460bWqyhMSpZueGL
27XVO8UjEIWzT3zXPgiH7k7YkijvqHgD537keYM2mx8qq8DyxiMsB6bJraPCm2aoTwR+uMch6BTG
VEkAUQ/JSi8ZX7IO+j1AldrbbBux8186ErEVeXpUlHh5JpIPP3ZJpnSIFy6T5rPNo2YvZRedQvwA
ElR3bQ0+Sdq1Xpfu0G2LTA3HIdfLphvNyYp7VpBYiWHClofbOovJUsnG/lxad5Y33s9ZSg9gv/Hh
vbca5vMx7OKm80jbS6ol3Tjm+v9H+Sb1+MTZSjb7eOKOB880eUcqcTyER0NrssULMr0N8csIzrNZ
BLTqULvMpgbGlZD2fH13OQV0T3KMWYVSXedstfyc3TK+9fvlaZn8DwVxAif346seA6ivsrWag83s
GqwUebd3XelsbBwKWDGxMU4AlLDZV7sJQSa2n/frLr76Aqm8N42xw7XVM1hLBYlSMLw0p1Y17Qhj
wFpICaOWjRWX7QOE+cnEbFAZ0hG1o3RRiRzB0eok/Vo1Fbk/y/Q7lQ4NpZbptmO01E1KHXNrxqLR
ti9Dg85omYlbiiKTHxnn6mJP58GFIgzuy8xc9Sg2JIgUz04f/OTcsRuraBZSvGnjyn7aqILzL9al
OtkLJoScHLFxUs09j7NuDAtwZj+4NSlkduEcbFEud7X/EuimvAAY45moSrnJ/1lAhruqKdJtBJmd
eflXXtv6JZL9bjEyJYDPIn7MBWoI2v59GS1rp7jWcMkO/8bRn5/DWfBWDv28swNeZzE62RESEVUi
w2VtRy1hmpP7mreaRQhLf6N8GkDCuMqOTRPd0uyitqIWh37ZMkr/rLhxO00pH7stX8rG+ypAwq1B
BGsncYNdZaa/hGPv2d4qU+9NZ5N4E0L5B/5AktUixge9PPl94u/tgXlOsYiccqa9EHXQX2LeFWfl
OhaRvkwrCdsuWQEWFmdQ1uBxylV14wN+rmoklkcvpypqbK84aArCdeip8F9mwCSXqWLwWVGsMT0M
Qc29/C13C/0zVNXt2Iny3WvqZlt4xjuWfbi14zm6SFpN6KC+/Srq8SjAKO5VbDGEHoI7iM1jgZnn
2UtA37xUvqYdeFyhBugqLuo1zfs/Qwd0GyIKrVV7M5ehfXYnTE61zMkTcVN3ryEQ6WL0CJAJqPHf
b+MxpeeWVr2eEjt87XzouJFJ2W3qV+GrqRV7DOJx1zHxgq2GIgxD2owwXsxdNDDWFEExfGQlzEzc
vqVVOSN2Qk22ldU8ws+Ge7fyITFUlZ0jUz1mmt4qXZR+CyROIMAmf1u02W+OueopPpIjon+qcsLS
CdrL2DnBckW1snLsZbpz69JdmwxJZpM54waa+96zm+bdHaCOhcqHZ1HW3J1hSkwcJPC9X75Pc6D+
zZG+wqIlN8n1t2OcEiE5fyKLm0Nqp/V9hXp4nwQ1lq8JzbOjjgZzkaO/6pE0T43i+mXC8xa4uQ1R
FfDSh/VLl5bDrZWl9rkdzbOnffPYTYHYuV3iblNOA6rgYFcysdh7CCZ3fR0d3UHxWZ6dI9xX+0ib
ys6rRFYXhPs3akaxZXJU7Hy9kBGqb33Hjl8DEJaVG4XxSlheui071z5z8bxz3If7/+BmxMvu1qk1
gXT84Va0IrmplZXcqOs/NEkmo5vZJz00CT+WO54KrMOncHhUkJVtNEGbT7m+t5zRIJRkYuv41mcs
p/Ql1qAbcxEux65skod0LuAApq76NurUhGeiXVBg+EVi4um/X5j/9yf/9980DDT+YbX9m5Lf0PTF
l85UtvHKsLjMrZOfSzcot1VREiNaVs0O3xIB0V1e37uZoXgz0juCAqaXJbZYI/Fmz7W5hUhe7pys
QIx3W/2pGv1V5I3/COgEMggRpDLhPIQdx7MDPPmZzvFhUUv/R6F8nBXTduv60RV1Yh6ghKa903qs
6kg47pRwz6KqDVxIoR5Su7s+NKF5bWEoMaVLvgdHhjtHpfNRFiGiri2yd8wcyNYaoNwnAmDTJhMb
VFAu9Wi8B6aU7WujXmo/S1+8rj+LSIQodgW5QOGwfC5SvheqHZ+SaRhPaKBk6GhE4Lx8CIlz+RB0
bJhlxMegmR+5sCL/iPj2TB/8m5dGcwzF6e6/346pfWxia1PGZrgQ3iKeI0hynOstC/u62n32SrLk
VWTuq9ayd5i3kqfJQaXLarqY0c3fSpuLLygSQ+MyySevIl68iOSrVXn1ZdE1ZyA92iZJc7PtU+Rd
d4yYEqo6pfmOmM4RzbEKs91SZQD7iMptGA43sVxWVW+ZVW9b7/aibpeeawz23IclK0mFa4AVbKu4
qbm41kuQW0cu0fOMc+mQlzGZpY5DMhENHgoJC0IY1e25w7DlLdnvlLSXKuLfJJYAUmUoNHZbzdjL
WBl1VlQQYmurQw22O2f+gjsgP3qTYtjkED+hBTkHUpts77dzcIO7cTfXqbldBrZ0xWl4a2hOV83i
A03RyI+FppX2qzuB62kfzPFuNH60G9oe1vwHaH1YOzoJ9wr+KaIfR8MEXYPlm5rsaFHwFkG+K6nF
b8VU38dhe4OpkCuMj9Hg+dm69LxNdXUWpB3w1SkpXRQj2vDbhjVvbehcymQUVKkZwnnDKkYwGsyS
inUtPeQaVgn3Wg8w9aqi88AKuaga38ATGRGOzrL1spJFAw4JJpFf+3elIWBfa+cwFFQsnZUCnaGq
lh7ORqctO/agQJLdYEFqWMrJ+HIGl8Wr87Q8ij78QQLXm3BsiRZBjrwmFkGxv7mCDwp/4GyNJPqE
jelMlDJ3nQfyHGEgXg8VaoLj56cxR+tmWkXSLikYzmj/AhY+jSExKJPV3zlBcpI0Uau6Pxc9UEwd
MzWp7fa9zxy2ifbsy+tx18ZTT1BV0GQkwqUhYdAm7R6mlM4IhemqlFAVcbcyl8g+kwhGibKGvwc+
Yxwpdglq+qND+4vysbqo+hBVXnUMjH9PxAxwaJCLrcoPjsrVuZ3VVjQ0Iu4SfdsM03nj3vOSIHfm
C2s986o5iY8qnX4wRI5vJoxV0yAZRM3hL5bS3BRq42csFw3Gr0SKmnAlJmFW2p5BQ6voqJJjkKBt
BeG3NaGR1WK4C2zNC0iL3grsY2nu35fugxtN0ZapKgs8L27C8W6SxhyKqnsrK8JKM64Kk3xNzQxj
3zFXLlk/E6RIaH70PeXgOrHAWdTVlFnaWs9hQErmtWDjV9f5Ob0ws3bIWILvByblqAJHv7d+FY7u
VZFmBGlCqGdOFqykdGPsYeNHGqe3RuIBDpMfd3RQNDCG9NO3xHq/kiVPTuAzXtM403gzt0RWrJVM
0nUVdsCRk7dpIxCbcAblHE3xpF1WvJhFrHPTkGYVF1sRx99FZXM7gu+qQKpVy8GIwZoNUTakQN8T
89Vh7kBHwqXw3QXpdzVl0ybiUcfiQxBYBjQL6ctYnLO54/jHYuKdiUkDu5T0K247yT2iybLue3o9
FK+xoQxFqGGs2DSb2KGZ8gO+6zJKHx3J4MbmI9QkSY4fyFoPaWCvgkF51/pHbQHss3Vniq3fIS8N
0kSA7uglRaj42VkkKRoEzCoND1MM+wrYuGn1fdUhvS0Z1VCnip2sI+DHUiBSI5LYNV9FCuoLnfi0
Vim12OKF63zCrtFmgwR059MfY7da4c/H3tLeqbkCtxgqG4wcHtcBZ62mxxSz0aqV0JK57Dkde/Pr
yPhpTJZtXtrTVhTuP9ePHRLObFDC8dmus3fpq68cn8DOc1hdYYd3MgCgHl3vosNUbWrKFsrLlRMi
6hR48JCVhnWUVKyCicSTsZpDkLs/dQwfPat47QZzvp9hE42LZcXlTqEcDT+EviQ572zXkrPtwLL7
3k/YDSx+cK7ykHaO/aLoptJ8R2OmbiAm54KJQlFSiwTqKyoZ3oTpT1GiwzvLDfOuc6U7ez108ffc
B/deDaSmOAOkwfd6KfsSmUndhQSqyczexUiOjg53iOG8EUxU9vnyMZnmzolyvoKkd/LD8qNrbHZT
FKwZ9ojxrxELraRiBTPhfIz5iK6dEwJ3sxypebbeMuZR5zExzyGBcG6V7odJ2qtl9BaEVItlhS2L
y4pgHQrFjGrqdp3XIFkn9S5VPSh44XxIYd3yB081H7wdbQ0GHzZ8jmKTidHcYS9jH0jjn60GoaNp
8ebXuU9kG0GGNrlxBE/IgwkvQyV5P7u8QF/DfeYWRKpHDAHddnhNPMb/WcoexavDWroTd4Swk03l
p2yO8rOf4TpRHzXROt0MeJgz3KiyNNwE6cQ3K4DkaS/5hvyg2GgG9UwwS6Tjpql5TDm9kfTWrY4J
Y3fNU5ws7871zovFo/Cst9R3sPOPrwviIkIvapWebgkXYh6XC7gSOyAc2VueTQLUzCftzEg62Gih
ecZcdqMWUY2aM8o1jJ63WkXNdzaGNpl5FtGnPLAC9iPJ4hDnNvCjMxRm7YrpZNzhlBTJx1IYotTt
Jtlkfcs0euJDWlh6YzfstRXMKENcYQZqvixIrSoo7lnY0hCf8N8/gra5ALt+FU70FxTONRWJHYO2
/5grNlvODpy/5gA1IJAOk36dE2NUVViRDXu6CnzCNKxzzP6erl0i9Ghz7xWD2C6d4sWSKeegP/tb
fPU7J3PlQcAnMQE6RXb0xRjpJqvGp7E1P03XYx2KY1KzRLofl5o0V69k/6q398y7CO/0WC97k+Du
sLhGQaNIo5wbNPbWrQ9DH3/aaXZ0DDZmjC1fDu7IwZHZHrooWRftwcQzUc9NQPLTrHZ21u4ze+63
VSL/Lc6IjBoWL+hW4CK/okxcntDmNwqc17CJCTdmBoGjNnt1ncOY8ReSh/AaaHPnkXUA2Vn8DgEx
+FkIR5HHwYa7h+dmYtYgSwxXsXcu41Afo0TfWEl9qKrqfmY9XcpBw4trHSZEgpyY9tkh3rMNvcvU
doc+Dc+iNk+AAAS6O+6mr6a7uDOn1mI82njJD2IU/PkCCuB0n2O4vGIK7Ded7aEJtkRfDDkWG4OW
xmZBJzzOHpP5sGGMLxTe3OmB6AD7qKrkIYrFtPYboIYfn1pvpYL6i/7+nj4HBaysGYxhmCaHgxlr
tKlSxp6dk7/oorqLF655MVNLRQPkko7VusSl7DsEP1Irv09hfdf21X1YIRS4+MFUdLVL6KRYp0hx
Ohkf5cCUDvssW+WGT8BgVNsGsDqrWVThduT9ptc5STP623whuTQflzU5rfAPrrdzG8Lo8ZSsRjPf
Z7o7NXWxrOIp/I3V9OrG8XvPdt+l44V3yhfp9C+NK3j1CF/b6BKiZFk7NTWKF8nvprPrlZzlV8HS
8qrD7lw0vLRu8WJn5Ze2nuYYiAlX4VHOzKgGPmI5FSm6HTIFFOzGGlj0Fcr6z01YxsuVT7LxcKUi
1IfFZ/g8+/lB9yH5I631uhg0WjshN47pk79VfvxYScmW3KXfySrYirQhvM0xBeVO+RjRegJZEVcB
hInlHCNHbZ59zLoba5qmixMgc5RgjIfBWP1953Aiq3qo/smmvVdtNv2R7kUSjKy+l4kXoIwH+8lz
rHpHHZCeweb8G6nVsBsJl3iijWe7G3bFr4BJzX//uye8S9565t9cXVWNyBX3eb1Ye0cXEr/wWF8q
jdaIXqtfU9uDjZ31Hxx1tLRE4k0Jm+HS6tUJnWRbCTe50A1ax54TATiziEnusJY1TUjwr1vm2+76
DVcN64eiWH+5YcvmIRWmT7gcWUTgZMsNNuf6LFIqi6nW4VM4QCr2HIrfCcj7f/+7qe2HmvDHd+Fx
Y1PGlfcT7+phoeg2QcBahDR5ITQSqxs2epONt6oLf/kIp3hN2VFFasnK78DFFlveCLt/oCO4ZtrV
81r2XA3aArtoCcqRDGcnz5G7uNZfmQiflVPe4XAZHko9Eala8kBTTB8xr8OMeoKjnizbaSZwTc36
WCbdyRdWtcqT/G9ANOP2sJnaKFQOH3MZNTJZGdO695pw4+NqLiKwvcQ9qav/OKksTBO+w2YSIfE9
WbveyaL3JRM/PLpmzMBJWA+LUskOmprT5oBKnG6bsYeujOMt4te+9Ab81IH77fsY2jSvDy4Mb6+s
21kUn8XU4dhpy7/iehmOFYNY0ZS3vsWQtB2sNRWD3okufaS+aA5pPfyBnTE7EPoFVjJi9K+frA6M
cci5W6OYWkdz2hiPOjgK6aaZtmKzy+8VTXU+PTgTBU7l9vz4TXuSs3OXs+c0Y5XC4gHdpS4c1LDo
fzghZp4F2r7Udb91E7yEDHjKMHjNRjvaBjzuQwW5ADhWPqcT7rRuxARr16eoSFljW6DwUwK8SnsA
q6n8YhvofxRWb1Pu+rc6vIbx1OKBHIU1TM8mdLDt9tdKtzI40OLae5YgRhHmW48Z6B7ZEuTC5ICj
6L37sASNzOyOtMDOQm7KYEX7ytoMrNlZZHcz6xAYv+wvSoY3TuKwnipp9/lVyWYqt/Xj1uVzUuPZ
Wh5SeJJzpFS3xU/FeqvwXYVG3GUhrZdo2SIyYHJMF9fdBlY4EglSlicnid5qMw3XR4tNWMT1icF/
nemu91nwt1zDBpowejMc2VVHa9mV+qky2XAsmvgkxlBsEtUo8DlxDF0vIxDynOCA09Z07sd47+Gh
Zz84xctQmYfrhUNI1fhVBTwPns+GEF6J7bqwLO+oBmcb1N0+cekC6xlbFJ9fPPATxVzisfOno4/u
j2EpFnxpJaYEp9wQY3KNMG2nTdq7KwSjFbJkgMrOudvgZAFAdjTr1nvFXYBWzPEQAPuFQL4LrZIR
2VcjGpbHjD5bCEv54JSU+c6c20xHUy5GxQ4HiwtXl82GAORD2bA+BOwZvIAVG9l7FIyXK90jo+le
SPZphuQ30ochWfaMU+lQvLgDtSzM08R0fp27Bt2DYkLF7R18FbvMjGaf0OBfFke/oHCCfdaSGEA7
PHve+CuZ0q7bovgpQDOraCG1caZ/d1P6ocyHqwZEvAul99TP/oQi754diVbsf9fTyFrCBdq0XNp9
5N13ffHY+CvGzCxx42vWKQ6NBR/JLM5eZp6ibjn7NQtbCXfizcePQmr4GuD11k7QMUZRfzi9dyv6
8tltcJzRslprRfAkSY3+WvosZ7TGiIq/vUkQ6SeVkX8aECeJUmjit5iWmDHzdE2WGcW2bILn1LZ+
0z7+jcIZW1Z2aKPSojHPnlMSOJnUhPgsmeVTL7HTzJnOscsRkzUoSLYk5awm1DSN4hfRiAO87jEv
LuGs3zIQn1UYe/5BZneSLAheiJL0N2CWyURveHKvUyCHpBLC3VZFQOpjZRmyvLpbmbDUCEmbQsVm
vKp3dlP8kGHxgQ72mtWK1rk5FBjKddzddxMNblmNX31IgVLlOSlG18Qm07orGVbY5Fnd6p6nyQ+e
uyVnU+j4FTmGNdAlDsZgluaQzcOTNJx5Zdf9wX5/WQEyqwZxktyp82I4YiPnO/ai5qCzqFirIXmh
OfgSAgJ7tiH+RlyxO8vPP13GhetoicWm7DPyM/HwbkfeIxa/pqeQSI4NsWC3xQzJWnlYoT3CIUIm
k3tktseF9kPHqCENgcobP4JEmHhykMrRgtDJGeoT3+AH6iQn7xHg2OCoovuROA4Aq1sWbQfqfhqA
UKv3OdcJ6efWJ8kXHp9+lvyIGbzC9cLvZgjuHR9vt2FZX+VeLdz1XZc4hK3YCSJGcItAi+FMIMir
9L5mMJDL5EuN441XdM89jEUnp48JW9HaDOWfVIJGkuYDY9sTcit37UyIQ0mct98st36t7sBp65yJ
mBnslqeL46FoS0y6JEHMk/OpPI6gdiIBN3U+vKF/rvm5Wid6pgZhvCgpkir7jJGcN04TYFNHM4iR
uIZ5KfwHcz7ZeFS3hOBvJsYwiEAIllH3kxpwhJbEWbJUnsJUjAfSD/LVXJ4X4z63ynxFhgpXkXhC
lXX2YT12dYJwIvEojFhUQJxgWkr1Y+Eto9cmbmeMgKLo7yq/IVpVvQQLt0cXl2ydF7hr3b8OW+Sq
CJFwCzzpWNSSOxWHzMf1/Jr23dMiMknlOZ6dTlMr44gZkvwphoUmTjZ4j0q2+A1M2gI13bs+rPL1
Zf0kgZCNGVHKS00YrxiSSzL52FIjctox7a+aWD5gjKAoqPvbLnqqPIyqc9myN8AhhqSoeKQKso5a
19844fKTNLzfgq6zLcRnRFreKoRN5F//t6jgLzcKkh/BvEiXe5WEVz2ZjK6xvpOahahk2BFV8FIK
foJ+mfTWYhKC9Y9knwmlLF9uU6vDbF/1SEeLuM1cKv2ACmvJ3Nd2tt1T2v7Oml5qMvVbRGjvOhpY
HlIM+k4lNhvTJnmRI85tpUYiujsarmn2+TRQjuki4TXr8WzjRDIr/5pM0lY+ng5OCxEjRMGj3RA+
sW7Dmbszd6ptIdjSres7PS8sMxTFxybhYxfp/KcOlm67iAGDqJXepob8M12haup8a9Hh195V2uRL
+fHFR1hbKY0IE/TjTexXz7O8jSuulKWM2i2E5fVGsQPwoc5/agtvq5qWkHFyHqFgXDb8edXd1Jjf
yFZHX5UvZaCfJiauti9+Ef0ZSoLMDu6+9nxrqwb1AugCU10++WieUZj2P/h9iMxUH3ERsrYs48AX
+n/Mndlu3UqWbf+l3ikwgmSQBG69aPfa2uo7+4WQbZl93/Pr7widU5l2ZlbeylQBVy/CAewjb4XI
iBVrzTmmeVHVWoqkSoNLN5nyXX6oG5QBncN10tRctCIfKJkDQh+RQVR2MK9tUeKTtZk+O+omX4zb
uEgZJIhUP9nO2h8m+y7lBxyWO5NcIcuq6WMW82Xvle1aBv2NW5iXoVONq7qIDnGstWMukWNifulH
sugy5FrIka7mublsFbrkAYZd1SL/BdBL2hZHGRgXhIxTN24xeHBuhjLY/vGR+/w1agrC4RdabhMC
WAlOhheSwGY7b5/7wN0PBbVGBrckpkUZSQQ649SGwKu/ORX9QzFEl/Ew04RuGQrz7vahfSrilN2n
jx+bAWnrw1Ibb53R8hpjImYUHm1wuDWbvopRqPQ1aIKUhpOKzG3iso9MdSTApHAbSEEUFlsL2/uq
q9wrLYXOHLp21FA0Qw3G9YFTbhaTFiGNLXJHTW/vDjWZDsiJVvTRyGsvoitUCtYhckj/MW04oNU4
rUtxp/qEGlc4/MtZ8tx15rpbyASf26+R6WvcDm9R43p02isDwkpHDNlY3raCw3SM6D+n1vCDcTGQ
HPha2FBJ+HPCZ9mWl171xdSTL88A9WjvoBf+QBSXb1s3EefdRL2FLuEqA9jDDGZfLnzyPMUVH1Rf
Wn+6DEX7Mk0iuRjy6jIok33s5UxqOh7EjB8+jujvOY03rBHM4UBpaK6ONtdNHLROXW4CEX8NAlyl
od8zi3N49X0IF25mgisZYNuU0S6V7b239NtMed85ArhIeYa7ajqHQWb8xE0nPnf86LSk3loWvbNd
2upbK9odrIuvTXjgLhEebbd/tGP3pCyol9BqMEDcB7y8NIwOqjWvY4xc1hLe5Vpp2YpJrWHzATPA
5p2nxPlMPR1tYbzq71F3FGs1oekDu7ST+pBm0q8Qp8i5tPy31L8dM+OU0vY/2gMhGZ3Pbc3eRWP5
MLnLdYDlI51o83HKTyK8wjb9M5mbepUs4F7wxlPJN0/SjK5M5iOukgR9W15Ew6tCMDzSI1GMAwqT
gEFpP0x9Qwx8MDLfzr61GVfOEG8QQj3jemYQuuoGUHSxmcjzdiKPu2d4nhvshbNyyAxxuUpBaJRO
+EO/nv5E0KcB0nxR8hbpFEdq093OPq0h8hKGTYi0yRiGV8el2itmyArCK4k7Nu6mmNwan9kv94Pw
0akp6oXHh2l6bIsO2Iwjg6WV/q3nDoym0L0sa9xQrWESpehNp1qajzOeqZXt8+H6YboIDFzbTpBh
lmpQDxCWmPFKLw2WvYYZWsy4hb2NV3j01UUSoqZv8h8yj4pNXMjLNMCIqLIIXKYdwSVQJ2OY8E1l
HK0TiSWM534UVnbHX+P2mXvrWmhz0mQ85OV4DP0vsEnO5W7qs++qDcAd5A9w5xDQUgHUiA+zOqCL
b8FALEkYqBeEcoahcBqWHD1YyX+YA/GHi8ExnJdgfZx5PXn2CswMbNl5gtUQQYdDciECltJjLLgO
IlSR02IZqxbtysoZwG2OfDfh9BKgWHzvWPPGbYe9jRqEUWEar51MrqkHolVSwSvCvL0xjIRCHggs
EZCLgXUBUMnKHOPvI+NHBJ0RuX/44mWWB2A9JK/9EF4pr/d37eLcG0P35iQ26v0GUby15PAPUcCO
C/NHiz29aOlWzh6JLTOwsYtImXuQc+gBmrzcpfnJcYyf8TzTE8MLITqmwkGQjUe6MvSW0WAGNt3D
LieeQo2qPJgOhbAPYMReQjLqQK1hmbji0oPvIqXZPJreVlemyna+B5XFbX6etw7urH4ZzQtEK2G/
bMggI6Zv7reiZeRf1gUHDGSaPrXWTTAzEeffLjtf3DELushC4sFS8G5NCjcE7P1bGYhNY6kHH1Hl
UWscoEPbK8Br1aEEZCKnH8TyyI3PPHDNPGJj2uoF7JS3Gr0H5jIN3bNsXVkNd+K0LXfzdGkpj5nM
Ev6sIo6HwOQyi6yQZ1+4QI76L216mhpZXvESj3X9Zi0i2y/9KfWT6oZafi1b5gX8e+55BwU4NycI
Tp3/ZricFk5xFS6ERiFfJt03Zu4mwE1UifEgW9ZdtWjKiJlrvgpw44cwXb4ITW308w1rcdnS+DvP
3OgxiSA7LinNYsRJ22QKq/1YuqfQs069ktcyQN+lSpapBxOx0p4SBE8Ye7zmGCV+dZ64cLO9hC4D
ZrZkrB71IdAZNEplmd/EJDVR1dF/rDGNbHCMNhvGDkYnHqVGhxmkbYtOMGniMu31kMOcOt2DnZab
wA++RQuBB2VWfH23zv9vcwb+5/E9/x2R4DNyBrx/yhm475u4eM3JDHh7pxYcfvznf3CF+ivf3iK2
x7U9OvLCthzHJkFhfGu7//wPw/HOTMbstm9K37HBE0DF/5M0oEhis0xIA+DvpW0LDSFoS9iQfPMz
dM7C9n2gAVJajhD/CmlASvF3hHtXoFvypeN6Spl8199p8jEDE6dolXdeh2WzGoTJmN0ZbbTceBIc
g3ciS2YkNeImTvNDOHOsyGC5Khr054OiR6G5QC5zIdr9TMmJZkWe5jIJRCftIQprqUnXVpeu7Aa8
e2PHN5NlF7vMDzaeianDF2gp2qThYsycUKKq8RAqFKlvblWT73BtMB60aDnRQrlOfKja5Incxsbk
7AK3QOBFg4ir/U+rb8utl7Y3LpKWTT43SIDs8BD6GyAGBs7UINvDM6NHtFKoce97UdIFiB8Mk91R
+cEDDjKck1bnrgKEidt2ylHsYlT32pgyQPg5moWsYrA+vfhTue9ryhqkTU9hWgcPDSqHqn/rfBkd
Esz9tO+sYTcXBhllan6zYLjJpf4aimsAK+42ZtCzMkVtnBbHudLJJQ2983srWeJdMASvljaEREqd
h7YTUojQOJojjGpenJ6TfGdTT3L/51h6p0G0aUdRL5TaWhM2ogWqVZ3djxU8fgUIa+UCKgvmfhNM
/B8hMICdOT3WHVQIaVgAfmYyf3t+GjPzNP8cRqIXB7tyIs6kvOonXFJk+3pDR7eL/pxVJEj28XYv
6MgmzsWNWcOcdcZnRj3EwQHG3gtDIQbvDrGi0+53abFGj7DHpl5wlwmuo7b9bqEgOV9gYh6MPqeQ
d2xa6t2rl6Vwi+DEb/CketvU/GaIkdWWQL/dwT8FOFfsoTRvbO33rRrQLu2yN2cLemlrwCVr050n
Obmlg/pDubgycobvVY1XEGUIH2K25y0SYjbwmpvpkzPP9dFv0KeRoOStVQYCHdQaBQRDv6q21VWf
MBJCiyW8iUYy1tUq8/sLGQB0niK+WQuleV+aHU3XiuRj19lD+kMpcZwCwZPcaVQYHrEwabdZZ5EM
LelA5B5E0TY5jjIvjz0WNggy6siarOFXPiR2VB08Rh6jjoxzwvSu8b/GtWEzSArINOjnl8iiIx1T
va2gv2Wb2AGJaTqNWAVpBbepExchGBpeCGaGFidyFDN/kBVPWjkgDXCxdiwuDrIl9Hee1oM6CXFB
C+zjjWMxNeSbvnYKX9noUnCjz8qc5boRYLoK5xaUCLQzJ+MT4x4CyASm3NKpicxOg21c+rcRv6RN
0764wCU3Lrf8oVZybafBLSKXL5nznDlXAHyeAiTcW7tPUlB8BbdEQtTtmKxQE+efyQclDOBaZMxO
shhaFFhHJrVcbfM2Hrj404syNvRuUzYVICHRSHfGyutxN9ZIu5Kyh/imxisZkQbRuPajComG9A21
zRMiqczWAlvdDihj8z19+ZvCjPtr1NnvI8/Gb76SsvEqi/zHEIphTb/BJcnaO5Rubb84LinZdf7F
7fxlXYb4LgHfxzi8STuMoWJvhpGG8yww75fpbo60P3uhndgggEHXbd6ECNpPHkTOVWk43+H8kdLu
Erpa0oD1l5ns5Lu8FiOf15m2lSO/Rd4iuNOnu3DgPR4HOkWZip4qaAurWNL38CulnSxaVRqSwDPz
Ky7a88Tb17ZFOTgpAtKT9jjYzXMf2fvAcjTwufFX7g9Fd0B3seWqGy16+ei4dmHg32M3Zkyw3Exg
kcD6UnzCYNDT5skDGFu7GhE2vmRuchhb+C+G3d34croptU/eMxUuFCN5RJVfePFFkFk/69S/qFR/
n5V3oqNYtRwtE0v8NyTTx4Z+Iqjc6T4qmfDKzGbe7QQnLQyaihBOWLm0uHwmckQGHLSjl9CiwJsl
EknGBQ/L1IAa6IwM+w+kTVyZ2BRAvd4uFYg34cxXSQIhuRyBGKbZrZOUbyoObjxfwLqw7rmkwDXr
xdcaE7hZ4Xq20ukYW5hxx2reS+ZlK4vNoi/HLdcwcglm9IlhxtOmXCpiqN+9xC5Yu8abB3crrIIt
rDy0cZhz4XJlAkAXB+lbYxrqYvHUs00rjEGX/m1qsJftfonYf/CI1Htk0xJVYYBXdWhP7iQjel1p
ux1G7NghLet5Ho4aXse9hFozao8zODs1hewE2d2okSLS8JyjKezbqQNJphMnbEHG11I1dHSMfZL6
X/N0ao6LD6yngJO9Xmb/0Wiap/5kaPDZAgFN9UDfIuzgWa+fX+sqammkhGnzwoUGHnus+9p2M29G
z7ryo3qXTxDxIdYmK4cLGons6HAxlu2cKnojuG1jdYST8jLnx2a6T+PgVOYmttJ90dkTgiDrzuzn
O3QC17nbH0xpfC0Ng/ZD+mbknIL4shZp3yW0kFRQ6fbOcjlooJwa7vh5mTBp1FzvuxQG0cMSGreS
q+cQgL/kmJgL8zU0UB5YEp1pzIwYil2ncXb01fHriJ0F565ImSNRcRyWcD6lHDGXw5geSwjGGpGX
e8+IRhimTNENvOOizZ/ip6ZfHLraNpncGrXH88JQOHwEDFRxALAL0X290cx8ULKnRTr3qQ616U8u
FD+4KOG+1GC/Evd4OiJBdsOWQj8JuvMWDuBogiXKNBqw1JBAbAbe2tbgQBeCoJ1Ml3HUXQRLDuY3
8TeaCNHCHATVgHUKCGHqlAk+91uh8YRhhezOhlhYanRhzzYUhe5PK0Y3MDvDnQPl0IV22EM9HCXe
acd7pH7ziUbFsKXKV8Ia9h0vU8ejJzzMu8GwJnji25gGamUkrsM9RIi119GbzDSAMYro6zLz4Nzc
+1gW2KmsKymju2j0ZxJ6yhMQkS3uPwDLXJag+jJlSYG4yu6bGYB4kfZM6AY0mtHBBwYoCLkJSHWZ
W6Aj/fomKNyn0m6Yz2jzMtpBHr0DCkUwImURI4OfNiCVAMsafXXRMFaymXh7kRvvsgL5icM6wsoz
27HdV1Tq/H5n5vRtrSEz8J/Ctj5CeN0V2TjTQgGS6UPLtHqm2TJoN24EeM+18x3SR6YvowdPZqJe
ZJAZ7YzUv2srBrGYDeBxhjU2Mezi1J/uJu78W2SWvOwhxP0EqqeU3XOrMZ8ZvM9Icz87AKCTRoG2
MEGHlju1z4yNYdcPa5zM02CKG3w5Tw5yi7XhgRZNNGQ0hza6RDX+VNoDlQaR4gUNmVjSFS4Hec6o
ntYu456eQe0jlgs0KCBNBWzTMBt+ehaw00pjT6d3ACokVAMiqoGfi24IpZ2FLbqHmgo1FscrHNUG
nmoHVzXXgNVco1Yh68PFJDvF9tCtCnisM1zW0ZAtlwNaG6OGtto5Ijsgrp2NLguqq+uCd8VlIi5S
5k64XDX+FbNps00gwjKAQK+GFLbUsFgDamyl8bGzBsnGFO4FZFkVg1TpNGw20dhZGDA7yrCEfay/
NCDTDguIWkMSwqihtRJ67aApthpnO2iw7QThFlyUBe820eDbdrHv6yJ89LB89KA3Dx1H2prXHBav
kHxL59Grn4ZSuLdZ/CoMbJCdBu2aKb1Y4nFI54XCO2scb6TBvLMNojdRkLvfob3Qe70GjK8Hz9fX
YF88yD+RebJfmSBaR5tDPM7GiwHkwKa/c82pP35rIQWbGhncwg6GosDxPPHqTRWxz/GChtWFNdzD
HE41fHiAQkwUlFjr1F8kPy+pBhU3GlkchZd2CMI4SIEZuxprXGrAMaKVLybPK4NF4MeZxiCnUAtW
xRQ8JRFauEzDkpnbmetGA5RjjVJmmo+chDYhKmpqpDTqvwmLbX5mTjRzOJJvYYvtJHihDKfJN6N1
4qwtQC62j4aGOXM0aswaCvGaLRbrFUYbLm8Bc1da+XeptqIHZXRi/nBpa1z0UHhISiqIG86jSR2F
ZpsHu0n20FMeBcTppfKeAzA33kCPq9NQ6tGt8N/KwDkBmz8g10IsqCHW1TvOGq51rgHXi0ZdGzGj
rjZgQIPWedxkvssBDRpb+OZFXObHKK6YjRv9m+/TxaFDQJBUm+cXiGD43/PzUpRf8AxO4HULEFHg
uElK4CTH7YtgirEjgIADYPKDqGDqVpzVSdt8J0jtiwU3Zxssbr9FXdTT+wmR5XqsVMdAQBRtekD/
lxglIvQqdnfO7BHElGnDtZXR780Is3XD27a17zv0T7s55n4AuCfYWKh16iraBcQv7KNGgfgq9Unj
S74wY9iOeac2dkAPtRoYG7tWjB3DBKlb98810THnUj5EAiB32aivXu1PByxbXyVEVuEZOdeqziGI
YrqZGXWs4gmNoC87Rv5xs/Oc4d4yBoDYcOHXbjjUByrlSMXPgUpfxxRBGVJCTDYOkwurA1tqcOu2
ja0xoH8OfcQ2yqPbT1yE3yCrL035MpvlJqZBDsnKOnFFx5RBrbuoyL63ayZN+qpOG7hEpQbEZkoK
++L9i5Iq3+Nzx9JRRxzthc8P202y2yhDfQ2DF9vo7PsAVMuqydk65opUNGOJz7VbnUyg6IuAXs3V
1kigHEWQPS59Gd84iBHxcOl6c0mTlR21MBACBuC92x7GojxYlcyIoW1zhFZjghfdKO9LG/M880dC
0gasmyiEb0H5BbjsJiwF6Tdch54Wl+GXbMbkWhYMlND1hHhnBIciDB+kr91VTy7RCQ9RedMGYCQU
tCRSp84jEJKbdmFDS4IlOJrAdVD9ujd9aTuXw9TzxYjUpWfjLzwXSl8yVI6ByzzButOzxqyO6B8I
/pM1QeRHbCdmzEOTt2wdPJmX7//1/iV16mLbFclbWE00vvWXeg7xk7URA6ZUmlcyzgJMA2XAaDi3
CGVbYv/i/Us34mZ//y/RRFdN5/u4dkVxN7hwo9rCZPnw4kxmmR3L0BCb3M2s86bIrY3MJ7q8yAXO
Ozr5a2bq1zPVyo0xpFe4n9wVrX/gsZyt7dJKIoZM8t47v1yZ5ouN1+8us2eCm4rU3I3UbQCmEypd
s602oNGRgiPcvLaNMDx6pX0MpvigvMK5U9NkHwtmu6s2KvoXUAyhke7nEV0B0IPq5v1L5pLho6x8
3uHErrdlWqMoycIbb16C3WSPM1SrmEteyVZPq81Lriy8rFcOMT2XEyg6rFURDGU1lJchE4LLyidq
03JHEhx6ceSGE66JiWMMZXfhMTMEwu+CkcZqTJZEQeylNT/GVUU5yTUcliLeqChmJJqMIVaGyD1P
pHeckGQ9UeQ/514nLhkiAzOz6WrUQB+OYR6agPIpF+vSry8aKVp8LBwHNTMUUFQoshe/uOPtHbZt
W8trnuEvE0/5jRLbVPGxyjasj7na9xiD7nxqzFW/4CGZkOasRs4H/MUSWnYTGQ8h4JoNQOUs78CZ
eeO1l9EwD1zMWPhzr4rhR9M6MSV2E79EHaipJGYGRzymw6vqR/s4IuSqAf5+j6Sayr6Q/q4OGP92
vdWt40LgVUWTv55wQN4i6sqvYEqDeWipaZwFCPPgb3oReAhMbFAt+A7tOMGSfIWWJj4azQCSIp3R
rY5Jf0fOySblPoT8bKzWCfb128C+aWVTIiatoaUPWX7t9GRBG2Q5AWloSt4361SV3bQnl6MHuA9C
U8IoWC8O3tdwsSKK54CEp+SgEplfvHsZSd4qV3XikhEwWvOVqNw7ylbzECfdfPX+ZQrgB6BULm40
AV010fzcpJAwROL3R5oNTD+sEQlFIk5taAC/YdwVFa6OjPrmWnO3jUESPE1s3YzX2PG4dKanprgX
adMjH86yA1kWwLfauj91Vb4zaeBE7gNr+nPKRndLSaK7pVO97SZeR5VAnfR4RDJhnhte8jrpStfT
SACDVDqQRWACXgXQigvTqI8DghZKavm0aK7AoAkD3SiZHHcdYXAKacICq5uYSeoqOo/zAwf8F7/t
DW4j+nDI/OYFMO2Gm3TA2GmIbh0u8nBeh0dyGb9Vcw1rLwg3S+UbG+up61EJTe+0BM1NyCnecMdf
t90+q3HkNf3gntycm2zW4nENCpzM/dZ0M4XXzSsv+pa2ndKshppFX7ph2VkCj5VKgh96GUFzIeed
3J65snODm7gLm/GSq/eh0VSIYNJ8CE2KCEBGxJodUY9VdbBwig8ZQWGTJkxkoCZqzZwIJfQJkUL2
sD1E2o47KSycUCp8cBVMButbD8t6pUkWXnbLwHfUe4y3DjXtItDci0ITMHDoNyBctTl4icAlIs8B
lupyGXFJ/7aYJqK3xbVRc2dTRKYoCqWNP6t1bmXMsTSHw0x+1AvDaxNAh9KgDk3sKEB3GJrhoYCc
YaHnW4SY1AHujnCU5k019PPFIBNMgQpC5zQ9urMxPBNWURIyVXmHEY3eYayIgdfEMM0VCTVhxAU1
YmrmSFiSL+hUNCiNCodfSLDovvLEDTzRZyWCZ61gq8xrl+3n0iXvkqGZz6M2oMxJohJ6hzfgEGKJ
TJyZB4pjjh04UaRCUIDwAK58jU/xOYPmUJaMLsrXRTNWlKatpJq7UuMZtACxhANEFuiRb4STGZFP
nIKVCXhkUYC33cUtQlrYltMJPbemvFTgXhoB98XVBJhFs2CQ2m4cc7ptJf9fZ9zOM4VPYcJOmpiC
2wGC93Sxxa7td67lZS/ugAwMJkUjPfQimkejNJlmmYHMhDW5MqXeo0a5T43KuFDSQ8Dl+s+uZtwk
wG54iVtSLDL4NymtBx7nhU7GHbJIuYntRu06FNHntizu2Le7Vc1AYUUnCxiPyq9DOhE0OYuJixL1
PADjjewNTOE997pWk3pKkD2KYshSSIRABS47AdYn0XyfWZN+Epy2Q/CmOAdRlGbFRmoqUKH5QEUN
KWiQ23pkk8a3nn0JGH3ETn+VNFp6aA3J1mHYHWny0KQZRCgUJcoXPlwQCrIz5+bbBHHfT5zutbBo
aecpBj7MpMiXpuZc5K060pWsL0rt+fIyCI2YMIHqJHejJAWiyBZgN/a449SRx8RIn4u5LvkHy+p+
iZrmYtC8JV+Tl0zNYMo1jSmEBsxIBbJqmI/9brFa6DuzRfYS+M/sCUwGbjjwTq7mPKUAnzovfUUI
5MEPxZsQW+343NpiXXkOJSbMhXWf0zVLDLmfozR+CbLoGvBccldb2v+JbwuQQHdeaQpVqXlUCWCq
FEBVG0OqSjWzyua9vRHA5ZghgsoqtgyFBoCs4Jk08apDk4zTBdu/pmEpzcWaNSGr06wsvdNnwLNs
TdEyNU8r1GStEcQWSb7qetLULUKIr2AUpvuGWRa4u9XkQqjBL+hfsKKmeJYAvBZN8pKa6RUB97I1
5Qv+IsJHwF+zJoBF7ywwTQUrwINBtMUgADCMMNNkW2uGWM84HrklXDHGLu+/7FwTx5ge4F1Y+vh2
0DgysGSB5pO1mlRGevKuHqhKTUZBs6aZtTgPleabDQkixU2uqWdOFxYbu74v3nlomozWMdU65x1Y
B0DT4hltCyxjBBSaqOZotloMZI1jMnpWmruWAmCbNYmtsWCymcDZHHq3KzJF13bdk2zFq7Ru2D3W
YoJMoGqScfPa3UUhLuuIHDT5s9McOBcg3GjAZsxAxBnI0WzNjFP9zaAZcg4wucRs0ZVrnK/Ddb6b
iNh2vZ1s8HX5rmUevASKaKZJPxk3dXB1Uf3VvkL4q76VoOxKkHZEc5hcD8WJa6oLsc/k0H8duvCH
maOTNVd2S/RlWDjHBeu8ral53AQEBVC+HwHqLYD1Gk3Y42lv2LKr7xwIN7RlLLJlYKmMmBWCYwyk
LwDWl0bRVwc8k46nQydPPlr8OosakqmImcVq4l9WRfCV4cE7w0XVICDRbMBAUwJDbN4dDnIsBajX
otzlbrPswqp6jf0cjxmswaoCOthDbyzAEBaaR8izdJ16xpNghda243+DZDash2R8sr0JX5DmGrYs
BUilxxT7twJVUNUjuVAwf0zNRBxi54fzk7EKMDj4Yr6GJwagB2ApJrgekPC1zPnIQZIUtq4GLy4Q
GJN2vgOW3MX+uoFItmk0qtHu8Cl0qN+aN8XxjvUAaIeGOw5C0RhECA1dLjPwlGoMJJPTJpSPiwG3
qLmRvZ4E2iZuj1EjJPltwqrSVEnokgLKZMBdElzdBXkyPb3ldF0a5PVyWhCcthhr1GrfZpiVFuzK
DIYlyjOu70K+qMADgjsMoNSph89VRbsLMfSKCdgh0VhMcnrU+eIQyD4Q2k4gmX1IWuykgCg1wnOd
acBmqlGbhYZuJjwZYZ3Nq0wDOef4AdvPo5Xmbya8Tq6TBytsuzVS1IcRoqen0Z4RjM8e1if97NtR
3qSm/XNAUnM+aygoXqf1aLjf2OFOicaG2vBDveHJRU2GBxFoQmq0wDRyvBUo/ddzQaQuv1uwpe4T
93iiUgCUps7JhFdKENwBwORJ+t8UvAusBV9D6KYTlFNz7JeD508hCr/yrYSE2mokaj8Al6IHdUka
FJInWR+WmH8JvZqBKeOC4RFZsujTxsE4WY/ExB8yRlF4uiihK5CspJBvYw1pNTWu1YfbOuI4rOC4
jrBAxjR+DJvpzXOmU66BrxbkVwfO1mnvQlN9h8L2zWPt+hcOOavKvXZQNkfkA1Gq4KxFkuBRWlzB
DfAx6aGmADw7t3SnQzP84XXtdYpSl84nGvYu5MLQQPDUANserv+5AS2TTgiHn+gochjj0GPluKwP
Fkepu5Arxbhpgo/Ls8hRUdFtBe25DPNJQtKVC0TL+kgpMlygoSDVjns6j1hihwBBNIzXgcrbDc4d
Kkj4lhrY20Du9QQI35li7rzSWF8fvu+onL1XOe7GUKB/OxjAGeYtkOWc9oaRVTsQDQAqx32szUUF
DOE45IFs3gKNFobQ8b3wLDwavfXHgYyxdl1oHrEGEw8QivnjL0LQ9UusKxuCsa9mOK8gjcH8XCoY
x94ob7EQvFTjRQcB2YeETIvNOWdyCiIeSjIm4PmwyHbfgU/OKfHiur9tVX0IyVnDrdc8dBCXPSy5
DPMPYwonGo8Xv3GSQrEIpcq8b2E2dxrebEFxHpHejUZ5K0v3MuHBJ4Jh20N9XqA/Ww3yddInBN5d
X+Ohm8G8YURPnYA3Pg4fqoROelK9SLjSsQtgOoY0LTVy2tTwaWmuS8R3iXfdVA1mpq0tAVWnbp8T
ydgdIk9fdP1hgwX0wq7Nnc8sr9G463q4IqVMT/9bua6PBawyIIAAsh1+EnjZnQZn5xqhHcDSdjRU
Wwy1z3DXO3Q5N9hp9mySMyyQuxY47goud6MB3YFGdTNrvJk0vNvTGG8YIFiF39HeML4XWN+mW+jI
JfDfSoPAC3uI6AM9TpoQboEKr0DGjdNAb22ojpCMEpjimYaLT1DGUSI9MSxhA6ooXPiclDAwyYMs
/27BKE9hlQuY5bY1iZdF3QQRMPMKqvng8O1TOOeyB3iuNPpcaAh6qnHoCVx07alb+5DSlR6QKVDL
GqHewVI3YaoTCih3LpR1CW2djFPOAQ1gn/sfZsv+YFUdElL1Zdao9gVmOxSwC8wNmw6Wu0TQMr/D
3TXmfXwOYb4XGv5O33wipAXbOeiBm0Ij4kdY8fipdJ9FFAxVKc89XoUp9F4IDq2pCafzFOZ8qOHz
Lg9uoXH0TMps3IHUaL6G1dvh8i1XMJAyQpVsv9sOjoeGWi1bGBbrgHyIc5rViIFyszp3hvnVlI25
9yv7JV7E1uxt44Id4DhqNSQixWUtRvdHYXfmBuQgLROhbuzpOoqgs6F5uywcM9i5ZmZhThy0ocT5
3sVPFJfdGnQ8dXzWyIu8xtJZ2RUH0dEWoUeccHLXmf6DkaHfHTQBJLLDa5RM4BkmZhUlHA3YTOOj
W+rOLJ904Afk8IiTvR/hF4OKk1w2wno1TSwCFcy580pE143sv2b+vFwj9aA6nsjqaG17j2auuiOl
+CoFM7AppHiQhqo2/591kKf4e1O25c/u//ymfPwjU+l7Wc1NHEbdvxa49KeqU2czQWr8PY7pLyFE
+k9vyrjoHjTO8d/4S/+VZvSPv9GfYsiH/0eEk4Pi8bcIp/eP9B4f9c++A7qjuOt/kA5lCOtMCkvw
JnjIIl3PRSjJtCP8888t+wwZpYeqEfq4coXn/foL/8ef/e+Dq/67hfrfWAMd/PShJbD9M9fypeXx
FdGocgml+mUFhHNmWawAElIOREbTfyz5Lw/Jv/fT/U9W6Z/9Dn9Ryzr+B5fAQhNrc8ERDj+msj0b
iesvS2CoM8kDohxPCKFFs+rTrYE0zQ+uge2ceZbvKtd2lOnYSj/pv6yBtM98jz9yXET/SieefboX
Ad3xh14EZZPp5nt0nbSUWUherF8XgIfAQ+ZsWvwdaUvxx0P3md4D98MrIM94zVFw8+N5emP55ef3
zxQCc+AuwpOIytGkf7YHQEpe2w89ARKtvclPzzNAW8TXSvZfVsDhLLB83/Qc36d0dbTcnn/uEz0B
1kc3QiXP2N8s4UihTGUz/vptBQxfnTlKcUjSlcd6YJufbgnUH/vSX0Mj/9WKwME6wRYn2AiFb1so
WH9bAv+M95/OlqvAWWg/xh/H7yd6CPhoH3wNHHkmlW/iKuQXbenn/bclcM4U/hFTskyu4/OofL4l
EB89DTkLOAl815P8lqkN/mYzNITHi+KxGfiWojaQ/qfbDdmmP/gYCElVxCMuqXh4HXz1+2OA9pc3
RficmaYt0c/8WYl+olcBe9MH18BWZ5S+nHckb7rq74pj74zN0pTAyy0cVX/YrD7XkSDkRzdEyzoz
HVN50sTV5ArT/704tq0zFsZzPCpkDELUCJ/tVIQ6+sGnAEs+24FD+cf5zzWAre+3HVG45pntURNJ
6Zsm16jPtwb6E3+oNmLHA0rHdu95+kT4ux3RlWf6uHAxJP5RP366mzK72AfXgPLIs/Se6DpK0BPQ
z/ovBaJQZy51Ea8Dlkum5v6nuyMxVv3gErhnyvEZkOkKwLVd8/cSWXBN9KQvlHS4SsKZ/3ylwUdP
RUM6HP3YZz2P4o/bwN+0S3THCJOuSbPgv67Rn+tE+LN58e9XyIY4oxPkUvYobkHkmf/NiYAZngR0
pVzTs1zqREu3Uz7XGnB//+B74HAi6G2A4vAvl8FftgKDi5SgPnS5K+jTkb/06dbgo1uBY54Rbm/S
EfH/chn8ZQnsMySDJociLwodVu7Un20FtJP9Q2ei7Z5R95gYCJRjetwHWNJfVkDYtFNMXzdWlXx/
ET7bCuhe74dWgPY5BmiFR0ZxCfKtvzkRDc87o20Or4qOgQNa9/O1DZ2PPgQ+fAb9DgBBELzwf3Mi
wiM703ekv/bVPt1G8GdH/wMHguXwM+p20T9+DwxXMGThcvB/uTuf5TaS5Iy/CmJO9gFcdAPEnwjP
RIgURWkkyhqBksN7KxI9ZA9BNKeBlpZybMS+hs8++eCb32DexE/iX1Z3z3QVMKSErFjVzmU2KHIL
jeyqrMwvv/yS8DglTh5JJhnXhTCu38r+NuA+SCYIYAxS5lrg9OSW7biC/hRXIBFDCmJwSHDQ1Cwi
SpblFlf5gsPkgC+XTgfgISL8nGLTjgmSwcFwSv+jSIXYGkN0sWE6qB9p/11A+JsgvToBOxJTjBM3
PB5RYSBgGNi7YhBhdMwtpdwEnHROwRRPCIg6GgGSOptgmB6QHuMpJgM2CYFBdEHBtEby9t8D/cEB
ajFDufjpTZ1RWvaAsyQ5AFfklHBpjvEIkzo1j8gVpKnWCFSNpaouuTIpEtNkcC6OL8BXEBJOEgum
2FpbXBdCIjpLKncodXVU0rn4hMc+Gg9c+JQyA0X3GUVndsoMmK4OxyPaBVzYShNIPY2QkAwQ+gT/
I/61swv6QKcHBIXjdDYEUxhGuA0AcpQ2GM74itSJuP6pqwGUu1dCfzazJ4GLMaHwGGNs1OxMhUe0
8SHiR6TEwOVEie5R6I/xFoSOmMiqiMW4D4baTImC0RCOzZSoAN1tqCZugDggixinSYpaG9QLCHy1
+4nJHUgwo/KIw8EBX2xKXZ2UMEn8SwHkzGJqh/CXh1Tap/XRi8kETZlv/6MAeChRD9WiQyDiyUTu
/o5HJITGLBPuA0AjDkt8WUKqLq2CivC9ZgDksEgSiX8cE/T5veDKHJRhQ8Wx2y6mbZBos0XqSYcp
8PFgOrJRsOcMqLziIpBvHCIYR80lunSZ7an1BdDNiI+hGaEcBnYgh71zEGQTgJgBoaaA6WNKDdFt
grHWHY4onw8nyKBPR7gEvqJXSSA4SiYCGFB8btQ944qRGwe9vzekuk5USL44I2kez4gAnU2QHoAZ
Hh4iiUMeRaNag9dG5Al4ecpzMEpg0+AKQUVw+jOSYscE46Gwb6XiOAU+q4vvcW0C3p/SBCl1BIg0
1M8TIj9QMvdOBDiElcdVCdQO/TJC1IQrW2kCGFeUTuW+H0M3mUAtcnZBAutsJmQjewgkU4rOG84C
xMcJBAougt254nRwMCA8nFB3hI5CISE+1CQAkJ4eAAulh8N0MCJpnng8k76QE7kT4RaQQciNUVs9
Io+ojguGUCxAA6gVABZDNnfjgjEGwDzNt69JypH5wzpS2f9STCbkAJQSqadxKUo7guMLpKRGZZ2q
cgIPWwoJ0YVG6lwZYOiAyIfAEMdP4djPFPtUWwYw9Hn/kA+EjR/dOZjVMbtiG0CzJfIfQLFNSROJ
kt1tMKOcgoM4hI8NDTs+os1EW0lA3X7Mu6dyTrLclI47GQKZNPjxhALDGAqKRE6x3Yla9JTQkEkR
QraCdCbNZy5qRtg0gHYgEPMUjY5ZdPchXQTKsAh+BYBYSgokdHzAURcqSKcHUnCGiU56MBzjMGLb
Ai03XuEGOOUc8AGlIgrsqd+fCEQAQRlXSOw4Rts4PqiAl6fcBX3eM7Rbug1GBATUFsduTIAn4D4E
kgArgIk7jZFqpc2RRnh7ujMZvsFWp5Tk3wbgSYeU2vgdboLwaBhdcV2NHqeEfrQmzphrsoN/DBmN
4kqSUFumUxtXEF1UdKhNEqU5DciYlpukZRR27sP+RGIiLgr6McRNWJ5+XKFxombZ9AmOiYmHpAgA
pLhF6XjrGIFCkz0HYAXDQZRJItVgpTtMoVDwjqERAYtK/dgtJE3ACsgPCQtmUmuhAh/dpdgEq4pL
kXYLrlbKqVTWpUXLqyuPYaGQQo6oMknfUoSdSYB91Pm0N+OI8jnXIS0HbW+OcxqIEKe2oiq97UPJ
pmPbCnRQKk/DSLJhGhGgYiPhIGfeMQHIGYgS0CJ7AGQxwrZ12CFKE6SceMAASspUmEdsejdKFpKy
FBrxBmOZzSyjwCK7F6TRmkdSOIQJTi/BChBJaMy1Ag2da6Ev5TayJJo2oKCCNDewfUS4GfxgpQ0O
RaiD/ispJVg+Pgt2bGB72+lRRHCPbRBlsqT1BfIV4VYQAkE1sf1HjgVATMBNqbtTXxeiTXxaLvA/
lJuAihrECiqm0nCx3aVHWZUTMGB2NWkChZWmIy6ic2BbK1W+gMtfeo+GXPzDVrKncw6Eb8VtAO1u
0hQSonOHahIuZQJajrgModuwGXx3KFouVFHwl7hKiZBq9xvRLgDaVh6EIaVlEkJJF6HZ1r2YnV2Q
DCdCuKJvpckWo4uSyW+UJugT/4ELjRKwQQIDgQ0cf3gogQERAc1pAxE1asS0ItoGqZpmIvpeUkdj
fCo4MmaQBtjOPkgnFNzIp/GV6F1IJSE6b6BWtaFzm3YMulLgUUjTskc26k8keAI7mmIgC60QQkcW
IDZozv4BIu6AyGfGJFzCI0Jhj2nC3DyqCSMq7+AmVt4qPhNoY2QyJeI+4iOKRTY4ItzqnISx7ALa
1yAcDWhYG8ZXX2+wbcUm4N6TngSiQPq3pTHZsYAIXQAdChU90t6UVJsq9kWiAAyZ3ix0eybyX8cE
fXRvkHiDlAUdXTjK8dUVk6m2SatPniACbhz3uk1NtnrnJMhcbaklQE2tqw0Rynnou5RmkAuZ/j1B
wwCyyRaM2J8ITXcMZlAroVmPGdetAD9AGSHRm0GyRMMael47bHAoNqJ/HcUzMjPhnsV2K9BApDSB
aFtSWeTbUV5D1cHv0RFSvvCQh9TW5FaI0CGoC4wgZEwnAzOHekd67KdLgiEK10SU72ybUo1TRBQn
0zij3AbEPzDORN+SvWCbLxyXSAgp8PGEUjO9gVyR0WGIaHApTUBlaSZ0dNuDsqXrQu/KkK8OwDYi
SKhb2eJyh0njnvaPj2p0aAiKTEmB3kwvX2QALJ2taB1Yhav4HEGq9YWwyiDa07hMFX3HdQANYUAK
QWN7A6tEB5twnysPwRCqBRcd0jbTAWQKn4hMfRVJTIInuRYlk4zPFc60sImUUyyPgkoyesdSoeoE
h2METZD6I2KYSnt/hILgUCCUm4AKs1ApkPSAgAn7ThxLxwRomXBf0pNBZ5IEjvHhRpxhpQmIDAn6
6EoBQhQc0e/aBT2EnChAMrUWftskJTHFBGpFcEi4UIooJYCM1bCJsw2EpAugItAZ5RZr74i+PgUO
5RZArINrnlwZeql03niUK8BV5lYJNxWKYqMMGldA0PDg9o8HOAQkBQmhP9cB2bJ3CHATqDfYcDBG
AjLcWeUOABBquNee/C/XIMEw6MkY59iMTIjr3VPeUX55uCUi5CI6flNKxv7LJykiIwQwpM5UI6qx
eYBkoE2KGInA+4U4sFsEGiyNvDkR/1DjA9ElRdoD0KcRWTgFE5sZkff4s0EstUQ42IyFADqIj1Yx
1gbEZL5CosPV06a53Z/ZF+XfGQiJZeLFiJeqg0HKBswEgExXl5K96hGqv6iaJSjCS14YY6/6SLsF
qB2R6IiCX1M68cJhKPgT5gM1gl8RZgRaAwj5nEywjYO8yxD0DBUrwFHxEyJzFF0pHQ+uvAxJi9Fr
kCr6b734nYwIfUMRa6BbiU4U6dqM7iYA1dSagC4LCmdINkGtRerSmw8kFiJSJBRG26UR/4srJCKd
1et2wC2CPQUyAAFb2g85Wp19kKLsxkaAk0yjtu3Zii4oUpcQmZWVMt8X5hByl9uVdJwlYSNhE6lR
jZbHZgK1bgeNKAQ8aNpKzWDbAuBHRM3Qu2lRsH8QmwGA9ZS+AEkz0C/KAHQhiE8YuhgZOKnApIyI
IjqOUcpKLW/IQUftlUK5dGBKZxpQcMcPyJgkciMAImoGQqyKDyYdqvNDVODpxMEHNI2HLpmC8jGE
e+QcoiUSqLtQAIggG4sjaDoPuPU7m4BWJTwhWq8Qi+oG3ugcgVr7WsbjkP9y6eMQbfDnmoDQmM4U
urcZGtEIocYVFIBhKH2hEAyJBPAEKBHIbnDPASgEQIn0qcM/jFLAB6BfaQIUbwmHCPxgGKLSJGwB
90KQigEtzBCyKS7Z4YqxHQU1wZACurQeQDrnWrTtF85JoPcA/iFhAcGhjY7jyxAaKWYFXEyaLB6f
9w9zipTQzZNB02SPRNmON9IiZSLWIfL2FI8RMxMihfP6wdEA0mk+Qe+Ybn0yiNgOAN5J6QXQOwYf
JDOg85aCgc8ekLwBAA0UYUiKLGSi2EygLp4LZG77MakJQcnxJVtE+1O0/wmZ7B6IDy1V7wEZFk0H
GjkwHdp29o97DJB0oe0KdqlcmU0aElHREPqX8hDAEWEABNxZhmNKwOOhJFMRxAZFhDpgm1IiZBSq
XSFkOmAgogq0s2lK9QdhoOAFngxE8iulMDY/QF+cchcw5QAUECkOzrmQBzy9axkkPCAQYEAAOl9R
jkxsplvvHwwACkPJozyMfKnV9XaDgb4INYCOoN0joyOROYvuOlB35wtHhJfM7B9xCXSVuEExY9RE
uAjNc/IG2QQRckjUDGvKZ9JzjIQtL7nR5unmyFI7oQePecsybDpCdnErJLP/SYBBzQ6AI9SOBCTW
7JgALM1ixZIeWdZhdB1o6sYj2hDZA5QIIcvY3iLHAMAocGuwD1V24VTENxImVWu2UBwBHkC6CdES
7OCPRurbkTCExHx9kAKRxo/tUlQLdQAS0HmFt+PmS+hCpEHdQ0oIjwmZELlKZdYuUEF0NtDW0ORS
FN0iGZlpeXNulojErbQgyDA9Eeyw+UNscFld3N3fG/ZhjSFfRQcB98KECQAedC4CTwQNHBJIB1FC
5+rufAED+Hoj6DSHtf6/4w+BiKRNEdU/mtCsglNs54DxbcoAGRMIe47GI7oNrcCpYwJCI+ASUqQB
WBl1VOiFsdmApnqlDRCskwEXolNGBxq5kkcwRaEAnTuGRE3IpKKcoot+iNIGolCA9jsFMjJFgkQ/
QpamG7IkrMROESvEtg0aSa39/SGICNEAmudSK9oeAiE8dNAS6bjij2JkljQqOvtbANSMS89OhEST
x2NUMCgF+S6pMXFhWBXg2HaAekAYo6KnEyTs6KRoug3cU0C3Mh0IMjUJcF2GDfPruKKCRH0KuPVh
0gOMJ/h60bN2TQAPHS/JIWDuut0G0YWGaoYZ55y5VzTc0FVTM2ecG1F4uMK0prz0a1dSXJuA4cfK
ywDwGJRkRIup3ItSJnRNwKDl0Yw8agK62KDrcZkAzo/SBH3IQ6Q+Q74iksb21ndtALwMGR8xRzBW
Sinj6PJEwnqtDWTaicxSZwPQbQuLys0TZWgQ9CIRfP5VCDiufQBZOoAN0OthvANadpIpefNTLccs
ZVaMdZbxteKqfYFNE0WWgfRggHalnfDQQc24FIEMpQEThyCyTdFFhkkjJbV/YER7CYPB6D4QWQKc
gidd1eeY4AUADYFSRPE7QuBM3YpKJiii5gNIBYBCQq52/SF3QgoXEYwd4Ig/iK6KQKVP6QvkWoR3
Lj0mchrGHmwm8q7oHFJ3ptoWpd5z81I0B0FiX0Biqqoia+iJfpNEjkSzC1wNwZp6umxcF4K6jIKA
rbRhie49sTFGkFu26w7hHAOsIuv55S3Zn1F/X7favMfX+XJxstrkmzxb/1Bl5f3bbF0tN4/+we8v
0MtkufsXi2+/QWRn9o3zl+f3d1m9dv1X8vN3l0W12sgnX+XF6l/k8Tu/FBHhzo/O3663/rj57vZr
NZ/V/aeT7jd1Hqz9TfuPz/OsNOXl9b39xX3zpV6b2+zbb578eHVtVvl6Y1bfdL4tKc5vD/rtN86T
dlzGgyt/ysoLk//kLowPVC9c3mar3LQLycvB8WpXPTKrq6VZZOvrdi371gMY4uzerG5N6Swb4oGv
K/+lEdmpzVBWqyxv1xETyAhF7arH5vaiWLjvTKBq7brzMu+9MqsbZzNIbKNdmEO3chcNsHGfF6ur
3kv5z/zJ2/YZxcRWFUP7yC9Wi2KVrV0jW/5sgJX9VQMci+/NnesarK6u9llf3pdX9598d4Z2aGtv
8aT7ObTXRbm55v2VmbMzKBbq154X1e61Axzpl+aTubneNkmAc/3KFOv2y9uNLMGE9hWemUtTbB0R
4cKrV+bsFUtvLwsnXr2wWS7yD5lrC2ENBVjY3PtnWprEtAu/zu7Msl3GvjpBtLSrvjGlucyWvRfr
pVktXHMIFq9f/2YrVCG5CrAwsWN+d5fjQNvFxCgUftof9/cb83x1Ze5wG+1SdmUZC6M1x/m1ycXQ
7Up2YekfUy9sfsq3LW1blfVL5x9dv2+HNKuXrcobCQt9N2cLl9rF3326yHaYQzjS2qXf59lmZW7b
hewbDOHqXmyqsrprDmJ3dcSSBgGe+2W1MuvrvNz1CRP6K9uPVBybu9Jslve7fAmwq/QFaW1/li8W
y6x3YtabdjGxv3TCPLQ6HoIMvkYMHkqA5tf5TUGIvsNEaHXAoSFNVn8FszT3pveyKvPl//3tP9c3
8tPbfHHlOBu4jfSBgv9rP+48vy3K/qtsvXHXl94SKf1p159nxPI3VfvO//Q0N8U9aU7e+6FaLUzR
foK8JtR94CYE+NCnxc2i6P2pd25uyP7yW+N+ypjSboA39dJUeZnfdNemoghCKpIUWru9Mf1l3r+8
zk1/va7a9cRKzWcEePdzEuQdKwfwJa/M3ebai0Zq0zwaMuwCRL6zSMpVVhz/DiDUHt4v/33zoqyX
RlUl+QMCQsdmZRbOEQjhp07LLFv5oYoIIWp3/ln2l/zS8Qu2qUO77Nzkq03vDcBZmfWIsHpn+c9V
BqjZPrHdAtIho/2kd6t8ky16843ZeLGnkDe0qx+zQGmWvSe3WZlfOq8VFbbpQ0jJ515zx6bMLy4y
N6aTHiO4UQ9F5vX6X+8AM7D3D3h8nyyveNPOiw6wjZ5I3uwsGuBGPCo2a1IBZ1mpzWr3/BFpgHtO
H71GHg/mjginV4u8fTo5/iGwjuNrs+iuKU2O2u//NrurLpb5Za/4sbe5znrHgnq0y8qDC5NR+yF2
0d4/PX17/M/tYnbpAJsNsDgrC9fVSklJ/8gEry5edfiQg/rMMP9XF/ujeNhVrzV/+8BiFqkyqh/f
3GW991m5cEJvqTlrV376U34B/uhsbmHPatc9ubq/27TLiBlCAFcnP1dmU+Dilr3TCrzGcR/Sy6h+
6jLfeBCvyPWql91c58Wd65lDZC/nnPBTyivuytMAkcmpuXAPocx10ZrhlGqj88qkk1G96NZGIP7Q
L3v8y/9ust6CvPrFhyJ38Ts4HfoPeJmt7h1jWOK+1hqv8gs/BLB8H/W62brYXDs3iSUVqtfNLzwr
yMQQ7apnZDFXZn3pFl4tA1C/9H2xcREQJnOFeOSl+eh4YStfr3/cpbdogHN8xlV66SVeIWCSMwOU
BWjmujPbzKG2Q/FJ/CR5XPuq5E6itbn9cX+s8nVO1N0uY1cN4drtqp4hpAVBa4j63uwf5eu1qdrl
7FOLKo529bfE9C6AAPlJv2xdIX1ig6x2NXlmevjbH/d/f+CO2ZWLQCGHFWBdARBM71VGZb5dzT60
NO1qDT0vbo1XzKSBM8C61cJN5i17Xvu054WbhKCzEuBRf/mvonde3P7y3xakeVP+8j+ry/zOtbVI
G6ifvqK05B5F23yvXtesPvnOzs5N0y787mrrFIYg3JAG38CM6T0zaycQsF2X2meGkZZ7caxVrNOu
ewLMsMlXziWI6oV+V/x5K+62Q4G1z/vn/PbCXHx0d7HQ9rUL1z50vnW+ZTyZdu0jaoHnhC8OqeBw
+OjKXw8ArOt8TjFAbpAvpHR2n7/5v3f/6SQIS/PIXJcg0u1bqiOM9qf9r73j+7uyWrfryKohQrhT
+Ebg2WV+110Zbe72x/0f+EXp3kxWDUm7c1+sS5M525bm9yDP+nO7in1haQAU4fui9C5n9HvaT9nf
ri+rjyZ3oBoGx+iXfZVdmJWLIdjBN9o39q+33jYI4Rx/MBsvV5SRQtpHnZtqkfeelMa/2AaHARa/
Bwdrl7FxpbQaaR+5qUjJM/dObnNYGF5hSoa+az/k3+AQ9OBcOwVxxhrrV/73DB5Qu4w1inS5aJ/3
lPrHqvc8y6+uN47HpLElhNM8r1YXLe2hfVrrNURthPkt7b/tf8afXFS9s2rt7Bf4B7J6gE3zH29P
5idv3588/WtPXm1Wrnpzf3cyqGXG6E5UNRJ0eNElF3mVh1/Mrqv071PfRyL9D9nvscLLXW68WjAa
2PG+ibpQ/Y8Rp2XL/JMbtwfwlccFrEZYXW79PgRv+WTZm5vlB7Moyvb9i9ORSVoPn8vHC6anlGky
AArH33Ck1AvTRbGoSuM4YTteWPvErzFwaa4q54mZnqZ/5DfUPFxaWfK4z/16rg9FRCb0fc6BI7lZ
Yfat1jW3z624hB3yyN84HWZfrRfO58gIR8TbsM1X/szi8JOd7tbeLbp1fTBqR+Xoy570pCoLFzhD
CXybjvBli9YtM7vIR5Y9pzNBtRZqkxcAi4yn7pU1QPM2YWpI7rJ1TX6ZPTCy8d4cI2hkiCkD2oZj
xtXAmxr6z1/91lGK1/ute9jhL/6doiK7Jz7HNXQe+h/h6C/JVN2ttPWqO9/os08/F2vp3CcBik1P
ZOO7zyoKHPhhWpX3zw+OsuVVXrmdCEmAZYs1hrXw/POs/JRdFR+81kpRCAnw8MaDskQDT71stbyC
3ui8QVHi1677NJOOYCf3DZGkvigzn2Mborp5st4U3uGQCb5aIxx/yoSx3i5kA88Atn2WbxGNH88z
H49nn5myyHZl6LDA1aZ4Bq556eQNIqShNfBpfsEF6aFaIbrlThFXWK2z+/YR5dU9HtA+buPTrATZ
c5cNYQfI5651Rb5Xa93jsqCq5GxfO9VZu+7zinbB0jGCHVeiXfcFjZleryAwjN4OLzZm6T6tTLLU
Pu33WeltsCR9KDD6zBv5e0C8M3PvAoRW2V37wK/M5oO3G0IUXF/lm+vKD02Y9qu38HxZfDA3/iMH
sPGrHL++yVaggF7JSqR51Xau/pIhJlGVV+1aFiYN0Yt5ViwX2MRZ93ArAax+i8Y/c9OdFSvjU6UC
HJEz8e3Ow4Zou3ydwRkvxVOQa9Qvyxo4RI2YdPCjcX1FiKv5jWDzC+dpQwDmb9B7qDxWUBKiZ+kt
xB0vnkpD8FXlRNP74OwJZItaw+yfGtD6h9cs85XL+QiRdczvvLo2MvsBHviDIaErnT2BcHuAhT9m
C/fySEOUdecf8w1ySf42TkNcee9uhDrgBJd2nprWETdlwpeoGywKN23cRs2+3Gm+J7iSdopjktr2
vYkjYtJ5++P+GxqPzAWVXZXuhg6R1cxRvfKOYIj2ARQ1MmnoOfMq34dB6v81TofwSoaGkPv0zWRy
7W55WayLD461RTQbSeHHXubXg8F/7WHUwl3dryB7FoZR959OBLhpJeucz2p/0/7jQ2oDT8rqwvH8
yWOWfTwfA73OqYdY8ObIlBcQx9pF7VFsf9j/INJYWOVLt0gUQhlFnpaqlhvCBIi5pNsGMhbVHGfp
ELSL1+aDgZC9Qy0ihMDUsbkn6NiFX4SInI+9vXcYADx9WtzC2XRrniEC3Hbd3Z16IUSbaHb3e+hD
xKPPWPbyuk9hdUEneuUWa7YrE19+5T6HA5a3Z9oG/SE0Pb7nsHivkVkC7cfs7zoacxCXCrfX7+oI
0dkpUcJaCPyb9mmtUUKQlN6AoG0Kqek7dyKzKduP2t8w803vZb7ZrK3bfp19yF1XFUL9p5ZHeFVd
urECc1P1j39OnpEvzMI+/nlxYby+gRDlgnNo7LV9jtmbxXqXX2TSl/7L8C7e50C7iEmQotp27No7
bCmNheh5O6J1Kl9f85HlVb7T2VNo1H+pd/MHPyHAFj4CMfEaLtMQpJRj6q+IC7YmsEFMiE6tuXFj
r3QSwMHVh+yEah+pkEvTTkO0gdXrEykB+CyzWyfLYuBLaySFIxINlTPDB7gp83DADLkAy8vi4vzb
peR1DhNm27b/8HuPviv6fiAmr2Wk2yDcqbp3ZKZ///cdGE24bH9IWuEuMsbj0NPXexE1mcN5Z7Jb
vrD5w+U5RcFhKq+4bLwK+4Nydp8JYh8hnOoVOEJ0HhyV5pPbMxSiL1DOqIN4hRC/Oy6Wha+zEEKq
8eSSiN4lYMpccnmNGj5HHR+LSIanuBACyX9mljeCVu4KnCYB4qbTCtF0B2xAyE5vkznN5VAxna2R
hCjgi/AtSIlzhzLyQ//Eb7Kyalex2UcIEY53ZeU/LJOb2o/5vVvzcbzoPZjqJ2TSnBeXPq7d8/Wu
gV3sO+2l0P02zZ3S/aeTIHDfaVYQ4zuGDiGw/LZae/zENAQGIPmWSxdJH6dR7TLaZ0Rpu/5vnTCt
AV8vl5kpv/t/AAAA//8=</cx:binary>
              </cx:geoCache>
            </cx:geography>
          </cx:layoutPr>
          <cx:valueColors>
            <cx:minColor>
              <a:srgbClr val="FFC000"/>
            </cx:minColor>
            <cx:midColor>
              <a:srgbClr val="00B050"/>
            </cx:midColor>
            <cx:maxColor>
              <a:srgbClr val="FF0000"/>
            </cx:maxColor>
          </cx:valueColors>
          <cx:valueColorPositions count="3"/>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microsoft.com/office/2014/relationships/chartEx" Target="../charts/chartEx1.xml"/><Relationship Id="rId6" Type="http://schemas.openxmlformats.org/officeDocument/2006/relationships/chart" Target="../charts/chart5.xml"/><Relationship Id="rId5" Type="http://schemas.openxmlformats.org/officeDocument/2006/relationships/chart" Target="../charts/chart4.xml"/><Relationship Id="rId10" Type="http://schemas.openxmlformats.org/officeDocument/2006/relationships/chart" Target="../charts/chart9.xml"/><Relationship Id="rId4" Type="http://schemas.openxmlformats.org/officeDocument/2006/relationships/chart" Target="../charts/chart3.xml"/><Relationship Id="rId9"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11</xdr:col>
      <xdr:colOff>173182</xdr:colOff>
      <xdr:row>0</xdr:row>
      <xdr:rowOff>153929</xdr:rowOff>
    </xdr:from>
    <xdr:to>
      <xdr:col>24</xdr:col>
      <xdr:colOff>121226</xdr:colOff>
      <xdr:row>22</xdr:row>
      <xdr:rowOff>39629</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8A3A4A6A-0504-4C6D-AB0F-C1F5D94DD3D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840682" y="153929"/>
              <a:ext cx="7827817" cy="33147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16</xdr:col>
      <xdr:colOff>211530</xdr:colOff>
      <xdr:row>27</xdr:row>
      <xdr:rowOff>141020</xdr:rowOff>
    </xdr:from>
    <xdr:to>
      <xdr:col>19</xdr:col>
      <xdr:colOff>519545</xdr:colOff>
      <xdr:row>45</xdr:row>
      <xdr:rowOff>173182</xdr:rowOff>
    </xdr:to>
    <mc:AlternateContent xmlns:mc="http://schemas.openxmlformats.org/markup-compatibility/2006">
      <mc:Choice xmlns:a14="http://schemas.microsoft.com/office/drawing/2010/main" Requires="a14">
        <xdr:graphicFrame macro="">
          <xdr:nvGraphicFramePr>
            <xdr:cNvPr id="7" name="Region 1">
              <a:extLst>
                <a:ext uri="{FF2B5EF4-FFF2-40B4-BE49-F238E27FC236}">
                  <a16:creationId xmlns:a16="http://schemas.microsoft.com/office/drawing/2014/main" id="{1EC1384C-02EC-441C-BA17-32793F4F9288}"/>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0008673" y="5284520"/>
              <a:ext cx="2144979" cy="34611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23</xdr:row>
      <xdr:rowOff>0</xdr:rowOff>
    </xdr:from>
    <xdr:to>
      <xdr:col>15</xdr:col>
      <xdr:colOff>519546</xdr:colOff>
      <xdr:row>56</xdr:row>
      <xdr:rowOff>79563</xdr:rowOff>
    </xdr:to>
    <xdr:graphicFrame macro="">
      <xdr:nvGraphicFramePr>
        <xdr:cNvPr id="10" name="Chart 9">
          <a:extLst>
            <a:ext uri="{FF2B5EF4-FFF2-40B4-BE49-F238E27FC236}">
              <a16:creationId xmlns:a16="http://schemas.microsoft.com/office/drawing/2014/main" id="{47528132-428C-478F-A007-B0BC04E304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217715</xdr:colOff>
      <xdr:row>72</xdr:row>
      <xdr:rowOff>17317</xdr:rowOff>
    </xdr:from>
    <xdr:to>
      <xdr:col>35</xdr:col>
      <xdr:colOff>86591</xdr:colOff>
      <xdr:row>102</xdr:row>
      <xdr:rowOff>103909</xdr:rowOff>
    </xdr:to>
    <xdr:graphicFrame macro="">
      <xdr:nvGraphicFramePr>
        <xdr:cNvPr id="15" name="Chart 14">
          <a:extLst>
            <a:ext uri="{FF2B5EF4-FFF2-40B4-BE49-F238E27FC236}">
              <a16:creationId xmlns:a16="http://schemas.microsoft.com/office/drawing/2014/main" id="{6F644096-900B-405A-9089-DE1CBE7842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190500</xdr:colOff>
      <xdr:row>23</xdr:row>
      <xdr:rowOff>34636</xdr:rowOff>
    </xdr:from>
    <xdr:to>
      <xdr:col>35</xdr:col>
      <xdr:colOff>183077</xdr:colOff>
      <xdr:row>56</xdr:row>
      <xdr:rowOff>143493</xdr:rowOff>
    </xdr:to>
    <xdr:graphicFrame macro="">
      <xdr:nvGraphicFramePr>
        <xdr:cNvPr id="16" name="Chart 15">
          <a:extLst>
            <a:ext uri="{FF2B5EF4-FFF2-40B4-BE49-F238E27FC236}">
              <a16:creationId xmlns:a16="http://schemas.microsoft.com/office/drawing/2014/main" id="{838EF5AF-43D3-406D-A964-E40738589C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312966</xdr:colOff>
      <xdr:row>57</xdr:row>
      <xdr:rowOff>34639</xdr:rowOff>
    </xdr:from>
    <xdr:to>
      <xdr:col>28</xdr:col>
      <xdr:colOff>259774</xdr:colOff>
      <xdr:row>71</xdr:row>
      <xdr:rowOff>110839</xdr:rowOff>
    </xdr:to>
    <xdr:graphicFrame macro="">
      <xdr:nvGraphicFramePr>
        <xdr:cNvPr id="18" name="Chart 17">
          <a:extLst>
            <a:ext uri="{FF2B5EF4-FFF2-40B4-BE49-F238E27FC236}">
              <a16:creationId xmlns:a16="http://schemas.microsoft.com/office/drawing/2014/main" id="{ED2D3C42-E207-4DDF-A83D-050066AF5E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221427</xdr:colOff>
      <xdr:row>57</xdr:row>
      <xdr:rowOff>34635</xdr:rowOff>
    </xdr:from>
    <xdr:to>
      <xdr:col>21</xdr:col>
      <xdr:colOff>190500</xdr:colOff>
      <xdr:row>71</xdr:row>
      <xdr:rowOff>72486</xdr:rowOff>
    </xdr:to>
    <xdr:graphicFrame macro="">
      <xdr:nvGraphicFramePr>
        <xdr:cNvPr id="19" name="Chart 18">
          <a:extLst>
            <a:ext uri="{FF2B5EF4-FFF2-40B4-BE49-F238E27FC236}">
              <a16:creationId xmlns:a16="http://schemas.microsoft.com/office/drawing/2014/main" id="{ACF6153C-41E2-4BCE-950A-CE39EA6F33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154626</xdr:colOff>
      <xdr:row>57</xdr:row>
      <xdr:rowOff>9896</xdr:rowOff>
    </xdr:from>
    <xdr:to>
      <xdr:col>14</xdr:col>
      <xdr:colOff>103909</xdr:colOff>
      <xdr:row>71</xdr:row>
      <xdr:rowOff>86096</xdr:rowOff>
    </xdr:to>
    <xdr:graphicFrame macro="">
      <xdr:nvGraphicFramePr>
        <xdr:cNvPr id="20" name="Chart 19">
          <a:extLst>
            <a:ext uri="{FF2B5EF4-FFF2-40B4-BE49-F238E27FC236}">
              <a16:creationId xmlns:a16="http://schemas.microsoft.com/office/drawing/2014/main" id="{22D53386-2389-4608-85F5-C866F3018D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0</xdr:colOff>
      <xdr:row>57</xdr:row>
      <xdr:rowOff>13607</xdr:rowOff>
    </xdr:from>
    <xdr:to>
      <xdr:col>7</xdr:col>
      <xdr:colOff>34636</xdr:colOff>
      <xdr:row>71</xdr:row>
      <xdr:rowOff>89807</xdr:rowOff>
    </xdr:to>
    <xdr:graphicFrame macro="">
      <xdr:nvGraphicFramePr>
        <xdr:cNvPr id="21" name="Chart 20">
          <a:extLst>
            <a:ext uri="{FF2B5EF4-FFF2-40B4-BE49-F238E27FC236}">
              <a16:creationId xmlns:a16="http://schemas.microsoft.com/office/drawing/2014/main" id="{DB5CD563-A165-480D-8AAC-2D164FDC34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28</xdr:col>
      <xdr:colOff>406978</xdr:colOff>
      <xdr:row>57</xdr:row>
      <xdr:rowOff>38348</xdr:rowOff>
    </xdr:from>
    <xdr:to>
      <xdr:col>35</xdr:col>
      <xdr:colOff>190500</xdr:colOff>
      <xdr:row>71</xdr:row>
      <xdr:rowOff>114548</xdr:rowOff>
    </xdr:to>
    <xdr:graphicFrame macro="">
      <xdr:nvGraphicFramePr>
        <xdr:cNvPr id="22" name="Chart 21">
          <a:extLst>
            <a:ext uri="{FF2B5EF4-FFF2-40B4-BE49-F238E27FC236}">
              <a16:creationId xmlns:a16="http://schemas.microsoft.com/office/drawing/2014/main" id="{6686AD11-99A8-4EC8-B33A-ADD2D46A9B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51953</xdr:colOff>
      <xdr:row>72</xdr:row>
      <xdr:rowOff>34634</xdr:rowOff>
    </xdr:from>
    <xdr:to>
      <xdr:col>17</xdr:col>
      <xdr:colOff>155864</xdr:colOff>
      <xdr:row>102</xdr:row>
      <xdr:rowOff>155863</xdr:rowOff>
    </xdr:to>
    <xdr:graphicFrame macro="">
      <xdr:nvGraphicFramePr>
        <xdr:cNvPr id="13" name="Chart 12">
          <a:extLst>
            <a:ext uri="{FF2B5EF4-FFF2-40B4-BE49-F238E27FC236}">
              <a16:creationId xmlns:a16="http://schemas.microsoft.com/office/drawing/2014/main" id="{20562C3F-1906-4A55-9099-3A4FC82701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1352550</xdr:colOff>
      <xdr:row>10</xdr:row>
      <xdr:rowOff>57150</xdr:rowOff>
    </xdr:from>
    <xdr:to>
      <xdr:col>4</xdr:col>
      <xdr:colOff>352425</xdr:colOff>
      <xdr:row>23</xdr:row>
      <xdr:rowOff>104775</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98107BDC-C30F-456C-9DA4-A6BB357256A5}"/>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2838450" y="19621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ivyansh Agrawal" refreshedDate="44162.80577939815" createdVersion="6" refreshedVersion="6" minRefreshableVersion="3" recordCount="782" xr:uid="{04B0163B-91F4-4F4D-ADB8-7B8DAE278FA8}">
  <cacheSource type="worksheet">
    <worksheetSource name="Table26"/>
  </cacheSource>
  <cacheFields count="11">
    <cacheField name="Overall Rank" numFmtId="0">
      <sharedItems containsSemiMixedTypes="0" containsString="0" containsNumber="1" containsInteger="1" minValue="1" maxValue="158" count="158">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83"/>
      </sharedItems>
    </cacheField>
    <cacheField name="Country" numFmtId="0">
      <sharedItems count="167">
        <s v="Switzerland"/>
        <s v="Iceland"/>
        <s v="Denmark"/>
        <s v="Norway"/>
        <s v="Canada"/>
        <s v="Finland"/>
        <s v="Netherlands"/>
        <s v="Sweden"/>
        <s v="New Zealand"/>
        <s v="Australia"/>
        <s v="Israel"/>
        <s v="Costa Rica"/>
        <s v="Austria"/>
        <s v="Mexico"/>
        <s v="United States"/>
        <s v="Brazil"/>
        <s v="Luxembourg"/>
        <s v="Ireland"/>
        <s v="Belgium"/>
        <s v="United Arab Emirates"/>
        <s v="United Kingdom"/>
        <s v="Oman"/>
        <s v="Venezuela"/>
        <s v="Singapore"/>
        <s v="Panama"/>
        <s v="Germany"/>
        <s v="Chile"/>
        <s v="Qatar"/>
        <s v="France"/>
        <s v="Argentina"/>
        <s v="Czech Republic"/>
        <s v="Uruguay"/>
        <s v="Colombia"/>
        <s v="Thailand"/>
        <s v="Saudi Arabia"/>
        <s v="Spain"/>
        <s v="Malta"/>
        <s v="Taiwan"/>
        <s v="Kuwait"/>
        <s v="Suriname"/>
        <s v="Trinidad and Tobago"/>
        <s v="El Salvador"/>
        <s v="Guatemala"/>
        <s v="Uzbekistan"/>
        <s v="Slovakia"/>
        <s v="Japan"/>
        <s v="South Korea"/>
        <s v="Ecuador"/>
        <s v="Bahrain"/>
        <s v="Italy"/>
        <s v="Bolivia"/>
        <s v="Moldova"/>
        <s v="Paraguay"/>
        <s v="Kazakhstan"/>
        <s v="Slovenia"/>
        <s v="Lithuania"/>
        <s v="Nicaragua"/>
        <s v="Peru"/>
        <s v="Belarus"/>
        <s v="Poland"/>
        <s v="Malaysia"/>
        <s v="Croatia"/>
        <s v="Libya"/>
        <s v="Russia"/>
        <s v="Jamaica"/>
        <s v="North Cyprus"/>
        <s v="Cyprus"/>
        <s v="Algeria"/>
        <s v="Kosovo"/>
        <s v="Turkmenistan"/>
        <s v="Mauritius"/>
        <s v="Hong Kong"/>
        <s v="Estonia"/>
        <s v="Indonesia"/>
        <s v="Vietnam"/>
        <s v="Turkey"/>
        <s v="Kyrgyzstan"/>
        <s v="Nigeria"/>
        <s v="Bhutan"/>
        <s v="Azerbaijan"/>
        <s v="Pakistan"/>
        <s v="Jordan"/>
        <s v="Montenegro"/>
        <s v="China"/>
        <s v="Zambia"/>
        <s v="Romania"/>
        <s v="Serbia"/>
        <s v="Portugal"/>
        <s v="Latvia"/>
        <s v="Philippines"/>
        <s v="Somaliland region"/>
        <s v="Morocco"/>
        <s v="Macedonia"/>
        <s v="Mozambique"/>
        <s v="Albania"/>
        <s v="Bosnia and Herzegovina"/>
        <s v="Lesotho"/>
        <s v="Dominican Republic"/>
        <s v="Laos"/>
        <s v="Mongolia"/>
        <s v="Swaziland"/>
        <s v="Greece"/>
        <s v="Lebanon"/>
        <s v="Hungary"/>
        <s v="Honduras"/>
        <s v="Tajikistan"/>
        <s v="Tunisia"/>
        <s v="Palestinian Territories"/>
        <s v="Bangladesh"/>
        <s v="Iran"/>
        <s v="Ukraine"/>
        <s v="Iraq"/>
        <s v="South Africa"/>
        <s v="Ghana"/>
        <s v="Zimbabwe"/>
        <s v="Liberia"/>
        <s v="India"/>
        <s v="Sudan"/>
        <s v="Haiti"/>
        <s v="Congo (Kinshasa)"/>
        <s v="Nepal"/>
        <s v="Ethiopia"/>
        <s v="Sierra Leone"/>
        <s v="Mauritania"/>
        <s v="Kenya"/>
        <s v="Djibouti"/>
        <s v="Armenia"/>
        <s v="Botswana"/>
        <s v="Myanmar"/>
        <s v="Georgia"/>
        <s v="Malawi"/>
        <s v="Sri Lanka"/>
        <s v="Cameroon"/>
        <s v="Bulgaria"/>
        <s v="Egypt"/>
        <s v="Yemen"/>
        <s v="Angola"/>
        <s v="Mali"/>
        <s v="Congo (Brazzaville)"/>
        <s v="Comoros"/>
        <s v="Uganda"/>
        <s v="Senegal"/>
        <s v="Gabon"/>
        <s v="Niger"/>
        <s v="Cambodia"/>
        <s v="Tanzania"/>
        <s v="Madagascar"/>
        <s v="Central African Republic"/>
        <s v="Chad"/>
        <s v="Guinea"/>
        <s v="Ivory Coast"/>
        <s v="Burkina Faso"/>
        <s v="Afghanistan"/>
        <s v="Rwanda"/>
        <s v="Benin"/>
        <s v="Syria"/>
        <s v="Burundi"/>
        <s v="Togo"/>
        <s v="Belize"/>
        <s v="Puerto Rico"/>
        <s v="Namibia"/>
        <s v="Somalia"/>
        <s v="South Sudan"/>
        <s v="Trinidad &amp; Tobago"/>
        <s v="Northern Cyprus"/>
        <s v="North Macedonia"/>
        <s v="Gambia"/>
      </sharedItems>
    </cacheField>
    <cacheField name="Region" numFmtId="0">
      <sharedItems count="11">
        <s v="Western Europe"/>
        <s v="North America"/>
        <s v="Australia and New Zealand"/>
        <s v="Middle East and Northern Africa"/>
        <s v="Latin America and Caribbean"/>
        <s v="SouthEast Asia"/>
        <s v="Central and Eastern Europe"/>
        <s v="East Asia"/>
        <s v="Sub-Saharan Africa"/>
        <s v="Southern Asia"/>
        <s v="North America "/>
      </sharedItems>
    </cacheField>
    <cacheField name="Happiness Score" numFmtId="0">
      <sharedItems containsSemiMixedTypes="0" containsString="0" containsNumber="1" minValue="2.6930000782012899" maxValue="7.7690000000000001" count="716">
        <n v="7.5869999999999997"/>
        <n v="7.5609999999999999"/>
        <n v="7.5270000000000001"/>
        <n v="7.5220000000000002"/>
        <n v="7.4269999999999996"/>
        <n v="7.4059999999999997"/>
        <n v="7.3780000000000001"/>
        <n v="7.3639999999999999"/>
        <n v="7.2859999999999996"/>
        <n v="7.2839999999999998"/>
        <n v="7.2779999999999996"/>
        <n v="7.226"/>
        <n v="7.2"/>
        <n v="7.1870000000000003"/>
        <n v="7.1189999999999998"/>
        <n v="6.9829999999999997"/>
        <n v="6.9459999999999997"/>
        <n v="6.94"/>
        <n v="6.9370000000000003"/>
        <n v="6.9009999999999998"/>
        <n v="6.867"/>
        <n v="6.8529999999999998"/>
        <n v="6.81"/>
        <n v="6.798"/>
        <n v="6.7859999999999996"/>
        <n v="6.75"/>
        <n v="6.67"/>
        <n v="6.6109999999999998"/>
        <n v="6.5750000000000002"/>
        <n v="6.5739999999999998"/>
        <n v="6.5049999999999999"/>
        <n v="6.4850000000000003"/>
        <n v="6.4770000000000003"/>
        <n v="6.4550000000000001"/>
        <n v="6.4109999999999996"/>
        <n v="6.3289999999999997"/>
        <n v="6.3019999999999996"/>
        <n v="6.298"/>
        <n v="6.2949999999999999"/>
        <n v="6.2690000000000001"/>
        <n v="6.1680000000000001"/>
        <n v="6.13"/>
        <n v="6.1230000000000002"/>
        <n v="6.0030000000000001"/>
        <n v="5.9950000000000001"/>
        <n v="5.9870000000000001"/>
        <n v="5.984"/>
        <n v="5.9749999999999996"/>
        <n v="5.96"/>
        <n v="5.9480000000000004"/>
        <n v="5.89"/>
        <n v="5.8890000000000002"/>
        <n v="5.8780000000000001"/>
        <n v="5.8550000000000004"/>
        <n v="5.8479999999999999"/>
        <n v="5.8330000000000002"/>
        <n v="5.8280000000000003"/>
        <n v="5.8239999999999998"/>
        <n v="5.8129999999999997"/>
        <n v="5.7910000000000004"/>
        <n v="5.77"/>
        <n v="5.7590000000000003"/>
        <n v="5.7539999999999996"/>
        <n v="5.7160000000000002"/>
        <n v="5.7089999999999996"/>
        <n v="5.6950000000000003"/>
        <n v="5.6890000000000001"/>
        <n v="5.6050000000000004"/>
        <n v="5.5890000000000004"/>
        <n v="5.548"/>
        <n v="5.4770000000000003"/>
        <n v="5.4740000000000002"/>
        <n v="5.4290000000000003"/>
        <n v="5.399"/>
        <n v="5.36"/>
        <n v="5.3319999999999999"/>
        <n v="5.2859999999999996"/>
        <n v="5.2679999999999998"/>
        <n v="5.2530000000000001"/>
        <n v="5.2119999999999997"/>
        <n v="5.194"/>
        <n v="5.1920000000000002"/>
        <n v="5.14"/>
        <n v="5.1289999999999996"/>
        <n v="5.1239999999999997"/>
        <n v="5.1230000000000002"/>
        <n v="5.1020000000000003"/>
        <n v="5.0979999999999999"/>
        <n v="5.0730000000000004"/>
        <n v="5.0570000000000004"/>
        <n v="5.0129999999999999"/>
        <n v="5.0069999999999997"/>
        <n v="4.9710000000000001"/>
        <n v="4.9589999999999996"/>
        <n v="4.9489999999999998"/>
        <n v="4.8979999999999997"/>
        <n v="4.8849999999999998"/>
        <n v="4.8760000000000003"/>
        <n v="4.8739999999999997"/>
        <n v="4.867"/>
        <n v="4.8570000000000002"/>
        <n v="4.8390000000000004"/>
        <n v="4.8"/>
        <n v="4.7880000000000003"/>
        <n v="4.7859999999999996"/>
        <n v="4.7389999999999999"/>
        <n v="4.7149999999999999"/>
        <n v="4.694"/>
        <n v="4.6859999999999999"/>
        <n v="4.681"/>
        <n v="4.6769999999999996"/>
        <n v="4.6420000000000003"/>
        <n v="4.633"/>
        <n v="4.6100000000000003"/>
        <n v="4.5709999999999997"/>
        <n v="4.5650000000000004"/>
        <n v="4.55"/>
        <n v="4.5179999999999998"/>
        <n v="4.5170000000000003"/>
        <n v="4.5140000000000002"/>
        <n v="4.5119999999999996"/>
        <n v="4.5069999999999997"/>
        <n v="4.4359999999999999"/>
        <n v="4.4189999999999996"/>
        <n v="4.3689999999999998"/>
        <n v="4.3499999999999996"/>
        <n v="4.3319999999999999"/>
        <n v="4.3070000000000004"/>
        <n v="4.2969999999999997"/>
        <n v="4.2919999999999998"/>
        <n v="4.2709999999999999"/>
        <n v="4.2519999999999998"/>
        <n v="4.218"/>
        <n v="4.194"/>
        <n v="4.077"/>
        <n v="4.0330000000000004"/>
        <n v="3.9950000000000001"/>
        <n v="3.9889999999999999"/>
        <n v="3.956"/>
        <n v="3.931"/>
        <n v="3.9039999999999999"/>
        <n v="3.8959999999999999"/>
        <n v="3.8450000000000002"/>
        <n v="3.819"/>
        <n v="3.7810000000000001"/>
        <n v="3.681"/>
        <n v="3.6779999999999999"/>
        <n v="3.6669999999999998"/>
        <n v="3.6560000000000001"/>
        <n v="3.6549999999999998"/>
        <n v="3.5870000000000002"/>
        <n v="3.5750000000000002"/>
        <n v="3.4649999999999999"/>
        <n v="3.34"/>
        <n v="3.0059999999999998"/>
        <n v="2.9049999999999998"/>
        <n v="2.839"/>
        <n v="7.5259999999999998"/>
        <n v="7.5090000000000003"/>
        <n v="7.5010000000000003"/>
        <n v="7.4980000000000002"/>
        <n v="7.4130000000000003"/>
        <n v="7.4039999999999999"/>
        <n v="7.3390000000000004"/>
        <n v="7.3339999999999996"/>
        <n v="7.3129999999999997"/>
        <n v="7.2910000000000004"/>
        <n v="6.3550000000000004"/>
        <n v="7.1040000000000001"/>
        <n v="6.65"/>
        <n v="5.9560000000000004"/>
        <n v="6.9939999999999998"/>
        <n v="5.8220000000000001"/>
        <n v="6.9290000000000003"/>
        <n v="6.907"/>
        <n v="6.8710000000000004"/>
        <n v="6.952"/>
        <n v="6.7389999999999999"/>
        <n v="6.7249999999999996"/>
        <n v="6.7050000000000001"/>
        <n v="6.4809999999999999"/>
        <n v="7.0869999999999997"/>
        <n v="6.5960000000000001"/>
        <n v="6.218"/>
        <n v="5.1550000000000002"/>
        <n v="6.4880000000000004"/>
        <n v="5.976"/>
        <n v="6.4779999999999998"/>
        <n v="6.4740000000000002"/>
        <n v="4.3620000000000001"/>
        <n v="6.3789999999999996"/>
        <n v="4.8129999999999997"/>
        <n v="6.3609999999999998"/>
        <n v="4.5750000000000002"/>
        <n v="6.0679999999999996"/>
        <n v="6.3239999999999998"/>
        <n v="7.2670000000000003"/>
        <n v="5.3029999999999999"/>
        <n v="4.0279999999999996"/>
        <n v="4.8710000000000004"/>
        <n v="6.0780000000000003"/>
        <n v="5.51"/>
        <n v="6.0049999999999999"/>
        <n v="6.7779999999999996"/>
        <n v="5.9770000000000003"/>
        <n v="5.992"/>
        <n v="6.7009999999999996"/>
        <n v="5.9210000000000003"/>
        <n v="5.9189999999999996"/>
        <n v="5.8970000000000002"/>
        <n v="5.8559999999999999"/>
        <n v="5.835"/>
        <n v="5.5380000000000003"/>
        <n v="5.8019999999999996"/>
        <n v="5.7709999999999999"/>
        <n v="5.7679999999999998"/>
        <n v="5.7430000000000003"/>
        <n v="5.6580000000000004"/>
        <n v="3.8660000000000001"/>
        <n v="6.2389999999999999"/>
        <n v="5.56"/>
        <n v="5.5460000000000003"/>
        <n v="7.0389999999999997"/>
        <n v="5.5279999999999996"/>
        <n v="5.5170000000000003"/>
        <n v="5.4880000000000004"/>
        <n v="5.4580000000000002"/>
        <n v="3.484"/>
        <n v="5.4009999999999998"/>
        <n v="5.3140000000000001"/>
        <n v="5.6150000000000002"/>
        <n v="5.2910000000000004"/>
        <n v="5.2789999999999999"/>
        <n v="5.2450000000000001"/>
        <n v="5.1959999999999997"/>
        <n v="5.1849999999999996"/>
        <n v="5.1769999999999996"/>
        <n v="5.1630000000000003"/>
        <n v="5.1609999999999996"/>
        <n v="5.1509999999999998"/>
        <n v="5.1449999999999996"/>
        <n v="5.1319999999999997"/>
        <n v="4.7539999999999996"/>
        <n v="5.1210000000000004"/>
        <n v="5.0609999999999999"/>
        <n v="3.9740000000000002"/>
        <n v="6.375"/>
        <n v="5.0330000000000004"/>
        <n v="4.9960000000000004"/>
        <n v="4.907"/>
        <n v="3.7389999999999999"/>
        <n v="6.5449999999999999"/>
        <n v="4.7930000000000001"/>
        <n v="3.069"/>
        <n v="4.6550000000000002"/>
        <n v="4.6429999999999998"/>
        <n v="4.5129999999999999"/>
        <n v="5.0449999999999999"/>
        <n v="3.7629999999999999"/>
        <n v="4.2359999999999998"/>
        <n v="4.2720000000000002"/>
        <n v="4.415"/>
        <n v="4.4039999999999999"/>
        <n v="4.3949999999999996"/>
        <n v="5.3890000000000002"/>
        <n v="4.3600000000000003"/>
        <n v="4.508"/>
        <n v="4.3239999999999998"/>
        <n v="4.1210000000000004"/>
        <n v="4.2759999999999998"/>
        <n v="3.6070000000000002"/>
        <n v="3.9159999999999999"/>
        <n v="4.2169999999999996"/>
        <n v="4.3559999999999999"/>
        <n v="3.6219999999999999"/>
        <n v="3.6949999999999998"/>
        <n v="4.1559999999999997"/>
        <n v="4.0730000000000004"/>
        <n v="4.2009999999999996"/>
        <n v="6.0839999999999996"/>
        <n v="5.6479999999999997"/>
        <n v="4.5739999999999998"/>
        <n v="3.8559999999999999"/>
        <n v="3.907"/>
        <n v="4.875"/>
        <n v="3.5150000000000001"/>
        <n v="4.2190000000000003"/>
        <n v="4.6349999999999998"/>
        <n v="5.44"/>
        <n v="6.5730000000000004"/>
        <n v="4.4589999999999996"/>
        <n v="3.8319999999999999"/>
        <n v="4.1390000000000002"/>
        <n v="3.6659999999999999"/>
        <n v="3.3029999999999999"/>
        <n v="3.36"/>
        <n v="4.7949999999999999"/>
        <n v="3.7240000000000002"/>
        <n v="4.1929999999999996"/>
        <n v="7.5370001792907697"/>
        <n v="7.5219998359680202"/>
        <n v="7.5040001869201696"/>
        <n v="7.4939999580383301"/>
        <n v="7.4689998626709002"/>
        <n v="7.3769998550415004"/>
        <n v="7.31599998474121"/>
        <n v="7.3140001296997097"/>
        <n v="7.2839999198913601"/>
        <n v="7.2129998207092303"/>
        <n v="7.0789999961853001"/>
        <n v="7.0060000419616699"/>
        <n v="6.9930000305175799"/>
        <n v="6.9770002365112296"/>
        <n v="6.9510002136230504"/>
        <n v="6.8909997940063503"/>
        <n v="6.8629999160766602"/>
        <n v="6.7140002250671396"/>
        <n v="6.65199995040894"/>
        <n v="6.6479997634887704"/>
        <n v="6.6350002288818404"/>
        <n v="6.6090002059936497"/>
        <n v="6.59899997711182"/>
        <n v="6.5780000686645499"/>
        <n v="6.57200002670288"/>
        <n v="6.52699995040894"/>
        <n v="6.4539999961853001"/>
        <n v="6.4520001411437997"/>
        <n v="6.4419999122619602"/>
        <n v="6.4239997863769496"/>
        <n v="6.4219999313354501"/>
        <n v="6.4029998779296902"/>
        <n v="6.3569998741149902"/>
        <n v="6.3439998626709002"/>
        <n v="6.1680002212524396"/>
        <n v="6.1050000190734899"/>
        <n v="6.09800004959106"/>
        <n v="6.0869998931884801"/>
        <n v="6.0840001106262198"/>
        <n v="6.0710000991821298"/>
        <n v="6.0079998970031703"/>
        <n v="6.0029997825622603"/>
        <n v="5.97300004959106"/>
        <n v="5.9710001945495597"/>
        <n v="5.9640002250671396"/>
        <n v="5.9629998207092303"/>
        <n v="5.9559998512268102"/>
        <n v="5.9200000762939498"/>
        <n v="5.90199995040894"/>
        <n v="5.8720002174377397"/>
        <n v="5.8499999046325701"/>
        <n v="5.8379998207092303"/>
        <n v="5.8249998092651403"/>
        <n v="5.8229999542236301"/>
        <n v="5.82200002670288"/>
        <n v="5.8189997673034703"/>
        <n v="5.8099999427795401"/>
        <n v="5.7579998970031703"/>
        <n v="5.7150001525878897"/>
        <n v="5.6290001869201696"/>
        <n v="5.6209998130798304"/>
        <n v="5.6110000610351598"/>
        <n v="5.5689997673034703"/>
        <n v="5.5250000953674299"/>
        <n v="5.5"/>
        <n v="5.4930000305175799"/>
        <n v="5.4720001220703098"/>
        <n v="5.4299998283386204"/>
        <n v="5.3949999809265101"/>
        <n v="5.3359999656677202"/>
        <n v="5.3239998817443803"/>
        <n v="5.3109998703002903"/>
        <n v="5.2930002212524396"/>
        <n v="5.2789998054504403"/>
        <n v="5.2729997634887704"/>
        <n v="5.2690000534057599"/>
        <n v="5.2620000839233398"/>
        <n v="5.25"/>
        <n v="5.23699998855591"/>
        <n v="5.2350001335143999"/>
        <n v="5.2340002059936497"/>
        <n v="5.2300000190734899"/>
        <n v="5.2270002365112296"/>
        <n v="5.2249999046325701"/>
        <n v="5.1950001716613796"/>
        <n v="5.1820001602172896"/>
        <n v="5.1810002326965297"/>
        <n v="5.1750001907348597"/>
        <n v="5.15100002288818"/>
        <n v="5.0739998817443803"/>
        <n v="5.0409998893737802"/>
        <n v="5.0110001564025897"/>
        <n v="5.0040001869201696"/>
        <n v="4.9619998931884801"/>
        <n v="4.9549999237060502"/>
        <n v="4.8289999961853001"/>
        <n v="4.8049998283386204"/>
        <n v="4.7750000953674299"/>
        <n v="4.7350001335143999"/>
        <n v="4.7140002250671396"/>
        <n v="4.7090001106262198"/>
        <n v="4.6950001716613796"/>
        <n v="4.6919999122619602"/>
        <n v="4.6440000534057599"/>
        <n v="4.6079998016357404"/>
        <n v="4.5739998817443803"/>
        <n v="4.55299997329712"/>
        <n v="4.5500001907348597"/>
        <n v="4.5450000762939498"/>
        <n v="4.5349998474121103"/>
        <n v="4.5139999389648402"/>
        <n v="4.4970002174377397"/>
        <n v="4.4650001525878897"/>
        <n v="4.46000003814697"/>
        <n v="4.4400000572204599"/>
        <n v="4.3759999275207502"/>
        <n v="4.3150000572204599"/>
        <n v="4.2919998168945304"/>
        <n v="4.2909998893737802"/>
        <n v="4.2859997749328604"/>
        <n v="4.2800002098083496"/>
        <n v="4.1900000572204599"/>
        <n v="4.1799998283386204"/>
        <n v="4.1680002212524396"/>
        <n v="4.1389999389648402"/>
        <n v="4.1199998855590803"/>
        <n v="4.0960001945495597"/>
        <n v="4.0809998512268102"/>
        <n v="4.03200006484985"/>
        <n v="4.0279998779296902"/>
        <n v="3.9700000286102299"/>
        <n v="3.9360001087188698"/>
        <n v="3.875"/>
        <n v="3.8080000877380402"/>
        <n v="3.7950000762939502"/>
        <n v="3.7939999103546098"/>
        <n v="3.7660000324249299"/>
        <n v="3.65700006484985"/>
        <n v="3.6440000534057599"/>
        <n v="3.6029999256134002"/>
        <n v="3.59299993515015"/>
        <n v="3.5910000801086399"/>
        <n v="3.5329999923706099"/>
        <n v="3.5069999694824201"/>
        <n v="3.4949998855590798"/>
        <n v="3.4709999561309801"/>
        <n v="3.4619998931884801"/>
        <n v="3.34899997711182"/>
        <n v="2.9049999713897701"/>
        <n v="2.6930000782012899"/>
        <n v="7.6319999999999997"/>
        <n v="7.5940000000000003"/>
        <n v="7.5549999999999997"/>
        <n v="7.4950000000000001"/>
        <n v="7.4870000000000001"/>
        <n v="7.4409999999999998"/>
        <n v="7.3280000000000003"/>
        <n v="7.3239999999999998"/>
        <n v="7.3140000000000001"/>
        <n v="7.2720000000000002"/>
        <n v="7.19"/>
        <n v="7.1390000000000002"/>
        <n v="7.0720000000000001"/>
        <n v="6.9770000000000003"/>
        <n v="6.9649999999999999"/>
        <n v="6.9269999999999996"/>
        <n v="6.91"/>
        <n v="6.8860000000000001"/>
        <n v="6.8140000000000001"/>
        <n v="6.774"/>
        <n v="6.7110000000000003"/>
        <n v="6.6269999999999998"/>
        <n v="6.4889999999999999"/>
        <n v="6.476"/>
        <n v="6.4409999999999998"/>
        <n v="6.43"/>
        <n v="6.4189999999999996"/>
        <n v="6.3879999999999999"/>
        <n v="6.3819999999999997"/>
        <n v="6.3739999999999997"/>
        <n v="6.3710000000000004"/>
        <n v="6.343"/>
        <n v="6.3220000000000001"/>
        <n v="6.31"/>
        <n v="6.26"/>
        <n v="6.1920000000000002"/>
        <n v="6.173"/>
        <n v="6.1669999999999998"/>
        <n v="6.141"/>
        <n v="6.1050000000000004"/>
        <n v="6.0960000000000001"/>
        <n v="6.0830000000000002"/>
        <n v="6.0720000000000001"/>
        <n v="6"/>
        <n v="5.9729999999999999"/>
        <n v="5.952"/>
        <n v="5.9450000000000003"/>
        <n v="5.9329999999999998"/>
        <n v="5.915"/>
        <n v="5.891"/>
        <n v="5.875"/>
        <n v="5.81"/>
        <n v="5.79"/>
        <n v="5.7619999999999996"/>
        <n v="5.7519999999999998"/>
        <n v="5.7389999999999999"/>
        <n v="5.681"/>
        <n v="5.6630000000000003"/>
        <n v="5.6619999999999999"/>
        <n v="5.64"/>
        <n v="5.6360000000000001"/>
        <n v="5.62"/>
        <n v="5.5659999999999998"/>
        <n v="5.524"/>
        <n v="5.5039999999999996"/>
        <n v="5.4829999999999997"/>
        <n v="5.4720000000000004"/>
        <n v="5.43"/>
        <n v="5.41"/>
        <n v="5.3979999999999997"/>
        <n v="5.3579999999999997"/>
        <n v="5.3470000000000004"/>
        <n v="5.3209999999999997"/>
        <n v="5.3019999999999996"/>
        <n v="5.2949999999999999"/>
        <n v="5.2539999999999996"/>
        <n v="5.2460000000000004"/>
        <n v="5.2009999999999996"/>
        <n v="5.1989999999999998"/>
        <n v="5.1310000000000002"/>
        <n v="5.125"/>
        <n v="5.1029999999999998"/>
        <n v="5.093"/>
        <n v="5.0819999999999999"/>
        <n v="4.9820000000000002"/>
        <n v="4.9749999999999996"/>
        <n v="4.9329999999999998"/>
        <n v="4.88"/>
        <n v="4.806"/>
        <n v="4.758"/>
        <n v="4.7430000000000003"/>
        <n v="4.7240000000000002"/>
        <n v="4.7069999999999999"/>
        <n v="4.6710000000000003"/>
        <n v="4.657"/>
        <n v="4.6310000000000002"/>
        <n v="4.6230000000000002"/>
        <n v="4.5919999999999996"/>
        <n v="4.5860000000000003"/>
        <n v="4.5590000000000002"/>
        <n v="4.5"/>
        <n v="4.4710000000000001"/>
        <n v="4.4560000000000004"/>
        <n v="4.4470000000000001"/>
        <n v="4.4409999999999998"/>
        <n v="4.4329999999999998"/>
        <n v="4.4240000000000004"/>
        <n v="4.4169999999999998"/>
        <n v="4.41"/>
        <n v="4.3769999999999998"/>
        <n v="4.34"/>
        <n v="4.3209999999999997"/>
        <n v="4.3079999999999998"/>
        <n v="4.3010000000000002"/>
        <n v="4.2450000000000001"/>
        <n v="4.1900000000000004"/>
        <n v="4.1660000000000004"/>
        <n v="4.1609999999999996"/>
        <n v="4.141"/>
        <n v="4.1029999999999998"/>
        <n v="3.9990000000000001"/>
        <n v="3.964"/>
        <n v="3.8079999999999998"/>
        <n v="3.7949999999999999"/>
        <n v="3.774"/>
        <n v="3.6920000000000002"/>
        <n v="3.6320000000000001"/>
        <n v="3.59"/>
        <n v="3.5819999999999999"/>
        <n v="3.4950000000000001"/>
        <n v="3.4620000000000002"/>
        <n v="3.4079999999999999"/>
        <n v="3.355"/>
        <n v="3.254"/>
        <n v="3.0830000000000002"/>
        <n v="7.7690000000000001"/>
        <n v="7.6"/>
        <n v="7.5540000000000003"/>
        <n v="7.4939999999999998"/>
        <n v="7.4880000000000004"/>
        <n v="7.48"/>
        <n v="7.343"/>
        <n v="7.3070000000000004"/>
        <n v="7.2460000000000004"/>
        <n v="7.2279999999999998"/>
        <n v="7.1669999999999998"/>
        <n v="7.09"/>
        <n v="7.0540000000000003"/>
        <n v="7.0209999999999999"/>
        <n v="6.9850000000000003"/>
        <n v="6.923"/>
        <n v="6.8920000000000003"/>
        <n v="6.8520000000000003"/>
        <n v="6.8250000000000002"/>
        <n v="6.726"/>
        <n v="6.5949999999999998"/>
        <n v="6.5919999999999996"/>
        <n v="6.4459999999999997"/>
        <n v="6.444"/>
        <n v="6.4359999999999999"/>
        <n v="6.3540000000000001"/>
        <n v="6.3209999999999997"/>
        <n v="6.3"/>
        <n v="6.2930000000000001"/>
        <n v="6.2619999999999996"/>
        <n v="6.2530000000000001"/>
        <n v="6.2229999999999999"/>
        <n v="6.1989999999999998"/>
        <n v="6.1980000000000004"/>
        <n v="6.1820000000000004"/>
        <n v="6.1740000000000004"/>
        <n v="6.149"/>
        <n v="6.125"/>
        <n v="6.1180000000000003"/>
        <n v="6.1"/>
        <n v="6.0860000000000003"/>
        <n v="6.07"/>
        <n v="6.0460000000000003"/>
        <n v="6.0279999999999996"/>
        <n v="6.0209999999999999"/>
        <n v="6.008"/>
        <n v="5.94"/>
        <n v="5.8949999999999996"/>
        <n v="5.8929999999999998"/>
        <n v="5.8879999999999999"/>
        <n v="5.8860000000000001"/>
        <n v="5.86"/>
        <n v="5.8090000000000002"/>
        <n v="5.7789999999999999"/>
        <n v="5.758"/>
        <n v="5.718"/>
        <n v="5.6970000000000001"/>
        <n v="5.6929999999999996"/>
        <n v="5.6529999999999996"/>
        <n v="5.6310000000000002"/>
        <n v="5.6029999999999998"/>
        <n v="5.5289999999999999"/>
        <n v="5.5250000000000004"/>
        <n v="5.5229999999999997"/>
        <n v="5.4669999999999996"/>
        <n v="5.4320000000000004"/>
        <n v="5.4249999999999998"/>
        <n v="5.3860000000000001"/>
        <n v="5.3730000000000002"/>
        <n v="5.3390000000000004"/>
        <n v="5.3230000000000004"/>
        <n v="5.2869999999999999"/>
        <n v="5.2850000000000001"/>
        <n v="5.274"/>
        <n v="5.2649999999999997"/>
        <n v="5.2610000000000001"/>
        <n v="5.2469999999999999"/>
        <n v="5.2110000000000003"/>
        <n v="5.2080000000000002"/>
        <n v="5.1970000000000001"/>
        <n v="5.1909999999999998"/>
        <n v="5.1749999999999998"/>
        <n v="5.0439999999999996"/>
        <n v="5.0110000000000001"/>
        <n v="4.944"/>
        <n v="4.9130000000000003"/>
        <n v="4.9059999999999997"/>
        <n v="4.883"/>
        <n v="4.8120000000000003"/>
        <n v="4.7990000000000004"/>
        <n v="4.7960000000000003"/>
        <n v="4.7220000000000004"/>
        <n v="4.7190000000000003"/>
        <n v="4.7"/>
        <n v="4.6959999999999997"/>
        <n v="4.6680000000000001"/>
        <n v="4.6390000000000002"/>
        <n v="4.6280000000000001"/>
        <n v="4.5869999999999997"/>
        <n v="4.548"/>
        <n v="4.5339999999999998"/>
        <n v="4.5190000000000001"/>
        <n v="4.516"/>
        <n v="4.5090000000000003"/>
        <n v="4.49"/>
        <n v="4.4660000000000002"/>
        <n v="4.4610000000000003"/>
        <n v="4.4370000000000003"/>
        <n v="4.4180000000000001"/>
        <n v="4.3899999999999997"/>
        <n v="4.3739999999999997"/>
        <n v="4.3659999999999997"/>
        <n v="4.2859999999999996"/>
        <n v="4.2119999999999997"/>
        <n v="4.1890000000000001"/>
        <n v="4.1070000000000002"/>
        <n v="4.085"/>
        <n v="4.0149999999999997"/>
        <n v="3.9750000000000001"/>
        <n v="3.9729999999999999"/>
        <n v="3.9329999999999998"/>
        <n v="3.802"/>
        <n v="3.7749999999999999"/>
        <n v="3.6629999999999998"/>
        <n v="3.597"/>
        <n v="3.488"/>
        <n v="3.41"/>
        <n v="3.38"/>
        <n v="3.3340000000000001"/>
        <n v="3.2309999999999999"/>
        <n v="3.2029999999999998"/>
        <n v="2.8530000000000002"/>
      </sharedItems>
    </cacheField>
    <cacheField name="GDP per Capita" numFmtId="0">
      <sharedItems containsSemiMixedTypes="0" containsString="0" containsNumber="1" minValue="0" maxValue="2.0960000000000001" count="742">
        <n v="1.3965099999999999"/>
        <n v="1.3023199999999999"/>
        <n v="1.32548"/>
        <n v="1.4590000000000001"/>
        <n v="1.32629"/>
        <n v="1.2902499999999999"/>
        <n v="1.32944"/>
        <n v="1.3317099999999999"/>
        <n v="1.2501800000000001"/>
        <n v="1.33358"/>
        <n v="1.2285699999999999"/>
        <n v="0.95577999999999996"/>
        <n v="1.3372299999999999"/>
        <n v="1.02054"/>
        <n v="1.3945099999999999"/>
        <n v="0.98124"/>
        <n v="1.5639099999999999"/>
        <n v="1.33596"/>
        <n v="1.30782"/>
        <n v="1.42727"/>
        <n v="1.26637"/>
        <n v="1.3601099999999999"/>
        <n v="1.0442400000000001"/>
        <n v="1.52186"/>
        <n v="1.0635300000000001"/>
        <n v="1.32792"/>
        <n v="1.1071500000000001"/>
        <n v="1.69042"/>
        <n v="1.2777799999999999"/>
        <n v="1.0535099999999999"/>
        <n v="1.1789799999999999"/>
        <n v="1.06166"/>
        <n v="0.91861000000000004"/>
        <n v="0.96689999999999998"/>
        <n v="1.39541"/>
        <n v="1.23011"/>
        <n v="1.2074"/>
        <n v="1.29098"/>
        <n v="1.5542199999999999"/>
        <n v="0.99534"/>
        <n v="1.21183"/>
        <n v="0.76454"/>
        <n v="0.74553000000000003"/>
        <n v="0.63244"/>
        <n v="1.1689099999999999"/>
        <n v="1.27074"/>
        <n v="1.24461"/>
        <n v="0.86402000000000001"/>
        <n v="1.32376"/>
        <n v="1.2511399999999999"/>
        <n v="0.68132999999999999"/>
        <n v="0.59448000000000001"/>
        <n v="0.75985000000000003"/>
        <n v="1.1225400000000001"/>
        <n v="1.1849799999999999"/>
        <n v="1.14723"/>
        <n v="0.59325000000000006"/>
        <n v="0.90019000000000005"/>
        <n v="1.0319199999999999"/>
        <n v="1.1255500000000001"/>
        <n v="1.12486"/>
        <n v="1.0825400000000001"/>
        <n v="1.1314500000000001"/>
        <n v="1.13764"/>
        <n v="0.81037999999999999"/>
        <n v="1.2080599999999999"/>
        <n v="1.2081299999999999"/>
        <n v="0.93928999999999996"/>
        <n v="0.80147999999999997"/>
        <n v="0.95847000000000004"/>
        <n v="1.0076099999999999"/>
        <n v="1.3860399999999999"/>
        <n v="1.15174"/>
        <n v="0.82826999999999995"/>
        <n v="0.63216000000000006"/>
        <n v="1.06098"/>
        <n v="0.47427999999999998"/>
        <n v="0.65434999999999999"/>
        <n v="0.77041999999999999"/>
        <n v="1.02389"/>
        <n v="0.59543000000000001"/>
        <n v="0.90198"/>
        <n v="0.97438000000000002"/>
        <n v="0.89012000000000002"/>
        <n v="0.47038000000000002"/>
        <n v="1.04345"/>
        <n v="0.92052999999999996"/>
        <n v="1.15991"/>
        <n v="1.1131200000000001"/>
        <n v="0.70531999999999995"/>
        <n v="0.18847"/>
        <n v="0.73479000000000005"/>
        <n v="0.91851000000000005"/>
        <n v="8.3080000000000001E-2"/>
        <n v="0.87866999999999995"/>
        <n v="0.83223000000000003"/>
        <n v="0.37545000000000001"/>
        <n v="0.89537"/>
        <n v="0.59065999999999996"/>
        <n v="0.82818999999999998"/>
        <n v="0.71206000000000003"/>
        <n v="1.1540600000000001"/>
        <n v="1.0256400000000001"/>
        <n v="1.12094"/>
        <n v="0.59531999999999996"/>
        <n v="0.39046999999999998"/>
        <n v="0.88112999999999997"/>
        <n v="0.59867000000000004"/>
        <n v="0.39752999999999999"/>
        <n v="1.0087999999999999"/>
        <n v="0.79906999999999995"/>
        <n v="0.98548999999999998"/>
        <n v="0.92049000000000003"/>
        <n v="0.54557999999999995"/>
        <n v="0.27100000000000002"/>
        <n v="7.1199999999999999E-2"/>
        <n v="0.64498999999999995"/>
        <n v="0.52107000000000003"/>
        <n v="0.26673000000000002"/>
        <n v="0"/>
        <n v="0.35997000000000001"/>
        <n v="0.19073000000000001"/>
        <n v="0.33023999999999998"/>
        <n v="0.45406999999999997"/>
        <n v="0.36470999999999998"/>
        <n v="0.44024999999999997"/>
        <n v="0.76820999999999995"/>
        <n v="0.99355000000000004"/>
        <n v="0.27107999999999999"/>
        <n v="0.7419"/>
        <n v="1.6039999999999999E-2"/>
        <n v="0.83523999999999998"/>
        <n v="0.42249999999999999"/>
        <n v="1.0121599999999999"/>
        <n v="0.88180000000000003"/>
        <n v="0.54649000000000003"/>
        <n v="0.75778000000000001"/>
        <n v="0.26074000000000003"/>
        <n v="0.67866000000000004"/>
        <n v="0.23905999999999999"/>
        <n v="0.21102000000000001"/>
        <n v="0.36498000000000003"/>
        <n v="1.0602400000000001"/>
        <n v="6.9400000000000003E-2"/>
        <n v="0.46038000000000001"/>
        <n v="0.28520000000000001"/>
        <n v="0.20824000000000001"/>
        <n v="7.85E-2"/>
        <n v="0.34193000000000001"/>
        <n v="0.17416999999999999"/>
        <n v="0.46533999999999998"/>
        <n v="0.25812000000000002"/>
        <n v="0.31981999999999999"/>
        <n v="0.22208"/>
        <n v="0.28665000000000002"/>
        <n v="0.66320000000000001"/>
        <n v="1.5299999999999999E-2"/>
        <n v="0.20868"/>
        <n v="1.4417800000000001"/>
        <n v="1.5273300000000001"/>
        <n v="1.42666"/>
        <n v="1.57744"/>
        <n v="1.40598"/>
        <n v="1.44015"/>
        <n v="1.46468"/>
        <n v="1.36066"/>
        <n v="1.4444300000000001"/>
        <n v="1.45181"/>
        <n v="1.0526599999999999"/>
        <n v="1.45038"/>
        <n v="1.50796"/>
        <n v="1.15137"/>
        <n v="0.87616000000000005"/>
        <n v="1.44787"/>
        <n v="0.79422000000000004"/>
        <n v="1.4253899999999999"/>
        <n v="1.4834099999999999"/>
        <n v="1.6975199999999999"/>
        <n v="1.08754"/>
        <n v="1.6455500000000001"/>
        <n v="1.40283"/>
        <n v="1.2166999999999999"/>
        <n v="1.0303199999999999"/>
        <n v="1.0687899999999999"/>
        <n v="1.30915"/>
        <n v="1.44024"/>
        <n v="1.0278700000000001"/>
        <n v="0.97306000000000004"/>
        <n v="1.3948799999999999"/>
        <n v="1.0892999999999999"/>
        <n v="0.95394999999999996"/>
        <n v="1.3972899999999999"/>
        <n v="1.11758"/>
        <n v="1.34253"/>
        <n v="1.07474"/>
        <n v="0.87370000000000003"/>
        <n v="0.83453999999999995"/>
        <n v="1.3376600000000001"/>
        <n v="0.99673"/>
        <n v="0.34097"/>
        <n v="0.69428999999999996"/>
        <n v="1.27973"/>
        <n v="0.89332999999999996"/>
        <n v="1.25142"/>
        <n v="1.1150800000000001"/>
        <n v="0.73590999999999995"/>
        <n v="1.3549500000000001"/>
        <n v="0.69384000000000001"/>
        <n v="1.18306"/>
        <n v="1.3800699999999999"/>
        <n v="1.22943"/>
        <n v="0.69177"/>
        <n v="1.23228"/>
        <n v="1.2458499999999999"/>
        <n v="1.35948"/>
        <n v="0.89373000000000002"/>
        <n v="1.2692000000000001"/>
        <n v="1.13062"/>
        <n v="1.31141"/>
        <n v="1.2994699999999999"/>
        <n v="0.99602000000000002"/>
        <n v="1.0801700000000001"/>
        <n v="0.84731000000000001"/>
        <n v="1.61714"/>
        <n v="1.2178800000000001"/>
        <n v="1.31857"/>
        <n v="1.3594299999999999"/>
        <n v="1.1697"/>
        <n v="1.2796400000000001"/>
        <n v="1.0968599999999999"/>
        <n v="1.18649"/>
        <n v="1.5106999999999999"/>
        <n v="0.39499000000000001"/>
        <n v="0.90144999999999997"/>
        <n v="1.1226799999999999"/>
        <n v="0.95104"/>
        <n v="1.0668800000000001"/>
        <n v="1.1237299999999999"/>
        <n v="0.81216999999999995"/>
        <n v="1.0278"/>
        <n v="0.85270000000000001"/>
        <n v="0.56044000000000005"/>
        <n v="1.03437"/>
        <n v="0.93383000000000005"/>
        <n v="1.0783799999999999"/>
        <n v="1.32572"/>
        <n v="0.84057999999999999"/>
        <n v="1.24142"/>
        <n v="0.68815999999999999"/>
        <n v="0.67023999999999995"/>
        <n v="1.27607"/>
        <n v="1.0193000000000001"/>
        <n v="0.74036999999999997"/>
        <n v="1.09426"/>
        <n v="1.8242700000000001"/>
        <n v="1.2488600000000001"/>
        <n v="0.48835000000000001"/>
        <n v="0.98853000000000002"/>
        <n v="0.68042000000000002"/>
        <n v="0.31995000000000001"/>
        <n v="1.18157"/>
        <n v="1.48953"/>
        <n v="6.8309999999999996E-2"/>
        <n v="0.44625999999999999"/>
        <n v="0.74719000000000002"/>
        <n v="0.95530000000000004"/>
        <n v="0.54176999999999997"/>
        <n v="0.52497000000000005"/>
        <n v="0.97724"/>
        <n v="0.42214000000000002"/>
        <n v="0.27509"/>
        <n v="0.77109000000000005"/>
        <n v="5.6610000000000001E-2"/>
        <n v="0.97318000000000005"/>
        <n v="0.74036000000000002"/>
        <n v="0.34111999999999998"/>
        <n v="1.16492"/>
        <n v="0.86085999999999996"/>
        <n v="0.29282999999999998"/>
        <n v="0.87287000000000003"/>
        <n v="1.1585099999999999"/>
        <n v="0.63107000000000002"/>
        <n v="0.83792"/>
        <n v="0.22414999999999999"/>
        <n v="0.55506999999999995"/>
        <n v="1.1130599999999999"/>
        <n v="0.52266999999999997"/>
        <n v="0.10706"/>
        <n v="0.27954000000000001"/>
        <n v="8.7090000000000001E-2"/>
        <n v="0.31291999999999998"/>
        <n v="0.61390999999999996"/>
        <n v="1.13367"/>
        <n v="1.1437200000000001"/>
        <n v="0.93286999999999998"/>
        <n v="0.13270000000000001"/>
        <n v="0.55603999999999998"/>
        <n v="0.75216000000000005"/>
        <n v="0.32845999999999997"/>
        <n v="0.44313999999999998"/>
        <n v="0.36485000000000001"/>
        <n v="0.25557999999999997"/>
        <n v="1.57352"/>
        <n v="1.02416"/>
        <n v="0.39394000000000001"/>
        <n v="0.63068999999999997"/>
        <n v="0.47155000000000002"/>
        <n v="0.28122999999999998"/>
        <n v="0.34719"/>
        <n v="0.38227"/>
        <n v="0.61202000000000001"/>
        <n v="0.57938999999999996"/>
        <n v="0.35041"/>
        <n v="1.6164631843566899"/>
        <n v="1.48238301277161"/>
        <n v="1.4806330204010001"/>
        <n v="1.56497955322266"/>
        <n v="1.4435719251632699"/>
        <n v="1.50394463539124"/>
        <n v="1.47920441627502"/>
        <n v="1.40570604801178"/>
        <n v="1.4943872690200799"/>
        <n v="1.484414935112"/>
        <n v="1.37538242340088"/>
        <n v="1.1097062826156601"/>
        <n v="1.4870972633361801"/>
        <n v="1.54625928401947"/>
        <n v="1.53570663928986"/>
        <n v="1.4879233837127701"/>
        <n v="1.4637807607650799"/>
        <n v="1.74194359779358"/>
        <n v="1.44163393974304"/>
        <n v="1.25278460979462"/>
        <n v="1.62634336948395"/>
        <n v="1.1073532104492201"/>
        <n v="1.35268235206604"/>
        <n v="1.1852954626083401"/>
        <n v="1.1531838178634599"/>
        <n v="1.69227766990662"/>
        <n v="1.3432798385620099"/>
        <n v="1.2175596952438399"/>
        <n v="0.87200194597244296"/>
        <n v="1.23374843597412"/>
        <n v="1.4309234619140601"/>
        <n v="1.12786877155304"/>
        <n v="1.43362653255463"/>
        <n v="1.3843978643417401"/>
        <n v="1.87076568603516"/>
        <n v="1.07062232494354"/>
        <n v="1.53062355518341"/>
        <n v="1.36135590076447"/>
        <n v="1.63295245170593"/>
        <n v="1.3253935575485201"/>
        <n v="1.4884122610092201"/>
        <n v="1.29121541976929"/>
        <n v="0.737299203872681"/>
        <n v="1.00082039833069"/>
        <n v="0.909784495830536"/>
        <n v="1.29178786277771"/>
        <n v="0.78644108772277799"/>
        <n v="1.3950666189193699"/>
        <n v="1.28177809715271"/>
        <n v="0.90797531604766801"/>
        <n v="1.41691517829895"/>
        <n v="1.3145823478698699"/>
        <n v="1.09186446666718"/>
        <n v="1.26074862480164"/>
        <n v="1.40167844295502"/>
        <n v="0.728870630264282"/>
        <n v="1.21768391132355"/>
        <n v="0.83375656604766801"/>
        <n v="1.13077676296234"/>
        <n v="1.28455626964569"/>
        <n v="1.3469113111496001"/>
        <n v="1.3412059545517001"/>
        <n v="1.0352252721786499"/>
        <n v="1.1893955469131501"/>
        <n v="1.3559380769729601"/>
        <n v="1.32087934017181"/>
        <n v="1.1565575599670399"/>
        <n v="1.1018030643463099"/>
        <n v="1.19827437400818"/>
        <n v="0.93253731727600098"/>
        <n v="1.55167484283447"/>
        <n v="0.85769921541214"/>
        <n v="1.0693175792694101"/>
        <n v="0.99101239442825295"/>
        <n v="1.2860119342803999"/>
        <n v="0.92557930946350098"/>
        <n v="1.22255623340607"/>
        <n v="0.95148438215255704"/>
        <n v="1.08116579055786"/>
        <n v="0.72688353061676003"/>
        <n v="0.99553859233856201"/>
        <n v="1.1284312009811399"/>
        <n v="1.1211290359497099"/>
        <n v="0.87811458110809304"/>
        <n v="1.1536017656326301"/>
        <n v="1.07937383651733"/>
        <n v="1.2894874811172501"/>
        <n v="1.0749875307083101"/>
        <n v="1.3151752948761"/>
        <n v="0.98240941762924205"/>
        <n v="0.73057311773300204"/>
        <n v="1.0645779371261599"/>
        <n v="2.2643184289336201E-2"/>
        <n v="0.78854757547378496"/>
        <n v="0.78375625610351596"/>
        <n v="0.524713635444641"/>
        <n v="0.88541638851165805"/>
        <n v="0.59622007608413696"/>
        <n v="0.47982019186019897"/>
        <n v="1.0272358655929601"/>
        <n v="1.05469870567322"/>
        <n v="1.0072658061981199"/>
        <n v="0.71624922752380404"/>
        <n v="0.989701807498932"/>
        <n v="1.1614590883255"/>
        <n v="0.36842092871665999"/>
        <n v="0.56430536508560203"/>
        <n v="1.1568731069564799"/>
        <n v="0.99619275331497203"/>
        <n v="0.58668297529220603"/>
        <n v="0.96443432569503795"/>
        <n v="0.56047946214675903"/>
        <n v="0.234305649995804"/>
        <n v="0.36711055040359503"/>
        <n v="0.479309022426605"/>
        <n v="0.63640677928924605"/>
        <n v="1.10271048545837"/>
        <n v="1.1982102394103999"/>
        <n v="0.33923384547233598"/>
        <n v="1.0098501443862899"/>
        <n v="0.90059673786163297"/>
        <n v="0.79222124814987205"/>
        <n v="0.64845728874206499"/>
        <n v="0.80896425247192405"/>
        <n v="0.95061266422271695"/>
        <n v="9.2102348804473905E-2"/>
        <n v="0.47618049383163502"/>
        <n v="0.60304892063140902"/>
        <n v="0.601765096187592"/>
        <n v="0.65951669216155995"/>
        <n v="0.66722482442855802"/>
        <n v="0.89465194940567005"/>
        <n v="0.38143071532249501"/>
        <n v="0.35022771358490001"/>
        <n v="0.16192533075809501"/>
        <n v="0.233442038297653"/>
        <n v="0.43801298737525901"/>
        <n v="0.37584653496742199"/>
        <n v="0.52102124691009499"/>
        <n v="0.85842818021774303"/>
        <n v="0.40147721767425498"/>
        <n v="1.1220941543579099"/>
        <n v="0.43108540773391701"/>
        <n v="0.30580869317054699"/>
        <n v="0.36861026287078902"/>
        <n v="0.59168344736099199"/>
        <n v="0.39724862575531"/>
        <n v="0.119041793048382"/>
        <n v="0.244549930095673"/>
        <n v="0.30544471740722701"/>
        <n v="0.36874589323997498"/>
        <n v="0.77715313434600797"/>
        <n v="0.51113587617874101"/>
        <n v="9.1622568666934995E-2"/>
        <n v="1.3049999999999999"/>
        <n v="1.456"/>
        <n v="1.351"/>
        <n v="1.343"/>
        <n v="1.42"/>
        <n v="1.361"/>
        <n v="1.33"/>
        <n v="1.268"/>
        <n v="1.355"/>
        <n v="1.34"/>
        <n v="1.244"/>
        <n v="1.341"/>
        <n v="1.01"/>
        <n v="1.448"/>
        <n v="1.3240000000000001"/>
        <n v="1.5760000000000001"/>
        <n v="1.3979999999999999"/>
        <n v="1.3009999999999999"/>
        <n v="2.0960000000000001"/>
        <n v="1.2330000000000001"/>
        <n v="1.27"/>
        <n v="1.2929999999999999"/>
        <n v="1.038"/>
        <n v="1.131"/>
        <n v="1.365"/>
        <n v="1.1120000000000001"/>
        <n v="0.98599999999999999"/>
        <n v="1.073"/>
        <n v="0.78100000000000003"/>
        <n v="1.093"/>
        <n v="1.649"/>
        <n v="1.379"/>
        <n v="1.5289999999999999"/>
        <n v="1.161"/>
        <n v="1.2509999999999999"/>
        <n v="0.96"/>
        <n v="1.2230000000000001"/>
        <n v="1.21"/>
        <n v="0.80600000000000005"/>
        <n v="0.66800000000000004"/>
        <n v="1.1759999999999999"/>
        <n v="1.3380000000000001"/>
        <n v="0.71899999999999997"/>
        <n v="1.474"/>
        <n v="1.016"/>
        <n v="1.264"/>
        <n v="0.88900000000000001"/>
        <n v="0.80700000000000005"/>
        <n v="1.1970000000000001"/>
        <n v="1.2190000000000001"/>
        <n v="1.1160000000000001"/>
        <n v="1.1479999999999999"/>
        <n v="1.294"/>
        <n v="1.0900000000000001"/>
        <n v="0.81899999999999995"/>
        <n v="1.266"/>
        <n v="1.2290000000000001"/>
        <n v="1.151"/>
        <n v="1.143"/>
        <n v="0.751"/>
        <n v="1.2"/>
        <n v="0.83499999999999996"/>
        <n v="0.93400000000000005"/>
        <n v="0.85499999999999998"/>
        <n v="0.65700000000000003"/>
        <n v="1.171"/>
        <n v="0.98499999999999999"/>
        <n v="0.77500000000000002"/>
        <n v="0.62"/>
        <n v="1.0389999999999999"/>
        <n v="0.65200000000000002"/>
        <n v="1.405"/>
        <n v="1.1879999999999999"/>
        <n v="0.97499999999999998"/>
        <n v="1.1539999999999999"/>
        <n v="0.96499999999999997"/>
        <n v="1.0169999999999999"/>
        <n v="1.115"/>
        <n v="0.98199999999999998"/>
        <n v="0.97899999999999998"/>
        <n v="0.77900000000000003"/>
        <n v="0.98899999999999999"/>
        <n v="1.024"/>
        <n v="0.47399999999999998"/>
        <n v="0.95899999999999996"/>
        <n v="0.82199999999999995"/>
        <n v="0.68899999999999995"/>
        <n v="0.53"/>
        <n v="0.91500000000000004"/>
        <n v="0.91400000000000003"/>
        <n v="0.71499999999999997"/>
        <n v="0.89900000000000002"/>
        <n v="0.79600000000000004"/>
        <n v="0.53500000000000003"/>
        <n v="1.054"/>
        <n v="0.42499999999999999"/>
        <n v="0.996"/>
        <n v="1.036"/>
        <n v="0.64200000000000002"/>
        <n v="0.94"/>
        <n v="1.0589999999999999"/>
        <n v="0.54100000000000004"/>
        <n v="0.59199999999999997"/>
        <n v="0.42899999999999999"/>
        <n v="0.72"/>
        <n v="0.9"/>
        <n v="0.91600000000000004"/>
        <n v="0.25600000000000001"/>
        <n v="0.68200000000000005"/>
        <n v="0.53200000000000003"/>
        <n v="0.91800000000000004"/>
        <n v="0.37"/>
        <n v="0.874"/>
        <n v="0.54900000000000004"/>
        <n v="0.314"/>
        <n v="0.88500000000000001"/>
        <n v="0.19800000000000001"/>
        <n v="0.49299999999999999"/>
        <n v="0.56200000000000006"/>
        <n v="0.55700000000000005"/>
        <n v="0.308"/>
        <n v="0.85299999999999998"/>
        <n v="0.81599999999999995"/>
        <n v="0.35799999999999998"/>
        <n v="6.9000000000000006E-2"/>
        <n v="0.72099999999999997"/>
        <n v="0.13100000000000001"/>
        <n v="0.32200000000000001"/>
        <n v="0.378"/>
        <n v="0.60499999999999998"/>
        <n v="0.79300000000000004"/>
        <n v="0.25900000000000001"/>
        <n v="0.34399999999999997"/>
        <n v="0.47199999999999998"/>
        <n v="0.73"/>
        <n v="0.26200000000000001"/>
        <n v="0.35699999999999998"/>
        <n v="0.33200000000000002"/>
        <n v="0.186"/>
        <n v="0.315"/>
        <n v="7.5999999999999998E-2"/>
        <n v="0.442"/>
        <n v="0.45500000000000002"/>
        <n v="0.33700000000000002"/>
        <n v="2.4E-2"/>
        <n v="9.0999999999999998E-2"/>
        <n v="1.383"/>
        <n v="1.488"/>
        <n v="1.38"/>
        <n v="1.3959999999999999"/>
        <n v="1.452"/>
        <n v="1.387"/>
        <n v="1.3029999999999999"/>
        <n v="1.3759999999999999"/>
        <n v="1.3720000000000001"/>
        <n v="1.034"/>
        <n v="1.276"/>
        <n v="1.609"/>
        <n v="1.333"/>
        <n v="1.4990000000000001"/>
        <n v="1.373"/>
        <n v="1.3560000000000001"/>
        <n v="1.4330000000000001"/>
        <n v="1.2689999999999999"/>
        <n v="1.5029999999999999"/>
        <n v="1.3"/>
        <n v="1.07"/>
        <n v="1.3680000000000001"/>
        <n v="1.159"/>
        <n v="0.8"/>
        <n v="1.403"/>
        <n v="1.6839999999999999"/>
        <n v="1.286"/>
        <n v="1.149"/>
        <n v="1.004"/>
        <n v="1.1240000000000001"/>
        <n v="1.5720000000000001"/>
        <n v="0.79400000000000004"/>
        <n v="1.3620000000000001"/>
        <n v="1.246"/>
        <n v="1.2310000000000001"/>
        <n v="1.206"/>
        <n v="0.745"/>
        <n v="1.238"/>
        <n v="1.258"/>
        <n v="0.69399999999999995"/>
        <n v="0.88200000000000001"/>
        <n v="1.0920000000000001"/>
        <n v="1.1619999999999999"/>
        <n v="1.2629999999999999"/>
        <n v="0.91200000000000003"/>
        <n v="1.5"/>
        <n v="1.05"/>
        <n v="1.1870000000000001"/>
        <n v="1.2370000000000001"/>
        <n v="0.83099999999999996"/>
        <n v="1.1200000000000001"/>
        <n v="1.327"/>
        <n v="1.173"/>
        <n v="0.77600000000000002"/>
        <n v="1.2010000000000001"/>
        <n v="1.2210000000000001"/>
        <n v="0.67700000000000005"/>
        <n v="1.1830000000000001"/>
        <n v="0.68500000000000005"/>
        <n v="1.044"/>
        <n v="1.0509999999999999"/>
        <n v="1.155"/>
        <n v="1.4379999999999999"/>
        <n v="1.0149999999999999"/>
        <n v="0.94499999999999995"/>
        <n v="1.0669999999999999"/>
        <n v="1.181"/>
        <n v="0.94799999999999995"/>
        <n v="0.98299999999999998"/>
        <n v="0.69599999999999995"/>
        <n v="0.55100000000000005"/>
        <n v="1.052"/>
        <n v="1.002"/>
        <n v="0.80100000000000005"/>
        <n v="1.0429999999999999"/>
        <n v="0.98699999999999999"/>
        <n v="0.93100000000000005"/>
        <n v="1.0289999999999999"/>
        <n v="0.74099999999999999"/>
        <n v="0.81299999999999994"/>
        <n v="0.61099999999999999"/>
        <n v="0.56899999999999995"/>
        <n v="0.44600000000000001"/>
        <n v="0.83699999999999997"/>
        <n v="0.39300000000000002"/>
        <n v="0.67300000000000004"/>
        <n v="1.0569999999999999"/>
        <n v="0.76400000000000001"/>
        <n v="0.94699999999999995"/>
        <n v="0.57399999999999995"/>
        <n v="0.45"/>
        <n v="0.879"/>
        <n v="0.13800000000000001"/>
        <n v="0.33100000000000002"/>
        <n v="0.85"/>
        <n v="1.1000000000000001"/>
        <n v="0.38"/>
        <n v="0.88600000000000001"/>
        <n v="0.51200000000000001"/>
        <n v="0.56999999999999995"/>
        <n v="0.20399999999999999"/>
        <n v="0.92100000000000004"/>
        <n v="9.4E-2"/>
        <n v="0.38500000000000001"/>
        <n v="0.26800000000000002"/>
        <n v="0.94899999999999995"/>
        <n v="0.71"/>
        <n v="0.35"/>
        <n v="0.82"/>
        <n v="0.33600000000000002"/>
        <n v="0.81100000000000005"/>
        <n v="0.91300000000000003"/>
        <n v="0.57799999999999996"/>
        <n v="0.27500000000000002"/>
        <n v="0.755"/>
        <n v="7.2999999999999995E-2"/>
        <n v="0.27400000000000002"/>
        <n v="0.48899999999999999"/>
        <n v="4.5999999999999999E-2"/>
        <n v="0.36599999999999999"/>
        <n v="0.32300000000000001"/>
        <n v="1.0409999999999999"/>
        <n v="0.61899999999999999"/>
        <n v="0.191"/>
        <n v="0.28699999999999998"/>
        <n v="0.35899999999999999"/>
        <n v="0.47599999999999998"/>
        <n v="2.5999999999999999E-2"/>
        <n v="0.30599999999999999"/>
      </sharedItems>
    </cacheField>
    <cacheField name="Social Support" numFmtId="0">
      <sharedItems containsSemiMixedTypes="0" containsString="0" containsNumber="1" minValue="0" maxValue="1.6439999999999999" count="732">
        <n v="1.34951"/>
        <n v="1.4022300000000001"/>
        <n v="1.3605799999999999"/>
        <n v="1.3309500000000001"/>
        <n v="1.3226100000000001"/>
        <n v="1.31826"/>
        <n v="1.28017"/>
        <n v="1.2890699999999999"/>
        <n v="1.3196699999999999"/>
        <n v="1.3092299999999999"/>
        <n v="1.22393"/>
        <n v="1.2378800000000001"/>
        <n v="1.29704"/>
        <n v="0.91451000000000005"/>
        <n v="1.2471099999999999"/>
        <n v="1.2328699999999999"/>
        <n v="1.21963"/>
        <n v="1.36948"/>
        <n v="1.28566"/>
        <n v="1.12575"/>
        <n v="1.28548"/>
        <n v="1.08182"/>
        <n v="1.25596"/>
        <n v="1.02"/>
        <n v="1.1984999999999999"/>
        <n v="1.2993699999999999"/>
        <n v="1.1244700000000001"/>
        <n v="1.0786"/>
        <n v="1.2603800000000001"/>
        <n v="1.24823"/>
        <n v="1.2064299999999999"/>
        <n v="1.2089000000000001"/>
        <n v="1.2401800000000001"/>
        <n v="1.2650399999999999"/>
        <n v="1.0839300000000001"/>
        <n v="1.31379"/>
        <n v="1.30203"/>
        <n v="1.0761700000000001"/>
        <n v="1.16594"/>
        <n v="0.97199999999999998"/>
        <n v="1.18354"/>
        <n v="1.0250699999999999"/>
        <n v="1.04356"/>
        <n v="1.34043"/>
        <n v="1.26999"/>
        <n v="1.25712"/>
        <n v="0.95774000000000004"/>
        <n v="0.99902999999999997"/>
        <n v="1.21624"/>
        <n v="1.19777"/>
        <n v="0.97841"/>
        <n v="1.01528"/>
        <n v="1.30477"/>
        <n v="1.1224099999999999"/>
        <n v="1.2738499999999999"/>
        <n v="1.25745"/>
        <n v="1.14184"/>
        <n v="0.97458999999999996"/>
        <n v="1.23289"/>
        <n v="1.27948"/>
        <n v="1.07023"/>
        <n v="0.79623999999999995"/>
        <n v="1.1186199999999999"/>
        <n v="1.23617"/>
        <n v="1.1510199999999999"/>
        <n v="1.0700799999999999"/>
        <n v="0.89317999999999997"/>
        <n v="1.07772"/>
        <n v="0.81198000000000004"/>
        <n v="1.22668"/>
        <n v="0.98521000000000003"/>
        <n v="1.0581799999999999"/>
        <n v="1.2279100000000001"/>
        <n v="1.08708"/>
        <n v="0.91225999999999996"/>
        <n v="0.94632000000000005"/>
        <n v="1.1511499999999999"/>
        <n v="0.90432000000000001"/>
        <n v="1.10395"/>
        <n v="0.93793000000000004"/>
        <n v="0.41410999999999998"/>
        <n v="1.05392"/>
        <n v="0.90556999999999999"/>
        <n v="0.94674999999999998"/>
        <n v="0.91612000000000005"/>
        <n v="0.88588"/>
        <n v="1.0096400000000001"/>
        <n v="1.1393500000000001"/>
        <n v="1.09562"/>
        <n v="1.0351600000000001"/>
        <n v="0.95152000000000003"/>
        <n v="0.64095000000000002"/>
        <n v="1.0023200000000001"/>
        <n v="1.02626"/>
        <n v="0.80434000000000005"/>
        <n v="0.91915999999999998"/>
        <n v="1.0410299999999999"/>
        <n v="1.1720200000000001"/>
        <n v="0.73802999999999996"/>
        <n v="1.3006"/>
        <n v="1.07284"/>
        <n v="0.92932999999999999"/>
        <n v="0.80001"/>
        <n v="1.2021500000000001"/>
        <n v="0.95347999999999999"/>
        <n v="0.85563"/>
        <n v="0.60428999999999999"/>
        <n v="0.92557999999999996"/>
        <n v="0.43106"/>
        <n v="0.54447000000000001"/>
        <n v="1.20278"/>
        <n v="0.81889000000000001"/>
        <n v="1.18468"/>
        <n v="0.67954000000000003"/>
        <n v="1.0327599999999999"/>
        <n v="0.78968000000000005"/>
        <n v="0.38174000000000002"/>
        <n v="1.0140400000000001"/>
        <n v="0.74302000000000001"/>
        <n v="1.0012000000000001"/>
        <n v="0.86448999999999998"/>
        <n v="0.60406000000000004"/>
        <n v="0.95570999999999995"/>
        <n v="0.86907999999999996"/>
        <n v="0.99875999999999998"/>
        <n v="0.59206999999999999"/>
        <n v="0.77710999999999997"/>
        <n v="1.1046400000000001"/>
        <n v="0.70904999999999996"/>
        <n v="0.38562000000000002"/>
        <n v="0.41133999999999998"/>
        <n v="1.01905"/>
        <n v="0.88766999999999996"/>
        <n v="1.1061399999999999"/>
        <n v="0.747"/>
        <n v="0.68093000000000004"/>
        <n v="0.86040000000000005"/>
        <n v="1.0352600000000001"/>
        <n v="0.66290000000000004"/>
        <n v="0.79273000000000005"/>
        <n v="1.1329899999999999"/>
        <n v="0.97619"/>
        <n v="0.90527999999999997"/>
        <n v="0.77264999999999995"/>
        <n v="0.62736000000000003"/>
        <n v="1.00268"/>
        <n v="0.66800999999999999"/>
        <n v="0"/>
        <n v="0.76061999999999996"/>
        <n v="0.46475"/>
        <n v="0.77115"/>
        <n v="0.85187999999999997"/>
        <n v="0.30285000000000001"/>
        <n v="0.77370000000000005"/>
        <n v="0.35386000000000001"/>
        <n v="0.47488999999999998"/>
        <n v="0.41587000000000002"/>
        <n v="0.13994999999999999"/>
        <n v="1.16374"/>
        <n v="1.14524"/>
        <n v="1.18326"/>
        <n v="1.1269"/>
        <n v="1.1346400000000001"/>
        <n v="1.0961000000000001"/>
        <n v="1.02912"/>
        <n v="1.1727799999999999"/>
        <n v="1.10476"/>
        <n v="1.0876399999999999"/>
        <n v="0.83309"/>
        <n v="1.0838300000000001"/>
        <n v="1.04782"/>
        <n v="1.06612"/>
        <n v="0.68654999999999999"/>
        <n v="1.0977399999999999"/>
        <n v="0.83779000000000003"/>
        <n v="1.0524899999999999"/>
        <n v="1.16157"/>
        <n v="1.03999"/>
        <n v="1.03938"/>
        <n v="0.86758000000000002"/>
        <n v="1.0867199999999999"/>
        <n v="0.90586999999999995"/>
        <n v="1.02169"/>
        <n v="1.02152"/>
        <n v="1.00793"/>
        <n v="0.94396999999999998"/>
        <n v="0.99495999999999996"/>
        <n v="1.0987899999999999"/>
        <n v="0.85973999999999995"/>
        <n v="1.00508"/>
        <n v="1.04477"/>
        <n v="0.49813000000000002"/>
        <n v="0.92623999999999995"/>
        <n v="0.38857000000000003"/>
        <n v="1.1294500000000001"/>
        <n v="0.59204999999999997"/>
        <n v="0.80974999999999997"/>
        <n v="0.87119000000000002"/>
        <n v="0.99536999999999998"/>
        <n v="0.86216000000000004"/>
        <n v="0.29560999999999998"/>
        <n v="0.75595999999999997"/>
        <n v="1.0826800000000001"/>
        <n v="0.96372000000000002"/>
        <n v="0.88024999999999998"/>
        <n v="0.71460000000000001"/>
        <n v="1.1680999999999999"/>
        <n v="1.0416700000000001"/>
        <n v="0.89520999999999995"/>
        <n v="0.98912"/>
        <n v="1.06054"/>
        <n v="0.95543999999999996"/>
        <n v="0.83131999999999995"/>
        <n v="1.05261"/>
        <n v="1.0468500000000001"/>
        <n v="0.72194000000000003"/>
        <n v="1.11111"/>
        <n v="1.0641099999999999"/>
        <n v="1.04993"/>
        <n v="0.81825999999999999"/>
        <n v="1.05613"/>
        <n v="0.81254999999999999"/>
        <n v="1.03817"/>
        <n v="0.66366000000000003"/>
        <n v="0.87758000000000003"/>
        <n v="0.95025000000000004"/>
        <n v="0.70696999999999999"/>
        <n v="1.0811299999999999"/>
        <n v="0.72802999999999995"/>
        <n v="1.0516300000000001"/>
        <n v="0.77866000000000002"/>
        <n v="0.60809000000000002"/>
        <n v="0.87021000000000004"/>
        <n v="0.10419"/>
        <n v="0.66061999999999999"/>
        <n v="0.64183999999999997"/>
        <n v="0.87624999999999997"/>
        <n v="0.95076000000000005"/>
        <n v="0.76041999999999998"/>
        <n v="0.87877000000000005"/>
        <n v="0.79381000000000002"/>
        <n v="0.90835999999999995"/>
        <n v="0.95433999999999997"/>
        <n v="0.81328999999999996"/>
        <n v="0.64366999999999996"/>
        <n v="0.74173"/>
        <n v="0.98568999999999996"/>
        <n v="0.38595000000000002"/>
        <n v="0.93164000000000002"/>
        <n v="0.26135000000000003"/>
        <n v="0.71628999999999998"/>
        <n v="0.94367000000000001"/>
        <n v="0.78236000000000006"/>
        <n v="0.79117000000000004"/>
        <n v="0.89185999999999999"/>
        <n v="0.87963999999999998"/>
        <n v="0.75473000000000001"/>
        <n v="0.75602000000000003"/>
        <n v="1.0898300000000001"/>
        <n v="0.54969999999999997"/>
        <n v="0.63053999999999999"/>
        <n v="1.0314300000000001"/>
        <n v="0.84828999999999999"/>
        <n v="0.23441999999999999"/>
        <n v="0.69699"/>
        <n v="0.14865999999999999"/>
        <n v="0.50163000000000002"/>
        <n v="0.24748999999999999"/>
        <n v="0.62541999999999998"/>
        <n v="0.43164999999999998"/>
        <n v="0.63178000000000001"/>
        <n v="0.60323000000000004"/>
        <n v="0.47799000000000003"/>
        <n v="0.80676000000000003"/>
        <n v="0.84782999999999997"/>
        <n v="0.29247000000000001"/>
        <n v="0.69981000000000004"/>
        <n v="0.87717000000000001"/>
        <n v="0.62477000000000005"/>
        <n v="0.37931999999999999"/>
        <n v="1.01413"/>
        <n v="0.72367999999999999"/>
        <n v="0.49353000000000002"/>
        <n v="0.19248999999999999"/>
        <n v="0.31090000000000001"/>
        <n v="0.57576000000000005"/>
        <n v="0.92542000000000002"/>
        <n v="0.76239999999999997"/>
        <n v="0.50353000000000003"/>
        <n v="0.46115"/>
        <n v="0.14699999999999999"/>
        <n v="0.86333000000000004"/>
        <n v="0.84141999999999995"/>
        <n v="1.03302"/>
        <n v="0.75695000000000001"/>
        <n v="0.70362000000000002"/>
        <n v="0.60529999999999995"/>
        <n v="0.53749999999999998"/>
        <n v="0.64498"/>
        <n v="0.61585999999999996"/>
        <n v="0.77415999999999996"/>
        <n v="0.628"/>
        <n v="0.33612999999999998"/>
        <n v="0.75861999999999996"/>
        <n v="0.87114000000000003"/>
        <n v="0.96052999999999999"/>
        <n v="0.18518999999999999"/>
        <n v="0.81928000000000001"/>
        <n v="0.77622999999999998"/>
        <n v="0.90981000000000001"/>
        <n v="0.11037"/>
        <n v="0.63759999999999994"/>
        <n v="0.47493000000000002"/>
        <n v="0.71477999999999997"/>
        <n v="1.5335235595703101"/>
        <n v="1.5511215925216699"/>
        <n v="1.6105740070343"/>
        <n v="1.51691174507141"/>
        <n v="1.5402467250823999"/>
        <n v="1.42893922328949"/>
        <n v="1.4813489913940401"/>
        <n v="1.54819512367249"/>
        <n v="1.4781621694564799"/>
        <n v="1.51004195213318"/>
        <n v="1.3762899637222299"/>
        <n v="1.41640365123749"/>
        <n v="1.4599449634552"/>
        <n v="1.4199205636978101"/>
        <n v="1.5582311153411901"/>
        <n v="1.4725203514099099"/>
        <n v="1.46231269836426"/>
        <n v="1.4575836658477801"/>
        <n v="1.49646008014679"/>
        <n v="1.28402495384216"/>
        <n v="1.2664102315902701"/>
        <n v="1.4313060045242301"/>
        <n v="1.4338852167129501"/>
        <n v="1.44045114517212"/>
        <n v="1.2108621597289999"/>
        <n v="1.35381436347961"/>
        <n v="1.4884116649627701"/>
        <n v="1.4122278690338099"/>
        <n v="1.2555851936340301"/>
        <n v="1.3731925487518299"/>
        <n v="1.3877768516540501"/>
        <n v="1.42579245567322"/>
        <n v="1.38456535339355"/>
        <n v="1.5320909023284901"/>
        <n v="1.27429687976837"/>
        <n v="1.4021829366684"/>
        <n v="1.28667759895325"/>
        <n v="1.3802285194396999"/>
        <n v="1.25969874858856"/>
        <n v="1.50505924224854"/>
        <n v="1.3231104612350499"/>
        <n v="1.28464603424072"/>
        <n v="1.28721570968628"/>
        <n v="1.2861688137054399"/>
        <n v="1.1821250915527299"/>
        <n v="1.44571197032928"/>
        <n v="1.5489691495895399"/>
        <n v="1.44492328166962"/>
        <n v="1.46928238868713"/>
        <n v="1.0814177989959699"/>
        <n v="1.4363378286361701"/>
        <n v="1.47351610660553"/>
        <n v="1.1462174654007"/>
        <n v="1.4047149419784499"/>
        <n v="1.12827444076538"/>
        <n v="1.25182557106018"/>
        <n v="1.15009129047394"/>
        <n v="1.2276190519332899"/>
        <n v="1.4931491613388099"/>
        <n v="1.3843690156936601"/>
        <n v="1.1863033771514899"/>
        <n v="1.4525188207626301"/>
        <n v="1.2187703847885101"/>
        <n v="1.20956099033356"/>
        <n v="1.13136327266693"/>
        <n v="1.4766710996627801"/>
        <n v="1.44494521617889"/>
        <n v="1.3575643301010101"/>
        <n v="1.3377531766891499"/>
        <n v="1.50728487968445"/>
        <n v="1.2627909183502199"/>
        <n v="1.25391757488251"/>
        <n v="1.25818979740143"/>
        <n v="1.2390888929367101"/>
        <n v="1.34313309192657"/>
        <n v="1.3682180643081701"/>
        <n v="0.96798300743103005"/>
        <n v="1.1378535032272299"/>
        <n v="1.1608374118804901"/>
        <n v="0.672690689563751"/>
        <n v="1.2744446992874101"/>
        <n v="1.4313375949859599"/>
        <n v="1.23837649822235"/>
        <n v="0.77486443519592296"/>
        <n v="1.15240025520325"/>
        <n v="1.40241670608521"/>
        <n v="1.2394145727157599"/>
        <n v="1.1296242475509599"/>
        <n v="1.36704301834106"/>
        <n v="1.0693359375"/>
        <n v="1.1439449787139899"/>
        <n v="1.2078930139541599"/>
        <n v="0.72115135192871105"/>
        <n v="1.2774913311004601"/>
        <n v="1.21577048301697"/>
        <n v="1.27146327495575"/>
        <n v="1.34012651443481"/>
        <n v="1.3942385911941499"/>
        <n v="1.17928326129913"/>
        <n v="1.4930112361907999"/>
        <n v="1.38478863239288"/>
        <n v="0.86835145950317405"/>
        <n v="1.1556471586227399"/>
        <n v="0.99747139215469405"/>
        <n v="1.4343794584274301"/>
        <n v="0.98413604497909501"/>
        <n v="0.94601821899414096"/>
        <n v="0.71155124902725198"/>
        <n v="0.80368524789810203"/>
        <n v="0.73513174057006803"/>
        <n v="1.0984708070755"/>
        <n v="1.0679507255554199"/>
        <n v="0.87070101499557495"/>
        <n v="1.12323594093323"/>
        <n v="1.17969191074371"/>
        <n v="1.0031872987747199"/>
        <n v="0.97861319780349698"/>
        <n v="1.1556202173232999"/>
        <n v="0.86466920375823997"/>
        <n v="1.25997638702393"/>
        <n v="1.0074837207794201"/>
        <n v="0.75437259674072299"/>
        <n v="1.2720308303832999"/>
        <n v="0.83204436302185103"/>
        <n v="0.57061493396759"/>
        <n v="1.2290234565734901"/>
        <n v="1.2814733982086199"/>
        <n v="0.90478003025054898"/>
        <n v="1.0062383413314799"/>
        <n v="1.2140085697174099"/>
        <n v="0.87366473674774203"/>
        <n v="1.39453756809235"/>
        <n v="1.12982773780823"/>
        <n v="1.04328000545502"/>
        <n v="0.99302500486373901"/>
        <n v="0.51256883144378695"/>
        <n v="0.95385587215423595"/>
        <n v="1.08309590816498"/>
        <n v="1.1900951862335201"/>
        <n v="1.1044119596481301"/>
        <n v="0.58154332637786899"/>
        <n v="1.2215549945831301"/>
        <n v="0.435299843549728"/>
        <n v="0.91302037239074696"/>
        <n v="0.64044982194900502"/>
        <n v="0.93538224697113004"/>
        <n v="0.60132312774658203"/>
        <n v="0.87211793661117598"/>
        <n v="0.79124468564987205"/>
        <n v="0.43188253045082098"/>
        <n v="0.94570702314376798"/>
        <n v="0.39610260725021401"/>
        <n v="1.0419898033142101"/>
        <n v="0.62979358434677102"/>
        <n v="1.5920000000000001"/>
        <n v="1.5820000000000001"/>
        <n v="1.59"/>
        <n v="1.6439999999999999"/>
        <n v="1.5489999999999999"/>
        <n v="1.488"/>
        <n v="1.532"/>
        <n v="1.601"/>
        <n v="1.5009999999999999"/>
        <n v="1.573"/>
        <n v="1.4330000000000001"/>
        <n v="1.504"/>
        <n v="1.4590000000000001"/>
        <n v="1.583"/>
        <n v="1.474"/>
        <n v="1.4830000000000001"/>
        <n v="1.52"/>
        <n v="1.4710000000000001"/>
        <n v="1.5589999999999999"/>
        <n v="0.77600000000000002"/>
        <n v="1.4890000000000001"/>
        <n v="1.5249999999999999"/>
        <n v="1.466"/>
        <n v="1.252"/>
        <n v="1.331"/>
        <n v="1.4359999999999999"/>
        <n v="1.4379999999999999"/>
        <n v="1.468"/>
        <n v="1.268"/>
        <n v="1.3029999999999999"/>
        <n v="1.4510000000000001"/>
        <n v="1.258"/>
        <n v="1.538"/>
        <n v="1.4390000000000001"/>
        <n v="1.492"/>
        <n v="1.5369999999999999"/>
        <n v="1.2310000000000001"/>
        <n v="1.319"/>
        <n v="1.448"/>
        <n v="1.3660000000000001"/>
        <n v="1.5840000000000001"/>
        <n v="1.3009999999999999"/>
        <n v="1.417"/>
        <n v="1.33"/>
        <n v="1.101"/>
        <n v="1.5269999999999999"/>
        <n v="1.506"/>
        <n v="1.2190000000000001"/>
        <n v="1.454"/>
        <n v="1.462"/>
        <n v="1.387"/>
        <n v="1.4930000000000001"/>
        <n v="1.204"/>
        <n v="1.2110000000000001"/>
        <n v="1.4790000000000001"/>
        <n v="1.516"/>
        <n v="1.1910000000000001"/>
        <n v="1.2230000000000001"/>
        <n v="1.522"/>
        <n v="1.2490000000000001"/>
        <n v="1.23"/>
        <n v="1.5329999999999999"/>
        <n v="1.401"/>
        <n v="1.35"/>
        <n v="1.3120000000000001"/>
        <n v="1.2050000000000001"/>
        <n v="1.498"/>
        <n v="1.38"/>
        <n v="0.81"/>
        <n v="1.29"/>
        <n v="1.429"/>
        <n v="1.369"/>
        <n v="1.202"/>
        <n v="1.179"/>
        <n v="1.2789999999999999"/>
        <n v="1.161"/>
        <n v="1.4410000000000001"/>
        <n v="1.1539999999999999"/>
        <n v="0.79700000000000004"/>
        <n v="1.1419999999999999"/>
        <n v="1.1659999999999999"/>
        <n v="1.2390000000000001"/>
        <n v="1.2649999999999999"/>
        <n v="1.1719999999999999"/>
        <n v="1.4159999999999999"/>
        <n v="1.0780000000000001"/>
        <n v="1.5169999999999999"/>
        <n v="1.365"/>
        <n v="1.2150000000000001"/>
        <n v="1.335"/>
        <n v="0.71199999999999997"/>
        <n v="0.89100000000000001"/>
        <n v="1.5149999999999999"/>
        <n v="1.228"/>
        <n v="1.4690000000000001"/>
        <n v="1.1639999999999999"/>
        <n v="1.2170000000000001"/>
        <n v="1.41"/>
        <n v="0.77100000000000002"/>
        <n v="0.872"/>
        <n v="0.89600000000000002"/>
        <n v="1.117"/>
        <n v="1.034"/>
        <n v="0.90600000000000003"/>
        <n v="0.81699999999999995"/>
        <n v="0.81299999999999994"/>
        <n v="0.81100000000000005"/>
        <n v="0.85"/>
        <n v="1.3140000000000001"/>
        <n v="0.97099999999999997"/>
        <n v="1.2330000000000001"/>
        <n v="1.2809999999999999"/>
        <n v="1.0880000000000001"/>
        <n v="1.097"/>
        <n v="1.0249999999999999"/>
        <n v="0.90200000000000002"/>
        <n v="1.048"/>
        <n v="1.0469999999999999"/>
        <n v="1.2450000000000001"/>
        <n v="0.95"/>
        <n v="0.59199999999999997"/>
        <n v="0.99"/>
        <n v="1.1739999999999999"/>
        <n v="0.90700000000000003"/>
        <n v="1.1359999999999999"/>
        <n v="0.86699999999999999"/>
        <n v="1.0900000000000001"/>
        <n v="0.372"/>
        <n v="1.24"/>
        <n v="1.413"/>
        <n v="0.47399999999999998"/>
        <n v="0.79200000000000004"/>
        <n v="1.125"/>
        <n v="0.90800000000000003"/>
        <n v="1.0940000000000001"/>
        <n v="0.53700000000000003"/>
        <n v="0.54100000000000004"/>
        <n v="0.71399999999999997"/>
        <n v="0.85799999999999998"/>
        <n v="0.38200000000000001"/>
        <n v="1.073"/>
        <n v="0.99099999999999999"/>
        <n v="0.60799999999999998"/>
        <n v="0.627"/>
        <n v="1.587"/>
        <n v="1.6240000000000001"/>
        <n v="1.526"/>
        <n v="1.4870000000000001"/>
        <n v="1.5569999999999999"/>
        <n v="1.5049999999999999"/>
        <n v="1.4750000000000001"/>
        <n v="1.548"/>
        <n v="1.4550000000000001"/>
        <n v="1.5529999999999999"/>
        <n v="1.4570000000000001"/>
        <n v="1.31"/>
        <n v="1.323"/>
        <n v="1.472"/>
        <n v="1.43"/>
        <n v="1.2689999999999999"/>
        <n v="1.357"/>
        <n v="1.3129999999999999"/>
        <n v="1.484"/>
        <n v="1.4419999999999999"/>
        <n v="1.4650000000000001"/>
        <n v="1.4630000000000001"/>
        <n v="1.242"/>
        <n v="1.3680000000000001"/>
        <n v="1.4770000000000001"/>
        <n v="1.5289999999999999"/>
        <n v="1.5229999999999999"/>
        <n v="1.325"/>
        <n v="1.232"/>
        <n v="1.4319999999999999"/>
        <n v="1.409"/>
        <n v="1.528"/>
        <n v="1.478"/>
        <n v="1.4019999999999999"/>
        <n v="1.419"/>
        <n v="1.236"/>
        <n v="1.508"/>
        <n v="1.2090000000000001"/>
        <n v="1.274"/>
        <n v="1.431"/>
        <n v="0.88600000000000001"/>
        <n v="1.452"/>
        <n v="1.2929999999999999"/>
        <n v="1.383"/>
        <n v="1.3280000000000001"/>
        <n v="1.361"/>
        <n v="1.0980000000000001"/>
        <n v="1.266"/>
        <n v="1.2769999999999999"/>
        <n v="1.212"/>
        <n v="1.36"/>
        <n v="1.171"/>
        <n v="1.1559999999999999"/>
        <n v="1.5309999999999999"/>
        <n v="1.294"/>
        <n v="1.111"/>
        <n v="1.1599999999999999"/>
        <n v="0.78200000000000003"/>
        <n v="1.147"/>
        <n v="1.224"/>
        <n v="1.2030000000000001"/>
        <n v="1.3460000000000001"/>
        <n v="1.321"/>
        <n v="0.91"/>
        <n v="1.5129999999999999"/>
        <n v="0.86799999999999999"/>
        <n v="0.80800000000000005"/>
        <n v="1.226"/>
        <n v="1.2250000000000001"/>
        <n v="0.437"/>
        <n v="0.79900000000000004"/>
        <n v="1.1830000000000001"/>
        <n v="1.03"/>
        <n v="1.351"/>
        <n v="0.84799999999999998"/>
        <n v="1.427"/>
        <n v="1.1220000000000001"/>
        <n v="1.2470000000000001"/>
        <n v="1.1339999999999999"/>
        <n v="0.69799999999999995"/>
        <n v="0.77400000000000002"/>
        <n v="1.056"/>
        <n v="1.0549999999999999"/>
        <n v="0.84199999999999997"/>
        <n v="0.82899999999999996"/>
        <n v="0.66600000000000004"/>
        <n v="0.93899999999999995"/>
        <n v="0.98299999999999998"/>
        <n v="1.167"/>
        <n v="0.98599999999999999"/>
        <n v="1"/>
        <n v="0.92800000000000005"/>
        <n v="0.98"/>
        <n v="1.105"/>
        <n v="0.84099999999999997"/>
        <n v="1.181"/>
        <n v="0.76600000000000001"/>
        <n v="1.39"/>
        <n v="1.0329999999999999"/>
        <n v="1.149"/>
        <n v="1.069"/>
        <n v="1.0389999999999999"/>
        <n v="1.0580000000000001"/>
        <n v="0.57199999999999995"/>
        <n v="0.76500000000000001"/>
        <n v="0.92200000000000004"/>
        <n v="0.75700000000000001"/>
        <n v="0.91600000000000004"/>
        <n v="1.169"/>
        <n v="0.44700000000000001"/>
        <n v="1.1140000000000001"/>
        <n v="0.68799999999999994"/>
        <n v="1.145"/>
        <n v="0.378"/>
        <n v="0.56000000000000005"/>
        <n v="1.163"/>
        <n v="0.71099999999999997"/>
        <n v="0.88500000000000001"/>
        <n v="0.51700000000000002"/>
        <n v="0.57499999999999996"/>
      </sharedItems>
    </cacheField>
    <cacheField name="Health Life Expectancy" numFmtId="0">
      <sharedItems containsSemiMixedTypes="0" containsString="0" containsNumber="1" minValue="0" maxValue="1.141" count="705">
        <n v="0.94142999999999999"/>
        <n v="0.94784000000000002"/>
        <n v="0.87463999999999997"/>
        <n v="0.88521000000000005"/>
        <n v="0.90563000000000005"/>
        <n v="0.88910999999999996"/>
        <n v="0.89283999999999997"/>
        <n v="0.91086999999999996"/>
        <n v="0.90837000000000001"/>
        <n v="0.93156000000000005"/>
        <n v="0.91386999999999996"/>
        <n v="0.86026999999999998"/>
        <n v="0.89041999999999999"/>
        <n v="0.81444000000000005"/>
        <n v="0.86178999999999994"/>
        <n v="0.69701999999999997"/>
        <n v="0.91893999999999998"/>
        <n v="0.89532999999999996"/>
        <n v="0.89666999999999997"/>
        <n v="0.80925000000000002"/>
        <n v="0.90942999999999996"/>
        <n v="0.76275999999999999"/>
        <n v="0.72052000000000005"/>
        <n v="1.02525"/>
        <n v="0.79661000000000004"/>
        <n v="0.89185999999999999"/>
        <n v="0.85857000000000006"/>
        <n v="0.79732999999999998"/>
        <n v="0.94579000000000002"/>
        <n v="0.78722999999999999"/>
        <n v="0.84482999999999997"/>
        <n v="0.81159999999999999"/>
        <n v="0.69077"/>
        <n v="0.73850000000000005"/>
        <n v="0.72024999999999995"/>
        <n v="0.95562000000000002"/>
        <n v="0.88721000000000005"/>
        <n v="0.87529999999999997"/>
        <n v="0.72492000000000001"/>
        <n v="0.60819999999999996"/>
        <n v="0.61482999999999999"/>
        <n v="0.67737000000000003"/>
        <n v="0.64424999999999999"/>
        <n v="0.59772000000000003"/>
        <n v="0.78902000000000005"/>
        <n v="0.99111000000000005"/>
        <n v="0.96538000000000002"/>
        <n v="0.79074999999999995"/>
        <n v="0.74716000000000005"/>
        <n v="0.95445999999999998"/>
        <n v="0.53920000000000001"/>
        <n v="0.61826000000000003"/>
        <n v="0.66098000000000001"/>
        <n v="0.64368000000000003"/>
        <n v="0.87336999999999998"/>
        <n v="0.73128000000000004"/>
        <n v="0.74314000000000002"/>
        <n v="0.73016999999999999"/>
        <n v="0.73607999999999996"/>
        <n v="0.77903"/>
        <n v="0.72394000000000003"/>
        <n v="0.78805000000000003"/>
        <n v="0.70379999999999998"/>
        <n v="0.66925999999999997"/>
        <n v="0.68740999999999997"/>
        <n v="0.92356000000000005"/>
        <n v="0.61765999999999999"/>
        <n v="0.63131999999999999"/>
        <n v="0.53886000000000001"/>
        <n v="0.70950000000000002"/>
        <n v="1.01328"/>
        <n v="0.77361000000000002"/>
        <n v="0.63793"/>
        <n v="0.74675999999999998"/>
        <n v="0.73172000000000004"/>
        <n v="0.65088000000000001"/>
        <n v="0.16006999999999999"/>
        <n v="0.57406999999999997"/>
        <n v="0.64044999999999996"/>
        <n v="0.51466000000000001"/>
        <n v="0.69638999999999995"/>
        <n v="0.72521000000000002"/>
        <n v="0.81657999999999997"/>
        <n v="0.29924000000000001"/>
        <n v="0.76890000000000003"/>
        <n v="0.74836000000000003"/>
        <n v="0.87519000000000002"/>
        <n v="0.72436999999999996"/>
        <n v="0.58113999999999999"/>
        <n v="0.43873000000000001"/>
        <n v="0.60953999999999997"/>
        <n v="0.73545000000000005"/>
        <n v="9.1310000000000002E-2"/>
        <n v="0.81325000000000003"/>
        <n v="0.79081000000000001"/>
        <n v="7.6119999999999993E-2"/>
        <n v="0.66825000000000001"/>
        <n v="0.54908999999999997"/>
        <n v="0.60267999999999999"/>
        <n v="7.5660000000000005E-2"/>
        <n v="0.88212999999999997"/>
        <n v="0.83947000000000005"/>
        <n v="0.75905"/>
        <n v="0.69510000000000005"/>
        <n v="0.57379000000000002"/>
        <n v="0.73792999999999997"/>
        <n v="0.66015000000000001"/>
        <n v="0.60163999999999995"/>
        <n v="0.69804999999999995"/>
        <n v="0.67390000000000005"/>
        <n v="0.60236999999999996"/>
        <n v="0.27688000000000001"/>
        <n v="0.40132000000000001"/>
        <n v="0.33474999999999999"/>
        <n v="0.34200999999999998"/>
        <n v="0.51529000000000003"/>
        <n v="0.36878"/>
        <n v="0.38846999999999998"/>
        <n v="9.8059999999999994E-2"/>
        <n v="0.56874000000000002"/>
        <n v="0.44055"/>
        <n v="0"/>
        <n v="0.35874"/>
        <n v="0.41435"/>
        <n v="0.36291000000000001"/>
        <n v="0.72989999999999999"/>
        <n v="4.7759999999999997E-2"/>
        <n v="0.48246"/>
        <n v="0.72926000000000002"/>
        <n v="0.22561999999999999"/>
        <n v="0.70806000000000002"/>
        <n v="0.23402000000000001"/>
        <n v="0.76649"/>
        <n v="0.61712"/>
        <n v="0.40064"/>
        <n v="0.16683000000000001"/>
        <n v="0.20583000000000001"/>
        <n v="0.31051000000000001"/>
        <n v="0.36314999999999997"/>
        <n v="0.33861000000000002"/>
        <n v="0.43540000000000001"/>
        <n v="0.43371999999999999"/>
        <n v="0.29707"/>
        <n v="0.61114000000000002"/>
        <n v="0.38214999999999999"/>
        <n v="0.46721000000000001"/>
        <n v="6.6989999999999994E-2"/>
        <n v="0.15010000000000001"/>
        <n v="0.24009"/>
        <n v="0.15185000000000001"/>
        <n v="0.27124999999999999"/>
        <n v="0.30335000000000001"/>
        <n v="0.42864000000000002"/>
        <n v="0.31909999999999999"/>
        <n v="0.72192999999999996"/>
        <n v="0.22395999999999999"/>
        <n v="0.28443000000000002"/>
        <n v="0.79503999999999997"/>
        <n v="0.86302999999999996"/>
        <n v="0.86733000000000005"/>
        <n v="0.79579"/>
        <n v="0.81091000000000002"/>
        <n v="0.8276"/>
        <n v="0.81230999999999998"/>
        <n v="0.83096000000000003"/>
        <n v="0.85119999999999996"/>
        <n v="0.83121"/>
        <n v="0.61804000000000003"/>
        <n v="0.80564999999999998"/>
        <n v="0.77900000000000003"/>
        <n v="0.69711000000000001"/>
        <n v="0.45568999999999998"/>
        <n v="0.81486999999999998"/>
        <n v="0.46970000000000001"/>
        <n v="0.81959000000000004"/>
        <n v="0.81455"/>
        <n v="0.84541999999999995"/>
        <n v="0.61414999999999997"/>
        <n v="0.94718999999999998"/>
        <n v="0.80991000000000002"/>
        <n v="0.81882999999999995"/>
        <n v="0.59658999999999995"/>
        <n v="0.76146000000000003"/>
        <n v="0.76375999999999999"/>
        <n v="0.65695999999999999"/>
        <n v="0.57669000000000004"/>
        <n v="0.80315000000000003"/>
        <n v="0.68613000000000002"/>
        <n v="0.83794999999999997"/>
        <n v="0.64915"/>
        <n v="0.52115999999999996"/>
        <n v="0.79564999999999997"/>
        <n v="0.64232"/>
        <n v="0.87895999999999996"/>
        <n v="0.51075999999999999"/>
        <n v="0.59599999999999997"/>
        <n v="0.54039000000000004"/>
        <n v="0.84916999999999998"/>
        <n v="0.60711999999999999"/>
        <n v="0.27494000000000002"/>
        <n v="0.58382999999999996"/>
        <n v="0.70367000000000002"/>
        <n v="0.59469000000000005"/>
        <n v="0.62365999999999999"/>
        <n v="0.71143000000000001"/>
        <n v="0.50163000000000002"/>
        <n v="0.85102"/>
        <n v="0.65212999999999999"/>
        <n v="0.70835000000000004"/>
        <n v="0.91491"/>
        <n v="0.57386000000000004"/>
        <n v="0.52309000000000005"/>
        <n v="0.58991000000000005"/>
        <n v="0.69057999999999997"/>
        <n v="0.88644999999999996"/>
        <n v="0.58294999999999997"/>
        <n v="0.64673999999999998"/>
        <n v="0.63104000000000005"/>
        <n v="0.84141999999999995"/>
        <n v="0.79151000000000005"/>
        <n v="0.62994000000000006"/>
        <n v="0.44006000000000001"/>
        <n v="4.9910000000000003E-2"/>
        <n v="0.63568999999999998"/>
        <n v="0.63951999999999998"/>
        <n v="0.8488"/>
        <n v="0.77758000000000005"/>
        <n v="0.67601999999999995"/>
        <n v="0.68098000000000003"/>
        <n v="0.50932999999999995"/>
        <n v="0.70523999999999998"/>
        <n v="0.95277000000000001"/>
        <n v="0.21027999999999999"/>
        <n v="0.54"/>
        <n v="0.76171"/>
        <n v="0.49374000000000001"/>
        <n v="0.52303999999999995"/>
        <n v="0.54503999999999997"/>
        <n v="0.47036"/>
        <n v="0.73560999999999999"/>
        <n v="0.49758999999999998"/>
        <n v="0.55449000000000004"/>
        <n v="0.64580000000000004"/>
        <n v="0.70765999999999996"/>
        <n v="0.63532999999999995"/>
        <n v="0.52607999999999999"/>
        <n v="0.59470999999999996"/>
        <n v="0.67608000000000001"/>
        <n v="0.40305999999999997"/>
        <n v="0.56843999999999995"/>
        <n v="0.79362999999999995"/>
        <n v="0.64737999999999996"/>
        <n v="0.66156999999999999"/>
        <n v="0.34752"/>
        <n v="0.71723000000000003"/>
        <n v="0.80028999999999995"/>
        <n v="0.53119000000000005"/>
        <n v="0.55469000000000002"/>
        <n v="0.38290999999999997"/>
        <n v="0.21296999999999999"/>
        <n v="0.72182999999999997"/>
        <n v="0.59267000000000003"/>
        <n v="0.15747"/>
        <n v="0.50073000000000001"/>
        <n v="0.73007"/>
        <n v="0.52988999999999997"/>
        <n v="0.12698000000000001"/>
        <n v="0.59577000000000002"/>
        <n v="3.8240000000000003E-2"/>
        <n v="0.29981000000000002"/>
        <n v="0.28211999999999998"/>
        <n v="0.188"/>
        <n v="0.62007000000000001"/>
        <n v="0.45090999999999998"/>
        <n v="0.39879999999999999"/>
        <n v="0.64717999999999998"/>
        <n v="0.64083000000000001"/>
        <n v="0.34577999999999998"/>
        <n v="0.58628000000000002"/>
        <n v="0.34939999999999999"/>
        <n v="0.29681000000000002"/>
        <n v="0.64034999999999997"/>
        <n v="0.18829000000000001"/>
        <n v="4.4760000000000001E-2"/>
        <n v="0.67806"/>
        <n v="0.30147000000000002"/>
        <n v="0.23164999999999999"/>
        <n v="0.37108999999999998"/>
        <n v="0.29364000000000001"/>
        <n v="0.16347"/>
        <n v="0.28638999999999998"/>
        <n v="0.61904000000000003"/>
        <n v="0.66188999999999998"/>
        <n v="0.34744999999999998"/>
        <n v="0.26162000000000002"/>
        <n v="0.42493999999999998"/>
        <n v="5.108E-2"/>
        <n v="0.31864999999999999"/>
        <n v="0.40456999999999999"/>
        <n v="0.11466"/>
        <n v="0.33107999999999999"/>
        <n v="0.72992999999999997"/>
        <n v="0.18611"/>
        <n v="0.15781000000000001"/>
        <n v="0.29759000000000002"/>
        <n v="0.35699999999999998"/>
        <n v="0.24811"/>
        <n v="0.19625000000000001"/>
        <n v="0.17344000000000001"/>
        <n v="0.23573"/>
        <n v="0.31047999999999998"/>
        <n v="0.1595"/>
        <n v="0.79666650295257602"/>
        <n v="0.79256552457809404"/>
        <n v="0.83355212211608898"/>
        <n v="0.85813128948211703"/>
        <n v="0.80915766954421997"/>
        <n v="0.81069612503051802"/>
        <n v="0.83455765247345004"/>
        <n v="0.81675970554351796"/>
        <n v="0.83087515830993697"/>
        <n v="0.84388679265975997"/>
        <n v="0.83840399980545"/>
        <n v="0.75950926542282104"/>
        <n v="0.81532841920852706"/>
        <n v="0.77428662776946999"/>
        <n v="0.80978262424469005"/>
        <n v="0.79895073175430298"/>
        <n v="0.81809186935424805"/>
        <n v="0.84508949518203702"/>
        <n v="0.80533593893051103"/>
        <n v="0.81947970390319802"/>
        <n v="0.726798236370087"/>
        <n v="0.61655235290527299"/>
        <n v="0.75444400310516402"/>
        <n v="0.69513708353042603"/>
        <n v="0.70997899770736705"/>
        <n v="0.94949239492416404"/>
        <n v="0.82194423675537098"/>
        <n v="0.71921682357788097"/>
        <n v="0.54023998975753795"/>
        <n v="0.70615613460540805"/>
        <n v="0.844465851783752"/>
        <n v="0.647239029407501"/>
        <n v="0.793984234333038"/>
        <n v="0.88896059989929199"/>
        <n v="0.71009808778762795"/>
        <n v="0.59502792358398404"/>
        <n v="0.59014832973480202"/>
        <n v="0.51998329162597701"/>
        <n v="0.63210570812225297"/>
        <n v="0.71273291110992398"/>
        <n v="0.65313303470611594"/>
        <n v="0.61878442764282204"/>
        <n v="0.65309596061706499"/>
        <n v="0.68563622236251798"/>
        <n v="0.59601855278015103"/>
        <n v="0.69947534799575795"/>
        <n v="0.49827262759208701"/>
        <n v="0.85314434766769398"/>
        <n v="0.547349333763123"/>
        <n v="0.45019176602363598"/>
        <n v="0.91347587108612105"/>
        <n v="0.62894994020462003"/>
        <n v="0.61758464574813798"/>
        <n v="0.63856697082519498"/>
        <n v="0.90021407604217496"/>
        <n v="0.58946520090103105"/>
        <n v="0.68515831232070901"/>
        <n v="0.47363024950027499"/>
        <n v="0.437726080417633"/>
        <n v="0.60604155063629195"/>
        <n v="0.83464723825454701"/>
        <n v="0.79082822799682595"/>
        <n v="0.63016611337661699"/>
        <n v="0.63800746202468905"/>
        <n v="0.84471470117569003"/>
        <n v="0.695168316364288"/>
        <n v="0.63771426677703902"/>
        <n v="0.52016901969909701"/>
        <n v="0.63760560750961304"/>
        <n v="0.57925069332122803"/>
        <n v="0.943062424659729"/>
        <n v="0.46800905466079701"/>
        <n v="0.65078467130661"/>
        <n v="0.60459005832672097"/>
        <n v="0.687763452529907"/>
        <n v="0.64102238416671797"/>
        <n v="0.701288521289825"/>
        <n v="0.54145205020904497"/>
        <n v="0.74141550064086903"/>
        <n v="0.40204778313636802"/>
        <n v="0.492345720529556"/>
        <n v="0.61714422702789296"/>
        <n v="0.66746467351913497"/>
        <n v="0.59771066904068004"/>
        <n v="0.54077577590942405"/>
        <n v="0.57487374544143699"/>
        <n v="0.81019890308380105"/>
        <n v="0.73508107662200906"/>
        <n v="0.79584354162216198"/>
        <n v="0.705186307430267"/>
        <n v="0.582569479942322"/>
        <n v="0.64494818449020397"/>
        <n v="0.113989137113094"/>
        <n v="0.652168989181519"/>
        <n v="5.6915730237960802E-2"/>
        <n v="0.52923512458801303"/>
        <n v="0.49587929248809798"/>
        <n v="0.55345779657363903"/>
        <n v="0.50413078069686901"/>
        <n v="0.55778348445892301"/>
        <n v="0.18708007037639601"/>
        <n v="0.61321204900741599"/>
        <n v="0.56566697359085105"/>
        <n v="0.52018725872039795"/>
        <n v="0.70821768045425404"/>
        <n v="5.5647538974881198E-3"/>
        <n v="0.13289211690425901"/>
        <n v="0.63933318853378296"/>
        <n v="0.73115974664688099"/>
        <n v="0.53324103355407704"/>
        <n v="0.33861181139946001"/>
        <n v="0.30998834967613198"/>
        <n v="0.106654435396194"/>
        <n v="0.39752256870269798"/>
        <n v="0.409362852573395"/>
        <n v="0.25783589482307401"/>
        <n v="0.50118046998977706"/>
        <n v="0.356578588485718"/>
        <n v="0.35340970754623402"/>
        <n v="0.62513083219528198"/>
        <n v="0.63752442598342896"/>
        <n v="0.455427616834641"/>
        <n v="0.28534927964210499"/>
        <n v="0.28995743393897999"/>
        <n v="0.64954698085784901"/>
        <n v="0.191407024860382"/>
        <n v="0.169365674257278"/>
        <n v="4.8642169684171697E-2"/>
        <n v="0.42978340387344399"/>
        <n v="0.29092082381248502"/>
        <n v="0.295637726783752"/>
        <n v="0.57590395212173495"/>
        <n v="0.217632606625557"/>
        <n v="0.21584425866603901"/>
        <n v="0.26850500702857999"/>
        <n v="0.31508958339691201"/>
        <n v="4.1134715080261203E-2"/>
        <n v="0.19676375389099099"/>
        <n v="4.9868665635585799E-2"/>
        <n v="0.18074677884578699"/>
        <n v="0.34175550937652599"/>
        <n v="0.20993021130561801"/>
        <n v="0.375223308801651"/>
        <n v="0.27732113003730802"/>
        <n v="0.310080915689468"/>
        <n v="0.16348600387573201"/>
        <n v="0.22991819679737099"/>
        <n v="0.194129139184952"/>
        <n v="0.247105568647385"/>
        <n v="0.32642480731010398"/>
        <n v="0.50053334236144997"/>
        <n v="0.36450928449630698"/>
        <n v="0.15161079168319699"/>
        <n v="1.8772685900330498E-2"/>
        <n v="0.874"/>
        <n v="0.86099999999999999"/>
        <n v="0.86799999999999999"/>
        <n v="0.91400000000000003"/>
        <n v="0.92700000000000005"/>
        <n v="0.878"/>
        <n v="0.89600000000000002"/>
        <n v="0.876"/>
        <n v="0.91300000000000003"/>
        <n v="0.91"/>
        <n v="0.88800000000000001"/>
        <n v="0.89100000000000001"/>
        <n v="0.81699999999999995"/>
        <n v="0.89400000000000002"/>
        <n v="0.81899999999999995"/>
        <n v="0.88300000000000001"/>
        <n v="0.67"/>
        <n v="0.85399999999999998"/>
        <n v="0.88400000000000001"/>
        <n v="0.90800000000000003"/>
        <n v="0.76100000000000001"/>
        <n v="0.80800000000000005"/>
        <n v="0.85699999999999998"/>
        <n v="0.75900000000000001"/>
        <n v="0.67500000000000004"/>
        <n v="0.74399999999999999"/>
        <n v="0.60799999999999998"/>
        <n v="0.77100000000000002"/>
        <n v="0.748"/>
        <n v="0.63300000000000001"/>
        <n v="1.008"/>
        <n v="0.66900000000000004"/>
        <n v="0.96499999999999997"/>
        <n v="0.63500000000000001"/>
        <n v="0.56399999999999995"/>
        <n v="0.77600000000000002"/>
        <n v="0.63900000000000001"/>
        <n v="0.7"/>
        <n v="0.78100000000000003"/>
        <n v="0.69799999999999995"/>
        <n v="0.60499999999999998"/>
        <n v="0.70699999999999996"/>
        <n v="0.94599999999999995"/>
        <n v="0.73599999999999999"/>
        <n v="0.47399999999999998"/>
        <n v="0.71599999999999997"/>
        <n v="0.85599999999999998"/>
        <n v="0.72599999999999998"/>
        <n v="0.67100000000000004"/>
        <n v="0.98799999999999999"/>
        <n v="0.68400000000000005"/>
        <n v="0.69299999999999995"/>
        <n v="0.95499999999999996"/>
        <n v="0.90900000000000003"/>
        <n v="0.59899999999999998"/>
        <n v="0.63100000000000001"/>
        <n v="0.50800000000000001"/>
        <n v="0.73699999999999999"/>
        <n v="0.61499999999999999"/>
        <n v="0.67400000000000004"/>
        <n v="0.57799999999999996"/>
        <n v="0.62"/>
        <n v="0.51700000000000002"/>
        <n v="0.73199999999999998"/>
        <n v="0.55300000000000005"/>
        <n v="0.51300000000000001"/>
        <n v="0.622"/>
        <n v="0.68600000000000005"/>
        <n v="0.42399999999999999"/>
        <n v="1.03"/>
        <n v="0.68500000000000005"/>
        <n v="0.879"/>
        <n v="0.78500000000000003"/>
        <n v="0.72899999999999998"/>
        <n v="0.61399999999999999"/>
        <n v="0.68700000000000006"/>
        <n v="0.79900000000000004"/>
        <n v="0.60299999999999998"/>
        <n v="0.59799999999999998"/>
        <n v="0.69099999999999995"/>
        <n v="0.64500000000000002"/>
        <n v="4.8000000000000001E-2"/>
        <n v="0.59399999999999997"/>
        <n v="0.75800000000000001"/>
        <n v="0.57499999999999996"/>
        <n v="0.70199999999999996"/>
        <n v="0.52200000000000002"/>
        <n v="0.52700000000000002"/>
        <n v="0.115"/>
        <n v="0.182"/>
        <n v="0.71199999999999997"/>
        <n v="0.53900000000000003"/>
        <n v="0.65700000000000003"/>
        <n v="0.40400000000000003"/>
        <n v="0.60199999999999998"/>
        <n v="0.33"/>
        <n v="0.08"/>
        <n v="0.33700000000000002"/>
        <n v="0.433"/>
        <n v="0.441"/>
        <n v="0.69"/>
        <n v="0.79"/>
        <n v="0.34300000000000003"/>
        <n v="0.57899999999999996"/>
        <n v="0.67200000000000004"/>
        <n v="0.53600000000000003"/>
        <n v="0.152"/>
        <n v="0.36499999999999999"/>
        <n v="0.45700000000000002"/>
        <n v="0.254"/>
        <n v="0.17299999999999999"/>
        <n v="0.45400000000000001"/>
        <n v="0.29499999999999998"/>
        <n v="0.29199999999999998"/>
        <n v="0.39100000000000001"/>
        <n v="0.64300000000000002"/>
        <n v="0.66600000000000004"/>
        <n v="0.42899999999999999"/>
        <n v="5.2999999999999999E-2"/>
        <n v="0.20399999999999999"/>
        <n v="0.48499999999999999"/>
        <n v="0.221"/>
        <n v="0.23699999999999999"/>
        <n v="0.24"/>
        <n v="0.312"/>
        <n v="0.60899999999999999"/>
        <n v="0.253"/>
        <n v="0.21099999999999999"/>
        <n v="7.9000000000000001E-2"/>
        <n v="0.26900000000000002"/>
        <n v="0.40200000000000002"/>
        <n v="0.248"/>
        <n v="0.255"/>
        <n v="0.41699999999999998"/>
        <n v="0.30599999999999999"/>
        <n v="0.28899999999999998"/>
        <n v="0.26700000000000002"/>
        <n v="0.4"/>
        <n v="0.38100000000000001"/>
        <n v="0.17699999999999999"/>
        <n v="0.01"/>
        <n v="0.14499999999999999"/>
        <n v="0.98599999999999999"/>
        <n v="0.996"/>
        <n v="1.028"/>
        <n v="1.026"/>
        <n v="0.999"/>
        <n v="1.052"/>
        <n v="1.0089999999999999"/>
        <n v="1.0389999999999999"/>
        <n v="1.016"/>
        <n v="1.036"/>
        <n v="0.96299999999999997"/>
        <n v="1.0289999999999999"/>
        <n v="1.012"/>
        <n v="0.98699999999999999"/>
        <n v="0.92"/>
        <n v="0.82499999999999996"/>
        <n v="1.0449999999999999"/>
        <n v="0.746"/>
        <n v="0.79500000000000004"/>
        <n v="0.871"/>
        <n v="1.0620000000000001"/>
        <n v="0.80200000000000005"/>
        <n v="1.141"/>
        <n v="0.78900000000000003"/>
        <n v="0.88100000000000001"/>
        <n v="0.71299999999999997"/>
        <n v="0.75600000000000001"/>
        <n v="0.81799999999999995"/>
        <n v="0.84099999999999997"/>
        <n v="0.95299999999999996"/>
        <n v="0.83499999999999996"/>
        <n v="1.042"/>
        <n v="0.82799999999999996"/>
        <n v="0.81200000000000006"/>
        <n v="0.83099999999999996"/>
        <n v="0.79800000000000004"/>
        <n v="1.0880000000000001"/>
        <n v="0.70599999999999996"/>
        <n v="0.77700000000000002"/>
        <n v="0.53500000000000003"/>
        <n v="0.73899999999999999"/>
        <n v="0.67300000000000004"/>
        <n v="0.71799999999999997"/>
        <n v="1.1220000000000001"/>
        <n v="0.84499999999999997"/>
        <n v="0.66700000000000004"/>
        <n v="0.83799999999999997"/>
        <n v="0.245"/>
        <n v="0.72299999999999998"/>
        <n v="0.78200000000000003"/>
        <n v="0.76900000000000002"/>
        <n v="0.81499999999999995"/>
        <n v="0.66"/>
        <n v="0.89300000000000002"/>
        <n v="0.85099999999999998"/>
        <n v="0.60399999999999998"/>
        <n v="0.33100000000000002"/>
        <n v="0.48599999999999999"/>
        <n v="0.23200000000000001"/>
        <n v="0.67700000000000005"/>
        <n v="0.39700000000000002"/>
        <n v="0.57099999999999995"/>
        <n v="0.55100000000000005"/>
        <n v="0.46899999999999997"/>
        <n v="0.80500000000000005"/>
        <n v="0.63700000000000001"/>
        <n v="0.26800000000000002"/>
        <n v="0.47699999999999998"/>
        <n v="0.36599999999999999"/>
        <n v="0.38"/>
        <n v="0.375"/>
        <n v="0.752"/>
        <n v="0.42799999999999999"/>
        <n v="0.58099999999999996"/>
        <n v="0.48899999999999999"/>
        <n v="0.39"/>
        <n v="0.57399999999999995"/>
        <n v="0.308"/>
        <n v="0.24199999999999999"/>
        <n v="0.55500000000000005"/>
        <n v="0.192"/>
        <n v="0.53200000000000003"/>
        <n v="0.443"/>
        <n v="0.64400000000000002"/>
        <n v="0.42599999999999999"/>
        <n v="0.41"/>
        <n v="0.58799999999999997"/>
        <n v="0.505"/>
        <n v="0.16800000000000001"/>
        <n v="0.44900000000000001"/>
        <n v="0.53800000000000003"/>
        <n v="0.44"/>
        <n v="0.495"/>
        <n v="0.46300000000000002"/>
        <n v="0.499"/>
        <n v="0.36099999999999999"/>
        <n v="0.105"/>
      </sharedItems>
    </cacheField>
    <cacheField name="Freedom" numFmtId="0">
      <sharedItems containsSemiMixedTypes="0" containsString="0" containsNumber="1" minValue="0" maxValue="0.72399999999999998" count="697">
        <n v="0.66556999999999999"/>
        <n v="0.62877000000000005"/>
        <n v="0.64937999999999996"/>
        <n v="0.66973000000000005"/>
        <n v="0.63297000000000003"/>
        <n v="0.64168999999999998"/>
        <n v="0.61575999999999997"/>
        <n v="0.65980000000000005"/>
        <n v="0.63937999999999995"/>
        <n v="0.65124000000000004"/>
        <n v="0.41319"/>
        <n v="0.63375999999999999"/>
        <n v="0.62433000000000005"/>
        <n v="0.48181000000000002"/>
        <n v="0.54603999999999997"/>
        <n v="0.49048999999999998"/>
        <n v="0.61582999999999999"/>
        <n v="0.61777000000000004"/>
        <n v="0.58450000000000002"/>
        <n v="0.64156999999999997"/>
        <n v="0.59624999999999995"/>
        <n v="0.63273999999999997"/>
        <n v="0.42908000000000002"/>
        <n v="0.54252"/>
        <n v="0.54210000000000003"/>
        <n v="0.61477000000000004"/>
        <n v="0.44131999999999999"/>
        <n v="0.64039999999999997"/>
        <n v="0.55010999999999999"/>
        <n v="0.44973999999999997"/>
        <n v="0.46364"/>
        <n v="0.60362000000000005"/>
        <n v="0.53466000000000002"/>
        <n v="0.55664000000000002"/>
        <n v="0.31047999999999998"/>
        <n v="0.45950999999999997"/>
        <n v="0.60365000000000002"/>
        <n v="0.39739999999999998"/>
        <n v="0.55498999999999998"/>
        <n v="0.59657000000000004"/>
        <n v="0.55884"/>
        <n v="0.40350000000000003"/>
        <n v="0.57733000000000001"/>
        <n v="0.65820999999999996"/>
        <n v="0.31751000000000001"/>
        <n v="0.49614999999999998"/>
        <n v="0.33207999999999999"/>
        <n v="0.48574000000000001"/>
        <n v="0.45491999999999999"/>
        <n v="0.26235999999999998"/>
        <n v="0.57413999999999998"/>
        <n v="0.32818000000000003"/>
        <n v="0.53898999999999997"/>
        <n v="0.51649"/>
        <n v="0.60855000000000004"/>
        <n v="0.21342"/>
        <n v="0.55474999999999997"/>
        <n v="0.41496"/>
        <n v="0.37938"/>
        <n v="0.53122000000000003"/>
        <n v="0.53024000000000004"/>
        <n v="0.25883"/>
        <n v="0.41667999999999999"/>
        <n v="0.36679"/>
        <n v="0.50441999999999998"/>
        <n v="0.49026999999999998"/>
        <n v="0.40672000000000003"/>
        <n v="0.28578999999999999"/>
        <n v="0.24748999999999999"/>
        <n v="0.47610000000000002"/>
        <n v="0.56066000000000005"/>
        <n v="0.59608000000000005"/>
        <n v="0.44888"/>
        <n v="0.46611000000000002"/>
        <n v="0.59443999999999997"/>
        <n v="0.22814999999999999"/>
        <n v="0.43476999999999999"/>
        <n v="0.34333999999999998"/>
        <n v="0.53205999999999998"/>
        <n v="0.37030000000000002"/>
        <n v="0.12102"/>
        <n v="0.40661000000000003"/>
        <n v="0.18260000000000001"/>
        <n v="0.51697000000000004"/>
        <n v="0.48826999999999998"/>
        <n v="0.35067999999999999"/>
        <n v="0.20107"/>
        <n v="0.51468999999999998"/>
        <n v="0.29670999999999997"/>
        <n v="0.62544999999999995"/>
        <n v="0.46582000000000001"/>
        <n v="0.41691"/>
        <n v="0.33456999999999998"/>
        <n v="0.34037000000000001"/>
        <n v="0.35732999999999998"/>
        <n v="9.2450000000000004E-2"/>
        <n v="0.31767000000000001"/>
        <n v="0.57672000000000001"/>
        <n v="0.59591000000000005"/>
        <n v="0.43625999999999998"/>
        <n v="0.30658000000000002"/>
        <n v="7.6990000000000003E-2"/>
        <n v="0.33916000000000002"/>
        <n v="0.32112000000000002"/>
        <n v="0.40148"/>
        <n v="0.47216000000000002"/>
        <n v="0.26268000000000002"/>
        <n v="0.24499000000000001"/>
        <n v="0.40820000000000001"/>
        <n v="0.30032999999999999"/>
        <n v="0.25123000000000001"/>
        <n v="0"/>
        <n v="0.33206999999999998"/>
        <n v="0.42342000000000002"/>
        <n v="0.25861000000000001"/>
        <n v="0.28531000000000001"/>
        <n v="0.39785999999999999"/>
        <n v="0.10081"/>
        <n v="0.24424999999999999"/>
        <n v="0.22605"/>
        <n v="0.38281999999999999"/>
        <n v="0.4345"/>
        <n v="0.40839999999999999"/>
        <n v="0.24232000000000001"/>
        <n v="0.42215000000000003"/>
        <n v="0.46073999999999998"/>
        <n v="0.19847000000000001"/>
        <n v="0.49495"/>
        <n v="0.44017000000000001"/>
        <n v="0.40577000000000002"/>
        <n v="0.43053999999999998"/>
        <n v="0.53725999999999996"/>
        <n v="0.49308999999999997"/>
        <n v="0.30586999999999998"/>
        <n v="0.17288000000000001"/>
        <n v="0.35571000000000003"/>
        <n v="0.10384"/>
        <n v="0.38857000000000003"/>
        <n v="0.41465999999999997"/>
        <n v="0.22917000000000001"/>
        <n v="0.45727000000000001"/>
        <n v="0.36771999999999999"/>
        <n v="0.31913999999999998"/>
        <n v="0.47692000000000001"/>
        <n v="0.66246000000000005"/>
        <n v="0.32878000000000002"/>
        <n v="0.19184000000000001"/>
        <n v="0.48879"/>
        <n v="0.23501"/>
        <n v="0.37724999999999997"/>
        <n v="0.46866000000000002"/>
        <n v="0.39493"/>
        <n v="0.23413999999999999"/>
        <n v="0.59201000000000004"/>
        <n v="0.48449999999999999"/>
        <n v="0.15684000000000001"/>
        <n v="0.11849999999999999"/>
        <n v="0.36453000000000002"/>
        <n v="0.57940999999999998"/>
        <n v="0.58557000000000003"/>
        <n v="0.56623999999999997"/>
        <n v="0.59609000000000001"/>
        <n v="0.57103999999999999"/>
        <n v="0.57369999999999999"/>
        <n v="0.55210999999999999"/>
        <n v="0.58147000000000004"/>
        <n v="0.56837000000000004"/>
        <n v="0.58218000000000003"/>
        <n v="0.21006"/>
        <n v="0.54354999999999998"/>
        <n v="0.48163"/>
        <n v="0.42283999999999999"/>
        <n v="0.51231000000000004"/>
        <n v="0.50961000000000001"/>
        <n v="0.51354"/>
        <n v="0.54008"/>
        <n v="0.54869999999999997"/>
        <n v="0.40425"/>
        <n v="0.48770000000000002"/>
        <n v="0.50036000000000003"/>
        <n v="0.37789"/>
        <n v="0.44735000000000003"/>
        <n v="0.55225000000000002"/>
        <n v="0.41417999999999999"/>
        <n v="0.47375"/>
        <n v="0.52259"/>
        <n v="0.54993999999999998"/>
        <n v="0.4027"/>
        <n v="0.46561999999999998"/>
        <n v="0.49553000000000003"/>
        <n v="0.18847"/>
        <n v="0.32377"/>
        <n v="0.22544"/>
        <n v="0.37545000000000001"/>
        <n v="0.24856"/>
        <n v="0.37269000000000002"/>
        <n v="0.50378999999999996"/>
        <n v="0.36431999999999998"/>
        <n v="0.36022999999999999"/>
        <n v="0.12071999999999999"/>
        <n v="0.26755000000000001"/>
        <n v="0.23391000000000001"/>
        <n v="0.43597000000000002"/>
        <n v="0.39030999999999999"/>
        <n v="0.37708999999999998"/>
        <n v="0.60848000000000002"/>
        <n v="0.18826999999999999"/>
        <n v="0.48926999999999998"/>
        <n v="0.46761000000000003"/>
        <n v="0.4052"/>
        <n v="0.25202000000000002"/>
        <n v="0.32682"/>
        <n v="0.45190000000000002"/>
        <n v="0.25168000000000001"/>
        <n v="0.46234999999999998"/>
        <n v="0.18929000000000001"/>
        <n v="0.29091"/>
        <n v="0.43596000000000001"/>
        <n v="0.53164"/>
        <n v="0.37502000000000002"/>
        <n v="0.37408000000000002"/>
        <n v="5.8900000000000003E-3"/>
        <n v="0.43165999999999999"/>
        <n v="0.27995999999999999"/>
        <n v="0.29507"/>
        <n v="0.46822999999999998"/>
        <n v="0.36712"/>
        <n v="0.41510999999999998"/>
        <n v="0.52234000000000003"/>
        <n v="0.23907"/>
        <n v="0.48079"/>
        <n v="0.39746999999999999"/>
        <n v="0.14396"/>
        <n v="0.26228000000000001"/>
        <n v="0.39237"/>
        <n v="0.35326999999999997"/>
        <n v="0.54854000000000003"/>
        <n v="0.44012000000000001"/>
        <n v="0.40211999999999998"/>
        <n v="0.15717999999999999"/>
        <n v="9.511E-2"/>
        <n v="0.15110999999999999"/>
        <n v="0.48453000000000002"/>
        <n v="0.25646000000000002"/>
        <n v="0.19769999999999999"/>
        <n v="0.14621999999999999"/>
        <n v="0.17743999999999999"/>
        <n v="0.44727"/>
        <n v="0.27667999999999998"/>
        <n v="0.55954000000000004"/>
        <n v="0.44089"/>
        <n v="0.56679000000000002"/>
        <n v="5.8220000000000001E-2"/>
        <n v="0.43408000000000002"/>
        <n v="0.35971999999999998"/>
        <n v="0.52168000000000003"/>
        <n v="0.3337"/>
        <n v="0.54388000000000003"/>
        <n v="0.37903999999999999"/>
        <n v="4.3200000000000002E-2"/>
        <n v="0.37012"/>
        <n v="6.9120000000000001E-2"/>
        <n v="0.31866"/>
        <n v="0.39778000000000002"/>
        <n v="0.42736000000000002"/>
        <n v="0.23552999999999999"/>
        <n v="0.12806999999999999"/>
        <n v="0.15412000000000001"/>
        <n v="0.15601999999999999"/>
        <n v="0.50817000000000001"/>
        <n v="0.40284999999999999"/>
        <n v="0.42692000000000002"/>
        <n v="0.23888999999999999"/>
        <n v="0.14036999999999999"/>
        <n v="0.36703000000000002"/>
        <n v="0.12859000000000001"/>
        <n v="0.28098000000000001"/>
        <n v="0.40972999999999998"/>
        <n v="0.32461000000000001"/>
        <n v="0.30953000000000003"/>
        <n v="0.40662999999999999"/>
        <n v="0.21218999999999999"/>
        <n v="0.40576000000000001"/>
        <n v="0.25747999999999999"/>
        <n v="0.13683999999999999"/>
        <n v="0.4143"/>
        <n v="0.27544000000000002"/>
        <n v="0.1268"/>
        <n v="0.46145000000000003"/>
        <n v="0.48614000000000002"/>
        <n v="0.38041000000000003"/>
        <n v="0.58852000000000004"/>
        <n v="0.27854000000000001"/>
        <n v="0.54320000000000002"/>
        <n v="0.31056"/>
        <n v="0.30685000000000001"/>
        <n v="0.56777999999999995"/>
        <n v="0.39129999999999998"/>
        <n v="0.56215000000000004"/>
        <n v="0.42482999999999999"/>
        <n v="0.19661999999999999"/>
        <n v="0.31759999999999999"/>
        <n v="0.34677999999999998"/>
        <n v="0.43652999999999997"/>
        <n v="0.1643"/>
        <n v="0.42662"/>
        <n v="0.22869999999999999"/>
        <n v="0.25429000000000002"/>
        <n v="0.63542258739471402"/>
        <n v="0.62600672245025601"/>
        <n v="0.62716263532638505"/>
        <n v="0.62007057666778598"/>
        <n v="0.61795085668563798"/>
        <n v="0.58538448810577404"/>
        <n v="0.61110091209411599"/>
        <n v="0.61406213045120195"/>
        <n v="0.61292409896850597"/>
        <n v="0.60160738229751598"/>
        <n v="0.40598860383033802"/>
        <n v="0.58013164997100797"/>
        <n v="0.56776618957519498"/>
        <n v="0.50574052333831798"/>
        <n v="0.57311034202575695"/>
        <n v="0.56251138448715199"/>
        <n v="0.53977072238922097"/>
        <n v="0.59662789106368996"/>
        <n v="0.50819003582000699"/>
        <n v="0.37689527869224498"/>
        <n v="0.60834527015686002"/>
        <n v="0.43745374679565402"/>
        <n v="0.49094617366790799"/>
        <n v="0.494519203901291"/>
        <n v="0.41273000836372398"/>
        <n v="0.54984056949615501"/>
        <n v="0.58876705169677701"/>
        <n v="0.57939225435257002"/>
        <n v="0.53131061792373702"/>
        <n v="0.55002683401107799"/>
        <n v="0.47022211551666299"/>
        <n v="0.58020073175430298"/>
        <n v="0.36146658658981301"/>
        <n v="0.40878123044967701"/>
        <n v="0.60413098335266102"/>
        <n v="0.47748741507530201"/>
        <n v="0.44975057244300798"/>
        <n v="0.51863074302673295"/>
        <n v="0.49633759260177601"/>
        <n v="0.29581746459007302"/>
        <n v="0.53674691915512096"/>
        <n v="0.40226498246192899"/>
        <n v="0.44755184650421098"/>
        <n v="0.45519819855690002"/>
        <n v="0.43245252966880798"/>
        <n v="0.52034211158752397"/>
        <n v="0.65824866294860795"/>
        <n v="0.25645071268081698"/>
        <n v="0.37378311157226601"/>
        <n v="0.54750937223434404"/>
        <n v="0.50562554597854603"/>
        <n v="0.23423178493976601"/>
        <n v="0.23333580791950201"/>
        <n v="0.32570791244506803"/>
        <n v="0.25792166590690602"/>
        <n v="0.24072904884815199"/>
        <n v="0.45700374245643599"/>
        <n v="0.55873292684555098"/>
        <n v="0.41827192902565002"/>
        <n v="0.437454283237457"/>
        <n v="0.47120362520217901"/>
        <n v="0.57257580757141102"/>
        <n v="0.45000287890434298"/>
        <n v="0.49124732613563499"/>
        <n v="0.35511153936386097"/>
        <n v="0.479131430387497"/>
        <n v="0.29540026187896701"/>
        <n v="0.46573323011398299"/>
        <n v="0.30074059963226302"/>
        <n v="0.47350779175758401"/>
        <n v="0.49096864461898798"/>
        <n v="0.58521467447280895"/>
        <n v="0.20871552824974099"/>
        <n v="0.41842114925384499"/>
        <n v="0.17586351931095101"/>
        <n v="0.47430723905563399"/>
        <n v="0.25577229261398299"/>
        <n v="0.26028794050216703"/>
        <n v="0.47278770804405201"/>
        <n v="0.23521526157855999"/>
        <n v="0.44332346320152299"/>
        <n v="0.153997123241425"/>
        <n v="0.19498905539512601"/>
        <n v="0.40815833210945102"/>
        <n v="0.398155838251114"/>
        <n v="0.55258983373642001"/>
        <n v="9.5731250941753401E-2"/>
        <n v="0.288515985012054"/>
        <n v="0.49846529960632302"/>
        <n v="0.204403176903725"/>
        <n v="0.34807986021041898"/>
        <n v="0.32590597867965698"/>
        <n v="0.60212695598602295"/>
        <n v="0.57105559110641502"/>
        <n v="0.39495256543159502"/>
        <n v="0.47156670689582803"/>
        <n v="0.50153768062591597"/>
        <n v="0.45494338870048501"/>
        <n v="0.44030594825744601"/>
        <n v="0.39414396882057201"/>
        <n v="0.479246735572815"/>
        <n v="0.28968068957328802"/>
        <n v="0.25471106171607999"/>
        <n v="0.282110154628754"/>
        <n v="0.289231717586517"/>
        <n v="0.31869769096374501"/>
        <n v="0.43038874864578203"/>
        <n v="0.24932260811328899"/>
        <n v="0.38149863481521601"/>
        <n v="0.47835665941238398"/>
        <n v="0.52030354738235496"/>
        <n v="0.45276376605033902"/>
        <n v="0.48079109191894498"/>
        <n v="0.51449203491210904"/>
        <n v="0.37792226672172502"/>
        <n v="0.46160349249839799"/>
        <n v="0.28855553269386303"/>
        <n v="0.31232857704162598"/>
        <n v="0.40884274244308499"/>
        <n v="0.56121325492858898"/>
        <n v="0.198303267359734"/>
        <n v="0.46998700499534601"/>
        <n v="9.6098043024539906E-2"/>
        <n v="0.43502587080001798"/>
        <n v="0.30941003561019897"/>
        <n v="0.23596134781837499"/>
        <n v="0.30661374330520602"/>
        <n v="0.44770619273185702"/>
        <n v="0.63337582349777199"/>
        <n v="1.49958552792668E-2"/>
        <n v="0.423026293516159"/>
        <n v="0.122974775731564"/>
        <n v="0.443185955286026"/>
        <n v="0.32436785101890597"/>
        <n v="0.36365869641303999"/>
        <n v="0.46691465377807601"/>
        <n v="0.16234202682971999"/>
        <n v="0.336384207010269"/>
        <n v="0.39066129922866799"/>
        <n v="0.10617952048778501"/>
        <n v="0.505196332931519"/>
        <n v="0.42596277594566301"/>
        <n v="0.18919676542282099"/>
        <n v="3.0369857326149899E-2"/>
        <n v="0.24946372210979501"/>
        <n v="0.14706243574619299"/>
        <n v="0.33288118243217502"/>
        <n v="0.34858751296997098"/>
        <n v="0.38042613863945002"/>
        <n v="0.58184385299682595"/>
        <n v="8.1539444625377697E-2"/>
        <n v="0.39001777768135099"/>
        <n v="5.9900753200054203E-2"/>
        <n v="0.270842045545578"/>
        <n v="0.68100000000000005"/>
        <n v="0.68600000000000005"/>
        <n v="0.68300000000000005"/>
        <n v="0.67700000000000005"/>
        <n v="0.66"/>
        <n v="0.63800000000000001"/>
        <n v="0.65300000000000002"/>
        <n v="0.66900000000000004"/>
        <n v="0.65900000000000003"/>
        <n v="0.64700000000000002"/>
        <n v="0.46400000000000002"/>
        <n v="0.61699999999999999"/>
        <n v="0.63200000000000001"/>
        <n v="0.61399999999999999"/>
        <n v="0.58599999999999997"/>
        <n v="0.58299999999999996"/>
        <n v="0.54700000000000004"/>
        <n v="0.53300000000000003"/>
        <n v="0.28399999999999997"/>
        <n v="0.54300000000000004"/>
        <n v="0.64500000000000002"/>
        <n v="0.52"/>
        <n v="0.47899999999999998"/>
        <n v="0.43099999999999999"/>
        <n v="0.41799999999999998"/>
        <n v="0.59699999999999998"/>
        <n v="0.49299999999999999"/>
        <n v="0.56999999999999995"/>
        <n v="0.60399999999999998"/>
        <n v="0.625"/>
        <n v="0.65400000000000003"/>
        <n v="0.50900000000000001"/>
        <n v="0.63100000000000001"/>
        <n v="0.35599999999999998"/>
        <n v="0.44900000000000001"/>
        <n v="0.53100000000000003"/>
        <n v="0.57499999999999996"/>
        <n v="0.35399999999999998"/>
        <n v="0.46100000000000002"/>
        <n v="0.52700000000000002"/>
        <n v="0.54600000000000004"/>
        <n v="0.59399999999999997"/>
        <n v="0.72399999999999998"/>
        <n v="0.55400000000000005"/>
        <n v="0.63700000000000001"/>
        <n v="0.28100000000000003"/>
        <n v="0.55600000000000005"/>
        <n v="0.59299999999999997"/>
        <n v="0.35"/>
        <n v="0.63300000000000001"/>
        <n v="0.52800000000000002"/>
        <n v="0.36299999999999999"/>
        <n v="0.55300000000000005"/>
        <n v="0.58399999999999996"/>
        <n v="0.24399999999999999"/>
        <n v="0.495"/>
        <n v="0.39900000000000002"/>
        <n v="0.45400000000000001"/>
        <n v="0.42299999999999999"/>
        <n v="0.60599999999999998"/>
        <n v="0.54100000000000004"/>
        <n v="0.53"/>
        <n v="0.44800000000000001"/>
        <n v="0.23200000000000001"/>
        <n v="0.41699999999999998"/>
        <n v="0.25900000000000001"/>
        <n v="0.496"/>
        <n v="0.64300000000000002"/>
        <n v="0.45900000000000002"/>
        <n v="0.307"/>
        <n v="0.32400000000000001"/>
        <n v="0.33400000000000002"/>
        <n v="0.52400000000000002"/>
        <n v="0.56200000000000006"/>
        <n v="0.28799999999999998"/>
        <n v="0.13100000000000001"/>
        <n v="0.503"/>
        <n v="0.38"/>
        <n v="0.57799999999999996"/>
        <n v="7.6999999999999999E-2"/>
        <n v="0.46"/>
        <n v="0.43"/>
        <n v="0.29199999999999998"/>
        <n v="0.39400000000000002"/>
        <n v="0.46800000000000003"/>
        <n v="0.46200000000000002"/>
        <n v="0.54"/>
        <n v="0.28000000000000003"/>
        <n v="0.39500000000000002"/>
        <n v="0.61799999999999999"/>
        <n v="0.53800000000000003"/>
        <n v="0.67400000000000004"/>
        <n v="0.35899999999999999"/>
        <n v="0.52600000000000002"/>
        <n v="0.13300000000000001"/>
        <n v="0.26600000000000001"/>
        <n v="0.51600000000000001"/>
        <n v="0.46700000000000003"/>
        <n v="0.499"/>
        <n v="0.40600000000000003"/>
        <n v="0.626"/>
        <n v="0.27100000000000002"/>
        <n v="0.41899999999999998"/>
        <n v="0.35499999999999998"/>
        <n v="0.51400000000000001"/>
        <n v="0.57999999999999996"/>
        <n v="0.58499999999999996"/>
        <n v="0.30399999999999999"/>
        <n v="0.36699999999999999"/>
        <n v="0.51900000000000002"/>
        <n v="0.69599999999999995"/>
        <n v="0.312"/>
        <n v="0.504"/>
        <n v="0.129"/>
        <n v="0.45200000000000001"/>
        <n v="0.375"/>
        <n v="0.26"/>
        <n v="0.189"/>
        <n v="0.53900000000000003"/>
        <n v="0.39"/>
        <n v="0.45"/>
        <n v="0.44"/>
        <n v="1.6E-2"/>
        <n v="0.16300000000000001"/>
        <n v="0.434"/>
        <n v="0.221"/>
        <n v="8.5000000000000006E-2"/>
        <n v="0.55700000000000005"/>
        <n v="2.5000000000000001E-2"/>
        <n v="8.7999999999999995E-2"/>
        <n v="0.63600000000000001"/>
        <n v="0.48099999999999998"/>
        <n v="0.112"/>
        <n v="0.30499999999999999"/>
        <n v="6.5000000000000002E-2"/>
        <n v="0.59599999999999997"/>
        <n v="0.59199999999999997"/>
        <n v="0.60299999999999998"/>
        <n v="0.59099999999999997"/>
        <n v="0.57199999999999995"/>
        <n v="0.57399999999999995"/>
        <n v="0.53200000000000003"/>
        <n v="0.55800000000000005"/>
        <n v="0.371"/>
        <n v="0.47299999999999998"/>
        <n v="0.45700000000000002"/>
        <n v="0.59799999999999998"/>
        <n v="0.56399999999999995"/>
        <n v="0.433"/>
        <n v="0.436"/>
        <n v="0.35099999999999998"/>
        <n v="0.35699999999999998"/>
        <n v="0.53500000000000003"/>
        <n v="0.439"/>
        <n v="0.55500000000000005"/>
        <n v="0.36199999999999999"/>
        <n v="0.52300000000000002"/>
        <n v="0.23100000000000001"/>
        <n v="0.53600000000000003"/>
        <n v="0.48899999999999999"/>
        <n v="0.48299999999999998"/>
        <n v="0.29099999999999998"/>
        <n v="0.47"/>
        <n v="0.435"/>
        <n v="0.47099999999999997"/>
        <n v="0.498"/>
        <n v="0.26400000000000001"/>
        <n v="0.159"/>
        <n v="0.49"/>
        <n v="0.44500000000000001"/>
        <n v="0.50700000000000001"/>
        <n v="0.41"/>
        <n v="0.51100000000000001"/>
        <n v="0.19900000000000001"/>
        <n v="0.45500000000000002"/>
        <n v="0.50800000000000001"/>
        <n v="0.313"/>
        <n v="0.28199999999999997"/>
        <n v="0.245"/>
        <n v="0.41599999999999998"/>
        <n v="0.19700000000000001"/>
        <n v="0.38900000000000001"/>
        <n v="0.29599999999999999"/>
        <n v="0.497"/>
        <n v="0.21199999999999999"/>
        <n v="0.19500000000000001"/>
        <n v="0.23499999999999999"/>
        <n v="6.7000000000000004E-2"/>
        <n v="0.317"/>
        <n v="0.34499999999999997"/>
        <n v="0.42599999999999999"/>
        <n v="8.5999999999999993E-2"/>
        <n v="0.216"/>
        <n v="0.49099999999999999"/>
        <n v="0.52100000000000002"/>
        <n v="0.38100000000000001"/>
        <n v="0.311"/>
        <n v="0.35199999999999998"/>
        <n v="0.38300000000000001"/>
        <n v="0.34899999999999998"/>
        <n v="0.372"/>
        <n v="0.29499999999999998"/>
        <n v="0.154"/>
        <n v="0.60899999999999999"/>
        <n v="0.22500000000000001"/>
        <n v="0.55900000000000005"/>
        <n v="0.40100000000000002"/>
        <n v="0.318"/>
        <n v="0.255"/>
        <n v="0.28299999999999997"/>
        <n v="0.33200000000000002"/>
        <n v="0.34599999999999997"/>
        <n v="0.38200000000000001"/>
        <n v="6.6000000000000003E-2"/>
        <n v="0.49399999999999999"/>
        <n v="0.16700000000000001"/>
        <n v="0.24099999999999999"/>
        <n v="0.26900000000000002"/>
        <n v="0.32700000000000001"/>
        <n v="0.309"/>
        <n v="0.52500000000000002"/>
        <n v="0.17399999999999999"/>
        <n v="0.17799999999999999"/>
        <n v="0.34399999999999997"/>
        <n v="0.29299999999999998"/>
        <n v="0.37"/>
        <n v="0.14199999999999999"/>
        <n v="0.14799999999999999"/>
        <n v="0.22"/>
        <n v="0.36099999999999999"/>
        <n v="2.5999999999999999E-2"/>
        <n v="1.2999999999999999E-2"/>
        <n v="0.443"/>
        <n v="0.14299999999999999"/>
        <n v="0.01"/>
      </sharedItems>
    </cacheField>
    <cacheField name="Government Corruption" numFmtId="0">
      <sharedItems containsMixedTypes="1" containsNumber="1" minValue="0" maxValue="0.56599999999999995" count="654">
        <n v="0.41977999999999999"/>
        <n v="0.14144999999999999"/>
        <n v="0.48357"/>
        <n v="0.36503000000000002"/>
        <n v="0.32956999999999997"/>
        <n v="0.41371999999999998"/>
        <n v="0.31813999999999998"/>
        <n v="0.43844"/>
        <n v="0.42921999999999999"/>
        <n v="0.35637000000000002"/>
        <n v="7.7850000000000003E-2"/>
        <n v="0.10582999999999999"/>
        <n v="0.18676000000000001"/>
        <n v="0.21312"/>
        <n v="0.15890000000000001"/>
        <n v="0.17521"/>
        <n v="0.37797999999999998"/>
        <n v="0.28703000000000001"/>
        <n v="0.22539999999999999"/>
        <n v="0.38583000000000001"/>
        <n v="0.32067000000000001"/>
        <n v="0.32523999999999997"/>
        <n v="0.11069"/>
        <n v="0.49209999999999998"/>
        <n v="9.2700000000000005E-2"/>
        <n v="0.21843000000000001"/>
        <n v="0.12869"/>
        <n v="0.52207999999999999"/>
        <n v="0.20646"/>
        <n v="8.4839999999999999E-2"/>
        <n v="2.6519999999999998E-2"/>
        <n v="0.24557999999999999"/>
        <n v="5.1200000000000002E-2"/>
        <n v="3.1870000000000002E-2"/>
        <n v="6.3979999999999995E-2"/>
        <n v="0.13586000000000001"/>
        <n v="8.1290000000000001E-2"/>
        <n v="0.25608999999999998"/>
        <n v="0.13633000000000001"/>
        <n v="1.14E-2"/>
        <n v="0.11776"/>
        <n v="9.4719999999999999E-2"/>
        <n v="0.30825999999999998"/>
        <n v="3.431E-2"/>
        <n v="0.18060000000000001"/>
        <n v="7.8570000000000001E-2"/>
        <n v="0.18090000000000001"/>
        <n v="0.30599999999999999"/>
        <n v="2.9010000000000001E-2"/>
        <n v="8.7999999999999995E-2"/>
        <n v="1.6150000000000001E-2"/>
        <n v="8.2419999999999993E-2"/>
        <n v="8.4540000000000004E-2"/>
        <n v="3.7870000000000001E-2"/>
        <n v="1.031E-2"/>
        <n v="0.19317000000000001"/>
        <n v="5.9889999999999999E-2"/>
        <n v="0.19089999999999999"/>
        <n v="4.2119999999999998E-2"/>
        <n v="0.10501000000000001"/>
        <n v="2.4299999999999999E-2"/>
        <n v="0.11022999999999999"/>
        <n v="3.005E-2"/>
        <n v="2.299E-2"/>
        <n v="0.14280000000000001"/>
        <n v="6.1460000000000001E-2"/>
        <n v="0.17383000000000001"/>
        <n v="4.7410000000000001E-2"/>
        <n v="0.30843999999999999"/>
        <n v="7.5209999999999999E-2"/>
        <n v="0.37124000000000001"/>
        <n v="0.15184"/>
        <n v="0"/>
        <n v="0.10441"/>
        <n v="0.15745999999999999"/>
        <n v="4.2320000000000003E-2"/>
        <n v="4.0300000000000002E-2"/>
        <n v="0.15445"/>
        <n v="0.16064999999999999"/>
        <n v="0.10464"/>
        <n v="0.14293"/>
        <n v="0.14296"/>
        <n v="2.7810000000000001E-2"/>
        <n v="0.12468"/>
        <n v="6.4900000000000001E-3"/>
        <n v="2.6169999999999999E-2"/>
        <n v="1.078E-2"/>
        <n v="6.3320000000000001E-2"/>
        <n v="0.12279"/>
        <n v="0.39928000000000002"/>
        <n v="8.5459999999999994E-2"/>
        <n v="5.3269999999999998E-2"/>
        <n v="0.15603"/>
        <n v="6.4130000000000006E-2"/>
        <n v="2.2699999999999999E-3"/>
        <n v="0.12504000000000001"/>
        <n v="0.14233999999999999"/>
        <n v="0.24249000000000001"/>
        <n v="2.666E-2"/>
        <n v="3.0599999999999999E-2"/>
        <n v="1.397E-2"/>
        <n v="4.582E-2"/>
        <n v="2.758E-2"/>
        <n v="6.8250000000000005E-2"/>
        <n v="0.15071999999999999"/>
        <n v="6.3579999999999998E-2"/>
        <n v="0.12905"/>
        <n v="0.12569"/>
        <n v="5.8630000000000002E-2"/>
        <n v="2.9610000000000001E-2"/>
        <n v="0.13788"/>
        <n v="8.8840000000000002E-2"/>
        <n v="4.3549999999999998E-2"/>
        <n v="8.0790000000000001E-2"/>
        <n v="6.232E-2"/>
        <n v="8.4919999999999995E-2"/>
        <n v="0.14660000000000001"/>
        <n v="0.17175000000000001"/>
        <n v="7.6249999999999998E-2"/>
        <n v="5.9069999999999998E-2"/>
        <n v="0.15048"/>
        <n v="8.7859999999999994E-2"/>
        <n v="0.17460999999999999"/>
        <n v="5.8389999999999997E-2"/>
        <n v="0.28105000000000002"/>
        <n v="3.9E-2"/>
        <n v="0.12474"/>
        <n v="0.19034000000000001"/>
        <n v="0.38330999999999998"/>
        <n v="6.9769999999999999E-2"/>
        <n v="9.1789999999999997E-2"/>
        <n v="5.7860000000000002E-2"/>
        <n v="8.7200000000000003E-3"/>
        <n v="6.3240000000000005E-2"/>
        <n v="7.8539999999999999E-2"/>
        <n v="7.1220000000000006E-2"/>
        <n v="0.12352"/>
        <n v="0.11686000000000001"/>
        <n v="0.19900000000000001"/>
        <n v="7.2669999999999998E-2"/>
        <n v="0.10713"/>
        <n v="0.11090999999999999"/>
        <n v="0.15639"/>
        <n v="7.2470000000000007E-2"/>
        <n v="5.747E-2"/>
        <n v="8.1240000000000007E-2"/>
        <n v="8.2890000000000005E-2"/>
        <n v="5.2690000000000001E-2"/>
        <n v="0.12139"/>
        <n v="0.17921999999999999"/>
        <n v="0.12831999999999999"/>
        <n v="9.7189999999999999E-2"/>
        <n v="0.55191000000000001"/>
        <n v="8.0100000000000005E-2"/>
        <n v="0.18906000000000001"/>
        <n v="0.10062"/>
        <n v="0.10731"/>
        <n v="0.44452999999999998"/>
        <n v="0.41203000000000001"/>
        <n v="0.14974999999999999"/>
        <n v="0.35776000000000002"/>
        <n v="0.41004000000000002"/>
        <n v="0.31329000000000001"/>
        <n v="0.29926999999999998"/>
        <n v="0.41904000000000002"/>
        <n v="0.32330999999999999"/>
        <n v="0.40866999999999998"/>
        <n v="0.16156999999999999"/>
        <n v="0.21348"/>
        <n v="0.14868000000000001"/>
        <n v="7.2959999999999997E-2"/>
        <n v="0.10771"/>
        <n v="0.28550999999999999"/>
        <n v="7.7460000000000001E-2"/>
        <n v="0.26247999999999999"/>
        <n v="0.29754000000000003"/>
        <n v="0.35328999999999999"/>
        <n v="0.14166000000000001"/>
        <n v="0.46987000000000001"/>
        <n v="0.27399000000000001"/>
        <n v="0.11451"/>
        <n v="5.3990000000000003E-2"/>
        <n v="0.10546999999999999"/>
        <n v="3.986E-2"/>
        <n v="0.25772"/>
        <n v="0.12372"/>
        <n v="0.17554"/>
        <n v="0.18037"/>
        <n v="0.17807999999999999"/>
        <n v="2.8330000000000001E-2"/>
        <n v="0.10392999999999999"/>
        <n v="6.6299999999999998E-2"/>
        <n v="5.57E-2"/>
        <n v="6.1370000000000001E-2"/>
        <n v="0.13636000000000001"/>
        <n v="0.10613"/>
        <n v="8.7010000000000004E-2"/>
        <n v="8.7279999999999996E-2"/>
        <n v="0.13297"/>
        <n v="0.14476"/>
        <n v="6.9059999999999996E-2"/>
        <n v="2.947E-2"/>
        <n v="4.2939999999999999E-2"/>
        <n v="9.0810000000000002E-2"/>
        <n v="0.18354999999999999"/>
        <n v="0.28333000000000003"/>
        <n v="2.5559999999999999E-2"/>
        <n v="0.16292000000000001"/>
        <n v="8.4229999999999999E-2"/>
        <n v="0.18984999999999999"/>
        <n v="0.11132"/>
        <n v="1.9029999999999998E-2"/>
        <n v="3.5860000000000003E-2"/>
        <n v="5.5E-2"/>
        <n v="7.7160000000000006E-2"/>
        <n v="7.3959999999999998E-2"/>
        <n v="1.8200000000000001E-2"/>
        <n v="0.17457"/>
        <n v="0.16578000000000001"/>
        <n v="3.635E-2"/>
        <n v="5.2920000000000002E-2"/>
        <n v="0.28466999999999998"/>
        <n v="8.4339999999999998E-2"/>
        <n v="0.23669000000000001"/>
        <n v="8.8900000000000007E-2"/>
        <n v="5.228E-2"/>
        <n v="0.12275"/>
        <n v="6.79E-3"/>
        <n v="0.18518999999999999"/>
        <n v="0.12692000000000001"/>
        <n v="4.002E-2"/>
        <n v="0.31646999999999997"/>
        <n v="6.6809999999999994E-2"/>
        <n v="6.547E-2"/>
        <n v="3.0609999999999998E-2"/>
        <n v="3.2200000000000002E-3"/>
        <n v="0.10339"/>
        <n v="0.17913999999999999"/>
        <n v="0.11756999999999999"/>
        <n v="2.7449999999999999E-2"/>
        <n v="0.16159999999999999"/>
        <n v="4.7620000000000003E-2"/>
        <n v="4.3389999999999998E-2"/>
        <n v="0.12720999999999999"/>
        <n v="1.2409999999999999E-2"/>
        <n v="8.4040000000000004E-2"/>
        <n v="4.4720000000000003E-2"/>
        <n v="0.13880000000000001"/>
        <n v="1.521E-2"/>
        <n v="7.0470000000000005E-2"/>
        <n v="0.11556"/>
        <n v="0.10768999999999999"/>
        <n v="0.48048999999999997"/>
        <n v="4.1270000000000001E-2"/>
        <n v="0.13508999999999999"/>
        <n v="3.2849999999999997E-2"/>
        <n v="0.22423000000000001"/>
        <n v="0.12533"/>
        <n v="0.21393999999999999"/>
        <n v="0.30008000000000001"/>
        <n v="9.4189999999999996E-2"/>
        <n v="7.0080000000000003E-2"/>
        <n v="0.17233000000000001"/>
        <n v="5.3010000000000002E-2"/>
        <n v="0.12583"/>
        <n v="6.1260000000000002E-2"/>
        <n v="8.1699999999999995E-2"/>
        <n v="4.9520000000000002E-2"/>
        <n v="0.18437000000000001"/>
        <n v="9.7530000000000006E-2"/>
        <n v="6.0749999999999998E-2"/>
        <n v="7.9640000000000002E-2"/>
        <n v="8.7220000000000006E-2"/>
        <n v="0.20243"/>
        <n v="0.12348000000000001"/>
        <n v="3.6159999999999998E-2"/>
        <n v="0.17169999999999999"/>
        <n v="1.8290000000000001E-2"/>
        <n v="9.3140000000000001E-2"/>
        <n v="3.2599999999999997E-2"/>
        <n v="0.31879999999999997"/>
        <n v="0.1192"/>
        <n v="0.15529999999999999"/>
        <n v="6.1500000000000001E-3"/>
        <n v="6.6860000000000003E-2"/>
        <n v="4.8520000000000001E-2"/>
        <n v="7.5060000000000002E-2"/>
        <n v="7.5639999999999999E-2"/>
        <n v="0.13647000000000001"/>
        <n v="0.17954999999999999"/>
        <n v="8.3040000000000003E-2"/>
        <n v="5.203E-2"/>
        <n v="0.10398"/>
        <n v="0.17176"/>
        <n v="8.0920000000000006E-2"/>
        <n v="3.0499999999999999E-2"/>
        <n v="0.50521000000000005"/>
        <n v="0.11681"/>
        <n v="8.1960000000000005E-2"/>
        <n v="0.31180000000000002"/>
        <n v="0.36793999999999999"/>
        <n v="0.35560999999999998"/>
        <n v="8.4150000000000003E-2"/>
        <n v="0.13014999999999999"/>
        <n v="0.10038999999999999"/>
        <n v="5.0990000000000001E-2"/>
        <n v="0.11587"/>
        <n v="6.4420000000000005E-2"/>
        <n v="7.1120000000000003E-2"/>
        <n v="0.11479"/>
        <n v="5.892E-2"/>
        <n v="8.5819999999999994E-2"/>
        <n v="0.315963834524155"/>
        <n v="0.40077006816864003"/>
        <n v="0.15352655947208399"/>
        <n v="0.367007285356522"/>
        <n v="0.38261154294013999"/>
        <n v="0.28266182541847201"/>
        <n v="0.287371516227722"/>
        <n v="0.382816702127457"/>
        <n v="0.38439872860908503"/>
        <n v="0.30118373036384599"/>
        <n v="8.5242100059986101E-2"/>
        <n v="0.100106589496136"/>
        <n v="0.221060365438461"/>
        <n v="0.135638788342476"/>
        <n v="0.29838815331459001"/>
        <n v="0.276731938123703"/>
        <n v="0.25134313106536899"/>
        <n v="0.31883442401885997"/>
        <n v="0.265428066253662"/>
        <n v="8.2287982106208801E-2"/>
        <n v="0.32448956370353699"/>
        <n v="0.111092761158943"/>
        <n v="3.6872927099466303E-2"/>
        <n v="5.9739887714386E-2"/>
        <n v="0.13277411460876501"/>
        <n v="0.46430778503418002"/>
        <n v="0.15306606888771099"/>
        <n v="0.178061872720718"/>
        <n v="7.72232785820961E-2"/>
        <n v="7.0983923971652998E-2"/>
        <n v="0.17250242829322801"/>
        <n v="3.16127352416515E-2"/>
        <n v="6.3829235732555403E-2"/>
        <n v="7.0914097130298601E-2"/>
        <n v="0.439299255609512"/>
        <n v="4.6668741852045101E-2"/>
        <n v="0.27343225479125999"/>
        <n v="8.9648161083459906E-3"/>
        <n v="0.21515955030918099"/>
        <n v="2.4210851639509201E-2"/>
        <n v="0.25704216957092302"/>
        <n v="6.5600708127021803E-2"/>
        <n v="0.130687981843948"/>
        <n v="0.140134647488594"/>
        <n v="8.9980959892272894E-2"/>
        <n v="5.9307806193828597E-2"/>
        <n v="0.24652822315692899"/>
        <n v="2.8028091415762901E-2"/>
        <n v="3.2962881028652198E-2"/>
        <n v="9.6581071615219102E-2"/>
        <n v="0.163760736584663"/>
        <n v="1.18656428530812E-2"/>
        <n v="0.14609611034393299"/>
        <n v="7.3842726647853907E-2"/>
        <n v="6.3282668590545696E-2"/>
        <n v="1.00912861526012E-2"/>
        <n v="4.3879006989300303E-3"/>
        <n v="6.0477726161479901E-2"/>
        <n v="0.259270340204239"/>
        <n v="0.119282886385918"/>
        <n v="0.15535335242748299"/>
        <n v="4.5128978788852699E-2"/>
        <n v="4.7049086540937403E-2"/>
        <n v="4.2181555181741701E-2"/>
        <n v="4.1237976402044303E-2"/>
        <n v="0.183248922228813"/>
        <n v="0.156313821673393"/>
        <n v="9.2610210180282607E-2"/>
        <n v="9.9671579897403703E-2"/>
        <n v="9.1065913438796997E-2"/>
        <n v="0.29393374919891402"/>
        <n v="9.9331893026828794E-2"/>
        <n v="4.0903780609369299E-2"/>
        <n v="0.11980327218771"/>
        <n v="3.66369374096394E-2"/>
        <n v="5.5267781019210802E-2"/>
        <n v="4.3103110045194598E-2"/>
        <n v="5.7471618056297302E-2"/>
        <n v="2.2794274613261199E-2"/>
        <n v="0.124348066747189"/>
        <n v="1.5317135490477101E-2"/>
        <n v="6.4491122961044298E-2"/>
        <n v="8.8174194097518893E-2"/>
        <n v="8.7763182818889604E-2"/>
        <n v="0.18098750710487399"/>
        <n v="0.113945253193378"/>
        <n v="4.3289776891469997E-2"/>
        <n v="3.7513829767704003E-2"/>
        <n v="1.5869451686739901E-2"/>
        <n v="7.3345452547073406E-2"/>
        <n v="6.0277793556451797E-2"/>
        <n v="0.28241032361984297"/>
        <n v="8.7633237242698697E-2"/>
        <n v="2.61215660721064E-2"/>
        <n v="0.14637714624404899"/>
        <n v="0.17338038980960799"/>
        <n v="3.9439179003238699E-2"/>
        <n v="7.2975546121597304E-2"/>
        <n v="3.2902289181947701E-2"/>
        <n v="7.2509497404098497E-2"/>
        <n v="8.6723148822784396E-2"/>
        <n v="8.9282602071762099E-2"/>
        <n v="0.114381365478039"/>
        <n v="1.1051530949771401E-2"/>
        <n v="7.1095176041126307E-2"/>
        <n v="5.1306631416082403E-2"/>
        <n v="4.8761073499917998E-2"/>
        <n v="3.9864215999841697E-2"/>
        <n v="0.123717859387398"/>
        <n v="9.3146972358226804E-2"/>
        <n v="6.4641319215297699E-2"/>
        <n v="0.179436385631561"/>
        <n v="0.18881620466709101"/>
        <n v="0.115460447967052"/>
        <n v="7.8213550150394398E-2"/>
        <n v="0.10721575468778601"/>
        <n v="7.6046787202358204E-2"/>
        <n v="0.16545571386814101"/>
        <n v="7.36539661884308E-2"/>
        <n v="2.66744215041399E-2"/>
        <n v="9.22268852591515E-2"/>
        <n v="0.13695700466632801"/>
        <n v="7.9618133604526506E-2"/>
        <n v="0.25166663527488697"/>
        <n v="6.02413564920425E-2"/>
        <n v="0.10497024655342101"/>
        <n v="0.130061775445938"/>
        <n v="6.8105950951576205E-2"/>
        <n v="8.9847519993782002E-2"/>
        <n v="2.5336369872093201E-2"/>
        <n v="2.3029470816254598E-2"/>
        <n v="5.7069718837738002E-2"/>
        <n v="0.120328105986118"/>
        <n v="0.13857294619083399"/>
        <n v="7.2711654007434803E-2"/>
        <n v="5.3581882268190398E-2"/>
        <n v="9.5375381410121904E-2"/>
        <n v="0.11909464001655599"/>
        <n v="6.9720335304737105E-2"/>
        <n v="6.1157830059528399E-2"/>
        <n v="9.8583199083805098E-2"/>
        <n v="6.0929015278816202E-2"/>
        <n v="6.7231975495815305E-2"/>
        <n v="9.9872149527072906E-2"/>
        <n v="5.67674227058887E-2"/>
        <n v="0.116793513298035"/>
        <n v="3.8948249071836499E-2"/>
        <n v="0.110937617719173"/>
        <n v="9.5665015280246707E-2"/>
        <n v="0.45522001385688798"/>
        <n v="0.151347130537033"/>
        <n v="6.6035106778144795E-2"/>
        <n v="8.4147945046424893E-2"/>
        <n v="5.6565076112747199E-2"/>
        <n v="0.39300000000000002"/>
        <n v="0.34"/>
        <n v="0.40799999999999997"/>
        <n v="0.13800000000000001"/>
        <n v="0.35699999999999998"/>
        <n v="0.29499999999999998"/>
        <n v="0.29099999999999998"/>
        <n v="0.38900000000000001"/>
        <n v="0.38300000000000001"/>
        <n v="0.30199999999999999"/>
        <n v="8.2000000000000003E-2"/>
        <n v="0.224"/>
        <n v="0.10100000000000001"/>
        <n v="0.28000000000000003"/>
        <n v="0.24"/>
        <n v="0.32100000000000001"/>
        <n v="0.13300000000000001"/>
        <n v="0.27200000000000002"/>
        <s v="N/A"/>
        <n v="3.4000000000000002E-2"/>
        <n v="0.14199999999999999"/>
        <n v="0.17599999999999999"/>
        <n v="9.5000000000000001E-2"/>
        <n v="6.0999999999999999E-2"/>
        <n v="7.8E-2"/>
        <n v="6.3E-2"/>
        <n v="5.3999999999999999E-2"/>
        <n v="7.0999999999999994E-2"/>
        <n v="0.155"/>
        <n v="0.17100000000000001"/>
        <n v="0.127"/>
        <n v="0.45700000000000002"/>
        <n v="5.8999999999999997E-2"/>
        <n v="7.3999999999999996E-2"/>
        <n v="1.9E-2"/>
        <n v="1.4E-2"/>
        <n v="0.128"/>
        <n v="6.4000000000000001E-2"/>
        <n v="0.123"/>
        <n v="0.25900000000000001"/>
        <n v="0.106"/>
        <n v="2.9000000000000001E-2"/>
        <n v="2.8000000000000001E-2"/>
        <n v="0.12"/>
        <n v="8.8999999999999996E-2"/>
        <n v="6.0000000000000001E-3"/>
        <n v="5.0999999999999997E-2"/>
        <n v="1E-3"/>
        <n v="6.6000000000000003E-2"/>
        <n v="0.15"/>
        <n v="0.05"/>
        <n v="3.1E-2"/>
        <n v="0.154"/>
        <n v="2.5000000000000001E-2"/>
        <n v="0.121"/>
        <n v="3.5000000000000003E-2"/>
        <n v="0.17399999999999999"/>
        <n v="2.3E-2"/>
        <n v="3.6999999999999998E-2"/>
        <n v="2.1999999999999999E-2"/>
        <n v="0.14799999999999999"/>
        <n v="0.105"/>
        <n v="0.109"/>
        <n v="0.113"/>
        <n v="1.7000000000000001E-2"/>
        <n v="4.2999999999999997E-2"/>
        <n v="4.3999999999999997E-2"/>
        <n v="0.13600000000000001"/>
        <n v="8.1000000000000003E-2"/>
        <n v="0.13500000000000001"/>
        <n v="0.10299999999999999"/>
        <n v="5.1999999999999998E-2"/>
        <n v="0.13400000000000001"/>
        <n v="3.2000000000000001E-2"/>
        <n v="7.9000000000000001E-2"/>
        <n v="1.7999999999999999E-2"/>
        <n v="0.28199999999999997"/>
        <n v="8.9999999999999993E-3"/>
        <n v="7.5999999999999998E-2"/>
        <n v="5.6000000000000001E-2"/>
        <n v="0.129"/>
        <n v="5.2999999999999999E-2"/>
        <n v="7.6999999999999999E-2"/>
        <n v="0.14399999999999999"/>
        <n v="6.5000000000000002E-2"/>
        <n v="0.107"/>
        <n v="0.158"/>
        <n v="9.2999999999999999E-2"/>
        <n v="0.14599999999999999"/>
        <n v="0.215"/>
        <n v="0.17799999999999999"/>
        <n v="0.06"/>
        <n v="9.9000000000000005E-2"/>
        <n v="6.7000000000000004E-2"/>
        <n v="1.0999999999999999E-2"/>
        <n v="9.4E-2"/>
        <n v="0.112"/>
        <n v="4.9000000000000002E-2"/>
        <n v="3.5999999999999997E-2"/>
        <n v="9.1999999999999998E-2"/>
        <n v="0.08"/>
        <n v="0.104"/>
        <n v="0.03"/>
        <n v="0.44400000000000001"/>
        <n v="9.7000000000000003E-2"/>
        <n v="3.7999999999999999E-2"/>
        <n v="0.153"/>
        <n v="0.252"/>
        <n v="0.27100000000000002"/>
        <n v="0.35399999999999998"/>
        <n v="0.32200000000000001"/>
        <n v="0.26300000000000001"/>
        <n v="0.26700000000000002"/>
        <n v="0.33"/>
        <n v="0.28499999999999998"/>
        <n v="0.24399999999999999"/>
        <n v="0.33200000000000002"/>
        <n v="0.26100000000000001"/>
        <n v="0.19400000000000001"/>
        <n v="0.34799999999999998"/>
        <n v="0.29799999999999999"/>
        <n v="0.16"/>
        <n v="4.5999999999999999E-2"/>
        <n v="0.26200000000000001"/>
        <n v="0.375"/>
        <n v="0.111"/>
        <n v="0.24199999999999999"/>
        <n v="0.187"/>
        <n v="0.17499999999999999"/>
        <n v="0.22"/>
        <n v="0.255"/>
        <n v="0.185"/>
        <n v="0.11700000000000001"/>
        <n v="0.2"/>
        <n v="8.3000000000000004E-2"/>
        <n v="0.19"/>
        <n v="0.126"/>
        <n v="0.35899999999999999"/>
        <n v="7.4999999999999997E-2"/>
        <n v="6.9000000000000006E-2"/>
        <n v="0.246"/>
        <n v="0.13700000000000001"/>
        <n v="0.184"/>
        <n v="0.191"/>
        <n v="4.7E-2"/>
        <n v="0.18099999999999999"/>
        <n v="0.23"/>
        <n v="0.11899999999999999"/>
        <n v="0.25800000000000001"/>
        <n v="0.26"/>
        <n v="0.23499999999999999"/>
        <n v="0.3"/>
        <n v="7.2999999999999995E-2"/>
        <n v="0.16600000000000001"/>
        <n v="0.498"/>
        <n v="5.8000000000000003E-2"/>
        <n v="0.14699999999999999"/>
        <n v="0.37"/>
        <n v="0.245"/>
        <n v="0.11"/>
        <n v="0.26600000000000001"/>
        <n v="0.13"/>
        <n v="0.23200000000000001"/>
        <n v="0.24299999999999999"/>
        <n v="7.0000000000000007E-2"/>
        <n v="0.188"/>
        <n v="0.17699999999999999"/>
        <n v="0.27"/>
        <n v="0.20699999999999999"/>
        <n v="0.26900000000000002"/>
        <n v="0.372"/>
        <n v="0.19700000000000001"/>
        <n v="0.21199999999999999"/>
        <n v="0.56599999999999995"/>
        <n v="0.19800000000000001"/>
        <n v="0.20899999999999999"/>
        <n v="0.247"/>
        <n v="0.23300000000000001"/>
        <n v="0.27500000000000002"/>
        <n v="0.16900000000000001"/>
        <n v="0.151"/>
        <n v="0.41899999999999998"/>
        <n v="0.33100000000000002"/>
        <n v="0.218"/>
        <n v="0.108"/>
        <n v="0.217"/>
        <n v="0.27600000000000002"/>
        <n v="0.20200000000000001"/>
      </sharedItems>
    </cacheField>
    <cacheField name="Generosity" numFmtId="0">
      <sharedItems containsSemiMixedTypes="0" containsString="0" containsNumber="1" minValue="0" maxValue="0.83807516098022505" count="665">
        <n v="0.29677999999999999"/>
        <n v="0.43630000000000002"/>
        <n v="0.34139000000000003"/>
        <n v="0.34699000000000002"/>
        <n v="0.45811000000000002"/>
        <n v="0.23351"/>
        <n v="0.47610000000000002"/>
        <n v="0.36262"/>
        <n v="0.47500999999999999"/>
        <n v="0.43562000000000001"/>
        <n v="0.33172000000000001"/>
        <n v="0.25496999999999997"/>
        <n v="0.33088000000000001"/>
        <n v="0.14074"/>
        <n v="0.40105000000000002"/>
        <n v="0.14574000000000001"/>
        <n v="0.28033999999999998"/>
        <n v="0.45900999999999997"/>
        <n v="0.2225"/>
        <n v="0.26428000000000001"/>
        <n v="0.51912000000000003"/>
        <n v="0.21542"/>
        <n v="5.8409999999999997E-2"/>
        <n v="0.31104999999999999"/>
        <n v="0.24434"/>
        <n v="0.28214"/>
        <n v="0.33362999999999998"/>
        <n v="0.32573000000000002"/>
        <n v="0.12332"/>
        <n v="0.11451"/>
        <n v="0.10686"/>
        <n v="0.2324"/>
        <n v="0.18401000000000001"/>
        <n v="0.57630000000000003"/>
        <n v="0.13705999999999999"/>
        <n v="0.18226999999999999"/>
        <n v="0.51751999999999998"/>
        <n v="0.25375999999999999"/>
        <n v="0.16228000000000001"/>
        <n v="0.16991000000000001"/>
        <n v="0.31844"/>
        <n v="0.10692"/>
        <n v="0.27489000000000002"/>
        <n v="0.22836999999999999"/>
        <n v="0.16893"/>
        <n v="0.10705000000000001"/>
        <n v="0.18557000000000001"/>
        <n v="0.11541"/>
        <n v="0.17362"/>
        <n v="0.22822999999999999"/>
        <n v="0.20535999999999999"/>
        <n v="0.20951"/>
        <n v="0.34239999999999998"/>
        <n v="0.11827"/>
        <n v="0.25328000000000001"/>
        <n v="2.6409999999999999E-2"/>
        <n v="0.27815000000000001"/>
        <n v="0.14982000000000001"/>
        <n v="0.11046"/>
        <n v="0.16758999999999999"/>
        <n v="0.33074999999999999"/>
        <n v="5.4440000000000002E-2"/>
        <n v="0.18295"/>
        <n v="1.99E-3"/>
        <n v="0.21229999999999999"/>
        <n v="0.26168999999999998"/>
        <n v="0.30637999999999999"/>
        <n v="7.8219999999999998E-2"/>
        <n v="0.28310000000000002"/>
        <n v="0.16979"/>
        <n v="0.37744"/>
        <n v="0.39478000000000002"/>
        <n v="8.6800000000000002E-2"/>
        <n v="0.51534999999999997"/>
        <n v="0.1686"/>
        <n v="0.12253"/>
        <n v="0.30030000000000001"/>
        <n v="0.27233000000000002"/>
        <n v="0.47998000000000002"/>
        <n v="7.7990000000000004E-2"/>
        <n v="0.33671000000000001"/>
        <n v="0.11053"/>
        <n v="0.16139999999999999"/>
        <n v="8.1850000000000006E-2"/>
        <n v="0.19591"/>
        <n v="0.13747999999999999"/>
        <n v="0.19231000000000001"/>
        <n v="0.13719000000000001"/>
        <n v="0.18226000000000001"/>
        <n v="0.24990999999999999"/>
        <n v="0.50317999999999996"/>
        <n v="7.1720000000000006E-2"/>
        <n v="0.22359000000000001"/>
        <n v="0.22269"/>
        <n v="0.14272000000000001"/>
        <n v="0.24807999999999999"/>
        <n v="0.16388"/>
        <n v="0.21684"/>
        <n v="0.42192000000000002"/>
        <n v="0.33229999999999998"/>
        <n v="0.18259"/>
        <n v="0"/>
        <n v="0.21854000000000001"/>
        <n v="0.128"/>
        <n v="0.23027"/>
        <n v="0.22974"/>
        <n v="6.4310000000000006E-2"/>
        <n v="0.11251"/>
        <n v="0.21221999999999999"/>
        <n v="0.38085999999999998"/>
        <n v="0.15275"/>
        <n v="0.17921999999999999"/>
        <n v="0.11973"/>
        <n v="0.23086999999999999"/>
        <n v="0.18987000000000001"/>
        <n v="0.24362"/>
        <n v="0.26474999999999999"/>
        <n v="0.19062000000000001"/>
        <n v="0.46187"/>
        <n v="0.24834000000000001"/>
        <n v="0.32296000000000002"/>
        <n v="0.24324999999999999"/>
        <n v="0.21487999999999999"/>
        <n v="0.219"/>
        <n v="0.37541999999999998"/>
        <n v="0.18093000000000001"/>
        <n v="7.8549999999999995E-2"/>
        <n v="0.10460999999999999"/>
        <n v="0.79588000000000003"/>
        <n v="5.5469999999999998E-2"/>
        <n v="0.33128000000000002"/>
        <n v="0.40827999999999998"/>
        <n v="0.20618"/>
        <n v="0.11921"/>
        <n v="0.11291"/>
        <n v="9.1310000000000002E-2"/>
        <n v="0.12343999999999999"/>
        <n v="0.18798000000000001"/>
        <n v="0.12388"/>
        <n v="0.17441000000000001"/>
        <n v="0.29065999999999997"/>
        <n v="0.20843"/>
        <n v="6.8220000000000003E-2"/>
        <n v="0.19386999999999999"/>
        <n v="0.40359"/>
        <n v="0.34377000000000002"/>
        <n v="0.21332999999999999"/>
        <n v="0.23835000000000001"/>
        <n v="0.18386"/>
        <n v="0.28656999999999999"/>
        <n v="0.20165"/>
        <n v="0.21747"/>
        <n v="0.36509999999999998"/>
        <n v="0.22628000000000001"/>
        <n v="0.18260000000000001"/>
        <n v="0.47178999999999999"/>
        <n v="0.19727"/>
        <n v="0.16681000000000001"/>
        <n v="0.36170999999999998"/>
        <n v="0.28083000000000002"/>
        <n v="0.47677999999999998"/>
        <n v="0.37895000000000001"/>
        <n v="0.25491999999999998"/>
        <n v="0.44834000000000002"/>
        <n v="0.47416000000000003"/>
        <n v="0.49401"/>
        <n v="0.47406999999999999"/>
        <n v="0.38253999999999999"/>
        <n v="7.0440000000000003E-2"/>
        <n v="0.32865"/>
        <n v="0.41077000000000002"/>
        <n v="0.10989"/>
        <n v="0.23683999999999999"/>
        <n v="0.30452000000000001"/>
        <n v="0.21698000000000001"/>
        <n v="0.2424"/>
        <n v="0.44962999999999997"/>
        <n v="0.27571000000000001"/>
        <n v="0.15776000000000001"/>
        <n v="0.32706000000000002"/>
        <n v="0.50156000000000001"/>
        <n v="0.31595000000000001"/>
        <n v="0.15626000000000001"/>
        <n v="0.22553000000000001"/>
        <n v="9.9290000000000003E-2"/>
        <n v="0.17147000000000001"/>
        <n v="0.21285999999999999"/>
        <n v="0.56237000000000004"/>
        <n v="0.10074"/>
        <n v="0.1216"/>
        <n v="0.58696000000000004"/>
        <n v="0.12706000000000001"/>
        <n v="0.25495000000000001"/>
        <n v="0.38538"/>
        <n v="0.17665"/>
        <n v="0.19589000000000001"/>
        <n v="8.8770000000000002E-2"/>
        <n v="0.28808"/>
        <n v="0.32288"/>
        <n v="0.14262"/>
        <n v="0.47958000000000001"/>
        <n v="0.2044"/>
        <n v="0.13836999999999999"/>
        <n v="0.22245000000000001"/>
        <n v="0.41474"/>
        <n v="0.11735"/>
        <n v="0.34326000000000001"/>
        <n v="0.16683999999999999"/>
        <n v="0.29772999999999999"/>
        <n v="0.24179999999999999"/>
        <n v="0.10224"/>
        <n v="0.15010999999999999"/>
        <n v="0.19997000000000001"/>
        <n v="2.7359999999999999E-2"/>
        <n v="0.14443"/>
        <n v="0.18823999999999999"/>
        <n v="0.25296000000000002"/>
        <n v="2.0250000000000001E-2"/>
        <n v="0.13941999999999999"/>
        <n v="0.26322000000000001"/>
        <n v="0.25738"/>
        <n v="0.14527000000000001"/>
        <n v="0.22567000000000001"/>
        <n v="0.12071"/>
        <n v="0.15964999999999999"/>
        <n v="0.17444999999999999"/>
        <n v="0.27905999999999997"/>
        <n v="0.22202"/>
        <n v="0.12889"/>
        <n v="8.4229999999999999E-2"/>
        <n v="0.16664999999999999"/>
        <n v="0.18434"/>
        <n v="0.40096999999999999"/>
        <n v="0.20180000000000001"/>
        <n v="0.27992"/>
        <n v="0.23693"/>
        <n v="0.56520999999999999"/>
        <n v="0.17086999999999999"/>
        <n v="5.6399999999999999E-2"/>
        <n v="0.21673999999999999"/>
        <n v="4.9590000000000002E-2"/>
        <n v="0.48546"/>
        <n v="0.38431999999999999"/>
        <n v="0.20737"/>
        <n v="0.29888999999999999"/>
        <n v="0.17191000000000001"/>
        <n v="0.31935000000000002"/>
        <n v="4.0529999999999997E-2"/>
        <n v="9.9000000000000005E-2"/>
        <n v="0.31185000000000002"/>
        <n v="0.11154"/>
        <n v="0.11691"/>
        <n v="0.23507"/>
        <n v="0.25074999999999997"/>
        <n v="0.12425"/>
        <n v="0.32388"/>
        <n v="0.25997999999999999"/>
        <n v="0.34538999999999997"/>
        <n v="0.43079000000000001"/>
        <n v="0.24353"/>
        <n v="0.18056"/>
        <n v="0.15457000000000001"/>
        <n v="0.2029"/>
        <n v="0.38159999999999999"/>
        <n v="0.48397000000000001"/>
        <n v="0.16839999999999999"/>
        <n v="0.19131999999999999"/>
        <n v="0.2268"/>
        <n v="3.9359999999999999E-2"/>
        <n v="0.18667"/>
        <n v="0.1827"/>
        <n v="0.12077"/>
        <n v="0.25457999999999997"/>
        <n v="0.46977999999999998"/>
        <n v="0.25028"/>
        <n v="0.81971000000000005"/>
        <n v="4.7070000000000001E-2"/>
        <n v="7.7929999999999999E-2"/>
        <n v="0.29521999999999998"/>
        <n v="0.20363000000000001"/>
        <n v="6.2440000000000002E-2"/>
        <n v="0.21203"/>
        <n v="6.7860000000000004E-2"/>
        <n v="0.29914000000000002"/>
        <n v="0.20338000000000001"/>
        <n v="0.12792999999999999"/>
        <n v="0.41327999999999998"/>
        <n v="0.24063000000000001"/>
        <n v="0.22040000000000001"/>
        <n v="0.30968000000000001"/>
        <n v="0.21063999999999999"/>
        <n v="0.22686000000000001"/>
        <n v="4.2500000000000003E-2"/>
        <n v="0.36951000000000001"/>
        <n v="7.7950000000000005E-2"/>
        <n v="0.2097"/>
        <n v="0.40339000000000003"/>
        <n v="0.23219000000000001"/>
        <n v="0.23552000000000001"/>
        <n v="0.19103000000000001"/>
        <n v="0.23896999999999999"/>
        <n v="0.27224999999999999"/>
        <n v="0.51478999999999997"/>
        <n v="0.26590999999999998"/>
        <n v="0.13655999999999999"/>
        <n v="0.25899"/>
        <n v="0.18076999999999999"/>
        <n v="0.31472"/>
        <n v="0.17516999999999999"/>
        <n v="0.27101999999999998"/>
        <n v="0.31268000000000001"/>
        <n v="0.17866000000000001"/>
        <n v="9.8210000000000006E-2"/>
        <n v="0.18503"/>
        <n v="0.31187093257904103"/>
        <n v="0.20131294429302199"/>
        <n v="6.9436646997928606E-2"/>
        <n v="9.7926490008830996E-2"/>
        <n v="0.109457060694695"/>
        <n v="8.3488091826438904E-2"/>
        <n v="0.47769924998283397"/>
        <n v="0.31647232174873402"/>
        <n v="4.5269340276718098E-2"/>
        <n v="0.172668486833572"/>
        <n v="0.17225535213947299"/>
        <n v="0.15513750910759"/>
        <n v="0.23150333762168901"/>
        <n v="0.24001564085483601"/>
        <n v="0.20794846117496499"/>
        <n v="0.474054545164108"/>
        <n v="0.22556072473526001"/>
        <n v="0.32886749505996699"/>
        <n v="9.9348448216915103E-2"/>
        <n v="0.16234989464283001"/>
        <n v="0.11317769438028299"/>
        <n v="0.25086468458175698"/>
        <n v="0.204435184597969"/>
        <n v="0.38592296838760398"/>
        <n v="0.23629845678806299"/>
        <n v="0.43553972244262701"/>
        <n v="0.28087648749351501"/>
        <n v="0.21611385047435799"/>
        <n v="0.32666242122650102"/>
        <n v="2.8806841000914601E-2"/>
        <n v="0.149014472961426"/>
        <n v="0.120852127671242"/>
        <n v="0.246455833315849"/>
        <n v="0.21461322903633101"/>
        <n v="0.24800297617912301"/>
        <n v="0.27125430107116699"/>
        <n v="8.8106758892536205E-2"/>
        <n v="0.35528048872947698"/>
        <n v="0.18696784973144501"/>
        <n v="0.150112465023994"/>
        <n v="0.12863144278526301"/>
        <n v="7.8257985413074493E-2"/>
        <n v="9.8890811204910306E-2"/>
        <n v="0.31265074014663702"/>
        <n v="0.24548277258873"/>
        <n v="0.12976230680942499"/>
        <n v="4.3785378336906398E-2"/>
        <n v="5.4008815437555299E-2"/>
        <n v="0.33626917004585299"/>
        <n v="0.25692394375801098"/>
        <n v="0.28348839282989502"/>
        <n v="0.26481509208679199"/>
        <n v="0.489203780889511"/>
        <n v="0.23618887364864299"/>
        <n v="0.37446579337120101"/>
        <n v="7.84016624093056E-2"/>
        <n v="0.475540220737457"/>
        <n v="0.23153848946094499"/>
        <n v="0.61170458793640103"/>
        <n v="0.38724291324615501"/>
        <n v="0.19963726401328999"/>
        <n v="0.42785832285880998"/>
        <n v="0.33008265495300299"/>
        <n v="0.17278964817524001"/>
        <n v="0.20123746991157501"/>
        <n v="0.23381833732128099"/>
        <n v="0.12057276815176"/>
        <n v="0.172170460224152"/>
        <n v="0.20196442306041701"/>
        <n v="0.444860309362411"/>
        <n v="0.31993144750595098"/>
        <n v="0.22828979790210699"/>
        <n v="0.42858037352562001"/>
        <n v="0.153074786067009"/>
        <n v="0.26445075869560197"/>
        <n v="0.15749727189540899"/>
        <n v="0.26654988527298001"/>
        <n v="0.15207366645336201"/>
        <n v="1.0164656676352E-2"/>
        <n v="0.283180981874466"/>
        <n v="0.25376096367835999"/>
        <n v="0.208732530474663"/>
        <n v="0.287170469760895"/>
        <n v="0.41660892963409402"/>
        <n v="0.18335419893264801"/>
        <n v="0.57473057508468595"/>
        <n v="0.20187002420425401"/>
        <n v="0.36093375086784402"/>
        <n v="0.120990432798862"/>
        <n v="0.208779126405716"/>
        <n v="0.33846423029899603"/>
        <n v="0.19791102409362801"/>
        <n v="3.2209955155849498E-2"/>
        <n v="0.322228103876114"/>
        <n v="0.83807516098022505"/>
        <n v="7.7133744955062894E-2"/>
        <n v="0.39409616589546198"/>
        <n v="0.47048982977867099"/>
        <n v="0.50000512599945102"/>
        <n v="0.30167421698570301"/>
        <n v="0.228673845529556"/>
        <n v="0.23094719648361201"/>
        <n v="0.266845703125"/>
        <n v="0.36201223731040999"/>
        <n v="0.31544601917266801"/>
        <n v="0.114173173904419"/>
        <n v="0.21055693924426999"/>
        <n v="0.22415065765380901"/>
        <n v="0.12681971490383101"/>
        <n v="0.193513423204422"/>
        <n v="0.158465966582298"/>
        <n v="9.5102712512016296E-2"/>
        <n v="0.33047387003898598"/>
        <n v="0.133519917726517"/>
        <n v="5.2263822406530401E-2"/>
        <n v="0.25275602936744701"/>
        <n v="0.14761601388454401"/>
        <n v="0.183468893170357"/>
        <n v="0.22012588381767301"/>
        <n v="0.293040901422501"/>
        <n v="0.34596598148345897"/>
        <n v="0.13654448091983801"/>
        <n v="0.24264909327030201"/>
        <n v="0.29163131117820701"/>
        <n v="0.13936237990856201"/>
        <n v="0.20667436718940699"/>
        <n v="0.285670816898346"/>
        <n v="0.190133571624756"/>
        <n v="0.49086356163024902"/>
        <n v="0.182317450642586"/>
        <n v="0.38539925217628501"/>
        <n v="0.29054927825927701"/>
        <n v="0.49366372823715199"/>
        <n v="0.258360475301743"/>
        <n v="0.24899764358997301"/>
        <n v="0.354256361722946"/>
        <n v="0.57212311029434204"/>
        <n v="0.19689615070819899"/>
        <n v="0.325296461582184"/>
        <n v="4.96933571994305E-2"/>
        <n v="4.6693041920661899E-2"/>
        <n v="0.24992498755455"/>
        <n v="0.32576605677604697"/>
        <n v="0.27006146311759899"/>
        <n v="0.36094194650650002"/>
        <n v="0.492774158716202"/>
        <n v="0.39257878065109297"/>
        <n v="0.17509692907333399"/>
        <n v="0.415983647108078"/>
        <n v="6.5019629895687103E-2"/>
        <n v="0.234968051314354"/>
        <n v="0.104125209152699"/>
        <n v="0.24958014488220201"/>
        <n v="0.18914349377155301"/>
        <n v="0.20200000000000001"/>
        <n v="0.28599999999999998"/>
        <n v="0.28399999999999997"/>
        <n v="0.35299999999999998"/>
        <n v="0.25600000000000001"/>
        <n v="0.33300000000000002"/>
        <n v="0.32100000000000001"/>
        <n v="0.36499999999999999"/>
        <n v="0.28499999999999998"/>
        <n v="0.36099999999999999"/>
        <n v="0.26200000000000001"/>
        <n v="0.24199999999999999"/>
        <n v="0.14299999999999999"/>
        <n v="0.307"/>
        <n v="0.27300000000000002"/>
        <n v="0.188"/>
        <n v="0.19600000000000001"/>
        <n v="0.29099999999999998"/>
        <n v="0.35399999999999998"/>
        <n v="0.186"/>
        <n v="6.4000000000000001E-2"/>
        <n v="0.376"/>
        <n v="9.8000000000000004E-2"/>
        <n v="6.9000000000000006E-2"/>
        <n v="0.19700000000000001"/>
        <n v="0.151"/>
        <n v="0.125"/>
        <n v="0.11"/>
        <n v="6.2E-2"/>
        <n v="0.17899999999999999"/>
        <n v="0.13"/>
        <n v="0.26100000000000001"/>
        <n v="0.311"/>
        <n v="0.14199999999999999"/>
        <n v="0.17100000000000001"/>
        <n v="0.11799999999999999"/>
        <n v="6.5000000000000002E-2"/>
        <n v="0.20799999999999999"/>
        <n v="0.108"/>
        <n v="0.24299999999999999"/>
        <n v="0.32800000000000001"/>
        <n v="0.16700000000000001"/>
        <n v="0.36399999999999999"/>
        <n v="0.13700000000000001"/>
        <n v="0.114"/>
        <n v="0.183"/>
        <n v="2.5999999999999999E-2"/>
        <n v="0.16"/>
        <n v="8.7999999999999995E-2"/>
        <n v="9.1999999999999998E-2"/>
        <n v="7.9000000000000001E-2"/>
        <n v="0.245"/>
        <n v="9.6000000000000002E-2"/>
        <n v="0.17499999999999999"/>
        <n v="0.14799999999999999"/>
        <n v="0.14099999999999999"/>
        <n v="8.5999999999999993E-2"/>
        <n v="0.16200000000000001"/>
        <n v="0.27400000000000002"/>
        <n v="0.19900000000000001"/>
        <n v="6.0999999999999999E-2"/>
        <n v="0.11600000000000001"/>
        <n v="0.12"/>
        <n v="0.10100000000000001"/>
        <n v="0.106"/>
        <n v="0.216"/>
        <n v="0.246"/>
        <n v="5.5E-2"/>
        <n v="0.13400000000000001"/>
        <n v="0.214"/>
        <n v="0.111"/>
        <n v="2.9000000000000001E-2"/>
        <n v="3.1E-2"/>
        <n v="0.187"/>
        <n v="0.17299999999999999"/>
        <n v="0.20100000000000001"/>
        <n v="0.28100000000000003"/>
        <n v="0.253"/>
        <n v="0.17699999999999999"/>
        <n v="0.48399999999999999"/>
        <n v="0.23799999999999999"/>
        <n v="0.30199999999999999"/>
        <n v="5.6000000000000001E-2"/>
        <n v="3.2000000000000001E-2"/>
        <n v="0.10299999999999999"/>
        <n v="0.28199999999999997"/>
        <n v="0.14599999999999999"/>
        <n v="0.21199999999999999"/>
        <n v="0.13800000000000001"/>
        <n v="0.23"/>
        <n v="0.04"/>
        <n v="0.14899999999999999"/>
        <n v="9.0999999999999998E-2"/>
        <n v="0.153"/>
        <n v="0.13900000000000001"/>
        <n v="5.0999999999999997E-2"/>
        <n v="0.20599999999999999"/>
        <n v="0.35199999999999998"/>
        <n v="0.221"/>
        <n v="0.22"/>
        <n v="3.7999999999999999E-2"/>
        <n v="7.6999999999999999E-2"/>
        <n v="0.59799999999999998"/>
        <n v="0.18099999999999999"/>
        <n v="0.17199999999999999"/>
        <n v="0.25900000000000001"/>
        <n v="0.16300000000000001"/>
        <n v="0.158"/>
        <n v="0.185"/>
        <n v="0.155"/>
        <n v="0.13200000000000001"/>
        <n v="0.191"/>
        <n v="4.2000000000000003E-2"/>
        <n v="0.21"/>
        <n v="0.39200000000000002"/>
        <n v="0.2"/>
        <n v="8.3000000000000004E-2"/>
        <n v="0.27"/>
        <n v="0.224"/>
        <n v="0.218"/>
        <n v="0.39300000000000002"/>
        <n v="0.41"/>
        <n v="0.34100000000000003"/>
        <n v="0.29799999999999999"/>
        <n v="0.34300000000000003"/>
        <n v="0.373"/>
        <n v="0.38"/>
        <n v="0.308"/>
        <n v="0.22600000000000001"/>
        <n v="0.28999999999999998"/>
        <n v="9.2999999999999999E-2"/>
        <n v="8.2000000000000003E-2"/>
        <n v="0.316"/>
        <n v="0.27800000000000002"/>
        <n v="0.31"/>
        <n v="0.26500000000000001"/>
        <n v="3.5999999999999997E-2"/>
        <n v="0.182"/>
        <n v="7.2999999999999995E-2"/>
        <n v="9.7000000000000003E-2"/>
        <n v="7.8E-2"/>
        <n v="5.3999999999999999E-2"/>
        <n v="0.15"/>
        <n v="0.45300000000000001"/>
        <n v="7.3999999999999996E-2"/>
        <n v="0.03"/>
        <n v="1.4E-2"/>
        <n v="1.6E-2"/>
        <n v="0.05"/>
        <n v="0.24"/>
        <n v="3.4000000000000002E-2"/>
        <n v="5.7000000000000002E-2"/>
        <n v="0.127"/>
        <n v="6.0000000000000001E-3"/>
        <n v="5.0000000000000001E-3"/>
        <n v="4.1000000000000002E-2"/>
        <n v="8.6999999999999994E-2"/>
        <n v="2.8000000000000001E-2"/>
        <n v="0.161"/>
        <n v="0.06"/>
        <n v="0.14000000000000001"/>
        <n v="0.02"/>
        <n v="0.08"/>
        <n v="2.7E-2"/>
        <n v="2.5000000000000001E-2"/>
        <n v="0.107"/>
        <n v="3.9E-2"/>
        <n v="0.152"/>
        <n v="0.14399999999999999"/>
        <n v="2.1999999999999999E-2"/>
        <n v="0.28699999999999998"/>
        <n v="2.4E-2"/>
        <n v="2.3E-2"/>
        <n v="7.5999999999999998E-2"/>
        <n v="0.1"/>
        <n v="3.6999999999999998E-2"/>
        <n v="4.0000000000000001E-3"/>
        <n v="0.09"/>
        <n v="8.8999999999999996E-2"/>
        <n v="0.16400000000000001"/>
        <n v="4.7E-2"/>
        <n v="6.6000000000000003E-2"/>
        <n v="7.1999999999999995E-2"/>
        <n v="0.10199999999999999"/>
        <n v="0.113"/>
        <n v="5.2999999999999999E-2"/>
        <n v="5.1999999999999998E-2"/>
        <n v="4.4999999999999998E-2"/>
        <n v="0.01"/>
        <n v="0.13500000000000001"/>
        <n v="6.7000000000000004E-2"/>
        <n v="8.5000000000000006E-2"/>
        <n v="3.3000000000000002E-2"/>
        <n v="0.18"/>
        <n v="0.41099999999999998"/>
        <n v="0.14699999999999999"/>
        <n v="3.5000000000000003E-2"/>
      </sharedItems>
    </cacheField>
    <cacheField name="Year" numFmtId="0">
      <sharedItems containsSemiMixedTypes="0" containsString="0" containsNumber="1" containsInteger="1" minValue="2015" maxValue="2019" count="5">
        <n v="2015"/>
        <n v="2016"/>
        <n v="2017"/>
        <n v="2018"/>
        <n v="2019"/>
      </sharedItems>
    </cacheField>
  </cacheFields>
  <extLst>
    <ext xmlns:x14="http://schemas.microsoft.com/office/spreadsheetml/2009/9/main" uri="{725AE2AE-9491-48be-B2B4-4EB974FC3084}">
      <x14:pivotCacheDefinition pivotCacheId="186042409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82">
  <r>
    <x v="0"/>
    <x v="0"/>
    <x v="0"/>
    <x v="0"/>
    <x v="0"/>
    <x v="0"/>
    <x v="0"/>
    <x v="0"/>
    <x v="0"/>
    <x v="0"/>
    <x v="0"/>
  </r>
  <r>
    <x v="1"/>
    <x v="1"/>
    <x v="0"/>
    <x v="1"/>
    <x v="1"/>
    <x v="1"/>
    <x v="1"/>
    <x v="1"/>
    <x v="1"/>
    <x v="1"/>
    <x v="0"/>
  </r>
  <r>
    <x v="2"/>
    <x v="2"/>
    <x v="0"/>
    <x v="2"/>
    <x v="2"/>
    <x v="2"/>
    <x v="2"/>
    <x v="2"/>
    <x v="2"/>
    <x v="2"/>
    <x v="0"/>
  </r>
  <r>
    <x v="3"/>
    <x v="3"/>
    <x v="0"/>
    <x v="3"/>
    <x v="3"/>
    <x v="3"/>
    <x v="3"/>
    <x v="3"/>
    <x v="3"/>
    <x v="3"/>
    <x v="0"/>
  </r>
  <r>
    <x v="4"/>
    <x v="4"/>
    <x v="1"/>
    <x v="4"/>
    <x v="4"/>
    <x v="4"/>
    <x v="4"/>
    <x v="4"/>
    <x v="4"/>
    <x v="4"/>
    <x v="0"/>
  </r>
  <r>
    <x v="5"/>
    <x v="5"/>
    <x v="0"/>
    <x v="5"/>
    <x v="5"/>
    <x v="5"/>
    <x v="5"/>
    <x v="5"/>
    <x v="5"/>
    <x v="5"/>
    <x v="0"/>
  </r>
  <r>
    <x v="6"/>
    <x v="6"/>
    <x v="0"/>
    <x v="6"/>
    <x v="6"/>
    <x v="6"/>
    <x v="6"/>
    <x v="6"/>
    <x v="6"/>
    <x v="6"/>
    <x v="0"/>
  </r>
  <r>
    <x v="7"/>
    <x v="7"/>
    <x v="0"/>
    <x v="7"/>
    <x v="7"/>
    <x v="7"/>
    <x v="7"/>
    <x v="7"/>
    <x v="7"/>
    <x v="7"/>
    <x v="0"/>
  </r>
  <r>
    <x v="8"/>
    <x v="8"/>
    <x v="2"/>
    <x v="8"/>
    <x v="8"/>
    <x v="8"/>
    <x v="8"/>
    <x v="8"/>
    <x v="8"/>
    <x v="8"/>
    <x v="0"/>
  </r>
  <r>
    <x v="9"/>
    <x v="9"/>
    <x v="2"/>
    <x v="9"/>
    <x v="9"/>
    <x v="9"/>
    <x v="9"/>
    <x v="9"/>
    <x v="9"/>
    <x v="9"/>
    <x v="0"/>
  </r>
  <r>
    <x v="10"/>
    <x v="10"/>
    <x v="3"/>
    <x v="10"/>
    <x v="10"/>
    <x v="10"/>
    <x v="10"/>
    <x v="10"/>
    <x v="10"/>
    <x v="10"/>
    <x v="0"/>
  </r>
  <r>
    <x v="11"/>
    <x v="11"/>
    <x v="4"/>
    <x v="11"/>
    <x v="11"/>
    <x v="11"/>
    <x v="11"/>
    <x v="11"/>
    <x v="11"/>
    <x v="11"/>
    <x v="0"/>
  </r>
  <r>
    <x v="12"/>
    <x v="12"/>
    <x v="0"/>
    <x v="12"/>
    <x v="12"/>
    <x v="12"/>
    <x v="12"/>
    <x v="12"/>
    <x v="12"/>
    <x v="12"/>
    <x v="0"/>
  </r>
  <r>
    <x v="13"/>
    <x v="13"/>
    <x v="4"/>
    <x v="13"/>
    <x v="13"/>
    <x v="13"/>
    <x v="13"/>
    <x v="13"/>
    <x v="13"/>
    <x v="13"/>
    <x v="0"/>
  </r>
  <r>
    <x v="14"/>
    <x v="14"/>
    <x v="1"/>
    <x v="14"/>
    <x v="14"/>
    <x v="14"/>
    <x v="14"/>
    <x v="14"/>
    <x v="14"/>
    <x v="14"/>
    <x v="0"/>
  </r>
  <r>
    <x v="15"/>
    <x v="15"/>
    <x v="4"/>
    <x v="15"/>
    <x v="15"/>
    <x v="15"/>
    <x v="15"/>
    <x v="15"/>
    <x v="15"/>
    <x v="15"/>
    <x v="0"/>
  </r>
  <r>
    <x v="16"/>
    <x v="16"/>
    <x v="0"/>
    <x v="16"/>
    <x v="16"/>
    <x v="16"/>
    <x v="16"/>
    <x v="16"/>
    <x v="16"/>
    <x v="16"/>
    <x v="0"/>
  </r>
  <r>
    <x v="17"/>
    <x v="17"/>
    <x v="0"/>
    <x v="17"/>
    <x v="17"/>
    <x v="17"/>
    <x v="17"/>
    <x v="17"/>
    <x v="17"/>
    <x v="17"/>
    <x v="0"/>
  </r>
  <r>
    <x v="18"/>
    <x v="18"/>
    <x v="0"/>
    <x v="18"/>
    <x v="18"/>
    <x v="18"/>
    <x v="18"/>
    <x v="18"/>
    <x v="18"/>
    <x v="18"/>
    <x v="0"/>
  </r>
  <r>
    <x v="19"/>
    <x v="19"/>
    <x v="3"/>
    <x v="19"/>
    <x v="19"/>
    <x v="19"/>
    <x v="19"/>
    <x v="19"/>
    <x v="19"/>
    <x v="19"/>
    <x v="0"/>
  </r>
  <r>
    <x v="20"/>
    <x v="20"/>
    <x v="0"/>
    <x v="20"/>
    <x v="20"/>
    <x v="20"/>
    <x v="20"/>
    <x v="20"/>
    <x v="20"/>
    <x v="20"/>
    <x v="0"/>
  </r>
  <r>
    <x v="21"/>
    <x v="21"/>
    <x v="3"/>
    <x v="21"/>
    <x v="21"/>
    <x v="21"/>
    <x v="21"/>
    <x v="21"/>
    <x v="21"/>
    <x v="21"/>
    <x v="0"/>
  </r>
  <r>
    <x v="22"/>
    <x v="22"/>
    <x v="4"/>
    <x v="22"/>
    <x v="22"/>
    <x v="22"/>
    <x v="22"/>
    <x v="22"/>
    <x v="22"/>
    <x v="22"/>
    <x v="0"/>
  </r>
  <r>
    <x v="23"/>
    <x v="23"/>
    <x v="5"/>
    <x v="23"/>
    <x v="23"/>
    <x v="23"/>
    <x v="23"/>
    <x v="23"/>
    <x v="23"/>
    <x v="23"/>
    <x v="0"/>
  </r>
  <r>
    <x v="24"/>
    <x v="24"/>
    <x v="4"/>
    <x v="24"/>
    <x v="24"/>
    <x v="24"/>
    <x v="24"/>
    <x v="24"/>
    <x v="24"/>
    <x v="24"/>
    <x v="0"/>
  </r>
  <r>
    <x v="25"/>
    <x v="25"/>
    <x v="0"/>
    <x v="25"/>
    <x v="25"/>
    <x v="25"/>
    <x v="25"/>
    <x v="25"/>
    <x v="25"/>
    <x v="25"/>
    <x v="0"/>
  </r>
  <r>
    <x v="26"/>
    <x v="26"/>
    <x v="4"/>
    <x v="26"/>
    <x v="26"/>
    <x v="26"/>
    <x v="26"/>
    <x v="26"/>
    <x v="26"/>
    <x v="26"/>
    <x v="0"/>
  </r>
  <r>
    <x v="27"/>
    <x v="27"/>
    <x v="3"/>
    <x v="27"/>
    <x v="27"/>
    <x v="27"/>
    <x v="27"/>
    <x v="27"/>
    <x v="27"/>
    <x v="27"/>
    <x v="0"/>
  </r>
  <r>
    <x v="28"/>
    <x v="28"/>
    <x v="0"/>
    <x v="28"/>
    <x v="28"/>
    <x v="28"/>
    <x v="28"/>
    <x v="28"/>
    <x v="28"/>
    <x v="28"/>
    <x v="0"/>
  </r>
  <r>
    <x v="29"/>
    <x v="29"/>
    <x v="4"/>
    <x v="29"/>
    <x v="29"/>
    <x v="29"/>
    <x v="29"/>
    <x v="29"/>
    <x v="29"/>
    <x v="29"/>
    <x v="0"/>
  </r>
  <r>
    <x v="30"/>
    <x v="30"/>
    <x v="6"/>
    <x v="30"/>
    <x v="30"/>
    <x v="30"/>
    <x v="30"/>
    <x v="30"/>
    <x v="30"/>
    <x v="30"/>
    <x v="0"/>
  </r>
  <r>
    <x v="31"/>
    <x v="31"/>
    <x v="4"/>
    <x v="31"/>
    <x v="31"/>
    <x v="31"/>
    <x v="31"/>
    <x v="31"/>
    <x v="31"/>
    <x v="31"/>
    <x v="0"/>
  </r>
  <r>
    <x v="32"/>
    <x v="32"/>
    <x v="4"/>
    <x v="32"/>
    <x v="32"/>
    <x v="32"/>
    <x v="32"/>
    <x v="32"/>
    <x v="32"/>
    <x v="32"/>
    <x v="0"/>
  </r>
  <r>
    <x v="33"/>
    <x v="33"/>
    <x v="5"/>
    <x v="33"/>
    <x v="33"/>
    <x v="33"/>
    <x v="33"/>
    <x v="33"/>
    <x v="33"/>
    <x v="33"/>
    <x v="0"/>
  </r>
  <r>
    <x v="34"/>
    <x v="34"/>
    <x v="3"/>
    <x v="34"/>
    <x v="34"/>
    <x v="34"/>
    <x v="34"/>
    <x v="34"/>
    <x v="21"/>
    <x v="34"/>
    <x v="0"/>
  </r>
  <r>
    <x v="35"/>
    <x v="35"/>
    <x v="0"/>
    <x v="35"/>
    <x v="35"/>
    <x v="35"/>
    <x v="35"/>
    <x v="35"/>
    <x v="34"/>
    <x v="35"/>
    <x v="0"/>
  </r>
  <r>
    <x v="36"/>
    <x v="36"/>
    <x v="0"/>
    <x v="36"/>
    <x v="36"/>
    <x v="36"/>
    <x v="36"/>
    <x v="36"/>
    <x v="35"/>
    <x v="36"/>
    <x v="0"/>
  </r>
  <r>
    <x v="37"/>
    <x v="37"/>
    <x v="7"/>
    <x v="37"/>
    <x v="37"/>
    <x v="37"/>
    <x v="37"/>
    <x v="37"/>
    <x v="36"/>
    <x v="37"/>
    <x v="0"/>
  </r>
  <r>
    <x v="38"/>
    <x v="38"/>
    <x v="3"/>
    <x v="38"/>
    <x v="38"/>
    <x v="38"/>
    <x v="38"/>
    <x v="38"/>
    <x v="37"/>
    <x v="38"/>
    <x v="0"/>
  </r>
  <r>
    <x v="39"/>
    <x v="39"/>
    <x v="4"/>
    <x v="39"/>
    <x v="39"/>
    <x v="39"/>
    <x v="39"/>
    <x v="39"/>
    <x v="38"/>
    <x v="39"/>
    <x v="0"/>
  </r>
  <r>
    <x v="40"/>
    <x v="40"/>
    <x v="4"/>
    <x v="40"/>
    <x v="40"/>
    <x v="40"/>
    <x v="40"/>
    <x v="40"/>
    <x v="39"/>
    <x v="40"/>
    <x v="0"/>
  </r>
  <r>
    <x v="41"/>
    <x v="41"/>
    <x v="4"/>
    <x v="41"/>
    <x v="41"/>
    <x v="41"/>
    <x v="41"/>
    <x v="41"/>
    <x v="40"/>
    <x v="41"/>
    <x v="0"/>
  </r>
  <r>
    <x v="42"/>
    <x v="42"/>
    <x v="4"/>
    <x v="42"/>
    <x v="42"/>
    <x v="42"/>
    <x v="42"/>
    <x v="42"/>
    <x v="41"/>
    <x v="42"/>
    <x v="0"/>
  </r>
  <r>
    <x v="43"/>
    <x v="43"/>
    <x v="6"/>
    <x v="43"/>
    <x v="43"/>
    <x v="43"/>
    <x v="43"/>
    <x v="43"/>
    <x v="42"/>
    <x v="43"/>
    <x v="0"/>
  </r>
  <r>
    <x v="44"/>
    <x v="44"/>
    <x v="6"/>
    <x v="44"/>
    <x v="44"/>
    <x v="44"/>
    <x v="44"/>
    <x v="44"/>
    <x v="43"/>
    <x v="44"/>
    <x v="0"/>
  </r>
  <r>
    <x v="45"/>
    <x v="45"/>
    <x v="7"/>
    <x v="45"/>
    <x v="45"/>
    <x v="45"/>
    <x v="45"/>
    <x v="45"/>
    <x v="44"/>
    <x v="45"/>
    <x v="0"/>
  </r>
  <r>
    <x v="46"/>
    <x v="46"/>
    <x v="7"/>
    <x v="46"/>
    <x v="46"/>
    <x v="46"/>
    <x v="46"/>
    <x v="46"/>
    <x v="45"/>
    <x v="46"/>
    <x v="0"/>
  </r>
  <r>
    <x v="47"/>
    <x v="47"/>
    <x v="4"/>
    <x v="47"/>
    <x v="47"/>
    <x v="47"/>
    <x v="47"/>
    <x v="47"/>
    <x v="46"/>
    <x v="47"/>
    <x v="0"/>
  </r>
  <r>
    <x v="48"/>
    <x v="48"/>
    <x v="3"/>
    <x v="48"/>
    <x v="48"/>
    <x v="48"/>
    <x v="48"/>
    <x v="48"/>
    <x v="47"/>
    <x v="48"/>
    <x v="0"/>
  </r>
  <r>
    <x v="49"/>
    <x v="49"/>
    <x v="0"/>
    <x v="49"/>
    <x v="49"/>
    <x v="49"/>
    <x v="49"/>
    <x v="49"/>
    <x v="48"/>
    <x v="49"/>
    <x v="0"/>
  </r>
  <r>
    <x v="50"/>
    <x v="50"/>
    <x v="4"/>
    <x v="50"/>
    <x v="50"/>
    <x v="50"/>
    <x v="50"/>
    <x v="50"/>
    <x v="49"/>
    <x v="50"/>
    <x v="0"/>
  </r>
  <r>
    <x v="51"/>
    <x v="51"/>
    <x v="6"/>
    <x v="51"/>
    <x v="51"/>
    <x v="51"/>
    <x v="51"/>
    <x v="51"/>
    <x v="50"/>
    <x v="51"/>
    <x v="0"/>
  </r>
  <r>
    <x v="52"/>
    <x v="52"/>
    <x v="4"/>
    <x v="52"/>
    <x v="52"/>
    <x v="52"/>
    <x v="52"/>
    <x v="52"/>
    <x v="51"/>
    <x v="52"/>
    <x v="0"/>
  </r>
  <r>
    <x v="53"/>
    <x v="53"/>
    <x v="6"/>
    <x v="53"/>
    <x v="53"/>
    <x v="53"/>
    <x v="53"/>
    <x v="53"/>
    <x v="52"/>
    <x v="53"/>
    <x v="0"/>
  </r>
  <r>
    <x v="54"/>
    <x v="54"/>
    <x v="6"/>
    <x v="54"/>
    <x v="54"/>
    <x v="54"/>
    <x v="54"/>
    <x v="54"/>
    <x v="53"/>
    <x v="54"/>
    <x v="0"/>
  </r>
  <r>
    <x v="55"/>
    <x v="55"/>
    <x v="6"/>
    <x v="55"/>
    <x v="55"/>
    <x v="55"/>
    <x v="55"/>
    <x v="55"/>
    <x v="54"/>
    <x v="55"/>
    <x v="0"/>
  </r>
  <r>
    <x v="56"/>
    <x v="56"/>
    <x v="4"/>
    <x v="56"/>
    <x v="56"/>
    <x v="56"/>
    <x v="56"/>
    <x v="56"/>
    <x v="55"/>
    <x v="56"/>
    <x v="0"/>
  </r>
  <r>
    <x v="57"/>
    <x v="57"/>
    <x v="4"/>
    <x v="57"/>
    <x v="57"/>
    <x v="57"/>
    <x v="57"/>
    <x v="57"/>
    <x v="56"/>
    <x v="57"/>
    <x v="0"/>
  </r>
  <r>
    <x v="58"/>
    <x v="58"/>
    <x v="6"/>
    <x v="58"/>
    <x v="58"/>
    <x v="58"/>
    <x v="58"/>
    <x v="58"/>
    <x v="57"/>
    <x v="58"/>
    <x v="0"/>
  </r>
  <r>
    <x v="59"/>
    <x v="59"/>
    <x v="6"/>
    <x v="59"/>
    <x v="59"/>
    <x v="59"/>
    <x v="59"/>
    <x v="59"/>
    <x v="58"/>
    <x v="59"/>
    <x v="0"/>
  </r>
  <r>
    <x v="60"/>
    <x v="60"/>
    <x v="5"/>
    <x v="60"/>
    <x v="60"/>
    <x v="60"/>
    <x v="60"/>
    <x v="60"/>
    <x v="59"/>
    <x v="60"/>
    <x v="0"/>
  </r>
  <r>
    <x v="61"/>
    <x v="61"/>
    <x v="6"/>
    <x v="61"/>
    <x v="61"/>
    <x v="61"/>
    <x v="61"/>
    <x v="61"/>
    <x v="60"/>
    <x v="61"/>
    <x v="0"/>
  </r>
  <r>
    <x v="62"/>
    <x v="62"/>
    <x v="3"/>
    <x v="62"/>
    <x v="62"/>
    <x v="62"/>
    <x v="62"/>
    <x v="62"/>
    <x v="61"/>
    <x v="62"/>
    <x v="0"/>
  </r>
  <r>
    <x v="63"/>
    <x v="63"/>
    <x v="6"/>
    <x v="63"/>
    <x v="63"/>
    <x v="63"/>
    <x v="63"/>
    <x v="63"/>
    <x v="62"/>
    <x v="63"/>
    <x v="0"/>
  </r>
  <r>
    <x v="64"/>
    <x v="64"/>
    <x v="4"/>
    <x v="64"/>
    <x v="64"/>
    <x v="64"/>
    <x v="64"/>
    <x v="64"/>
    <x v="63"/>
    <x v="64"/>
    <x v="0"/>
  </r>
  <r>
    <x v="65"/>
    <x v="65"/>
    <x v="0"/>
    <x v="65"/>
    <x v="65"/>
    <x v="65"/>
    <x v="65"/>
    <x v="65"/>
    <x v="64"/>
    <x v="65"/>
    <x v="0"/>
  </r>
  <r>
    <x v="66"/>
    <x v="66"/>
    <x v="0"/>
    <x v="66"/>
    <x v="66"/>
    <x v="66"/>
    <x v="65"/>
    <x v="66"/>
    <x v="65"/>
    <x v="66"/>
    <x v="0"/>
  </r>
  <r>
    <x v="67"/>
    <x v="67"/>
    <x v="3"/>
    <x v="67"/>
    <x v="67"/>
    <x v="67"/>
    <x v="66"/>
    <x v="67"/>
    <x v="66"/>
    <x v="67"/>
    <x v="0"/>
  </r>
  <r>
    <x v="68"/>
    <x v="68"/>
    <x v="6"/>
    <x v="68"/>
    <x v="68"/>
    <x v="68"/>
    <x v="67"/>
    <x v="68"/>
    <x v="67"/>
    <x v="68"/>
    <x v="0"/>
  </r>
  <r>
    <x v="69"/>
    <x v="69"/>
    <x v="6"/>
    <x v="69"/>
    <x v="69"/>
    <x v="69"/>
    <x v="68"/>
    <x v="69"/>
    <x v="68"/>
    <x v="69"/>
    <x v="0"/>
  </r>
  <r>
    <x v="70"/>
    <x v="70"/>
    <x v="8"/>
    <x v="70"/>
    <x v="70"/>
    <x v="70"/>
    <x v="69"/>
    <x v="70"/>
    <x v="69"/>
    <x v="70"/>
    <x v="0"/>
  </r>
  <r>
    <x v="71"/>
    <x v="71"/>
    <x v="7"/>
    <x v="71"/>
    <x v="71"/>
    <x v="71"/>
    <x v="70"/>
    <x v="71"/>
    <x v="70"/>
    <x v="71"/>
    <x v="0"/>
  </r>
  <r>
    <x v="72"/>
    <x v="72"/>
    <x v="6"/>
    <x v="72"/>
    <x v="72"/>
    <x v="72"/>
    <x v="71"/>
    <x v="72"/>
    <x v="71"/>
    <x v="72"/>
    <x v="0"/>
  </r>
  <r>
    <x v="73"/>
    <x v="73"/>
    <x v="5"/>
    <x v="73"/>
    <x v="73"/>
    <x v="73"/>
    <x v="72"/>
    <x v="73"/>
    <x v="72"/>
    <x v="73"/>
    <x v="0"/>
  </r>
  <r>
    <x v="74"/>
    <x v="74"/>
    <x v="5"/>
    <x v="74"/>
    <x v="74"/>
    <x v="74"/>
    <x v="73"/>
    <x v="74"/>
    <x v="73"/>
    <x v="74"/>
    <x v="0"/>
  </r>
  <r>
    <x v="75"/>
    <x v="75"/>
    <x v="3"/>
    <x v="75"/>
    <x v="75"/>
    <x v="75"/>
    <x v="74"/>
    <x v="75"/>
    <x v="74"/>
    <x v="75"/>
    <x v="0"/>
  </r>
  <r>
    <x v="76"/>
    <x v="76"/>
    <x v="6"/>
    <x v="76"/>
    <x v="76"/>
    <x v="76"/>
    <x v="75"/>
    <x v="76"/>
    <x v="75"/>
    <x v="76"/>
    <x v="0"/>
  </r>
  <r>
    <x v="77"/>
    <x v="77"/>
    <x v="8"/>
    <x v="77"/>
    <x v="77"/>
    <x v="77"/>
    <x v="76"/>
    <x v="77"/>
    <x v="76"/>
    <x v="77"/>
    <x v="0"/>
  </r>
  <r>
    <x v="78"/>
    <x v="78"/>
    <x v="9"/>
    <x v="78"/>
    <x v="78"/>
    <x v="78"/>
    <x v="77"/>
    <x v="78"/>
    <x v="77"/>
    <x v="78"/>
    <x v="0"/>
  </r>
  <r>
    <x v="79"/>
    <x v="79"/>
    <x v="6"/>
    <x v="79"/>
    <x v="79"/>
    <x v="79"/>
    <x v="78"/>
    <x v="79"/>
    <x v="78"/>
    <x v="79"/>
    <x v="0"/>
  </r>
  <r>
    <x v="80"/>
    <x v="80"/>
    <x v="9"/>
    <x v="80"/>
    <x v="80"/>
    <x v="80"/>
    <x v="79"/>
    <x v="80"/>
    <x v="79"/>
    <x v="80"/>
    <x v="0"/>
  </r>
  <r>
    <x v="81"/>
    <x v="81"/>
    <x v="3"/>
    <x v="81"/>
    <x v="81"/>
    <x v="81"/>
    <x v="80"/>
    <x v="81"/>
    <x v="80"/>
    <x v="81"/>
    <x v="0"/>
  </r>
  <r>
    <x v="81"/>
    <x v="82"/>
    <x v="6"/>
    <x v="81"/>
    <x v="82"/>
    <x v="82"/>
    <x v="81"/>
    <x v="82"/>
    <x v="81"/>
    <x v="82"/>
    <x v="0"/>
  </r>
  <r>
    <x v="82"/>
    <x v="83"/>
    <x v="7"/>
    <x v="82"/>
    <x v="83"/>
    <x v="83"/>
    <x v="82"/>
    <x v="83"/>
    <x v="82"/>
    <x v="83"/>
    <x v="0"/>
  </r>
  <r>
    <x v="83"/>
    <x v="84"/>
    <x v="8"/>
    <x v="83"/>
    <x v="84"/>
    <x v="84"/>
    <x v="83"/>
    <x v="84"/>
    <x v="83"/>
    <x v="84"/>
    <x v="0"/>
  </r>
  <r>
    <x v="84"/>
    <x v="85"/>
    <x v="6"/>
    <x v="84"/>
    <x v="85"/>
    <x v="85"/>
    <x v="84"/>
    <x v="85"/>
    <x v="84"/>
    <x v="85"/>
    <x v="0"/>
  </r>
  <r>
    <x v="85"/>
    <x v="86"/>
    <x v="6"/>
    <x v="85"/>
    <x v="86"/>
    <x v="86"/>
    <x v="85"/>
    <x v="86"/>
    <x v="85"/>
    <x v="86"/>
    <x v="0"/>
  </r>
  <r>
    <x v="86"/>
    <x v="87"/>
    <x v="0"/>
    <x v="86"/>
    <x v="87"/>
    <x v="87"/>
    <x v="86"/>
    <x v="87"/>
    <x v="86"/>
    <x v="87"/>
    <x v="0"/>
  </r>
  <r>
    <x v="87"/>
    <x v="88"/>
    <x v="6"/>
    <x v="87"/>
    <x v="88"/>
    <x v="88"/>
    <x v="87"/>
    <x v="88"/>
    <x v="87"/>
    <x v="88"/>
    <x v="0"/>
  </r>
  <r>
    <x v="88"/>
    <x v="89"/>
    <x v="5"/>
    <x v="88"/>
    <x v="89"/>
    <x v="89"/>
    <x v="88"/>
    <x v="89"/>
    <x v="88"/>
    <x v="89"/>
    <x v="0"/>
  </r>
  <r>
    <x v="89"/>
    <x v="90"/>
    <x v="8"/>
    <x v="89"/>
    <x v="90"/>
    <x v="90"/>
    <x v="89"/>
    <x v="90"/>
    <x v="89"/>
    <x v="90"/>
    <x v="0"/>
  </r>
  <r>
    <x v="90"/>
    <x v="91"/>
    <x v="3"/>
    <x v="90"/>
    <x v="91"/>
    <x v="91"/>
    <x v="90"/>
    <x v="91"/>
    <x v="90"/>
    <x v="91"/>
    <x v="0"/>
  </r>
  <r>
    <x v="91"/>
    <x v="92"/>
    <x v="6"/>
    <x v="91"/>
    <x v="92"/>
    <x v="92"/>
    <x v="91"/>
    <x v="92"/>
    <x v="91"/>
    <x v="92"/>
    <x v="0"/>
  </r>
  <r>
    <x v="92"/>
    <x v="93"/>
    <x v="8"/>
    <x v="92"/>
    <x v="93"/>
    <x v="93"/>
    <x v="92"/>
    <x v="93"/>
    <x v="92"/>
    <x v="93"/>
    <x v="0"/>
  </r>
  <r>
    <x v="93"/>
    <x v="94"/>
    <x v="6"/>
    <x v="93"/>
    <x v="94"/>
    <x v="94"/>
    <x v="93"/>
    <x v="94"/>
    <x v="93"/>
    <x v="94"/>
    <x v="0"/>
  </r>
  <r>
    <x v="94"/>
    <x v="95"/>
    <x v="6"/>
    <x v="94"/>
    <x v="95"/>
    <x v="95"/>
    <x v="94"/>
    <x v="95"/>
    <x v="94"/>
    <x v="95"/>
    <x v="0"/>
  </r>
  <r>
    <x v="95"/>
    <x v="96"/>
    <x v="8"/>
    <x v="95"/>
    <x v="96"/>
    <x v="96"/>
    <x v="95"/>
    <x v="96"/>
    <x v="95"/>
    <x v="96"/>
    <x v="0"/>
  </r>
  <r>
    <x v="96"/>
    <x v="97"/>
    <x v="4"/>
    <x v="96"/>
    <x v="97"/>
    <x v="97"/>
    <x v="96"/>
    <x v="97"/>
    <x v="96"/>
    <x v="97"/>
    <x v="0"/>
  </r>
  <r>
    <x v="97"/>
    <x v="98"/>
    <x v="5"/>
    <x v="97"/>
    <x v="98"/>
    <x v="98"/>
    <x v="97"/>
    <x v="98"/>
    <x v="97"/>
    <x v="98"/>
    <x v="0"/>
  </r>
  <r>
    <x v="98"/>
    <x v="99"/>
    <x v="7"/>
    <x v="98"/>
    <x v="99"/>
    <x v="99"/>
    <x v="98"/>
    <x v="99"/>
    <x v="98"/>
    <x v="99"/>
    <x v="0"/>
  </r>
  <r>
    <x v="99"/>
    <x v="100"/>
    <x v="8"/>
    <x v="99"/>
    <x v="100"/>
    <x v="100"/>
    <x v="99"/>
    <x v="100"/>
    <x v="99"/>
    <x v="100"/>
    <x v="0"/>
  </r>
  <r>
    <x v="100"/>
    <x v="101"/>
    <x v="0"/>
    <x v="100"/>
    <x v="101"/>
    <x v="101"/>
    <x v="100"/>
    <x v="101"/>
    <x v="100"/>
    <x v="101"/>
    <x v="0"/>
  </r>
  <r>
    <x v="101"/>
    <x v="102"/>
    <x v="3"/>
    <x v="101"/>
    <x v="102"/>
    <x v="102"/>
    <x v="101"/>
    <x v="102"/>
    <x v="101"/>
    <x v="102"/>
    <x v="0"/>
  </r>
  <r>
    <x v="102"/>
    <x v="103"/>
    <x v="6"/>
    <x v="102"/>
    <x v="103"/>
    <x v="103"/>
    <x v="102"/>
    <x v="103"/>
    <x v="102"/>
    <x v="103"/>
    <x v="0"/>
  </r>
  <r>
    <x v="103"/>
    <x v="104"/>
    <x v="4"/>
    <x v="103"/>
    <x v="104"/>
    <x v="104"/>
    <x v="103"/>
    <x v="104"/>
    <x v="103"/>
    <x v="104"/>
    <x v="0"/>
  </r>
  <r>
    <x v="104"/>
    <x v="105"/>
    <x v="6"/>
    <x v="104"/>
    <x v="105"/>
    <x v="105"/>
    <x v="104"/>
    <x v="105"/>
    <x v="104"/>
    <x v="105"/>
    <x v="0"/>
  </r>
  <r>
    <x v="105"/>
    <x v="106"/>
    <x v="3"/>
    <x v="105"/>
    <x v="106"/>
    <x v="106"/>
    <x v="105"/>
    <x v="106"/>
    <x v="105"/>
    <x v="106"/>
    <x v="0"/>
  </r>
  <r>
    <x v="106"/>
    <x v="107"/>
    <x v="3"/>
    <x v="106"/>
    <x v="107"/>
    <x v="107"/>
    <x v="106"/>
    <x v="107"/>
    <x v="106"/>
    <x v="107"/>
    <x v="0"/>
  </r>
  <r>
    <x v="107"/>
    <x v="108"/>
    <x v="9"/>
    <x v="107"/>
    <x v="108"/>
    <x v="108"/>
    <x v="107"/>
    <x v="108"/>
    <x v="107"/>
    <x v="108"/>
    <x v="0"/>
  </r>
  <r>
    <x v="108"/>
    <x v="109"/>
    <x v="3"/>
    <x v="108"/>
    <x v="109"/>
    <x v="109"/>
    <x v="108"/>
    <x v="109"/>
    <x v="108"/>
    <x v="109"/>
    <x v="0"/>
  </r>
  <r>
    <x v="109"/>
    <x v="110"/>
    <x v="6"/>
    <x v="109"/>
    <x v="110"/>
    <x v="110"/>
    <x v="109"/>
    <x v="110"/>
    <x v="109"/>
    <x v="110"/>
    <x v="0"/>
  </r>
  <r>
    <x v="110"/>
    <x v="111"/>
    <x v="3"/>
    <x v="110"/>
    <x v="111"/>
    <x v="111"/>
    <x v="110"/>
    <x v="111"/>
    <x v="110"/>
    <x v="111"/>
    <x v="0"/>
  </r>
  <r>
    <x v="111"/>
    <x v="112"/>
    <x v="8"/>
    <x v="111"/>
    <x v="112"/>
    <x v="112"/>
    <x v="111"/>
    <x v="112"/>
    <x v="111"/>
    <x v="112"/>
    <x v="0"/>
  </r>
  <r>
    <x v="112"/>
    <x v="113"/>
    <x v="8"/>
    <x v="112"/>
    <x v="113"/>
    <x v="113"/>
    <x v="112"/>
    <x v="113"/>
    <x v="112"/>
    <x v="113"/>
    <x v="0"/>
  </r>
  <r>
    <x v="113"/>
    <x v="114"/>
    <x v="8"/>
    <x v="113"/>
    <x v="114"/>
    <x v="114"/>
    <x v="113"/>
    <x v="114"/>
    <x v="113"/>
    <x v="114"/>
    <x v="0"/>
  </r>
  <r>
    <x v="114"/>
    <x v="115"/>
    <x v="8"/>
    <x v="114"/>
    <x v="115"/>
    <x v="115"/>
    <x v="114"/>
    <x v="115"/>
    <x v="114"/>
    <x v="115"/>
    <x v="0"/>
  </r>
  <r>
    <x v="115"/>
    <x v="116"/>
    <x v="9"/>
    <x v="115"/>
    <x v="116"/>
    <x v="116"/>
    <x v="115"/>
    <x v="116"/>
    <x v="115"/>
    <x v="116"/>
    <x v="0"/>
  </r>
  <r>
    <x v="116"/>
    <x v="117"/>
    <x v="8"/>
    <x v="116"/>
    <x v="117"/>
    <x v="117"/>
    <x v="116"/>
    <x v="117"/>
    <x v="116"/>
    <x v="117"/>
    <x v="0"/>
  </r>
  <r>
    <x v="117"/>
    <x v="118"/>
    <x v="4"/>
    <x v="117"/>
    <x v="118"/>
    <x v="118"/>
    <x v="117"/>
    <x v="118"/>
    <x v="117"/>
    <x v="118"/>
    <x v="0"/>
  </r>
  <r>
    <x v="118"/>
    <x v="119"/>
    <x v="8"/>
    <x v="118"/>
    <x v="119"/>
    <x v="119"/>
    <x v="118"/>
    <x v="119"/>
    <x v="118"/>
    <x v="119"/>
    <x v="0"/>
  </r>
  <r>
    <x v="119"/>
    <x v="120"/>
    <x v="9"/>
    <x v="119"/>
    <x v="120"/>
    <x v="120"/>
    <x v="119"/>
    <x v="120"/>
    <x v="119"/>
    <x v="120"/>
    <x v="0"/>
  </r>
  <r>
    <x v="120"/>
    <x v="121"/>
    <x v="8"/>
    <x v="120"/>
    <x v="121"/>
    <x v="121"/>
    <x v="120"/>
    <x v="121"/>
    <x v="120"/>
    <x v="121"/>
    <x v="0"/>
  </r>
  <r>
    <x v="121"/>
    <x v="122"/>
    <x v="8"/>
    <x v="121"/>
    <x v="122"/>
    <x v="122"/>
    <x v="121"/>
    <x v="122"/>
    <x v="121"/>
    <x v="122"/>
    <x v="0"/>
  </r>
  <r>
    <x v="122"/>
    <x v="123"/>
    <x v="8"/>
    <x v="122"/>
    <x v="123"/>
    <x v="123"/>
    <x v="122"/>
    <x v="123"/>
    <x v="122"/>
    <x v="123"/>
    <x v="0"/>
  </r>
  <r>
    <x v="123"/>
    <x v="124"/>
    <x v="8"/>
    <x v="123"/>
    <x v="124"/>
    <x v="124"/>
    <x v="123"/>
    <x v="124"/>
    <x v="123"/>
    <x v="124"/>
    <x v="0"/>
  </r>
  <r>
    <x v="124"/>
    <x v="125"/>
    <x v="8"/>
    <x v="124"/>
    <x v="125"/>
    <x v="125"/>
    <x v="124"/>
    <x v="125"/>
    <x v="124"/>
    <x v="125"/>
    <x v="0"/>
  </r>
  <r>
    <x v="125"/>
    <x v="126"/>
    <x v="6"/>
    <x v="125"/>
    <x v="126"/>
    <x v="126"/>
    <x v="125"/>
    <x v="126"/>
    <x v="125"/>
    <x v="126"/>
    <x v="0"/>
  </r>
  <r>
    <x v="126"/>
    <x v="127"/>
    <x v="8"/>
    <x v="126"/>
    <x v="127"/>
    <x v="127"/>
    <x v="126"/>
    <x v="127"/>
    <x v="126"/>
    <x v="127"/>
    <x v="0"/>
  </r>
  <r>
    <x v="127"/>
    <x v="128"/>
    <x v="5"/>
    <x v="127"/>
    <x v="128"/>
    <x v="128"/>
    <x v="127"/>
    <x v="128"/>
    <x v="127"/>
    <x v="128"/>
    <x v="0"/>
  </r>
  <r>
    <x v="128"/>
    <x v="129"/>
    <x v="6"/>
    <x v="128"/>
    <x v="129"/>
    <x v="129"/>
    <x v="128"/>
    <x v="129"/>
    <x v="128"/>
    <x v="129"/>
    <x v="0"/>
  </r>
  <r>
    <x v="129"/>
    <x v="130"/>
    <x v="8"/>
    <x v="129"/>
    <x v="130"/>
    <x v="130"/>
    <x v="129"/>
    <x v="130"/>
    <x v="129"/>
    <x v="130"/>
    <x v="0"/>
  </r>
  <r>
    <x v="130"/>
    <x v="131"/>
    <x v="9"/>
    <x v="130"/>
    <x v="131"/>
    <x v="131"/>
    <x v="130"/>
    <x v="131"/>
    <x v="130"/>
    <x v="131"/>
    <x v="0"/>
  </r>
  <r>
    <x v="131"/>
    <x v="132"/>
    <x v="8"/>
    <x v="131"/>
    <x v="132"/>
    <x v="132"/>
    <x v="131"/>
    <x v="132"/>
    <x v="131"/>
    <x v="132"/>
    <x v="0"/>
  </r>
  <r>
    <x v="132"/>
    <x v="133"/>
    <x v="6"/>
    <x v="132"/>
    <x v="133"/>
    <x v="133"/>
    <x v="132"/>
    <x v="133"/>
    <x v="132"/>
    <x v="133"/>
    <x v="0"/>
  </r>
  <r>
    <x v="133"/>
    <x v="134"/>
    <x v="3"/>
    <x v="133"/>
    <x v="134"/>
    <x v="134"/>
    <x v="133"/>
    <x v="134"/>
    <x v="133"/>
    <x v="134"/>
    <x v="0"/>
  </r>
  <r>
    <x v="134"/>
    <x v="135"/>
    <x v="3"/>
    <x v="134"/>
    <x v="135"/>
    <x v="135"/>
    <x v="134"/>
    <x v="135"/>
    <x v="134"/>
    <x v="135"/>
    <x v="0"/>
  </r>
  <r>
    <x v="135"/>
    <x v="136"/>
    <x v="8"/>
    <x v="135"/>
    <x v="136"/>
    <x v="136"/>
    <x v="135"/>
    <x v="136"/>
    <x v="135"/>
    <x v="136"/>
    <x v="0"/>
  </r>
  <r>
    <x v="136"/>
    <x v="137"/>
    <x v="8"/>
    <x v="136"/>
    <x v="137"/>
    <x v="137"/>
    <x v="136"/>
    <x v="137"/>
    <x v="136"/>
    <x v="137"/>
    <x v="0"/>
  </r>
  <r>
    <x v="137"/>
    <x v="138"/>
    <x v="8"/>
    <x v="137"/>
    <x v="138"/>
    <x v="138"/>
    <x v="137"/>
    <x v="138"/>
    <x v="137"/>
    <x v="138"/>
    <x v="0"/>
  </r>
  <r>
    <x v="138"/>
    <x v="139"/>
    <x v="8"/>
    <x v="138"/>
    <x v="139"/>
    <x v="139"/>
    <x v="138"/>
    <x v="139"/>
    <x v="138"/>
    <x v="139"/>
    <x v="0"/>
  </r>
  <r>
    <x v="139"/>
    <x v="140"/>
    <x v="8"/>
    <x v="139"/>
    <x v="140"/>
    <x v="140"/>
    <x v="139"/>
    <x v="140"/>
    <x v="139"/>
    <x v="140"/>
    <x v="0"/>
  </r>
  <r>
    <x v="140"/>
    <x v="141"/>
    <x v="8"/>
    <x v="140"/>
    <x v="141"/>
    <x v="141"/>
    <x v="140"/>
    <x v="141"/>
    <x v="140"/>
    <x v="141"/>
    <x v="0"/>
  </r>
  <r>
    <x v="141"/>
    <x v="142"/>
    <x v="8"/>
    <x v="141"/>
    <x v="142"/>
    <x v="142"/>
    <x v="141"/>
    <x v="142"/>
    <x v="141"/>
    <x v="142"/>
    <x v="0"/>
  </r>
  <r>
    <x v="142"/>
    <x v="143"/>
    <x v="8"/>
    <x v="142"/>
    <x v="143"/>
    <x v="143"/>
    <x v="142"/>
    <x v="143"/>
    <x v="142"/>
    <x v="143"/>
    <x v="0"/>
  </r>
  <r>
    <x v="143"/>
    <x v="144"/>
    <x v="5"/>
    <x v="143"/>
    <x v="144"/>
    <x v="144"/>
    <x v="143"/>
    <x v="144"/>
    <x v="143"/>
    <x v="144"/>
    <x v="0"/>
  </r>
  <r>
    <x v="144"/>
    <x v="145"/>
    <x v="8"/>
    <x v="144"/>
    <x v="145"/>
    <x v="145"/>
    <x v="144"/>
    <x v="145"/>
    <x v="144"/>
    <x v="145"/>
    <x v="0"/>
  </r>
  <r>
    <x v="145"/>
    <x v="146"/>
    <x v="8"/>
    <x v="145"/>
    <x v="146"/>
    <x v="146"/>
    <x v="145"/>
    <x v="146"/>
    <x v="145"/>
    <x v="146"/>
    <x v="0"/>
  </r>
  <r>
    <x v="146"/>
    <x v="147"/>
    <x v="8"/>
    <x v="146"/>
    <x v="147"/>
    <x v="147"/>
    <x v="146"/>
    <x v="147"/>
    <x v="146"/>
    <x v="147"/>
    <x v="0"/>
  </r>
  <r>
    <x v="147"/>
    <x v="148"/>
    <x v="8"/>
    <x v="147"/>
    <x v="148"/>
    <x v="148"/>
    <x v="147"/>
    <x v="148"/>
    <x v="147"/>
    <x v="148"/>
    <x v="0"/>
  </r>
  <r>
    <x v="148"/>
    <x v="149"/>
    <x v="8"/>
    <x v="148"/>
    <x v="149"/>
    <x v="149"/>
    <x v="148"/>
    <x v="149"/>
    <x v="148"/>
    <x v="149"/>
    <x v="0"/>
  </r>
  <r>
    <x v="149"/>
    <x v="150"/>
    <x v="8"/>
    <x v="149"/>
    <x v="150"/>
    <x v="150"/>
    <x v="149"/>
    <x v="150"/>
    <x v="149"/>
    <x v="150"/>
    <x v="0"/>
  </r>
  <r>
    <x v="150"/>
    <x v="151"/>
    <x v="8"/>
    <x v="150"/>
    <x v="151"/>
    <x v="151"/>
    <x v="150"/>
    <x v="151"/>
    <x v="150"/>
    <x v="151"/>
    <x v="0"/>
  </r>
  <r>
    <x v="151"/>
    <x v="152"/>
    <x v="9"/>
    <x v="151"/>
    <x v="152"/>
    <x v="152"/>
    <x v="151"/>
    <x v="152"/>
    <x v="151"/>
    <x v="152"/>
    <x v="0"/>
  </r>
  <r>
    <x v="152"/>
    <x v="153"/>
    <x v="8"/>
    <x v="152"/>
    <x v="153"/>
    <x v="153"/>
    <x v="152"/>
    <x v="153"/>
    <x v="152"/>
    <x v="153"/>
    <x v="0"/>
  </r>
  <r>
    <x v="153"/>
    <x v="154"/>
    <x v="8"/>
    <x v="153"/>
    <x v="154"/>
    <x v="154"/>
    <x v="153"/>
    <x v="154"/>
    <x v="153"/>
    <x v="154"/>
    <x v="0"/>
  </r>
  <r>
    <x v="154"/>
    <x v="155"/>
    <x v="3"/>
    <x v="154"/>
    <x v="155"/>
    <x v="155"/>
    <x v="154"/>
    <x v="155"/>
    <x v="154"/>
    <x v="155"/>
    <x v="0"/>
  </r>
  <r>
    <x v="155"/>
    <x v="156"/>
    <x v="8"/>
    <x v="155"/>
    <x v="156"/>
    <x v="156"/>
    <x v="155"/>
    <x v="156"/>
    <x v="155"/>
    <x v="156"/>
    <x v="0"/>
  </r>
  <r>
    <x v="156"/>
    <x v="157"/>
    <x v="8"/>
    <x v="156"/>
    <x v="157"/>
    <x v="157"/>
    <x v="156"/>
    <x v="157"/>
    <x v="156"/>
    <x v="157"/>
    <x v="0"/>
  </r>
  <r>
    <x v="0"/>
    <x v="2"/>
    <x v="0"/>
    <x v="157"/>
    <x v="158"/>
    <x v="158"/>
    <x v="157"/>
    <x v="158"/>
    <x v="157"/>
    <x v="158"/>
    <x v="1"/>
  </r>
  <r>
    <x v="1"/>
    <x v="0"/>
    <x v="0"/>
    <x v="158"/>
    <x v="159"/>
    <x v="159"/>
    <x v="158"/>
    <x v="159"/>
    <x v="158"/>
    <x v="159"/>
    <x v="1"/>
  </r>
  <r>
    <x v="2"/>
    <x v="1"/>
    <x v="0"/>
    <x v="159"/>
    <x v="160"/>
    <x v="160"/>
    <x v="159"/>
    <x v="160"/>
    <x v="159"/>
    <x v="160"/>
    <x v="1"/>
  </r>
  <r>
    <x v="3"/>
    <x v="3"/>
    <x v="0"/>
    <x v="160"/>
    <x v="161"/>
    <x v="161"/>
    <x v="160"/>
    <x v="161"/>
    <x v="160"/>
    <x v="161"/>
    <x v="1"/>
  </r>
  <r>
    <x v="4"/>
    <x v="5"/>
    <x v="0"/>
    <x v="161"/>
    <x v="162"/>
    <x v="162"/>
    <x v="161"/>
    <x v="162"/>
    <x v="161"/>
    <x v="162"/>
    <x v="1"/>
  </r>
  <r>
    <x v="5"/>
    <x v="4"/>
    <x v="1"/>
    <x v="162"/>
    <x v="163"/>
    <x v="163"/>
    <x v="162"/>
    <x v="163"/>
    <x v="162"/>
    <x v="163"/>
    <x v="1"/>
  </r>
  <r>
    <x v="6"/>
    <x v="6"/>
    <x v="0"/>
    <x v="163"/>
    <x v="164"/>
    <x v="164"/>
    <x v="163"/>
    <x v="164"/>
    <x v="163"/>
    <x v="164"/>
    <x v="1"/>
  </r>
  <r>
    <x v="7"/>
    <x v="8"/>
    <x v="2"/>
    <x v="164"/>
    <x v="165"/>
    <x v="165"/>
    <x v="164"/>
    <x v="165"/>
    <x v="164"/>
    <x v="165"/>
    <x v="1"/>
  </r>
  <r>
    <x v="8"/>
    <x v="9"/>
    <x v="2"/>
    <x v="165"/>
    <x v="166"/>
    <x v="166"/>
    <x v="165"/>
    <x v="166"/>
    <x v="165"/>
    <x v="166"/>
    <x v="1"/>
  </r>
  <r>
    <x v="9"/>
    <x v="7"/>
    <x v="0"/>
    <x v="166"/>
    <x v="167"/>
    <x v="167"/>
    <x v="166"/>
    <x v="167"/>
    <x v="166"/>
    <x v="167"/>
    <x v="1"/>
  </r>
  <r>
    <x v="37"/>
    <x v="67"/>
    <x v="3"/>
    <x v="167"/>
    <x v="168"/>
    <x v="168"/>
    <x v="167"/>
    <x v="168"/>
    <x v="167"/>
    <x v="168"/>
    <x v="1"/>
  </r>
  <r>
    <x v="11"/>
    <x v="12"/>
    <x v="0"/>
    <x v="14"/>
    <x v="169"/>
    <x v="169"/>
    <x v="168"/>
    <x v="169"/>
    <x v="168"/>
    <x v="169"/>
    <x v="1"/>
  </r>
  <r>
    <x v="12"/>
    <x v="14"/>
    <x v="1"/>
    <x v="168"/>
    <x v="170"/>
    <x v="170"/>
    <x v="169"/>
    <x v="170"/>
    <x v="169"/>
    <x v="170"/>
    <x v="1"/>
  </r>
  <r>
    <x v="25"/>
    <x v="29"/>
    <x v="4"/>
    <x v="169"/>
    <x v="171"/>
    <x v="171"/>
    <x v="170"/>
    <x v="171"/>
    <x v="170"/>
    <x v="171"/>
    <x v="1"/>
  </r>
  <r>
    <x v="51"/>
    <x v="158"/>
    <x v="4"/>
    <x v="170"/>
    <x v="172"/>
    <x v="172"/>
    <x v="171"/>
    <x v="172"/>
    <x v="171"/>
    <x v="172"/>
    <x v="1"/>
  </r>
  <r>
    <x v="15"/>
    <x v="25"/>
    <x v="0"/>
    <x v="171"/>
    <x v="173"/>
    <x v="173"/>
    <x v="172"/>
    <x v="32"/>
    <x v="172"/>
    <x v="173"/>
    <x v="1"/>
  </r>
  <r>
    <x v="58"/>
    <x v="50"/>
    <x v="4"/>
    <x v="172"/>
    <x v="174"/>
    <x v="174"/>
    <x v="173"/>
    <x v="173"/>
    <x v="173"/>
    <x v="174"/>
    <x v="1"/>
  </r>
  <r>
    <x v="17"/>
    <x v="18"/>
    <x v="0"/>
    <x v="173"/>
    <x v="175"/>
    <x v="175"/>
    <x v="174"/>
    <x v="174"/>
    <x v="174"/>
    <x v="175"/>
    <x v="1"/>
  </r>
  <r>
    <x v="18"/>
    <x v="17"/>
    <x v="0"/>
    <x v="174"/>
    <x v="176"/>
    <x v="176"/>
    <x v="175"/>
    <x v="175"/>
    <x v="175"/>
    <x v="176"/>
    <x v="1"/>
  </r>
  <r>
    <x v="19"/>
    <x v="16"/>
    <x v="0"/>
    <x v="175"/>
    <x v="177"/>
    <x v="177"/>
    <x v="176"/>
    <x v="176"/>
    <x v="176"/>
    <x v="177"/>
    <x v="1"/>
  </r>
  <r>
    <x v="16"/>
    <x v="15"/>
    <x v="4"/>
    <x v="176"/>
    <x v="178"/>
    <x v="178"/>
    <x v="177"/>
    <x v="177"/>
    <x v="177"/>
    <x v="178"/>
    <x v="1"/>
  </r>
  <r>
    <x v="21"/>
    <x v="23"/>
    <x v="5"/>
    <x v="177"/>
    <x v="179"/>
    <x v="179"/>
    <x v="178"/>
    <x v="178"/>
    <x v="178"/>
    <x v="179"/>
    <x v="1"/>
  </r>
  <r>
    <x v="22"/>
    <x v="20"/>
    <x v="0"/>
    <x v="178"/>
    <x v="180"/>
    <x v="180"/>
    <x v="179"/>
    <x v="179"/>
    <x v="179"/>
    <x v="180"/>
    <x v="1"/>
  </r>
  <r>
    <x v="23"/>
    <x v="26"/>
    <x v="4"/>
    <x v="179"/>
    <x v="181"/>
    <x v="181"/>
    <x v="180"/>
    <x v="180"/>
    <x v="180"/>
    <x v="181"/>
    <x v="1"/>
  </r>
  <r>
    <x v="30"/>
    <x v="32"/>
    <x v="4"/>
    <x v="180"/>
    <x v="182"/>
    <x v="182"/>
    <x v="181"/>
    <x v="181"/>
    <x v="181"/>
    <x v="182"/>
    <x v="1"/>
  </r>
  <r>
    <x v="13"/>
    <x v="11"/>
    <x v="4"/>
    <x v="181"/>
    <x v="183"/>
    <x v="183"/>
    <x v="182"/>
    <x v="182"/>
    <x v="182"/>
    <x v="183"/>
    <x v="1"/>
  </r>
  <r>
    <x v="26"/>
    <x v="30"/>
    <x v="6"/>
    <x v="182"/>
    <x v="184"/>
    <x v="184"/>
    <x v="183"/>
    <x v="183"/>
    <x v="183"/>
    <x v="184"/>
    <x v="1"/>
  </r>
  <r>
    <x v="41"/>
    <x v="48"/>
    <x v="3"/>
    <x v="183"/>
    <x v="185"/>
    <x v="185"/>
    <x v="184"/>
    <x v="184"/>
    <x v="184"/>
    <x v="185"/>
    <x v="1"/>
  </r>
  <r>
    <x v="87"/>
    <x v="97"/>
    <x v="4"/>
    <x v="184"/>
    <x v="186"/>
    <x v="186"/>
    <x v="185"/>
    <x v="185"/>
    <x v="185"/>
    <x v="186"/>
    <x v="1"/>
  </r>
  <r>
    <x v="29"/>
    <x v="36"/>
    <x v="0"/>
    <x v="185"/>
    <x v="18"/>
    <x v="187"/>
    <x v="186"/>
    <x v="186"/>
    <x v="186"/>
    <x v="187"/>
    <x v="1"/>
  </r>
  <r>
    <x v="50"/>
    <x v="47"/>
    <x v="4"/>
    <x v="186"/>
    <x v="187"/>
    <x v="188"/>
    <x v="187"/>
    <x v="187"/>
    <x v="187"/>
    <x v="188"/>
    <x v="1"/>
  </r>
  <r>
    <x v="31"/>
    <x v="28"/>
    <x v="0"/>
    <x v="187"/>
    <x v="188"/>
    <x v="189"/>
    <x v="188"/>
    <x v="188"/>
    <x v="188"/>
    <x v="189"/>
    <x v="1"/>
  </r>
  <r>
    <x v="32"/>
    <x v="33"/>
    <x v="5"/>
    <x v="188"/>
    <x v="189"/>
    <x v="190"/>
    <x v="189"/>
    <x v="189"/>
    <x v="189"/>
    <x v="190"/>
    <x v="1"/>
  </r>
  <r>
    <x v="118"/>
    <x v="134"/>
    <x v="3"/>
    <x v="189"/>
    <x v="190"/>
    <x v="191"/>
    <x v="190"/>
    <x v="190"/>
    <x v="190"/>
    <x v="191"/>
    <x v="1"/>
  </r>
  <r>
    <x v="33"/>
    <x v="37"/>
    <x v="7"/>
    <x v="190"/>
    <x v="191"/>
    <x v="192"/>
    <x v="191"/>
    <x v="191"/>
    <x v="191"/>
    <x v="192"/>
    <x v="1"/>
  </r>
  <r>
    <x v="103"/>
    <x v="109"/>
    <x v="3"/>
    <x v="191"/>
    <x v="192"/>
    <x v="193"/>
    <x v="192"/>
    <x v="192"/>
    <x v="192"/>
    <x v="193"/>
    <x v="1"/>
  </r>
  <r>
    <x v="36"/>
    <x v="35"/>
    <x v="0"/>
    <x v="192"/>
    <x v="193"/>
    <x v="194"/>
    <x v="193"/>
    <x v="193"/>
    <x v="193"/>
    <x v="194"/>
    <x v="1"/>
  </r>
  <r>
    <x v="110"/>
    <x v="111"/>
    <x v="3"/>
    <x v="193"/>
    <x v="194"/>
    <x v="195"/>
    <x v="194"/>
    <x v="194"/>
    <x v="194"/>
    <x v="195"/>
    <x v="1"/>
  </r>
  <r>
    <x v="45"/>
    <x v="41"/>
    <x v="4"/>
    <x v="194"/>
    <x v="195"/>
    <x v="196"/>
    <x v="195"/>
    <x v="195"/>
    <x v="195"/>
    <x v="196"/>
    <x v="1"/>
  </r>
  <r>
    <x v="38"/>
    <x v="42"/>
    <x v="4"/>
    <x v="195"/>
    <x v="196"/>
    <x v="197"/>
    <x v="196"/>
    <x v="196"/>
    <x v="196"/>
    <x v="197"/>
    <x v="1"/>
  </r>
  <r>
    <x v="10"/>
    <x v="10"/>
    <x v="3"/>
    <x v="196"/>
    <x v="197"/>
    <x v="198"/>
    <x v="197"/>
    <x v="197"/>
    <x v="197"/>
    <x v="198"/>
    <x v="1"/>
  </r>
  <r>
    <x v="79"/>
    <x v="81"/>
    <x v="3"/>
    <x v="197"/>
    <x v="198"/>
    <x v="199"/>
    <x v="198"/>
    <x v="198"/>
    <x v="198"/>
    <x v="199"/>
    <x v="1"/>
  </r>
  <r>
    <x v="134"/>
    <x v="118"/>
    <x v="4"/>
    <x v="198"/>
    <x v="199"/>
    <x v="200"/>
    <x v="199"/>
    <x v="199"/>
    <x v="199"/>
    <x v="200"/>
    <x v="1"/>
  </r>
  <r>
    <x v="102"/>
    <x v="104"/>
    <x v="4"/>
    <x v="199"/>
    <x v="200"/>
    <x v="201"/>
    <x v="200"/>
    <x v="200"/>
    <x v="200"/>
    <x v="201"/>
    <x v="1"/>
  </r>
  <r>
    <x v="44"/>
    <x v="44"/>
    <x v="6"/>
    <x v="200"/>
    <x v="201"/>
    <x v="202"/>
    <x v="201"/>
    <x v="201"/>
    <x v="201"/>
    <x v="202"/>
    <x v="1"/>
  </r>
  <r>
    <x v="72"/>
    <x v="64"/>
    <x v="4"/>
    <x v="201"/>
    <x v="202"/>
    <x v="203"/>
    <x v="202"/>
    <x v="202"/>
    <x v="202"/>
    <x v="203"/>
    <x v="1"/>
  </r>
  <r>
    <x v="46"/>
    <x v="60"/>
    <x v="5"/>
    <x v="202"/>
    <x v="203"/>
    <x v="204"/>
    <x v="203"/>
    <x v="203"/>
    <x v="203"/>
    <x v="204"/>
    <x v="1"/>
  </r>
  <r>
    <x v="20"/>
    <x v="13"/>
    <x v="4"/>
    <x v="203"/>
    <x v="204"/>
    <x v="205"/>
    <x v="204"/>
    <x v="204"/>
    <x v="204"/>
    <x v="205"/>
    <x v="1"/>
  </r>
  <r>
    <x v="48"/>
    <x v="43"/>
    <x v="6"/>
    <x v="45"/>
    <x v="205"/>
    <x v="206"/>
    <x v="205"/>
    <x v="205"/>
    <x v="205"/>
    <x v="206"/>
    <x v="1"/>
  </r>
  <r>
    <x v="49"/>
    <x v="49"/>
    <x v="0"/>
    <x v="204"/>
    <x v="206"/>
    <x v="207"/>
    <x v="206"/>
    <x v="206"/>
    <x v="206"/>
    <x v="207"/>
    <x v="1"/>
  </r>
  <r>
    <x v="47"/>
    <x v="56"/>
    <x v="4"/>
    <x v="205"/>
    <x v="207"/>
    <x v="208"/>
    <x v="207"/>
    <x v="90"/>
    <x v="207"/>
    <x v="208"/>
    <x v="1"/>
  </r>
  <r>
    <x v="24"/>
    <x v="24"/>
    <x v="4"/>
    <x v="206"/>
    <x v="208"/>
    <x v="209"/>
    <x v="208"/>
    <x v="207"/>
    <x v="208"/>
    <x v="209"/>
    <x v="1"/>
  </r>
  <r>
    <x v="52"/>
    <x v="45"/>
    <x v="7"/>
    <x v="207"/>
    <x v="209"/>
    <x v="210"/>
    <x v="209"/>
    <x v="208"/>
    <x v="209"/>
    <x v="210"/>
    <x v="1"/>
  </r>
  <r>
    <x v="53"/>
    <x v="53"/>
    <x v="6"/>
    <x v="208"/>
    <x v="210"/>
    <x v="211"/>
    <x v="210"/>
    <x v="209"/>
    <x v="210"/>
    <x v="211"/>
    <x v="1"/>
  </r>
  <r>
    <x v="54"/>
    <x v="51"/>
    <x v="6"/>
    <x v="209"/>
    <x v="211"/>
    <x v="212"/>
    <x v="211"/>
    <x v="210"/>
    <x v="211"/>
    <x v="212"/>
    <x v="1"/>
  </r>
  <r>
    <x v="55"/>
    <x v="63"/>
    <x v="6"/>
    <x v="210"/>
    <x v="212"/>
    <x v="213"/>
    <x v="212"/>
    <x v="211"/>
    <x v="212"/>
    <x v="213"/>
    <x v="1"/>
  </r>
  <r>
    <x v="56"/>
    <x v="59"/>
    <x v="6"/>
    <x v="211"/>
    <x v="213"/>
    <x v="214"/>
    <x v="213"/>
    <x v="212"/>
    <x v="213"/>
    <x v="214"/>
    <x v="1"/>
  </r>
  <r>
    <x v="56"/>
    <x v="46"/>
    <x v="7"/>
    <x v="211"/>
    <x v="214"/>
    <x v="215"/>
    <x v="214"/>
    <x v="213"/>
    <x v="214"/>
    <x v="215"/>
    <x v="1"/>
  </r>
  <r>
    <x v="69"/>
    <x v="52"/>
    <x v="4"/>
    <x v="212"/>
    <x v="215"/>
    <x v="216"/>
    <x v="215"/>
    <x v="214"/>
    <x v="215"/>
    <x v="216"/>
    <x v="1"/>
  </r>
  <r>
    <x v="59"/>
    <x v="55"/>
    <x v="6"/>
    <x v="58"/>
    <x v="216"/>
    <x v="217"/>
    <x v="216"/>
    <x v="215"/>
    <x v="216"/>
    <x v="217"/>
    <x v="1"/>
  </r>
  <r>
    <x v="60"/>
    <x v="58"/>
    <x v="6"/>
    <x v="213"/>
    <x v="217"/>
    <x v="218"/>
    <x v="217"/>
    <x v="216"/>
    <x v="217"/>
    <x v="218"/>
    <x v="1"/>
  </r>
  <r>
    <x v="61"/>
    <x v="65"/>
    <x v="0"/>
    <x v="214"/>
    <x v="218"/>
    <x v="219"/>
    <x v="218"/>
    <x v="217"/>
    <x v="218"/>
    <x v="219"/>
    <x v="1"/>
  </r>
  <r>
    <x v="62"/>
    <x v="54"/>
    <x v="6"/>
    <x v="215"/>
    <x v="219"/>
    <x v="220"/>
    <x v="219"/>
    <x v="218"/>
    <x v="219"/>
    <x v="220"/>
    <x v="1"/>
  </r>
  <r>
    <x v="63"/>
    <x v="57"/>
    <x v="4"/>
    <x v="216"/>
    <x v="220"/>
    <x v="221"/>
    <x v="220"/>
    <x v="219"/>
    <x v="220"/>
    <x v="221"/>
    <x v="1"/>
  </r>
  <r>
    <x v="64"/>
    <x v="69"/>
    <x v="6"/>
    <x v="217"/>
    <x v="221"/>
    <x v="222"/>
    <x v="221"/>
    <x v="220"/>
    <x v="221"/>
    <x v="222"/>
    <x v="1"/>
  </r>
  <r>
    <x v="139"/>
    <x v="136"/>
    <x v="8"/>
    <x v="218"/>
    <x v="222"/>
    <x v="223"/>
    <x v="222"/>
    <x v="221"/>
    <x v="222"/>
    <x v="223"/>
    <x v="1"/>
  </r>
  <r>
    <x v="40"/>
    <x v="38"/>
    <x v="3"/>
    <x v="219"/>
    <x v="223"/>
    <x v="224"/>
    <x v="223"/>
    <x v="222"/>
    <x v="223"/>
    <x v="224"/>
    <x v="1"/>
  </r>
  <r>
    <x v="67"/>
    <x v="88"/>
    <x v="6"/>
    <x v="220"/>
    <x v="224"/>
    <x v="225"/>
    <x v="224"/>
    <x v="223"/>
    <x v="224"/>
    <x v="225"/>
    <x v="1"/>
  </r>
  <r>
    <x v="68"/>
    <x v="66"/>
    <x v="0"/>
    <x v="221"/>
    <x v="225"/>
    <x v="226"/>
    <x v="225"/>
    <x v="224"/>
    <x v="225"/>
    <x v="226"/>
    <x v="1"/>
  </r>
  <r>
    <x v="14"/>
    <x v="159"/>
    <x v="4"/>
    <x v="222"/>
    <x v="226"/>
    <x v="227"/>
    <x v="226"/>
    <x v="225"/>
    <x v="226"/>
    <x v="227"/>
    <x v="1"/>
  </r>
  <r>
    <x v="70"/>
    <x v="85"/>
    <x v="6"/>
    <x v="223"/>
    <x v="227"/>
    <x v="228"/>
    <x v="227"/>
    <x v="226"/>
    <x v="227"/>
    <x v="228"/>
    <x v="1"/>
  </r>
  <r>
    <x v="71"/>
    <x v="72"/>
    <x v="6"/>
    <x v="224"/>
    <x v="228"/>
    <x v="229"/>
    <x v="228"/>
    <x v="227"/>
    <x v="228"/>
    <x v="229"/>
    <x v="1"/>
  </r>
  <r>
    <x v="39"/>
    <x v="39"/>
    <x v="4"/>
    <x v="39"/>
    <x v="229"/>
    <x v="230"/>
    <x v="229"/>
    <x v="228"/>
    <x v="229"/>
    <x v="230"/>
    <x v="1"/>
  </r>
  <r>
    <x v="73"/>
    <x v="61"/>
    <x v="6"/>
    <x v="225"/>
    <x v="230"/>
    <x v="231"/>
    <x v="230"/>
    <x v="229"/>
    <x v="230"/>
    <x v="231"/>
    <x v="1"/>
  </r>
  <r>
    <x v="74"/>
    <x v="71"/>
    <x v="7"/>
    <x v="226"/>
    <x v="231"/>
    <x v="232"/>
    <x v="231"/>
    <x v="230"/>
    <x v="231"/>
    <x v="232"/>
    <x v="1"/>
  </r>
  <r>
    <x v="151"/>
    <x v="154"/>
    <x v="8"/>
    <x v="227"/>
    <x v="232"/>
    <x v="233"/>
    <x v="232"/>
    <x v="231"/>
    <x v="232"/>
    <x v="233"/>
    <x v="1"/>
  </r>
  <r>
    <x v="76"/>
    <x v="68"/>
    <x v="6"/>
    <x v="228"/>
    <x v="233"/>
    <x v="234"/>
    <x v="233"/>
    <x v="232"/>
    <x v="233"/>
    <x v="234"/>
    <x v="1"/>
  </r>
  <r>
    <x v="91"/>
    <x v="102"/>
    <x v="3"/>
    <x v="83"/>
    <x v="234"/>
    <x v="235"/>
    <x v="234"/>
    <x v="233"/>
    <x v="234"/>
    <x v="235"/>
    <x v="1"/>
  </r>
  <r>
    <x v="78"/>
    <x v="73"/>
    <x v="5"/>
    <x v="229"/>
    <x v="235"/>
    <x v="236"/>
    <x v="235"/>
    <x v="234"/>
    <x v="235"/>
    <x v="236"/>
    <x v="1"/>
  </r>
  <r>
    <x v="66"/>
    <x v="62"/>
    <x v="3"/>
    <x v="230"/>
    <x v="236"/>
    <x v="237"/>
    <x v="236"/>
    <x v="66"/>
    <x v="236"/>
    <x v="237"/>
    <x v="1"/>
  </r>
  <r>
    <x v="80"/>
    <x v="79"/>
    <x v="6"/>
    <x v="231"/>
    <x v="237"/>
    <x v="238"/>
    <x v="237"/>
    <x v="235"/>
    <x v="237"/>
    <x v="238"/>
    <x v="1"/>
  </r>
  <r>
    <x v="81"/>
    <x v="89"/>
    <x v="5"/>
    <x v="232"/>
    <x v="238"/>
    <x v="239"/>
    <x v="238"/>
    <x v="236"/>
    <x v="238"/>
    <x v="239"/>
    <x v="1"/>
  </r>
  <r>
    <x v="157"/>
    <x v="83"/>
    <x v="7"/>
    <x v="233"/>
    <x v="239"/>
    <x v="240"/>
    <x v="239"/>
    <x v="237"/>
    <x v="239"/>
    <x v="240"/>
    <x v="1"/>
  </r>
  <r>
    <x v="82"/>
    <x v="78"/>
    <x v="9"/>
    <x v="234"/>
    <x v="240"/>
    <x v="241"/>
    <x v="240"/>
    <x v="125"/>
    <x v="240"/>
    <x v="241"/>
    <x v="1"/>
  </r>
  <r>
    <x v="83"/>
    <x v="76"/>
    <x v="6"/>
    <x v="235"/>
    <x v="241"/>
    <x v="242"/>
    <x v="241"/>
    <x v="238"/>
    <x v="241"/>
    <x v="242"/>
    <x v="1"/>
  </r>
  <r>
    <x v="84"/>
    <x v="86"/>
    <x v="6"/>
    <x v="236"/>
    <x v="242"/>
    <x v="243"/>
    <x v="242"/>
    <x v="239"/>
    <x v="242"/>
    <x v="243"/>
    <x v="1"/>
  </r>
  <r>
    <x v="85"/>
    <x v="95"/>
    <x v="6"/>
    <x v="237"/>
    <x v="243"/>
    <x v="244"/>
    <x v="243"/>
    <x v="240"/>
    <x v="72"/>
    <x v="244"/>
    <x v="1"/>
  </r>
  <r>
    <x v="86"/>
    <x v="82"/>
    <x v="6"/>
    <x v="238"/>
    <x v="244"/>
    <x v="245"/>
    <x v="244"/>
    <x v="241"/>
    <x v="243"/>
    <x v="245"/>
    <x v="1"/>
  </r>
  <r>
    <x v="42"/>
    <x v="40"/>
    <x v="4"/>
    <x v="40"/>
    <x v="245"/>
    <x v="246"/>
    <x v="245"/>
    <x v="242"/>
    <x v="244"/>
    <x v="246"/>
    <x v="1"/>
  </r>
  <r>
    <x v="88"/>
    <x v="91"/>
    <x v="3"/>
    <x v="239"/>
    <x v="246"/>
    <x v="247"/>
    <x v="246"/>
    <x v="243"/>
    <x v="245"/>
    <x v="247"/>
    <x v="1"/>
  </r>
  <r>
    <x v="89"/>
    <x v="103"/>
    <x v="6"/>
    <x v="240"/>
    <x v="247"/>
    <x v="248"/>
    <x v="247"/>
    <x v="244"/>
    <x v="246"/>
    <x v="248"/>
    <x v="1"/>
  </r>
  <r>
    <x v="90"/>
    <x v="80"/>
    <x v="9"/>
    <x v="241"/>
    <x v="248"/>
    <x v="249"/>
    <x v="248"/>
    <x v="245"/>
    <x v="247"/>
    <x v="249"/>
    <x v="1"/>
  </r>
  <r>
    <x v="106"/>
    <x v="107"/>
    <x v="3"/>
    <x v="242"/>
    <x v="249"/>
    <x v="250"/>
    <x v="249"/>
    <x v="246"/>
    <x v="195"/>
    <x v="250"/>
    <x v="1"/>
  </r>
  <r>
    <x v="92"/>
    <x v="87"/>
    <x v="0"/>
    <x v="85"/>
    <x v="250"/>
    <x v="251"/>
    <x v="250"/>
    <x v="247"/>
    <x v="248"/>
    <x v="251"/>
    <x v="1"/>
  </r>
  <r>
    <x v="93"/>
    <x v="92"/>
    <x v="6"/>
    <x v="243"/>
    <x v="251"/>
    <x v="252"/>
    <x v="251"/>
    <x v="248"/>
    <x v="249"/>
    <x v="252"/>
    <x v="1"/>
  </r>
  <r>
    <x v="94"/>
    <x v="74"/>
    <x v="5"/>
    <x v="244"/>
    <x v="252"/>
    <x v="253"/>
    <x v="252"/>
    <x v="249"/>
    <x v="250"/>
    <x v="253"/>
    <x v="1"/>
  </r>
  <r>
    <x v="135"/>
    <x v="127"/>
    <x v="8"/>
    <x v="245"/>
    <x v="253"/>
    <x v="254"/>
    <x v="253"/>
    <x v="250"/>
    <x v="251"/>
    <x v="254"/>
    <x v="1"/>
  </r>
  <r>
    <x v="35"/>
    <x v="27"/>
    <x v="3"/>
    <x v="246"/>
    <x v="254"/>
    <x v="255"/>
    <x v="254"/>
    <x v="251"/>
    <x v="252"/>
    <x v="255"/>
    <x v="1"/>
  </r>
  <r>
    <x v="97"/>
    <x v="101"/>
    <x v="0"/>
    <x v="247"/>
    <x v="255"/>
    <x v="256"/>
    <x v="255"/>
    <x v="252"/>
    <x v="253"/>
    <x v="101"/>
    <x v="1"/>
  </r>
  <r>
    <x v="98"/>
    <x v="105"/>
    <x v="6"/>
    <x v="248"/>
    <x v="256"/>
    <x v="257"/>
    <x v="256"/>
    <x v="253"/>
    <x v="254"/>
    <x v="256"/>
    <x v="1"/>
  </r>
  <r>
    <x v="99"/>
    <x v="99"/>
    <x v="7"/>
    <x v="249"/>
    <x v="257"/>
    <x v="258"/>
    <x v="257"/>
    <x v="254"/>
    <x v="255"/>
    <x v="257"/>
    <x v="1"/>
  </r>
  <r>
    <x v="100"/>
    <x v="98"/>
    <x v="5"/>
    <x v="97"/>
    <x v="258"/>
    <x v="259"/>
    <x v="258"/>
    <x v="255"/>
    <x v="256"/>
    <x v="258"/>
    <x v="1"/>
  </r>
  <r>
    <x v="143"/>
    <x v="151"/>
    <x v="8"/>
    <x v="250"/>
    <x v="259"/>
    <x v="260"/>
    <x v="259"/>
    <x v="256"/>
    <x v="257"/>
    <x v="259"/>
    <x v="1"/>
  </r>
  <r>
    <x v="28"/>
    <x v="31"/>
    <x v="4"/>
    <x v="251"/>
    <x v="260"/>
    <x v="261"/>
    <x v="260"/>
    <x v="257"/>
    <x v="258"/>
    <x v="260"/>
    <x v="1"/>
  </r>
  <r>
    <x v="33"/>
    <x v="34"/>
    <x v="3"/>
    <x v="190"/>
    <x v="261"/>
    <x v="262"/>
    <x v="261"/>
    <x v="258"/>
    <x v="259"/>
    <x v="261"/>
    <x v="1"/>
  </r>
  <r>
    <x v="155"/>
    <x v="156"/>
    <x v="8"/>
    <x v="155"/>
    <x v="262"/>
    <x v="263"/>
    <x v="262"/>
    <x v="259"/>
    <x v="260"/>
    <x v="262"/>
    <x v="1"/>
  </r>
  <r>
    <x v="105"/>
    <x v="120"/>
    <x v="9"/>
    <x v="252"/>
    <x v="263"/>
    <x v="264"/>
    <x v="263"/>
    <x v="260"/>
    <x v="261"/>
    <x v="263"/>
    <x v="1"/>
  </r>
  <r>
    <x v="154"/>
    <x v="155"/>
    <x v="3"/>
    <x v="253"/>
    <x v="264"/>
    <x v="265"/>
    <x v="220"/>
    <x v="261"/>
    <x v="262"/>
    <x v="264"/>
    <x v="1"/>
  </r>
  <r>
    <x v="107"/>
    <x v="94"/>
    <x v="6"/>
    <x v="254"/>
    <x v="265"/>
    <x v="266"/>
    <x v="264"/>
    <x v="262"/>
    <x v="263"/>
    <x v="265"/>
    <x v="1"/>
  </r>
  <r>
    <x v="108"/>
    <x v="108"/>
    <x v="9"/>
    <x v="255"/>
    <x v="266"/>
    <x v="267"/>
    <x v="265"/>
    <x v="263"/>
    <x v="264"/>
    <x v="266"/>
    <x v="1"/>
  </r>
  <r>
    <x v="112"/>
    <x v="132"/>
    <x v="8"/>
    <x v="256"/>
    <x v="267"/>
    <x v="268"/>
    <x v="266"/>
    <x v="264"/>
    <x v="265"/>
    <x v="267"/>
    <x v="1"/>
  </r>
  <r>
    <x v="96"/>
    <x v="106"/>
    <x v="3"/>
    <x v="257"/>
    <x v="268"/>
    <x v="269"/>
    <x v="267"/>
    <x v="265"/>
    <x v="266"/>
    <x v="268"/>
    <x v="1"/>
  </r>
  <r>
    <x v="142"/>
    <x v="148"/>
    <x v="8"/>
    <x v="258"/>
    <x v="269"/>
    <x v="270"/>
    <x v="268"/>
    <x v="266"/>
    <x v="267"/>
    <x v="269"/>
    <x v="1"/>
  </r>
  <r>
    <x v="136"/>
    <x v="139"/>
    <x v="8"/>
    <x v="138"/>
    <x v="270"/>
    <x v="271"/>
    <x v="269"/>
    <x v="267"/>
    <x v="268"/>
    <x v="270"/>
    <x v="1"/>
  </r>
  <r>
    <x v="125"/>
    <x v="138"/>
    <x v="8"/>
    <x v="259"/>
    <x v="271"/>
    <x v="272"/>
    <x v="270"/>
    <x v="58"/>
    <x v="269"/>
    <x v="271"/>
    <x v="1"/>
  </r>
  <r>
    <x v="123"/>
    <x v="119"/>
    <x v="8"/>
    <x v="260"/>
    <x v="272"/>
    <x v="273"/>
    <x v="271"/>
    <x v="268"/>
    <x v="270"/>
    <x v="272"/>
    <x v="1"/>
  </r>
  <r>
    <x v="115"/>
    <x v="131"/>
    <x v="9"/>
    <x v="261"/>
    <x v="273"/>
    <x v="274"/>
    <x v="272"/>
    <x v="269"/>
    <x v="271"/>
    <x v="273"/>
    <x v="1"/>
  </r>
  <r>
    <x v="116"/>
    <x v="116"/>
    <x v="9"/>
    <x v="262"/>
    <x v="274"/>
    <x v="275"/>
    <x v="273"/>
    <x v="270"/>
    <x v="272"/>
    <x v="274"/>
    <x v="1"/>
  </r>
  <r>
    <x v="117"/>
    <x v="128"/>
    <x v="5"/>
    <x v="263"/>
    <x v="275"/>
    <x v="276"/>
    <x v="274"/>
    <x v="271"/>
    <x v="273"/>
    <x v="275"/>
    <x v="1"/>
  </r>
  <r>
    <x v="77"/>
    <x v="75"/>
    <x v="3"/>
    <x v="264"/>
    <x v="276"/>
    <x v="277"/>
    <x v="275"/>
    <x v="272"/>
    <x v="274"/>
    <x v="276"/>
    <x v="1"/>
  </r>
  <r>
    <x v="119"/>
    <x v="126"/>
    <x v="6"/>
    <x v="265"/>
    <x v="277"/>
    <x v="278"/>
    <x v="276"/>
    <x v="273"/>
    <x v="275"/>
    <x v="277"/>
    <x v="1"/>
  </r>
  <r>
    <x v="113"/>
    <x v="121"/>
    <x v="8"/>
    <x v="266"/>
    <x v="278"/>
    <x v="279"/>
    <x v="277"/>
    <x v="274"/>
    <x v="276"/>
    <x v="278"/>
    <x v="1"/>
  </r>
  <r>
    <x v="121"/>
    <x v="110"/>
    <x v="6"/>
    <x v="267"/>
    <x v="279"/>
    <x v="280"/>
    <x v="278"/>
    <x v="275"/>
    <x v="277"/>
    <x v="279"/>
    <x v="1"/>
  </r>
  <r>
    <x v="132"/>
    <x v="142"/>
    <x v="8"/>
    <x v="268"/>
    <x v="280"/>
    <x v="281"/>
    <x v="279"/>
    <x v="276"/>
    <x v="278"/>
    <x v="280"/>
    <x v="1"/>
  </r>
  <r>
    <x v="122"/>
    <x v="113"/>
    <x v="8"/>
    <x v="269"/>
    <x v="281"/>
    <x v="282"/>
    <x v="280"/>
    <x v="277"/>
    <x v="279"/>
    <x v="281"/>
    <x v="1"/>
  </r>
  <r>
    <x v="124"/>
    <x v="129"/>
    <x v="6"/>
    <x v="131"/>
    <x v="282"/>
    <x v="283"/>
    <x v="281"/>
    <x v="278"/>
    <x v="280"/>
    <x v="282"/>
    <x v="1"/>
  </r>
  <r>
    <x v="149"/>
    <x v="149"/>
    <x v="8"/>
    <x v="270"/>
    <x v="283"/>
    <x v="284"/>
    <x v="282"/>
    <x v="279"/>
    <x v="281"/>
    <x v="283"/>
    <x v="1"/>
  </r>
  <r>
    <x v="137"/>
    <x v="150"/>
    <x v="8"/>
    <x v="271"/>
    <x v="284"/>
    <x v="285"/>
    <x v="283"/>
    <x v="280"/>
    <x v="282"/>
    <x v="284"/>
    <x v="1"/>
  </r>
  <r>
    <x v="127"/>
    <x v="133"/>
    <x v="6"/>
    <x v="272"/>
    <x v="285"/>
    <x v="286"/>
    <x v="284"/>
    <x v="281"/>
    <x v="283"/>
    <x v="285"/>
    <x v="1"/>
  </r>
  <r>
    <x v="120"/>
    <x v="124"/>
    <x v="8"/>
    <x v="273"/>
    <x v="286"/>
    <x v="287"/>
    <x v="285"/>
    <x v="282"/>
    <x v="284"/>
    <x v="286"/>
    <x v="1"/>
  </r>
  <r>
    <x v="148"/>
    <x v="115"/>
    <x v="8"/>
    <x v="274"/>
    <x v="287"/>
    <x v="288"/>
    <x v="286"/>
    <x v="283"/>
    <x v="285"/>
    <x v="287"/>
    <x v="1"/>
  </r>
  <r>
    <x v="146"/>
    <x v="146"/>
    <x v="8"/>
    <x v="275"/>
    <x v="288"/>
    <x v="289"/>
    <x v="287"/>
    <x v="284"/>
    <x v="286"/>
    <x v="288"/>
    <x v="1"/>
  </r>
  <r>
    <x v="130"/>
    <x v="130"/>
    <x v="8"/>
    <x v="276"/>
    <x v="289"/>
    <x v="290"/>
    <x v="288"/>
    <x v="285"/>
    <x v="287"/>
    <x v="289"/>
    <x v="1"/>
  </r>
  <r>
    <x v="133"/>
    <x v="137"/>
    <x v="8"/>
    <x v="277"/>
    <x v="290"/>
    <x v="291"/>
    <x v="289"/>
    <x v="286"/>
    <x v="288"/>
    <x v="290"/>
    <x v="1"/>
  </r>
  <r>
    <x v="128"/>
    <x v="123"/>
    <x v="8"/>
    <x v="278"/>
    <x v="291"/>
    <x v="292"/>
    <x v="290"/>
    <x v="287"/>
    <x v="289"/>
    <x v="291"/>
    <x v="1"/>
  </r>
  <r>
    <x v="43"/>
    <x v="22"/>
    <x v="4"/>
    <x v="279"/>
    <x v="292"/>
    <x v="293"/>
    <x v="291"/>
    <x v="126"/>
    <x v="290"/>
    <x v="292"/>
    <x v="1"/>
  </r>
  <r>
    <x v="65"/>
    <x v="70"/>
    <x v="8"/>
    <x v="280"/>
    <x v="293"/>
    <x v="294"/>
    <x v="292"/>
    <x v="288"/>
    <x v="291"/>
    <x v="293"/>
    <x v="1"/>
  </r>
  <r>
    <x v="111"/>
    <x v="160"/>
    <x v="8"/>
    <x v="281"/>
    <x v="294"/>
    <x v="295"/>
    <x v="293"/>
    <x v="289"/>
    <x v="292"/>
    <x v="294"/>
    <x v="1"/>
  </r>
  <r>
    <x v="140"/>
    <x v="143"/>
    <x v="8"/>
    <x v="282"/>
    <x v="295"/>
    <x v="296"/>
    <x v="294"/>
    <x v="290"/>
    <x v="293"/>
    <x v="295"/>
    <x v="1"/>
  </r>
  <r>
    <x v="138"/>
    <x v="144"/>
    <x v="5"/>
    <x v="283"/>
    <x v="296"/>
    <x v="297"/>
    <x v="295"/>
    <x v="291"/>
    <x v="294"/>
    <x v="296"/>
    <x v="1"/>
  </r>
  <r>
    <x v="101"/>
    <x v="77"/>
    <x v="8"/>
    <x v="284"/>
    <x v="297"/>
    <x v="298"/>
    <x v="296"/>
    <x v="292"/>
    <x v="295"/>
    <x v="297"/>
    <x v="1"/>
  </r>
  <r>
    <x v="150"/>
    <x v="153"/>
    <x v="8"/>
    <x v="285"/>
    <x v="298"/>
    <x v="299"/>
    <x v="297"/>
    <x v="293"/>
    <x v="296"/>
    <x v="298"/>
    <x v="1"/>
  </r>
  <r>
    <x v="126"/>
    <x v="141"/>
    <x v="8"/>
    <x v="286"/>
    <x v="299"/>
    <x v="300"/>
    <x v="298"/>
    <x v="294"/>
    <x v="297"/>
    <x v="299"/>
    <x v="1"/>
  </r>
  <r>
    <x v="109"/>
    <x v="122"/>
    <x v="8"/>
    <x v="287"/>
    <x v="300"/>
    <x v="301"/>
    <x v="121"/>
    <x v="295"/>
    <x v="298"/>
    <x v="300"/>
    <x v="1"/>
  </r>
  <r>
    <x v="75"/>
    <x v="161"/>
    <x v="8"/>
    <x v="288"/>
    <x v="119"/>
    <x v="302"/>
    <x v="299"/>
    <x v="296"/>
    <x v="299"/>
    <x v="301"/>
    <x v="1"/>
  </r>
  <r>
    <x v="95"/>
    <x v="90"/>
    <x v="8"/>
    <x v="89"/>
    <x v="301"/>
    <x v="303"/>
    <x v="300"/>
    <x v="297"/>
    <x v="300"/>
    <x v="302"/>
    <x v="1"/>
  </r>
  <r>
    <x v="27"/>
    <x v="19"/>
    <x v="3"/>
    <x v="289"/>
    <x v="302"/>
    <x v="304"/>
    <x v="301"/>
    <x v="298"/>
    <x v="301"/>
    <x v="303"/>
    <x v="1"/>
  </r>
  <r>
    <x v="114"/>
    <x v="112"/>
    <x v="8"/>
    <x v="290"/>
    <x v="303"/>
    <x v="305"/>
    <x v="302"/>
    <x v="299"/>
    <x v="302"/>
    <x v="304"/>
    <x v="1"/>
  </r>
  <r>
    <x v="141"/>
    <x v="162"/>
    <x v="8"/>
    <x v="291"/>
    <x v="304"/>
    <x v="306"/>
    <x v="303"/>
    <x v="300"/>
    <x v="303"/>
    <x v="305"/>
    <x v="1"/>
  </r>
  <r>
    <x v="131"/>
    <x v="117"/>
    <x v="8"/>
    <x v="292"/>
    <x v="305"/>
    <x v="307"/>
    <x v="304"/>
    <x v="111"/>
    <x v="304"/>
    <x v="306"/>
    <x v="1"/>
  </r>
  <r>
    <x v="147"/>
    <x v="145"/>
    <x v="8"/>
    <x v="293"/>
    <x v="306"/>
    <x v="308"/>
    <x v="305"/>
    <x v="301"/>
    <x v="305"/>
    <x v="307"/>
    <x v="1"/>
  </r>
  <r>
    <x v="153"/>
    <x v="157"/>
    <x v="8"/>
    <x v="294"/>
    <x v="307"/>
    <x v="147"/>
    <x v="306"/>
    <x v="302"/>
    <x v="306"/>
    <x v="308"/>
    <x v="1"/>
  </r>
  <r>
    <x v="143"/>
    <x v="140"/>
    <x v="8"/>
    <x v="250"/>
    <x v="308"/>
    <x v="309"/>
    <x v="307"/>
    <x v="303"/>
    <x v="307"/>
    <x v="309"/>
    <x v="1"/>
  </r>
  <r>
    <x v="152"/>
    <x v="152"/>
    <x v="9"/>
    <x v="295"/>
    <x v="309"/>
    <x v="310"/>
    <x v="308"/>
    <x v="304"/>
    <x v="308"/>
    <x v="310"/>
    <x v="1"/>
  </r>
  <r>
    <x v="104"/>
    <x v="84"/>
    <x v="8"/>
    <x v="296"/>
    <x v="310"/>
    <x v="311"/>
    <x v="309"/>
    <x v="305"/>
    <x v="309"/>
    <x v="311"/>
    <x v="1"/>
  </r>
  <r>
    <x v="145"/>
    <x v="135"/>
    <x v="3"/>
    <x v="297"/>
    <x v="311"/>
    <x v="312"/>
    <x v="310"/>
    <x v="306"/>
    <x v="310"/>
    <x v="312"/>
    <x v="1"/>
  </r>
  <r>
    <x v="129"/>
    <x v="114"/>
    <x v="8"/>
    <x v="298"/>
    <x v="312"/>
    <x v="313"/>
    <x v="311"/>
    <x v="307"/>
    <x v="311"/>
    <x v="313"/>
    <x v="1"/>
  </r>
  <r>
    <x v="0"/>
    <x v="3"/>
    <x v="0"/>
    <x v="299"/>
    <x v="313"/>
    <x v="314"/>
    <x v="312"/>
    <x v="308"/>
    <x v="312"/>
    <x v="314"/>
    <x v="2"/>
  </r>
  <r>
    <x v="1"/>
    <x v="2"/>
    <x v="0"/>
    <x v="300"/>
    <x v="314"/>
    <x v="315"/>
    <x v="313"/>
    <x v="309"/>
    <x v="313"/>
    <x v="315"/>
    <x v="2"/>
  </r>
  <r>
    <x v="2"/>
    <x v="1"/>
    <x v="0"/>
    <x v="301"/>
    <x v="315"/>
    <x v="316"/>
    <x v="314"/>
    <x v="310"/>
    <x v="314"/>
    <x v="316"/>
    <x v="2"/>
  </r>
  <r>
    <x v="3"/>
    <x v="0"/>
    <x v="0"/>
    <x v="302"/>
    <x v="316"/>
    <x v="317"/>
    <x v="315"/>
    <x v="311"/>
    <x v="315"/>
    <x v="317"/>
    <x v="2"/>
  </r>
  <r>
    <x v="4"/>
    <x v="5"/>
    <x v="0"/>
    <x v="303"/>
    <x v="317"/>
    <x v="318"/>
    <x v="316"/>
    <x v="312"/>
    <x v="316"/>
    <x v="318"/>
    <x v="2"/>
  </r>
  <r>
    <x v="5"/>
    <x v="6"/>
    <x v="0"/>
    <x v="304"/>
    <x v="318"/>
    <x v="319"/>
    <x v="317"/>
    <x v="313"/>
    <x v="317"/>
    <x v="319"/>
    <x v="2"/>
  </r>
  <r>
    <x v="6"/>
    <x v="4"/>
    <x v="1"/>
    <x v="305"/>
    <x v="319"/>
    <x v="320"/>
    <x v="318"/>
    <x v="314"/>
    <x v="318"/>
    <x v="320"/>
    <x v="2"/>
  </r>
  <r>
    <x v="7"/>
    <x v="8"/>
    <x v="2"/>
    <x v="306"/>
    <x v="320"/>
    <x v="321"/>
    <x v="319"/>
    <x v="315"/>
    <x v="319"/>
    <x v="321"/>
    <x v="2"/>
  </r>
  <r>
    <x v="8"/>
    <x v="7"/>
    <x v="0"/>
    <x v="307"/>
    <x v="321"/>
    <x v="322"/>
    <x v="320"/>
    <x v="316"/>
    <x v="320"/>
    <x v="322"/>
    <x v="2"/>
  </r>
  <r>
    <x v="9"/>
    <x v="9"/>
    <x v="2"/>
    <x v="307"/>
    <x v="322"/>
    <x v="323"/>
    <x v="321"/>
    <x v="317"/>
    <x v="321"/>
    <x v="323"/>
    <x v="2"/>
  </r>
  <r>
    <x v="10"/>
    <x v="10"/>
    <x v="3"/>
    <x v="308"/>
    <x v="323"/>
    <x v="324"/>
    <x v="322"/>
    <x v="318"/>
    <x v="322"/>
    <x v="324"/>
    <x v="2"/>
  </r>
  <r>
    <x v="11"/>
    <x v="11"/>
    <x v="4"/>
    <x v="309"/>
    <x v="324"/>
    <x v="325"/>
    <x v="323"/>
    <x v="319"/>
    <x v="323"/>
    <x v="325"/>
    <x v="2"/>
  </r>
  <r>
    <x v="12"/>
    <x v="12"/>
    <x v="0"/>
    <x v="310"/>
    <x v="325"/>
    <x v="326"/>
    <x v="324"/>
    <x v="320"/>
    <x v="324"/>
    <x v="326"/>
    <x v="2"/>
  </r>
  <r>
    <x v="13"/>
    <x v="14"/>
    <x v="10"/>
    <x v="311"/>
    <x v="326"/>
    <x v="327"/>
    <x v="325"/>
    <x v="321"/>
    <x v="325"/>
    <x v="327"/>
    <x v="2"/>
  </r>
  <r>
    <x v="14"/>
    <x v="17"/>
    <x v="0"/>
    <x v="312"/>
    <x v="327"/>
    <x v="328"/>
    <x v="326"/>
    <x v="322"/>
    <x v="326"/>
    <x v="328"/>
    <x v="2"/>
  </r>
  <r>
    <x v="15"/>
    <x v="25"/>
    <x v="0"/>
    <x v="313"/>
    <x v="328"/>
    <x v="329"/>
    <x v="327"/>
    <x v="323"/>
    <x v="327"/>
    <x v="329"/>
    <x v="2"/>
  </r>
  <r>
    <x v="16"/>
    <x v="18"/>
    <x v="0"/>
    <x v="314"/>
    <x v="329"/>
    <x v="330"/>
    <x v="328"/>
    <x v="324"/>
    <x v="328"/>
    <x v="330"/>
    <x v="2"/>
  </r>
  <r>
    <x v="17"/>
    <x v="16"/>
    <x v="0"/>
    <x v="315"/>
    <x v="330"/>
    <x v="331"/>
    <x v="329"/>
    <x v="325"/>
    <x v="329"/>
    <x v="331"/>
    <x v="2"/>
  </r>
  <r>
    <x v="18"/>
    <x v="20"/>
    <x v="0"/>
    <x v="316"/>
    <x v="331"/>
    <x v="332"/>
    <x v="330"/>
    <x v="326"/>
    <x v="330"/>
    <x v="332"/>
    <x v="2"/>
  </r>
  <r>
    <x v="19"/>
    <x v="26"/>
    <x v="4"/>
    <x v="317"/>
    <x v="332"/>
    <x v="333"/>
    <x v="331"/>
    <x v="327"/>
    <x v="331"/>
    <x v="333"/>
    <x v="2"/>
  </r>
  <r>
    <x v="20"/>
    <x v="19"/>
    <x v="3"/>
    <x v="318"/>
    <x v="333"/>
    <x v="334"/>
    <x v="332"/>
    <x v="328"/>
    <x v="332"/>
    <x v="334"/>
    <x v="2"/>
  </r>
  <r>
    <x v="21"/>
    <x v="15"/>
    <x v="4"/>
    <x v="319"/>
    <x v="334"/>
    <x v="335"/>
    <x v="333"/>
    <x v="329"/>
    <x v="333"/>
    <x v="335"/>
    <x v="2"/>
  </r>
  <r>
    <x v="22"/>
    <x v="30"/>
    <x v="6"/>
    <x v="320"/>
    <x v="335"/>
    <x v="336"/>
    <x v="334"/>
    <x v="330"/>
    <x v="334"/>
    <x v="336"/>
    <x v="2"/>
  </r>
  <r>
    <x v="23"/>
    <x v="29"/>
    <x v="4"/>
    <x v="321"/>
    <x v="336"/>
    <x v="337"/>
    <x v="335"/>
    <x v="331"/>
    <x v="335"/>
    <x v="337"/>
    <x v="2"/>
  </r>
  <r>
    <x v="24"/>
    <x v="13"/>
    <x v="4"/>
    <x v="322"/>
    <x v="337"/>
    <x v="338"/>
    <x v="336"/>
    <x v="332"/>
    <x v="336"/>
    <x v="338"/>
    <x v="2"/>
  </r>
  <r>
    <x v="25"/>
    <x v="23"/>
    <x v="5"/>
    <x v="323"/>
    <x v="338"/>
    <x v="339"/>
    <x v="337"/>
    <x v="333"/>
    <x v="337"/>
    <x v="339"/>
    <x v="2"/>
  </r>
  <r>
    <x v="26"/>
    <x v="36"/>
    <x v="0"/>
    <x v="324"/>
    <x v="339"/>
    <x v="340"/>
    <x v="338"/>
    <x v="334"/>
    <x v="338"/>
    <x v="340"/>
    <x v="2"/>
  </r>
  <r>
    <x v="27"/>
    <x v="31"/>
    <x v="4"/>
    <x v="325"/>
    <x v="340"/>
    <x v="341"/>
    <x v="339"/>
    <x v="335"/>
    <x v="339"/>
    <x v="341"/>
    <x v="2"/>
  </r>
  <r>
    <x v="28"/>
    <x v="42"/>
    <x v="4"/>
    <x v="325"/>
    <x v="341"/>
    <x v="342"/>
    <x v="340"/>
    <x v="336"/>
    <x v="340"/>
    <x v="342"/>
    <x v="2"/>
  </r>
  <r>
    <x v="29"/>
    <x v="24"/>
    <x v="4"/>
    <x v="326"/>
    <x v="342"/>
    <x v="343"/>
    <x v="341"/>
    <x v="337"/>
    <x v="341"/>
    <x v="343"/>
    <x v="2"/>
  </r>
  <r>
    <x v="30"/>
    <x v="28"/>
    <x v="0"/>
    <x v="327"/>
    <x v="343"/>
    <x v="344"/>
    <x v="342"/>
    <x v="338"/>
    <x v="342"/>
    <x v="344"/>
    <x v="2"/>
  </r>
  <r>
    <x v="31"/>
    <x v="33"/>
    <x v="5"/>
    <x v="328"/>
    <x v="344"/>
    <x v="345"/>
    <x v="343"/>
    <x v="339"/>
    <x v="343"/>
    <x v="345"/>
    <x v="2"/>
  </r>
  <r>
    <x v="32"/>
    <x v="37"/>
    <x v="7"/>
    <x v="329"/>
    <x v="345"/>
    <x v="346"/>
    <x v="344"/>
    <x v="340"/>
    <x v="344"/>
    <x v="346"/>
    <x v="2"/>
  </r>
  <r>
    <x v="33"/>
    <x v="35"/>
    <x v="0"/>
    <x v="330"/>
    <x v="346"/>
    <x v="347"/>
    <x v="345"/>
    <x v="341"/>
    <x v="345"/>
    <x v="347"/>
    <x v="2"/>
  </r>
  <r>
    <x v="34"/>
    <x v="27"/>
    <x v="3"/>
    <x v="246"/>
    <x v="347"/>
    <x v="348"/>
    <x v="346"/>
    <x v="342"/>
    <x v="346"/>
    <x v="348"/>
    <x v="2"/>
  </r>
  <r>
    <x v="35"/>
    <x v="32"/>
    <x v="4"/>
    <x v="331"/>
    <x v="348"/>
    <x v="349"/>
    <x v="347"/>
    <x v="343"/>
    <x v="347"/>
    <x v="349"/>
    <x v="2"/>
  </r>
  <r>
    <x v="36"/>
    <x v="34"/>
    <x v="3"/>
    <x v="332"/>
    <x v="349"/>
    <x v="350"/>
    <x v="348"/>
    <x v="344"/>
    <x v="348"/>
    <x v="350"/>
    <x v="2"/>
  </r>
  <r>
    <x v="37"/>
    <x v="40"/>
    <x v="4"/>
    <x v="333"/>
    <x v="350"/>
    <x v="351"/>
    <x v="349"/>
    <x v="345"/>
    <x v="349"/>
    <x v="351"/>
    <x v="2"/>
  </r>
  <r>
    <x v="38"/>
    <x v="38"/>
    <x v="3"/>
    <x v="334"/>
    <x v="351"/>
    <x v="352"/>
    <x v="350"/>
    <x v="346"/>
    <x v="350"/>
    <x v="352"/>
    <x v="2"/>
  </r>
  <r>
    <x v="39"/>
    <x v="44"/>
    <x v="6"/>
    <x v="335"/>
    <x v="352"/>
    <x v="353"/>
    <x v="351"/>
    <x v="347"/>
    <x v="351"/>
    <x v="353"/>
    <x v="2"/>
  </r>
  <r>
    <x v="40"/>
    <x v="48"/>
    <x v="3"/>
    <x v="336"/>
    <x v="353"/>
    <x v="354"/>
    <x v="352"/>
    <x v="348"/>
    <x v="352"/>
    <x v="354"/>
    <x v="2"/>
  </r>
  <r>
    <x v="41"/>
    <x v="60"/>
    <x v="5"/>
    <x v="337"/>
    <x v="354"/>
    <x v="355"/>
    <x v="353"/>
    <x v="349"/>
    <x v="353"/>
    <x v="355"/>
    <x v="2"/>
  </r>
  <r>
    <x v="42"/>
    <x v="56"/>
    <x v="4"/>
    <x v="338"/>
    <x v="355"/>
    <x v="356"/>
    <x v="354"/>
    <x v="350"/>
    <x v="354"/>
    <x v="356"/>
    <x v="2"/>
  </r>
  <r>
    <x v="43"/>
    <x v="47"/>
    <x v="4"/>
    <x v="339"/>
    <x v="356"/>
    <x v="357"/>
    <x v="355"/>
    <x v="351"/>
    <x v="355"/>
    <x v="357"/>
    <x v="2"/>
  </r>
  <r>
    <x v="44"/>
    <x v="41"/>
    <x v="4"/>
    <x v="340"/>
    <x v="357"/>
    <x v="358"/>
    <x v="356"/>
    <x v="352"/>
    <x v="356"/>
    <x v="358"/>
    <x v="2"/>
  </r>
  <r>
    <x v="45"/>
    <x v="59"/>
    <x v="6"/>
    <x v="341"/>
    <x v="358"/>
    <x v="359"/>
    <x v="357"/>
    <x v="353"/>
    <x v="357"/>
    <x v="359"/>
    <x v="2"/>
  </r>
  <r>
    <x v="46"/>
    <x v="43"/>
    <x v="6"/>
    <x v="342"/>
    <x v="359"/>
    <x v="360"/>
    <x v="358"/>
    <x v="354"/>
    <x v="358"/>
    <x v="360"/>
    <x v="2"/>
  </r>
  <r>
    <x v="47"/>
    <x v="49"/>
    <x v="0"/>
    <x v="343"/>
    <x v="360"/>
    <x v="361"/>
    <x v="359"/>
    <x v="355"/>
    <x v="359"/>
    <x v="361"/>
    <x v="2"/>
  </r>
  <r>
    <x v="48"/>
    <x v="63"/>
    <x v="6"/>
    <x v="344"/>
    <x v="361"/>
    <x v="362"/>
    <x v="360"/>
    <x v="356"/>
    <x v="360"/>
    <x v="362"/>
    <x v="2"/>
  </r>
  <r>
    <x v="49"/>
    <x v="158"/>
    <x v="4"/>
    <x v="345"/>
    <x v="362"/>
    <x v="363"/>
    <x v="361"/>
    <x v="357"/>
    <x v="361"/>
    <x v="363"/>
    <x v="2"/>
  </r>
  <r>
    <x v="50"/>
    <x v="45"/>
    <x v="7"/>
    <x v="346"/>
    <x v="363"/>
    <x v="364"/>
    <x v="362"/>
    <x v="358"/>
    <x v="362"/>
    <x v="101"/>
    <x v="2"/>
  </r>
  <r>
    <x v="51"/>
    <x v="55"/>
    <x v="6"/>
    <x v="347"/>
    <x v="364"/>
    <x v="365"/>
    <x v="363"/>
    <x v="359"/>
    <x v="363"/>
    <x v="364"/>
    <x v="2"/>
  </r>
  <r>
    <x v="52"/>
    <x v="67"/>
    <x v="3"/>
    <x v="348"/>
    <x v="365"/>
    <x v="366"/>
    <x v="364"/>
    <x v="360"/>
    <x v="364"/>
    <x v="365"/>
    <x v="2"/>
  </r>
  <r>
    <x v="53"/>
    <x v="88"/>
    <x v="6"/>
    <x v="349"/>
    <x v="366"/>
    <x v="367"/>
    <x v="365"/>
    <x v="361"/>
    <x v="365"/>
    <x v="366"/>
    <x v="2"/>
  </r>
  <r>
    <x v="54"/>
    <x v="46"/>
    <x v="7"/>
    <x v="350"/>
    <x v="367"/>
    <x v="368"/>
    <x v="366"/>
    <x v="362"/>
    <x v="366"/>
    <x v="367"/>
    <x v="2"/>
  </r>
  <r>
    <x v="55"/>
    <x v="51"/>
    <x v="6"/>
    <x v="350"/>
    <x v="368"/>
    <x v="369"/>
    <x v="367"/>
    <x v="363"/>
    <x v="367"/>
    <x v="368"/>
    <x v="2"/>
  </r>
  <r>
    <x v="56"/>
    <x v="85"/>
    <x v="6"/>
    <x v="351"/>
    <x v="369"/>
    <x v="370"/>
    <x v="368"/>
    <x v="364"/>
    <x v="368"/>
    <x v="369"/>
    <x v="2"/>
  </r>
  <r>
    <x v="57"/>
    <x v="50"/>
    <x v="4"/>
    <x v="352"/>
    <x v="370"/>
    <x v="371"/>
    <x v="369"/>
    <x v="365"/>
    <x v="369"/>
    <x v="370"/>
    <x v="2"/>
  </r>
  <r>
    <x v="58"/>
    <x v="69"/>
    <x v="6"/>
    <x v="353"/>
    <x v="371"/>
    <x v="372"/>
    <x v="370"/>
    <x v="366"/>
    <x v="370"/>
    <x v="371"/>
    <x v="2"/>
  </r>
  <r>
    <x v="59"/>
    <x v="53"/>
    <x v="6"/>
    <x v="354"/>
    <x v="372"/>
    <x v="373"/>
    <x v="371"/>
    <x v="367"/>
    <x v="371"/>
    <x v="372"/>
    <x v="2"/>
  </r>
  <r>
    <x v="60"/>
    <x v="65"/>
    <x v="0"/>
    <x v="355"/>
    <x v="373"/>
    <x v="374"/>
    <x v="372"/>
    <x v="368"/>
    <x v="372"/>
    <x v="373"/>
    <x v="2"/>
  </r>
  <r>
    <x v="61"/>
    <x v="54"/>
    <x v="6"/>
    <x v="356"/>
    <x v="374"/>
    <x v="375"/>
    <x v="373"/>
    <x v="369"/>
    <x v="373"/>
    <x v="374"/>
    <x v="2"/>
  </r>
  <r>
    <x v="62"/>
    <x v="57"/>
    <x v="4"/>
    <x v="357"/>
    <x v="375"/>
    <x v="376"/>
    <x v="374"/>
    <x v="370"/>
    <x v="374"/>
    <x v="375"/>
    <x v="2"/>
  </r>
  <r>
    <x v="63"/>
    <x v="70"/>
    <x v="8"/>
    <x v="358"/>
    <x v="376"/>
    <x v="377"/>
    <x v="375"/>
    <x v="371"/>
    <x v="375"/>
    <x v="376"/>
    <x v="2"/>
  </r>
  <r>
    <x v="64"/>
    <x v="66"/>
    <x v="0"/>
    <x v="359"/>
    <x v="377"/>
    <x v="378"/>
    <x v="376"/>
    <x v="372"/>
    <x v="376"/>
    <x v="377"/>
    <x v="2"/>
  </r>
  <r>
    <x v="65"/>
    <x v="72"/>
    <x v="6"/>
    <x v="360"/>
    <x v="378"/>
    <x v="379"/>
    <x v="377"/>
    <x v="373"/>
    <x v="377"/>
    <x v="378"/>
    <x v="2"/>
  </r>
  <r>
    <x v="66"/>
    <x v="58"/>
    <x v="6"/>
    <x v="361"/>
    <x v="379"/>
    <x v="380"/>
    <x v="378"/>
    <x v="374"/>
    <x v="378"/>
    <x v="379"/>
    <x v="2"/>
  </r>
  <r>
    <x v="67"/>
    <x v="62"/>
    <x v="3"/>
    <x v="362"/>
    <x v="380"/>
    <x v="381"/>
    <x v="379"/>
    <x v="375"/>
    <x v="379"/>
    <x v="380"/>
    <x v="2"/>
  </r>
  <r>
    <x v="68"/>
    <x v="75"/>
    <x v="3"/>
    <x v="363"/>
    <x v="381"/>
    <x v="382"/>
    <x v="380"/>
    <x v="376"/>
    <x v="380"/>
    <x v="381"/>
    <x v="2"/>
  </r>
  <r>
    <x v="69"/>
    <x v="52"/>
    <x v="4"/>
    <x v="364"/>
    <x v="382"/>
    <x v="383"/>
    <x v="381"/>
    <x v="377"/>
    <x v="381"/>
    <x v="382"/>
    <x v="2"/>
  </r>
  <r>
    <x v="70"/>
    <x v="71"/>
    <x v="7"/>
    <x v="365"/>
    <x v="383"/>
    <x v="384"/>
    <x v="382"/>
    <x v="378"/>
    <x v="382"/>
    <x v="383"/>
    <x v="2"/>
  </r>
  <r>
    <x v="71"/>
    <x v="89"/>
    <x v="5"/>
    <x v="366"/>
    <x v="384"/>
    <x v="385"/>
    <x v="383"/>
    <x v="379"/>
    <x v="383"/>
    <x v="384"/>
    <x v="2"/>
  </r>
  <r>
    <x v="72"/>
    <x v="86"/>
    <x v="6"/>
    <x v="367"/>
    <x v="385"/>
    <x v="386"/>
    <x v="384"/>
    <x v="380"/>
    <x v="384"/>
    <x v="385"/>
    <x v="2"/>
  </r>
  <r>
    <x v="73"/>
    <x v="81"/>
    <x v="3"/>
    <x v="368"/>
    <x v="386"/>
    <x v="387"/>
    <x v="385"/>
    <x v="381"/>
    <x v="385"/>
    <x v="386"/>
    <x v="2"/>
  </r>
  <r>
    <x v="74"/>
    <x v="103"/>
    <x v="6"/>
    <x v="369"/>
    <x v="387"/>
    <x v="388"/>
    <x v="386"/>
    <x v="382"/>
    <x v="386"/>
    <x v="387"/>
    <x v="2"/>
  </r>
  <r>
    <x v="75"/>
    <x v="64"/>
    <x v="4"/>
    <x v="370"/>
    <x v="388"/>
    <x v="389"/>
    <x v="387"/>
    <x v="383"/>
    <x v="387"/>
    <x v="388"/>
    <x v="2"/>
  </r>
  <r>
    <x v="76"/>
    <x v="61"/>
    <x v="6"/>
    <x v="371"/>
    <x v="389"/>
    <x v="390"/>
    <x v="388"/>
    <x v="384"/>
    <x v="388"/>
    <x v="389"/>
    <x v="2"/>
  </r>
  <r>
    <x v="77"/>
    <x v="68"/>
    <x v="6"/>
    <x v="372"/>
    <x v="390"/>
    <x v="391"/>
    <x v="389"/>
    <x v="385"/>
    <x v="389"/>
    <x v="390"/>
    <x v="2"/>
  </r>
  <r>
    <x v="78"/>
    <x v="83"/>
    <x v="7"/>
    <x v="373"/>
    <x v="391"/>
    <x v="392"/>
    <x v="390"/>
    <x v="386"/>
    <x v="390"/>
    <x v="391"/>
    <x v="2"/>
  </r>
  <r>
    <x v="79"/>
    <x v="80"/>
    <x v="9"/>
    <x v="374"/>
    <x v="392"/>
    <x v="393"/>
    <x v="391"/>
    <x v="387"/>
    <x v="391"/>
    <x v="392"/>
    <x v="2"/>
  </r>
  <r>
    <x v="80"/>
    <x v="73"/>
    <x v="5"/>
    <x v="375"/>
    <x v="393"/>
    <x v="394"/>
    <x v="392"/>
    <x v="388"/>
    <x v="392"/>
    <x v="393"/>
    <x v="2"/>
  </r>
  <r>
    <x v="81"/>
    <x v="22"/>
    <x v="4"/>
    <x v="376"/>
    <x v="394"/>
    <x v="395"/>
    <x v="393"/>
    <x v="389"/>
    <x v="393"/>
    <x v="394"/>
    <x v="2"/>
  </r>
  <r>
    <x v="157"/>
    <x v="82"/>
    <x v="6"/>
    <x v="377"/>
    <x v="395"/>
    <x v="396"/>
    <x v="394"/>
    <x v="390"/>
    <x v="394"/>
    <x v="395"/>
    <x v="2"/>
  </r>
  <r>
    <x v="82"/>
    <x v="91"/>
    <x v="3"/>
    <x v="378"/>
    <x v="396"/>
    <x v="397"/>
    <x v="395"/>
    <x v="391"/>
    <x v="395"/>
    <x v="396"/>
    <x v="2"/>
  </r>
  <r>
    <x v="83"/>
    <x v="79"/>
    <x v="6"/>
    <x v="379"/>
    <x v="397"/>
    <x v="398"/>
    <x v="396"/>
    <x v="392"/>
    <x v="396"/>
    <x v="397"/>
    <x v="2"/>
  </r>
  <r>
    <x v="84"/>
    <x v="97"/>
    <x v="4"/>
    <x v="380"/>
    <x v="398"/>
    <x v="399"/>
    <x v="397"/>
    <x v="393"/>
    <x v="397"/>
    <x v="398"/>
    <x v="2"/>
  </r>
  <r>
    <x v="85"/>
    <x v="101"/>
    <x v="0"/>
    <x v="381"/>
    <x v="399"/>
    <x v="400"/>
    <x v="398"/>
    <x v="394"/>
    <x v="398"/>
    <x v="399"/>
    <x v="2"/>
  </r>
  <r>
    <x v="86"/>
    <x v="102"/>
    <x v="3"/>
    <x v="382"/>
    <x v="400"/>
    <x v="401"/>
    <x v="399"/>
    <x v="395"/>
    <x v="399"/>
    <x v="400"/>
    <x v="2"/>
  </r>
  <r>
    <x v="87"/>
    <x v="87"/>
    <x v="0"/>
    <x v="383"/>
    <x v="401"/>
    <x v="402"/>
    <x v="400"/>
    <x v="396"/>
    <x v="400"/>
    <x v="401"/>
    <x v="2"/>
  </r>
  <r>
    <x v="88"/>
    <x v="95"/>
    <x v="6"/>
    <x v="384"/>
    <x v="402"/>
    <x v="403"/>
    <x v="401"/>
    <x v="397"/>
    <x v="72"/>
    <x v="402"/>
    <x v="2"/>
  </r>
  <r>
    <x v="89"/>
    <x v="104"/>
    <x v="4"/>
    <x v="385"/>
    <x v="403"/>
    <x v="404"/>
    <x v="402"/>
    <x v="398"/>
    <x v="401"/>
    <x v="403"/>
    <x v="2"/>
  </r>
  <r>
    <x v="90"/>
    <x v="92"/>
    <x v="6"/>
    <x v="386"/>
    <x v="404"/>
    <x v="405"/>
    <x v="403"/>
    <x v="399"/>
    <x v="402"/>
    <x v="404"/>
    <x v="2"/>
  </r>
  <r>
    <x v="91"/>
    <x v="161"/>
    <x v="8"/>
    <x v="387"/>
    <x v="405"/>
    <x v="406"/>
    <x v="404"/>
    <x v="400"/>
    <x v="403"/>
    <x v="405"/>
    <x v="2"/>
  </r>
  <r>
    <x v="92"/>
    <x v="74"/>
    <x v="5"/>
    <x v="388"/>
    <x v="406"/>
    <x v="407"/>
    <x v="405"/>
    <x v="401"/>
    <x v="404"/>
    <x v="406"/>
    <x v="2"/>
  </r>
  <r>
    <x v="93"/>
    <x v="77"/>
    <x v="8"/>
    <x v="388"/>
    <x v="407"/>
    <x v="408"/>
    <x v="406"/>
    <x v="402"/>
    <x v="405"/>
    <x v="407"/>
    <x v="2"/>
  </r>
  <r>
    <x v="94"/>
    <x v="105"/>
    <x v="6"/>
    <x v="389"/>
    <x v="408"/>
    <x v="409"/>
    <x v="407"/>
    <x v="403"/>
    <x v="406"/>
    <x v="408"/>
    <x v="2"/>
  </r>
  <r>
    <x v="95"/>
    <x v="78"/>
    <x v="9"/>
    <x v="390"/>
    <x v="409"/>
    <x v="410"/>
    <x v="408"/>
    <x v="404"/>
    <x v="407"/>
    <x v="409"/>
    <x v="2"/>
  </r>
  <r>
    <x v="96"/>
    <x v="76"/>
    <x v="6"/>
    <x v="391"/>
    <x v="410"/>
    <x v="411"/>
    <x v="409"/>
    <x v="405"/>
    <x v="408"/>
    <x v="410"/>
    <x v="2"/>
  </r>
  <r>
    <x v="97"/>
    <x v="120"/>
    <x v="9"/>
    <x v="392"/>
    <x v="411"/>
    <x v="412"/>
    <x v="410"/>
    <x v="406"/>
    <x v="409"/>
    <x v="411"/>
    <x v="2"/>
  </r>
  <r>
    <x v="98"/>
    <x v="99"/>
    <x v="7"/>
    <x v="393"/>
    <x v="412"/>
    <x v="413"/>
    <x v="411"/>
    <x v="407"/>
    <x v="410"/>
    <x v="412"/>
    <x v="2"/>
  </r>
  <r>
    <x v="99"/>
    <x v="112"/>
    <x v="8"/>
    <x v="394"/>
    <x v="413"/>
    <x v="414"/>
    <x v="412"/>
    <x v="408"/>
    <x v="411"/>
    <x v="413"/>
    <x v="2"/>
  </r>
  <r>
    <x v="100"/>
    <x v="106"/>
    <x v="3"/>
    <x v="395"/>
    <x v="414"/>
    <x v="415"/>
    <x v="413"/>
    <x v="409"/>
    <x v="412"/>
    <x v="414"/>
    <x v="2"/>
  </r>
  <r>
    <x v="101"/>
    <x v="107"/>
    <x v="3"/>
    <x v="396"/>
    <x v="415"/>
    <x v="416"/>
    <x v="414"/>
    <x v="410"/>
    <x v="413"/>
    <x v="415"/>
    <x v="2"/>
  </r>
  <r>
    <x v="102"/>
    <x v="134"/>
    <x v="3"/>
    <x v="397"/>
    <x v="416"/>
    <x v="417"/>
    <x v="415"/>
    <x v="411"/>
    <x v="414"/>
    <x v="416"/>
    <x v="2"/>
  </r>
  <r>
    <x v="103"/>
    <x v="133"/>
    <x v="6"/>
    <x v="398"/>
    <x v="417"/>
    <x v="418"/>
    <x v="416"/>
    <x v="412"/>
    <x v="415"/>
    <x v="417"/>
    <x v="2"/>
  </r>
  <r>
    <x v="104"/>
    <x v="122"/>
    <x v="8"/>
    <x v="399"/>
    <x v="418"/>
    <x v="419"/>
    <x v="417"/>
    <x v="413"/>
    <x v="416"/>
    <x v="418"/>
    <x v="2"/>
  </r>
  <r>
    <x v="105"/>
    <x v="132"/>
    <x v="8"/>
    <x v="400"/>
    <x v="419"/>
    <x v="420"/>
    <x v="418"/>
    <x v="414"/>
    <x v="417"/>
    <x v="419"/>
    <x v="2"/>
  </r>
  <r>
    <x v="106"/>
    <x v="109"/>
    <x v="3"/>
    <x v="401"/>
    <x v="420"/>
    <x v="421"/>
    <x v="419"/>
    <x v="415"/>
    <x v="418"/>
    <x v="420"/>
    <x v="2"/>
  </r>
  <r>
    <x v="107"/>
    <x v="94"/>
    <x v="6"/>
    <x v="402"/>
    <x v="421"/>
    <x v="422"/>
    <x v="420"/>
    <x v="416"/>
    <x v="419"/>
    <x v="421"/>
    <x v="2"/>
  </r>
  <r>
    <x v="108"/>
    <x v="108"/>
    <x v="9"/>
    <x v="403"/>
    <x v="422"/>
    <x v="423"/>
    <x v="421"/>
    <x v="417"/>
    <x v="420"/>
    <x v="422"/>
    <x v="2"/>
  </r>
  <r>
    <x v="109"/>
    <x v="160"/>
    <x v="8"/>
    <x v="404"/>
    <x v="423"/>
    <x v="424"/>
    <x v="422"/>
    <x v="418"/>
    <x v="421"/>
    <x v="423"/>
    <x v="2"/>
  </r>
  <r>
    <x v="110"/>
    <x v="124"/>
    <x v="8"/>
    <x v="405"/>
    <x v="424"/>
    <x v="425"/>
    <x v="423"/>
    <x v="419"/>
    <x v="422"/>
    <x v="424"/>
    <x v="2"/>
  </r>
  <r>
    <x v="111"/>
    <x v="93"/>
    <x v="8"/>
    <x v="406"/>
    <x v="425"/>
    <x v="426"/>
    <x v="424"/>
    <x v="420"/>
    <x v="423"/>
    <x v="425"/>
    <x v="2"/>
  </r>
  <r>
    <x v="112"/>
    <x v="128"/>
    <x v="5"/>
    <x v="407"/>
    <x v="426"/>
    <x v="427"/>
    <x v="425"/>
    <x v="421"/>
    <x v="424"/>
    <x v="426"/>
    <x v="2"/>
  </r>
  <r>
    <x v="113"/>
    <x v="141"/>
    <x v="8"/>
    <x v="408"/>
    <x v="427"/>
    <x v="428"/>
    <x v="426"/>
    <x v="422"/>
    <x v="425"/>
    <x v="427"/>
    <x v="2"/>
  </r>
  <r>
    <x v="114"/>
    <x v="84"/>
    <x v="8"/>
    <x v="409"/>
    <x v="428"/>
    <x v="429"/>
    <x v="427"/>
    <x v="423"/>
    <x v="426"/>
    <x v="428"/>
    <x v="2"/>
  </r>
  <r>
    <x v="115"/>
    <x v="111"/>
    <x v="3"/>
    <x v="410"/>
    <x v="429"/>
    <x v="430"/>
    <x v="428"/>
    <x v="424"/>
    <x v="427"/>
    <x v="429"/>
    <x v="2"/>
  </r>
  <r>
    <x v="116"/>
    <x v="142"/>
    <x v="8"/>
    <x v="411"/>
    <x v="430"/>
    <x v="431"/>
    <x v="429"/>
    <x v="425"/>
    <x v="428"/>
    <x v="430"/>
    <x v="2"/>
  </r>
  <r>
    <x v="117"/>
    <x v="121"/>
    <x v="8"/>
    <x v="412"/>
    <x v="431"/>
    <x v="432"/>
    <x v="430"/>
    <x v="426"/>
    <x v="429"/>
    <x v="431"/>
    <x v="2"/>
  </r>
  <r>
    <x v="118"/>
    <x v="131"/>
    <x v="9"/>
    <x v="413"/>
    <x v="432"/>
    <x v="433"/>
    <x v="431"/>
    <x v="427"/>
    <x v="430"/>
    <x v="432"/>
    <x v="2"/>
  </r>
  <r>
    <x v="119"/>
    <x v="126"/>
    <x v="6"/>
    <x v="414"/>
    <x v="433"/>
    <x v="434"/>
    <x v="432"/>
    <x v="428"/>
    <x v="431"/>
    <x v="433"/>
    <x v="2"/>
  </r>
  <r>
    <x v="120"/>
    <x v="116"/>
    <x v="9"/>
    <x v="415"/>
    <x v="434"/>
    <x v="435"/>
    <x v="433"/>
    <x v="429"/>
    <x v="432"/>
    <x v="434"/>
    <x v="2"/>
  </r>
  <r>
    <x v="121"/>
    <x v="123"/>
    <x v="8"/>
    <x v="416"/>
    <x v="435"/>
    <x v="436"/>
    <x v="434"/>
    <x v="430"/>
    <x v="433"/>
    <x v="435"/>
    <x v="2"/>
  </r>
  <r>
    <x v="122"/>
    <x v="138"/>
    <x v="8"/>
    <x v="417"/>
    <x v="436"/>
    <x v="437"/>
    <x v="435"/>
    <x v="431"/>
    <x v="434"/>
    <x v="436"/>
    <x v="2"/>
  </r>
  <r>
    <x v="123"/>
    <x v="129"/>
    <x v="6"/>
    <x v="418"/>
    <x v="437"/>
    <x v="438"/>
    <x v="436"/>
    <x v="432"/>
    <x v="435"/>
    <x v="437"/>
    <x v="2"/>
  </r>
  <r>
    <x v="124"/>
    <x v="119"/>
    <x v="8"/>
    <x v="419"/>
    <x v="438"/>
    <x v="439"/>
    <x v="437"/>
    <x v="433"/>
    <x v="436"/>
    <x v="438"/>
    <x v="2"/>
  </r>
  <r>
    <x v="125"/>
    <x v="137"/>
    <x v="8"/>
    <x v="420"/>
    <x v="439"/>
    <x v="440"/>
    <x v="438"/>
    <x v="434"/>
    <x v="437"/>
    <x v="439"/>
    <x v="2"/>
  </r>
  <r>
    <x v="126"/>
    <x v="150"/>
    <x v="8"/>
    <x v="421"/>
    <x v="440"/>
    <x v="441"/>
    <x v="439"/>
    <x v="435"/>
    <x v="438"/>
    <x v="440"/>
    <x v="2"/>
  </r>
  <r>
    <x v="127"/>
    <x v="144"/>
    <x v="5"/>
    <x v="422"/>
    <x v="441"/>
    <x v="442"/>
    <x v="440"/>
    <x v="436"/>
    <x v="439"/>
    <x v="441"/>
    <x v="2"/>
  </r>
  <r>
    <x v="128"/>
    <x v="117"/>
    <x v="8"/>
    <x v="423"/>
    <x v="442"/>
    <x v="443"/>
    <x v="441"/>
    <x v="437"/>
    <x v="440"/>
    <x v="442"/>
    <x v="2"/>
  </r>
  <r>
    <x v="129"/>
    <x v="113"/>
    <x v="8"/>
    <x v="424"/>
    <x v="443"/>
    <x v="444"/>
    <x v="442"/>
    <x v="438"/>
    <x v="441"/>
    <x v="443"/>
    <x v="2"/>
  </r>
  <r>
    <x v="130"/>
    <x v="110"/>
    <x v="6"/>
    <x v="425"/>
    <x v="444"/>
    <x v="445"/>
    <x v="443"/>
    <x v="439"/>
    <x v="442"/>
    <x v="444"/>
    <x v="2"/>
  </r>
  <r>
    <x v="131"/>
    <x v="140"/>
    <x v="8"/>
    <x v="426"/>
    <x v="445"/>
    <x v="446"/>
    <x v="444"/>
    <x v="440"/>
    <x v="443"/>
    <x v="445"/>
    <x v="2"/>
  </r>
  <r>
    <x v="132"/>
    <x v="151"/>
    <x v="8"/>
    <x v="427"/>
    <x v="446"/>
    <x v="447"/>
    <x v="445"/>
    <x v="441"/>
    <x v="444"/>
    <x v="446"/>
    <x v="2"/>
  </r>
  <r>
    <x v="133"/>
    <x v="143"/>
    <x v="8"/>
    <x v="428"/>
    <x v="447"/>
    <x v="448"/>
    <x v="446"/>
    <x v="442"/>
    <x v="445"/>
    <x v="447"/>
    <x v="2"/>
  </r>
  <r>
    <x v="134"/>
    <x v="130"/>
    <x v="8"/>
    <x v="429"/>
    <x v="448"/>
    <x v="449"/>
    <x v="447"/>
    <x v="443"/>
    <x v="446"/>
    <x v="448"/>
    <x v="2"/>
  </r>
  <r>
    <x v="135"/>
    <x v="148"/>
    <x v="8"/>
    <x v="430"/>
    <x v="449"/>
    <x v="450"/>
    <x v="448"/>
    <x v="444"/>
    <x v="447"/>
    <x v="449"/>
    <x v="2"/>
  </r>
  <r>
    <x v="136"/>
    <x v="114"/>
    <x v="8"/>
    <x v="431"/>
    <x v="450"/>
    <x v="451"/>
    <x v="449"/>
    <x v="445"/>
    <x v="448"/>
    <x v="450"/>
    <x v="2"/>
  </r>
  <r>
    <x v="137"/>
    <x v="96"/>
    <x v="8"/>
    <x v="432"/>
    <x v="451"/>
    <x v="452"/>
    <x v="121"/>
    <x v="446"/>
    <x v="449"/>
    <x v="451"/>
    <x v="2"/>
  </r>
  <r>
    <x v="138"/>
    <x v="136"/>
    <x v="8"/>
    <x v="433"/>
    <x v="452"/>
    <x v="453"/>
    <x v="450"/>
    <x v="111"/>
    <x v="450"/>
    <x v="452"/>
    <x v="2"/>
  </r>
  <r>
    <x v="139"/>
    <x v="152"/>
    <x v="9"/>
    <x v="434"/>
    <x v="453"/>
    <x v="454"/>
    <x v="451"/>
    <x v="447"/>
    <x v="451"/>
    <x v="453"/>
    <x v="2"/>
  </r>
  <r>
    <x v="140"/>
    <x v="127"/>
    <x v="8"/>
    <x v="435"/>
    <x v="454"/>
    <x v="455"/>
    <x v="452"/>
    <x v="448"/>
    <x v="452"/>
    <x v="454"/>
    <x v="2"/>
  </r>
  <r>
    <x v="141"/>
    <x v="154"/>
    <x v="8"/>
    <x v="436"/>
    <x v="455"/>
    <x v="456"/>
    <x v="453"/>
    <x v="449"/>
    <x v="453"/>
    <x v="455"/>
    <x v="2"/>
  </r>
  <r>
    <x v="142"/>
    <x v="146"/>
    <x v="8"/>
    <x v="437"/>
    <x v="456"/>
    <x v="457"/>
    <x v="454"/>
    <x v="450"/>
    <x v="454"/>
    <x v="456"/>
    <x v="2"/>
  </r>
  <r>
    <x v="143"/>
    <x v="118"/>
    <x v="4"/>
    <x v="438"/>
    <x v="457"/>
    <x v="458"/>
    <x v="455"/>
    <x v="451"/>
    <x v="455"/>
    <x v="457"/>
    <x v="2"/>
  </r>
  <r>
    <x v="144"/>
    <x v="135"/>
    <x v="3"/>
    <x v="439"/>
    <x v="458"/>
    <x v="459"/>
    <x v="456"/>
    <x v="452"/>
    <x v="456"/>
    <x v="458"/>
    <x v="2"/>
  </r>
  <r>
    <x v="145"/>
    <x v="162"/>
    <x v="8"/>
    <x v="440"/>
    <x v="459"/>
    <x v="460"/>
    <x v="457"/>
    <x v="453"/>
    <x v="457"/>
    <x v="459"/>
    <x v="2"/>
  </r>
  <r>
    <x v="146"/>
    <x v="115"/>
    <x v="8"/>
    <x v="441"/>
    <x v="460"/>
    <x v="461"/>
    <x v="458"/>
    <x v="454"/>
    <x v="458"/>
    <x v="460"/>
    <x v="2"/>
  </r>
  <r>
    <x v="147"/>
    <x v="149"/>
    <x v="8"/>
    <x v="442"/>
    <x v="461"/>
    <x v="462"/>
    <x v="459"/>
    <x v="455"/>
    <x v="459"/>
    <x v="461"/>
    <x v="2"/>
  </r>
  <r>
    <x v="148"/>
    <x v="157"/>
    <x v="8"/>
    <x v="443"/>
    <x v="462"/>
    <x v="463"/>
    <x v="460"/>
    <x v="456"/>
    <x v="460"/>
    <x v="462"/>
    <x v="2"/>
  </r>
  <r>
    <x v="149"/>
    <x v="153"/>
    <x v="8"/>
    <x v="444"/>
    <x v="463"/>
    <x v="464"/>
    <x v="461"/>
    <x v="457"/>
    <x v="461"/>
    <x v="463"/>
    <x v="2"/>
  </r>
  <r>
    <x v="150"/>
    <x v="155"/>
    <x v="3"/>
    <x v="445"/>
    <x v="464"/>
    <x v="465"/>
    <x v="462"/>
    <x v="458"/>
    <x v="462"/>
    <x v="464"/>
    <x v="2"/>
  </r>
  <r>
    <x v="151"/>
    <x v="145"/>
    <x v="8"/>
    <x v="446"/>
    <x v="465"/>
    <x v="466"/>
    <x v="463"/>
    <x v="459"/>
    <x v="463"/>
    <x v="465"/>
    <x v="2"/>
  </r>
  <r>
    <x v="152"/>
    <x v="156"/>
    <x v="8"/>
    <x v="447"/>
    <x v="466"/>
    <x v="467"/>
    <x v="464"/>
    <x v="460"/>
    <x v="464"/>
    <x v="466"/>
    <x v="2"/>
  </r>
  <r>
    <x v="153"/>
    <x v="147"/>
    <x v="8"/>
    <x v="448"/>
    <x v="119"/>
    <x v="147"/>
    <x v="465"/>
    <x v="461"/>
    <x v="465"/>
    <x v="467"/>
    <x v="2"/>
  </r>
  <r>
    <x v="0"/>
    <x v="5"/>
    <x v="0"/>
    <x v="449"/>
    <x v="467"/>
    <x v="468"/>
    <x v="466"/>
    <x v="462"/>
    <x v="466"/>
    <x v="468"/>
    <x v="3"/>
  </r>
  <r>
    <x v="1"/>
    <x v="3"/>
    <x v="0"/>
    <x v="450"/>
    <x v="468"/>
    <x v="469"/>
    <x v="467"/>
    <x v="463"/>
    <x v="467"/>
    <x v="469"/>
    <x v="3"/>
  </r>
  <r>
    <x v="2"/>
    <x v="2"/>
    <x v="0"/>
    <x v="451"/>
    <x v="469"/>
    <x v="470"/>
    <x v="468"/>
    <x v="464"/>
    <x v="468"/>
    <x v="470"/>
    <x v="3"/>
  </r>
  <r>
    <x v="3"/>
    <x v="1"/>
    <x v="0"/>
    <x v="452"/>
    <x v="470"/>
    <x v="471"/>
    <x v="469"/>
    <x v="465"/>
    <x v="469"/>
    <x v="471"/>
    <x v="3"/>
  </r>
  <r>
    <x v="4"/>
    <x v="0"/>
    <x v="0"/>
    <x v="453"/>
    <x v="471"/>
    <x v="472"/>
    <x v="470"/>
    <x v="466"/>
    <x v="470"/>
    <x v="472"/>
    <x v="3"/>
  </r>
  <r>
    <x v="5"/>
    <x v="6"/>
    <x v="0"/>
    <x v="454"/>
    <x v="472"/>
    <x v="473"/>
    <x v="471"/>
    <x v="467"/>
    <x v="471"/>
    <x v="473"/>
    <x v="3"/>
  </r>
  <r>
    <x v="6"/>
    <x v="4"/>
    <x v="1"/>
    <x v="455"/>
    <x v="473"/>
    <x v="474"/>
    <x v="472"/>
    <x v="468"/>
    <x v="472"/>
    <x v="474"/>
    <x v="3"/>
  </r>
  <r>
    <x v="7"/>
    <x v="8"/>
    <x v="2"/>
    <x v="456"/>
    <x v="474"/>
    <x v="475"/>
    <x v="473"/>
    <x v="469"/>
    <x v="473"/>
    <x v="475"/>
    <x v="3"/>
  </r>
  <r>
    <x v="8"/>
    <x v="7"/>
    <x v="0"/>
    <x v="457"/>
    <x v="475"/>
    <x v="476"/>
    <x v="474"/>
    <x v="470"/>
    <x v="474"/>
    <x v="476"/>
    <x v="3"/>
  </r>
  <r>
    <x v="9"/>
    <x v="9"/>
    <x v="2"/>
    <x v="458"/>
    <x v="476"/>
    <x v="477"/>
    <x v="475"/>
    <x v="471"/>
    <x v="475"/>
    <x v="477"/>
    <x v="3"/>
  </r>
  <r>
    <x v="10"/>
    <x v="20"/>
    <x v="0"/>
    <x v="459"/>
    <x v="477"/>
    <x v="478"/>
    <x v="476"/>
    <x v="472"/>
    <x v="476"/>
    <x v="478"/>
    <x v="3"/>
  </r>
  <r>
    <x v="11"/>
    <x v="12"/>
    <x v="0"/>
    <x v="460"/>
    <x v="478"/>
    <x v="479"/>
    <x v="477"/>
    <x v="473"/>
    <x v="477"/>
    <x v="479"/>
    <x v="3"/>
  </r>
  <r>
    <x v="12"/>
    <x v="11"/>
    <x v="4"/>
    <x v="461"/>
    <x v="479"/>
    <x v="480"/>
    <x v="478"/>
    <x v="474"/>
    <x v="478"/>
    <x v="480"/>
    <x v="3"/>
  </r>
  <r>
    <x v="13"/>
    <x v="17"/>
    <x v="0"/>
    <x v="462"/>
    <x v="480"/>
    <x v="481"/>
    <x v="473"/>
    <x v="475"/>
    <x v="47"/>
    <x v="481"/>
    <x v="3"/>
  </r>
  <r>
    <x v="14"/>
    <x v="25"/>
    <x v="0"/>
    <x v="463"/>
    <x v="476"/>
    <x v="482"/>
    <x v="467"/>
    <x v="476"/>
    <x v="479"/>
    <x v="482"/>
    <x v="3"/>
  </r>
  <r>
    <x v="15"/>
    <x v="18"/>
    <x v="0"/>
    <x v="464"/>
    <x v="481"/>
    <x v="483"/>
    <x v="479"/>
    <x v="477"/>
    <x v="480"/>
    <x v="483"/>
    <x v="3"/>
  </r>
  <r>
    <x v="16"/>
    <x v="16"/>
    <x v="0"/>
    <x v="465"/>
    <x v="482"/>
    <x v="484"/>
    <x v="472"/>
    <x v="474"/>
    <x v="481"/>
    <x v="484"/>
    <x v="3"/>
  </r>
  <r>
    <x v="17"/>
    <x v="14"/>
    <x v="10"/>
    <x v="466"/>
    <x v="483"/>
    <x v="485"/>
    <x v="480"/>
    <x v="478"/>
    <x v="482"/>
    <x v="485"/>
    <x v="3"/>
  </r>
  <r>
    <x v="18"/>
    <x v="10"/>
    <x v="3"/>
    <x v="467"/>
    <x v="484"/>
    <x v="486"/>
    <x v="481"/>
    <x v="479"/>
    <x v="483"/>
    <x v="486"/>
    <x v="3"/>
  </r>
  <r>
    <x v="19"/>
    <x v="19"/>
    <x v="3"/>
    <x v="468"/>
    <x v="485"/>
    <x v="487"/>
    <x v="482"/>
    <x v="480"/>
    <x v="484"/>
    <x v="487"/>
    <x v="3"/>
  </r>
  <r>
    <x v="20"/>
    <x v="30"/>
    <x v="6"/>
    <x v="469"/>
    <x v="486"/>
    <x v="488"/>
    <x v="483"/>
    <x v="481"/>
    <x v="485"/>
    <x v="488"/>
    <x v="3"/>
  </r>
  <r>
    <x v="21"/>
    <x v="36"/>
    <x v="0"/>
    <x v="470"/>
    <x v="487"/>
    <x v="489"/>
    <x v="484"/>
    <x v="482"/>
    <x v="486"/>
    <x v="489"/>
    <x v="3"/>
  </r>
  <r>
    <x v="22"/>
    <x v="28"/>
    <x v="0"/>
    <x v="471"/>
    <x v="488"/>
    <x v="490"/>
    <x v="485"/>
    <x v="483"/>
    <x v="487"/>
    <x v="490"/>
    <x v="3"/>
  </r>
  <r>
    <x v="23"/>
    <x v="13"/>
    <x v="4"/>
    <x v="185"/>
    <x v="489"/>
    <x v="491"/>
    <x v="486"/>
    <x v="484"/>
    <x v="488"/>
    <x v="491"/>
    <x v="3"/>
  </r>
  <r>
    <x v="24"/>
    <x v="26"/>
    <x v="4"/>
    <x v="472"/>
    <x v="490"/>
    <x v="492"/>
    <x v="487"/>
    <x v="485"/>
    <x v="489"/>
    <x v="492"/>
    <x v="3"/>
  </r>
  <r>
    <x v="25"/>
    <x v="37"/>
    <x v="7"/>
    <x v="473"/>
    <x v="491"/>
    <x v="493"/>
    <x v="488"/>
    <x v="486"/>
    <x v="490"/>
    <x v="493"/>
    <x v="3"/>
  </r>
  <r>
    <x v="26"/>
    <x v="24"/>
    <x v="4"/>
    <x v="474"/>
    <x v="492"/>
    <x v="494"/>
    <x v="489"/>
    <x v="487"/>
    <x v="491"/>
    <x v="494"/>
    <x v="3"/>
  </r>
  <r>
    <x v="27"/>
    <x v="15"/>
    <x v="4"/>
    <x v="475"/>
    <x v="493"/>
    <x v="482"/>
    <x v="490"/>
    <x v="488"/>
    <x v="49"/>
    <x v="495"/>
    <x v="3"/>
  </r>
  <r>
    <x v="28"/>
    <x v="29"/>
    <x v="4"/>
    <x v="476"/>
    <x v="494"/>
    <x v="495"/>
    <x v="491"/>
    <x v="489"/>
    <x v="492"/>
    <x v="496"/>
    <x v="3"/>
  </r>
  <r>
    <x v="29"/>
    <x v="42"/>
    <x v="4"/>
    <x v="477"/>
    <x v="495"/>
    <x v="496"/>
    <x v="492"/>
    <x v="490"/>
    <x v="493"/>
    <x v="497"/>
    <x v="3"/>
  </r>
  <r>
    <x v="30"/>
    <x v="31"/>
    <x v="4"/>
    <x v="190"/>
    <x v="496"/>
    <x v="480"/>
    <x v="493"/>
    <x v="491"/>
    <x v="494"/>
    <x v="498"/>
    <x v="3"/>
  </r>
  <r>
    <x v="31"/>
    <x v="27"/>
    <x v="3"/>
    <x v="478"/>
    <x v="497"/>
    <x v="497"/>
    <x v="494"/>
    <x v="492"/>
    <x v="495"/>
    <x v="472"/>
    <x v="3"/>
  </r>
  <r>
    <x v="32"/>
    <x v="34"/>
    <x v="3"/>
    <x v="479"/>
    <x v="498"/>
    <x v="492"/>
    <x v="495"/>
    <x v="493"/>
    <x v="496"/>
    <x v="490"/>
    <x v="3"/>
  </r>
  <r>
    <x v="33"/>
    <x v="23"/>
    <x v="5"/>
    <x v="480"/>
    <x v="499"/>
    <x v="498"/>
    <x v="496"/>
    <x v="494"/>
    <x v="497"/>
    <x v="499"/>
    <x v="3"/>
  </r>
  <r>
    <x v="34"/>
    <x v="60"/>
    <x v="5"/>
    <x v="481"/>
    <x v="500"/>
    <x v="499"/>
    <x v="497"/>
    <x v="495"/>
    <x v="498"/>
    <x v="500"/>
    <x v="3"/>
  </r>
  <r>
    <x v="35"/>
    <x v="35"/>
    <x v="0"/>
    <x v="482"/>
    <x v="501"/>
    <x v="500"/>
    <x v="498"/>
    <x v="496"/>
    <x v="499"/>
    <x v="501"/>
    <x v="3"/>
  </r>
  <r>
    <x v="36"/>
    <x v="32"/>
    <x v="4"/>
    <x v="483"/>
    <x v="502"/>
    <x v="501"/>
    <x v="499"/>
    <x v="497"/>
    <x v="125"/>
    <x v="248"/>
    <x v="3"/>
  </r>
  <r>
    <x v="37"/>
    <x v="163"/>
    <x v="4"/>
    <x v="484"/>
    <x v="503"/>
    <x v="502"/>
    <x v="500"/>
    <x v="498"/>
    <x v="500"/>
    <x v="502"/>
    <x v="3"/>
  </r>
  <r>
    <x v="38"/>
    <x v="44"/>
    <x v="6"/>
    <x v="485"/>
    <x v="504"/>
    <x v="503"/>
    <x v="501"/>
    <x v="499"/>
    <x v="501"/>
    <x v="503"/>
    <x v="3"/>
  </r>
  <r>
    <x v="39"/>
    <x v="41"/>
    <x v="4"/>
    <x v="486"/>
    <x v="505"/>
    <x v="504"/>
    <x v="502"/>
    <x v="500"/>
    <x v="476"/>
    <x v="504"/>
    <x v="3"/>
  </r>
  <r>
    <x v="40"/>
    <x v="56"/>
    <x v="4"/>
    <x v="487"/>
    <x v="506"/>
    <x v="505"/>
    <x v="503"/>
    <x v="501"/>
    <x v="502"/>
    <x v="505"/>
    <x v="3"/>
  </r>
  <r>
    <x v="41"/>
    <x v="59"/>
    <x v="6"/>
    <x v="42"/>
    <x v="507"/>
    <x v="506"/>
    <x v="504"/>
    <x v="502"/>
    <x v="503"/>
    <x v="506"/>
    <x v="3"/>
  </r>
  <r>
    <x v="42"/>
    <x v="48"/>
    <x v="3"/>
    <x v="488"/>
    <x v="508"/>
    <x v="507"/>
    <x v="505"/>
    <x v="503"/>
    <x v="504"/>
    <x v="507"/>
    <x v="3"/>
  </r>
  <r>
    <x v="43"/>
    <x v="43"/>
    <x v="6"/>
    <x v="489"/>
    <x v="509"/>
    <x v="508"/>
    <x v="506"/>
    <x v="504"/>
    <x v="505"/>
    <x v="508"/>
    <x v="3"/>
  </r>
  <r>
    <x v="44"/>
    <x v="38"/>
    <x v="3"/>
    <x v="490"/>
    <x v="510"/>
    <x v="509"/>
    <x v="490"/>
    <x v="505"/>
    <x v="506"/>
    <x v="509"/>
    <x v="3"/>
  </r>
  <r>
    <x v="45"/>
    <x v="33"/>
    <x v="5"/>
    <x v="491"/>
    <x v="511"/>
    <x v="510"/>
    <x v="507"/>
    <x v="506"/>
    <x v="507"/>
    <x v="510"/>
    <x v="3"/>
  </r>
  <r>
    <x v="46"/>
    <x v="49"/>
    <x v="0"/>
    <x v="492"/>
    <x v="512"/>
    <x v="476"/>
    <x v="508"/>
    <x v="507"/>
    <x v="508"/>
    <x v="511"/>
    <x v="3"/>
  </r>
  <r>
    <x v="47"/>
    <x v="47"/>
    <x v="4"/>
    <x v="493"/>
    <x v="513"/>
    <x v="511"/>
    <x v="509"/>
    <x v="508"/>
    <x v="509"/>
    <x v="512"/>
    <x v="3"/>
  </r>
  <r>
    <x v="48"/>
    <x v="158"/>
    <x v="4"/>
    <x v="170"/>
    <x v="514"/>
    <x v="512"/>
    <x v="510"/>
    <x v="509"/>
    <x v="510"/>
    <x v="513"/>
    <x v="3"/>
  </r>
  <r>
    <x v="49"/>
    <x v="55"/>
    <x v="6"/>
    <x v="494"/>
    <x v="515"/>
    <x v="513"/>
    <x v="511"/>
    <x v="510"/>
    <x v="511"/>
    <x v="514"/>
    <x v="3"/>
  </r>
  <r>
    <x v="50"/>
    <x v="54"/>
    <x v="6"/>
    <x v="49"/>
    <x v="516"/>
    <x v="514"/>
    <x v="512"/>
    <x v="511"/>
    <x v="512"/>
    <x v="515"/>
    <x v="3"/>
  </r>
  <r>
    <x v="51"/>
    <x v="85"/>
    <x v="6"/>
    <x v="495"/>
    <x v="517"/>
    <x v="515"/>
    <x v="513"/>
    <x v="512"/>
    <x v="513"/>
    <x v="516"/>
    <x v="3"/>
  </r>
  <r>
    <x v="52"/>
    <x v="88"/>
    <x v="6"/>
    <x v="496"/>
    <x v="518"/>
    <x v="516"/>
    <x v="514"/>
    <x v="513"/>
    <x v="514"/>
    <x v="517"/>
    <x v="3"/>
  </r>
  <r>
    <x v="53"/>
    <x v="45"/>
    <x v="7"/>
    <x v="497"/>
    <x v="519"/>
    <x v="517"/>
    <x v="515"/>
    <x v="514"/>
    <x v="515"/>
    <x v="518"/>
    <x v="3"/>
  </r>
  <r>
    <x v="54"/>
    <x v="70"/>
    <x v="8"/>
    <x v="498"/>
    <x v="520"/>
    <x v="518"/>
    <x v="516"/>
    <x v="515"/>
    <x v="516"/>
    <x v="519"/>
    <x v="3"/>
  </r>
  <r>
    <x v="55"/>
    <x v="64"/>
    <x v="4"/>
    <x v="50"/>
    <x v="521"/>
    <x v="519"/>
    <x v="517"/>
    <x v="498"/>
    <x v="517"/>
    <x v="520"/>
    <x v="3"/>
  </r>
  <r>
    <x v="56"/>
    <x v="46"/>
    <x v="7"/>
    <x v="499"/>
    <x v="522"/>
    <x v="520"/>
    <x v="518"/>
    <x v="516"/>
    <x v="512"/>
    <x v="521"/>
    <x v="3"/>
  </r>
  <r>
    <x v="57"/>
    <x v="164"/>
    <x v="0"/>
    <x v="211"/>
    <x v="523"/>
    <x v="521"/>
    <x v="519"/>
    <x v="517"/>
    <x v="518"/>
    <x v="497"/>
    <x v="3"/>
  </r>
  <r>
    <x v="58"/>
    <x v="63"/>
    <x v="6"/>
    <x v="500"/>
    <x v="524"/>
    <x v="522"/>
    <x v="520"/>
    <x v="518"/>
    <x v="519"/>
    <x v="504"/>
    <x v="3"/>
  </r>
  <r>
    <x v="59"/>
    <x v="53"/>
    <x v="6"/>
    <x v="501"/>
    <x v="525"/>
    <x v="523"/>
    <x v="521"/>
    <x v="519"/>
    <x v="520"/>
    <x v="522"/>
    <x v="3"/>
  </r>
  <r>
    <x v="60"/>
    <x v="66"/>
    <x v="0"/>
    <x v="502"/>
    <x v="523"/>
    <x v="524"/>
    <x v="519"/>
    <x v="520"/>
    <x v="521"/>
    <x v="468"/>
    <x v="3"/>
  </r>
  <r>
    <x v="61"/>
    <x v="50"/>
    <x v="4"/>
    <x v="503"/>
    <x v="526"/>
    <x v="525"/>
    <x v="522"/>
    <x v="521"/>
    <x v="492"/>
    <x v="523"/>
    <x v="3"/>
  </r>
  <r>
    <x v="62"/>
    <x v="72"/>
    <x v="6"/>
    <x v="504"/>
    <x v="527"/>
    <x v="474"/>
    <x v="523"/>
    <x v="514"/>
    <x v="522"/>
    <x v="524"/>
    <x v="3"/>
  </r>
  <r>
    <x v="63"/>
    <x v="52"/>
    <x v="4"/>
    <x v="505"/>
    <x v="528"/>
    <x v="526"/>
    <x v="524"/>
    <x v="522"/>
    <x v="499"/>
    <x v="525"/>
    <x v="3"/>
  </r>
  <r>
    <x v="64"/>
    <x v="57"/>
    <x v="4"/>
    <x v="506"/>
    <x v="529"/>
    <x v="527"/>
    <x v="525"/>
    <x v="523"/>
    <x v="485"/>
    <x v="517"/>
    <x v="3"/>
  </r>
  <r>
    <x v="65"/>
    <x v="68"/>
    <x v="6"/>
    <x v="507"/>
    <x v="530"/>
    <x v="528"/>
    <x v="526"/>
    <x v="524"/>
    <x v="523"/>
    <x v="526"/>
    <x v="3"/>
  </r>
  <r>
    <x v="66"/>
    <x v="51"/>
    <x v="6"/>
    <x v="508"/>
    <x v="531"/>
    <x v="509"/>
    <x v="527"/>
    <x v="525"/>
    <x v="72"/>
    <x v="502"/>
    <x v="3"/>
  </r>
  <r>
    <x v="67"/>
    <x v="69"/>
    <x v="6"/>
    <x v="509"/>
    <x v="511"/>
    <x v="529"/>
    <x v="528"/>
    <x v="526"/>
    <x v="524"/>
    <x v="527"/>
    <x v="3"/>
  </r>
  <r>
    <x v="68"/>
    <x v="103"/>
    <x v="6"/>
    <x v="510"/>
    <x v="532"/>
    <x v="530"/>
    <x v="529"/>
    <x v="527"/>
    <x v="525"/>
    <x v="528"/>
    <x v="3"/>
  </r>
  <r>
    <x v="69"/>
    <x v="62"/>
    <x v="3"/>
    <x v="511"/>
    <x v="533"/>
    <x v="531"/>
    <x v="530"/>
    <x v="528"/>
    <x v="526"/>
    <x v="529"/>
    <x v="3"/>
  </r>
  <r>
    <x v="70"/>
    <x v="89"/>
    <x v="5"/>
    <x v="512"/>
    <x v="534"/>
    <x v="532"/>
    <x v="531"/>
    <x v="529"/>
    <x v="527"/>
    <x v="530"/>
    <x v="3"/>
  </r>
  <r>
    <x v="71"/>
    <x v="104"/>
    <x v="4"/>
    <x v="513"/>
    <x v="535"/>
    <x v="533"/>
    <x v="532"/>
    <x v="530"/>
    <x v="499"/>
    <x v="492"/>
    <x v="3"/>
  </r>
  <r>
    <x v="72"/>
    <x v="58"/>
    <x v="6"/>
    <x v="514"/>
    <x v="536"/>
    <x v="534"/>
    <x v="503"/>
    <x v="531"/>
    <x v="518"/>
    <x v="531"/>
    <x v="3"/>
  </r>
  <r>
    <x v="73"/>
    <x v="75"/>
    <x v="3"/>
    <x v="514"/>
    <x v="518"/>
    <x v="535"/>
    <x v="533"/>
    <x v="532"/>
    <x v="528"/>
    <x v="532"/>
    <x v="3"/>
  </r>
  <r>
    <x v="74"/>
    <x v="80"/>
    <x v="9"/>
    <x v="515"/>
    <x v="537"/>
    <x v="536"/>
    <x v="534"/>
    <x v="533"/>
    <x v="529"/>
    <x v="533"/>
    <x v="3"/>
  </r>
  <r>
    <x v="75"/>
    <x v="71"/>
    <x v="7"/>
    <x v="516"/>
    <x v="538"/>
    <x v="537"/>
    <x v="535"/>
    <x v="534"/>
    <x v="472"/>
    <x v="534"/>
    <x v="3"/>
  </r>
  <r>
    <x v="76"/>
    <x v="87"/>
    <x v="0"/>
    <x v="517"/>
    <x v="539"/>
    <x v="538"/>
    <x v="484"/>
    <x v="535"/>
    <x v="530"/>
    <x v="535"/>
    <x v="3"/>
  </r>
  <r>
    <x v="77"/>
    <x v="86"/>
    <x v="6"/>
    <x v="518"/>
    <x v="540"/>
    <x v="539"/>
    <x v="536"/>
    <x v="536"/>
    <x v="531"/>
    <x v="536"/>
    <x v="3"/>
  </r>
  <r>
    <x v="78"/>
    <x v="101"/>
    <x v="0"/>
    <x v="519"/>
    <x v="541"/>
    <x v="540"/>
    <x v="537"/>
    <x v="537"/>
    <x v="532"/>
    <x v="101"/>
    <x v="3"/>
  </r>
  <r>
    <x v="79"/>
    <x v="102"/>
    <x v="3"/>
    <x v="519"/>
    <x v="542"/>
    <x v="541"/>
    <x v="538"/>
    <x v="538"/>
    <x v="533"/>
    <x v="537"/>
    <x v="3"/>
  </r>
  <r>
    <x v="80"/>
    <x v="82"/>
    <x v="6"/>
    <x v="520"/>
    <x v="543"/>
    <x v="542"/>
    <x v="539"/>
    <x v="527"/>
    <x v="534"/>
    <x v="538"/>
    <x v="3"/>
  </r>
  <r>
    <x v="81"/>
    <x v="61"/>
    <x v="6"/>
    <x v="521"/>
    <x v="544"/>
    <x v="543"/>
    <x v="523"/>
    <x v="539"/>
    <x v="125"/>
    <x v="530"/>
    <x v="3"/>
  </r>
  <r>
    <x v="157"/>
    <x v="97"/>
    <x v="4"/>
    <x v="522"/>
    <x v="545"/>
    <x v="544"/>
    <x v="540"/>
    <x v="540"/>
    <x v="506"/>
    <x v="530"/>
    <x v="3"/>
  </r>
  <r>
    <x v="82"/>
    <x v="67"/>
    <x v="3"/>
    <x v="523"/>
    <x v="546"/>
    <x v="545"/>
    <x v="541"/>
    <x v="541"/>
    <x v="535"/>
    <x v="535"/>
    <x v="3"/>
  </r>
  <r>
    <x v="83"/>
    <x v="91"/>
    <x v="3"/>
    <x v="524"/>
    <x v="547"/>
    <x v="546"/>
    <x v="497"/>
    <x v="542"/>
    <x v="499"/>
    <x v="514"/>
    <x v="3"/>
  </r>
  <r>
    <x v="84"/>
    <x v="83"/>
    <x v="7"/>
    <x v="525"/>
    <x v="548"/>
    <x v="547"/>
    <x v="542"/>
    <x v="487"/>
    <x v="536"/>
    <x v="539"/>
    <x v="3"/>
  </r>
  <r>
    <x v="85"/>
    <x v="79"/>
    <x v="6"/>
    <x v="526"/>
    <x v="549"/>
    <x v="543"/>
    <x v="543"/>
    <x v="543"/>
    <x v="487"/>
    <x v="540"/>
    <x v="3"/>
  </r>
  <r>
    <x v="86"/>
    <x v="105"/>
    <x v="6"/>
    <x v="527"/>
    <x v="550"/>
    <x v="548"/>
    <x v="544"/>
    <x v="544"/>
    <x v="485"/>
    <x v="541"/>
    <x v="3"/>
  </r>
  <r>
    <x v="87"/>
    <x v="92"/>
    <x v="6"/>
    <x v="235"/>
    <x v="551"/>
    <x v="549"/>
    <x v="545"/>
    <x v="545"/>
    <x v="537"/>
    <x v="542"/>
    <x v="3"/>
  </r>
  <r>
    <x v="88"/>
    <x v="81"/>
    <x v="3"/>
    <x v="238"/>
    <x v="552"/>
    <x v="550"/>
    <x v="546"/>
    <x v="546"/>
    <x v="538"/>
    <x v="498"/>
    <x v="3"/>
  </r>
  <r>
    <x v="89"/>
    <x v="77"/>
    <x v="8"/>
    <x v="184"/>
    <x v="553"/>
    <x v="551"/>
    <x v="547"/>
    <x v="547"/>
    <x v="539"/>
    <x v="543"/>
    <x v="3"/>
  </r>
  <r>
    <x v="90"/>
    <x v="76"/>
    <x v="6"/>
    <x v="528"/>
    <x v="554"/>
    <x v="552"/>
    <x v="548"/>
    <x v="548"/>
    <x v="521"/>
    <x v="544"/>
    <x v="3"/>
  </r>
  <r>
    <x v="91"/>
    <x v="95"/>
    <x v="6"/>
    <x v="83"/>
    <x v="555"/>
    <x v="553"/>
    <x v="549"/>
    <x v="549"/>
    <x v="72"/>
    <x v="533"/>
    <x v="3"/>
  </r>
  <r>
    <x v="92"/>
    <x v="99"/>
    <x v="7"/>
    <x v="529"/>
    <x v="556"/>
    <x v="554"/>
    <x v="550"/>
    <x v="550"/>
    <x v="539"/>
    <x v="545"/>
    <x v="3"/>
  </r>
  <r>
    <x v="93"/>
    <x v="74"/>
    <x v="5"/>
    <x v="530"/>
    <x v="557"/>
    <x v="555"/>
    <x v="551"/>
    <x v="551"/>
    <x v="540"/>
    <x v="546"/>
    <x v="3"/>
  </r>
  <r>
    <x v="94"/>
    <x v="73"/>
    <x v="5"/>
    <x v="531"/>
    <x v="558"/>
    <x v="556"/>
    <x v="552"/>
    <x v="552"/>
    <x v="541"/>
    <x v="547"/>
    <x v="3"/>
  </r>
  <r>
    <x v="95"/>
    <x v="78"/>
    <x v="9"/>
    <x v="532"/>
    <x v="559"/>
    <x v="557"/>
    <x v="553"/>
    <x v="522"/>
    <x v="495"/>
    <x v="510"/>
    <x v="3"/>
  </r>
  <r>
    <x v="96"/>
    <x v="161"/>
    <x v="8"/>
    <x v="533"/>
    <x v="119"/>
    <x v="558"/>
    <x v="554"/>
    <x v="553"/>
    <x v="542"/>
    <x v="548"/>
    <x v="3"/>
  </r>
  <r>
    <x v="97"/>
    <x v="132"/>
    <x v="8"/>
    <x v="534"/>
    <x v="560"/>
    <x v="559"/>
    <x v="555"/>
    <x v="519"/>
    <x v="531"/>
    <x v="513"/>
    <x v="3"/>
  </r>
  <r>
    <x v="98"/>
    <x v="133"/>
    <x v="6"/>
    <x v="535"/>
    <x v="561"/>
    <x v="560"/>
    <x v="556"/>
    <x v="554"/>
    <x v="543"/>
    <x v="488"/>
    <x v="3"/>
  </r>
  <r>
    <x v="99"/>
    <x v="120"/>
    <x v="9"/>
    <x v="536"/>
    <x v="562"/>
    <x v="561"/>
    <x v="557"/>
    <x v="555"/>
    <x v="490"/>
    <x v="549"/>
    <x v="3"/>
  </r>
  <r>
    <x v="100"/>
    <x v="22"/>
    <x v="4"/>
    <x v="537"/>
    <x v="563"/>
    <x v="562"/>
    <x v="558"/>
    <x v="556"/>
    <x v="537"/>
    <x v="550"/>
    <x v="3"/>
  </r>
  <r>
    <x v="101"/>
    <x v="142"/>
    <x v="8"/>
    <x v="538"/>
    <x v="564"/>
    <x v="563"/>
    <x v="559"/>
    <x v="495"/>
    <x v="537"/>
    <x v="551"/>
    <x v="3"/>
  </r>
  <r>
    <x v="102"/>
    <x v="107"/>
    <x v="3"/>
    <x v="539"/>
    <x v="565"/>
    <x v="564"/>
    <x v="560"/>
    <x v="557"/>
    <x v="544"/>
    <x v="524"/>
    <x v="3"/>
  </r>
  <r>
    <x v="103"/>
    <x v="112"/>
    <x v="8"/>
    <x v="540"/>
    <x v="566"/>
    <x v="565"/>
    <x v="561"/>
    <x v="558"/>
    <x v="545"/>
    <x v="552"/>
    <x v="3"/>
  </r>
  <r>
    <x v="104"/>
    <x v="109"/>
    <x v="3"/>
    <x v="541"/>
    <x v="567"/>
    <x v="566"/>
    <x v="545"/>
    <x v="530"/>
    <x v="546"/>
    <x v="553"/>
    <x v="3"/>
  </r>
  <r>
    <x v="105"/>
    <x v="150"/>
    <x v="8"/>
    <x v="542"/>
    <x v="568"/>
    <x v="567"/>
    <x v="562"/>
    <x v="559"/>
    <x v="536"/>
    <x v="554"/>
    <x v="3"/>
  </r>
  <r>
    <x v="106"/>
    <x v="113"/>
    <x v="8"/>
    <x v="543"/>
    <x v="569"/>
    <x v="568"/>
    <x v="563"/>
    <x v="560"/>
    <x v="507"/>
    <x v="555"/>
    <x v="3"/>
  </r>
  <r>
    <x v="107"/>
    <x v="141"/>
    <x v="8"/>
    <x v="544"/>
    <x v="570"/>
    <x v="569"/>
    <x v="564"/>
    <x v="561"/>
    <x v="476"/>
    <x v="556"/>
    <x v="3"/>
  </r>
  <r>
    <x v="108"/>
    <x v="98"/>
    <x v="5"/>
    <x v="545"/>
    <x v="571"/>
    <x v="570"/>
    <x v="565"/>
    <x v="562"/>
    <x v="522"/>
    <x v="557"/>
    <x v="3"/>
  </r>
  <r>
    <x v="109"/>
    <x v="106"/>
    <x v="3"/>
    <x v="546"/>
    <x v="572"/>
    <x v="571"/>
    <x v="566"/>
    <x v="563"/>
    <x v="491"/>
    <x v="558"/>
    <x v="3"/>
  </r>
  <r>
    <x v="110"/>
    <x v="94"/>
    <x v="6"/>
    <x v="547"/>
    <x v="573"/>
    <x v="572"/>
    <x v="567"/>
    <x v="564"/>
    <x v="539"/>
    <x v="559"/>
    <x v="3"/>
  </r>
  <r>
    <x v="111"/>
    <x v="122"/>
    <x v="8"/>
    <x v="114"/>
    <x v="574"/>
    <x v="573"/>
    <x v="121"/>
    <x v="565"/>
    <x v="547"/>
    <x v="548"/>
    <x v="3"/>
  </r>
  <r>
    <x v="112"/>
    <x v="138"/>
    <x v="8"/>
    <x v="548"/>
    <x v="575"/>
    <x v="574"/>
    <x v="568"/>
    <x v="566"/>
    <x v="548"/>
    <x v="560"/>
    <x v="3"/>
  </r>
  <r>
    <x v="113"/>
    <x v="108"/>
    <x v="9"/>
    <x v="549"/>
    <x v="576"/>
    <x v="575"/>
    <x v="569"/>
    <x v="567"/>
    <x v="549"/>
    <x v="561"/>
    <x v="3"/>
  </r>
  <r>
    <x v="114"/>
    <x v="131"/>
    <x v="9"/>
    <x v="550"/>
    <x v="577"/>
    <x v="576"/>
    <x v="570"/>
    <x v="568"/>
    <x v="516"/>
    <x v="481"/>
    <x v="3"/>
  </r>
  <r>
    <x v="115"/>
    <x v="111"/>
    <x v="3"/>
    <x v="551"/>
    <x v="479"/>
    <x v="577"/>
    <x v="571"/>
    <x v="569"/>
    <x v="488"/>
    <x v="522"/>
    <x v="3"/>
  </r>
  <r>
    <x v="116"/>
    <x v="137"/>
    <x v="8"/>
    <x v="552"/>
    <x v="578"/>
    <x v="578"/>
    <x v="572"/>
    <x v="570"/>
    <x v="545"/>
    <x v="562"/>
    <x v="3"/>
  </r>
  <r>
    <x v="117"/>
    <x v="160"/>
    <x v="8"/>
    <x v="553"/>
    <x v="579"/>
    <x v="579"/>
    <x v="573"/>
    <x v="571"/>
    <x v="503"/>
    <x v="563"/>
    <x v="3"/>
  </r>
  <r>
    <x v="118"/>
    <x v="144"/>
    <x v="5"/>
    <x v="554"/>
    <x v="580"/>
    <x v="580"/>
    <x v="574"/>
    <x v="572"/>
    <x v="550"/>
    <x v="472"/>
    <x v="3"/>
  </r>
  <r>
    <x v="119"/>
    <x v="151"/>
    <x v="8"/>
    <x v="555"/>
    <x v="581"/>
    <x v="581"/>
    <x v="575"/>
    <x v="573"/>
    <x v="502"/>
    <x v="521"/>
    <x v="3"/>
  </r>
  <r>
    <x v="120"/>
    <x v="134"/>
    <x v="3"/>
    <x v="123"/>
    <x v="582"/>
    <x v="582"/>
    <x v="530"/>
    <x v="573"/>
    <x v="551"/>
    <x v="517"/>
    <x v="3"/>
  </r>
  <r>
    <x v="121"/>
    <x v="93"/>
    <x v="8"/>
    <x v="556"/>
    <x v="583"/>
    <x v="583"/>
    <x v="576"/>
    <x v="497"/>
    <x v="552"/>
    <x v="564"/>
    <x v="3"/>
  </r>
  <r>
    <x v="122"/>
    <x v="124"/>
    <x v="8"/>
    <x v="557"/>
    <x v="584"/>
    <x v="584"/>
    <x v="577"/>
    <x v="574"/>
    <x v="213"/>
    <x v="565"/>
    <x v="3"/>
  </r>
  <r>
    <x v="123"/>
    <x v="84"/>
    <x v="8"/>
    <x v="558"/>
    <x v="585"/>
    <x v="585"/>
    <x v="578"/>
    <x v="538"/>
    <x v="476"/>
    <x v="566"/>
    <x v="3"/>
  </r>
  <r>
    <x v="124"/>
    <x v="123"/>
    <x v="8"/>
    <x v="273"/>
    <x v="586"/>
    <x v="586"/>
    <x v="579"/>
    <x v="575"/>
    <x v="553"/>
    <x v="536"/>
    <x v="3"/>
  </r>
  <r>
    <x v="125"/>
    <x v="121"/>
    <x v="8"/>
    <x v="125"/>
    <x v="587"/>
    <x v="587"/>
    <x v="580"/>
    <x v="576"/>
    <x v="554"/>
    <x v="567"/>
    <x v="3"/>
  </r>
  <r>
    <x v="126"/>
    <x v="129"/>
    <x v="6"/>
    <x v="559"/>
    <x v="588"/>
    <x v="588"/>
    <x v="581"/>
    <x v="577"/>
    <x v="555"/>
    <x v="568"/>
    <x v="3"/>
  </r>
  <r>
    <x v="127"/>
    <x v="126"/>
    <x v="6"/>
    <x v="560"/>
    <x v="589"/>
    <x v="589"/>
    <x v="582"/>
    <x v="578"/>
    <x v="508"/>
    <x v="569"/>
    <x v="3"/>
  </r>
  <r>
    <x v="128"/>
    <x v="128"/>
    <x v="5"/>
    <x v="561"/>
    <x v="575"/>
    <x v="590"/>
    <x v="583"/>
    <x v="567"/>
    <x v="556"/>
    <x v="570"/>
    <x v="3"/>
  </r>
  <r>
    <x v="129"/>
    <x v="148"/>
    <x v="8"/>
    <x v="562"/>
    <x v="590"/>
    <x v="591"/>
    <x v="584"/>
    <x v="579"/>
    <x v="557"/>
    <x v="571"/>
    <x v="3"/>
  </r>
  <r>
    <x v="130"/>
    <x v="119"/>
    <x v="8"/>
    <x v="563"/>
    <x v="591"/>
    <x v="592"/>
    <x v="585"/>
    <x v="573"/>
    <x v="537"/>
    <x v="492"/>
    <x v="3"/>
  </r>
  <r>
    <x v="131"/>
    <x v="116"/>
    <x v="9"/>
    <x v="564"/>
    <x v="592"/>
    <x v="134"/>
    <x v="586"/>
    <x v="580"/>
    <x v="553"/>
    <x v="572"/>
    <x v="3"/>
  </r>
  <r>
    <x v="132"/>
    <x v="143"/>
    <x v="8"/>
    <x v="565"/>
    <x v="593"/>
    <x v="593"/>
    <x v="587"/>
    <x v="581"/>
    <x v="558"/>
    <x v="521"/>
    <x v="3"/>
  </r>
  <r>
    <x v="133"/>
    <x v="140"/>
    <x v="8"/>
    <x v="566"/>
    <x v="594"/>
    <x v="594"/>
    <x v="588"/>
    <x v="582"/>
    <x v="489"/>
    <x v="573"/>
    <x v="3"/>
  </r>
  <r>
    <x v="134"/>
    <x v="154"/>
    <x v="8"/>
    <x v="567"/>
    <x v="595"/>
    <x v="595"/>
    <x v="589"/>
    <x v="583"/>
    <x v="559"/>
    <x v="574"/>
    <x v="3"/>
  </r>
  <r>
    <x v="135"/>
    <x v="117"/>
    <x v="8"/>
    <x v="292"/>
    <x v="596"/>
    <x v="596"/>
    <x v="590"/>
    <x v="584"/>
    <x v="476"/>
    <x v="536"/>
    <x v="3"/>
  </r>
  <r>
    <x v="136"/>
    <x v="110"/>
    <x v="6"/>
    <x v="568"/>
    <x v="597"/>
    <x v="597"/>
    <x v="591"/>
    <x v="585"/>
    <x v="560"/>
    <x v="541"/>
    <x v="3"/>
  </r>
  <r>
    <x v="137"/>
    <x v="157"/>
    <x v="8"/>
    <x v="569"/>
    <x v="598"/>
    <x v="598"/>
    <x v="592"/>
    <x v="586"/>
    <x v="478"/>
    <x v="575"/>
    <x v="3"/>
  </r>
  <r>
    <x v="138"/>
    <x v="149"/>
    <x v="8"/>
    <x v="570"/>
    <x v="599"/>
    <x v="599"/>
    <x v="593"/>
    <x v="545"/>
    <x v="561"/>
    <x v="576"/>
    <x v="3"/>
  </r>
  <r>
    <x v="139"/>
    <x v="96"/>
    <x v="8"/>
    <x v="571"/>
    <x v="600"/>
    <x v="556"/>
    <x v="594"/>
    <x v="520"/>
    <x v="562"/>
    <x v="529"/>
    <x v="3"/>
  </r>
  <r>
    <x v="140"/>
    <x v="136"/>
    <x v="8"/>
    <x v="572"/>
    <x v="601"/>
    <x v="600"/>
    <x v="595"/>
    <x v="111"/>
    <x v="489"/>
    <x v="518"/>
    <x v="3"/>
  </r>
  <r>
    <x v="141"/>
    <x v="146"/>
    <x v="8"/>
    <x v="573"/>
    <x v="602"/>
    <x v="601"/>
    <x v="596"/>
    <x v="587"/>
    <x v="563"/>
    <x v="577"/>
    <x v="3"/>
  </r>
  <r>
    <x v="142"/>
    <x v="114"/>
    <x v="8"/>
    <x v="574"/>
    <x v="603"/>
    <x v="602"/>
    <x v="597"/>
    <x v="561"/>
    <x v="558"/>
    <x v="578"/>
    <x v="3"/>
  </r>
  <r>
    <x v="143"/>
    <x v="152"/>
    <x v="9"/>
    <x v="575"/>
    <x v="604"/>
    <x v="603"/>
    <x v="598"/>
    <x v="588"/>
    <x v="564"/>
    <x v="579"/>
    <x v="3"/>
  </r>
  <r>
    <x v="144"/>
    <x v="127"/>
    <x v="8"/>
    <x v="576"/>
    <x v="543"/>
    <x v="590"/>
    <x v="599"/>
    <x v="589"/>
    <x v="565"/>
    <x v="580"/>
    <x v="3"/>
  </r>
  <r>
    <x v="145"/>
    <x v="130"/>
    <x v="8"/>
    <x v="150"/>
    <x v="605"/>
    <x v="604"/>
    <x v="600"/>
    <x v="497"/>
    <x v="566"/>
    <x v="581"/>
    <x v="3"/>
  </r>
  <r>
    <x v="146"/>
    <x v="118"/>
    <x v="4"/>
    <x v="577"/>
    <x v="606"/>
    <x v="605"/>
    <x v="601"/>
    <x v="590"/>
    <x v="567"/>
    <x v="582"/>
    <x v="3"/>
  </r>
  <r>
    <x v="147"/>
    <x v="115"/>
    <x v="8"/>
    <x v="578"/>
    <x v="607"/>
    <x v="606"/>
    <x v="602"/>
    <x v="564"/>
    <x v="568"/>
    <x v="564"/>
    <x v="3"/>
  </r>
  <r>
    <x v="148"/>
    <x v="155"/>
    <x v="3"/>
    <x v="579"/>
    <x v="553"/>
    <x v="607"/>
    <x v="557"/>
    <x v="591"/>
    <x v="549"/>
    <x v="489"/>
    <x v="3"/>
  </r>
  <r>
    <x v="149"/>
    <x v="153"/>
    <x v="8"/>
    <x v="580"/>
    <x v="604"/>
    <x v="568"/>
    <x v="603"/>
    <x v="592"/>
    <x v="569"/>
    <x v="583"/>
    <x v="3"/>
  </r>
  <r>
    <x v="150"/>
    <x v="135"/>
    <x v="3"/>
    <x v="581"/>
    <x v="608"/>
    <x v="608"/>
    <x v="568"/>
    <x v="516"/>
    <x v="503"/>
    <x v="584"/>
    <x v="3"/>
  </r>
  <r>
    <x v="151"/>
    <x v="145"/>
    <x v="8"/>
    <x v="294"/>
    <x v="609"/>
    <x v="609"/>
    <x v="604"/>
    <x v="593"/>
    <x v="570"/>
    <x v="585"/>
    <x v="3"/>
  </r>
  <r>
    <x v="152"/>
    <x v="162"/>
    <x v="8"/>
    <x v="582"/>
    <x v="610"/>
    <x v="610"/>
    <x v="605"/>
    <x v="594"/>
    <x v="506"/>
    <x v="586"/>
    <x v="3"/>
  </r>
  <r>
    <x v="153"/>
    <x v="147"/>
    <x v="8"/>
    <x v="583"/>
    <x v="611"/>
    <x v="147"/>
    <x v="606"/>
    <x v="595"/>
    <x v="571"/>
    <x v="587"/>
    <x v="3"/>
  </r>
  <r>
    <x v="154"/>
    <x v="156"/>
    <x v="8"/>
    <x v="155"/>
    <x v="612"/>
    <x v="611"/>
    <x v="607"/>
    <x v="596"/>
    <x v="544"/>
    <x v="559"/>
    <x v="3"/>
  </r>
  <r>
    <x v="0"/>
    <x v="5"/>
    <x v="0"/>
    <x v="584"/>
    <x v="476"/>
    <x v="612"/>
    <x v="608"/>
    <x v="597"/>
    <x v="572"/>
    <x v="588"/>
    <x v="4"/>
  </r>
  <r>
    <x v="1"/>
    <x v="2"/>
    <x v="0"/>
    <x v="585"/>
    <x v="613"/>
    <x v="477"/>
    <x v="609"/>
    <x v="598"/>
    <x v="573"/>
    <x v="589"/>
    <x v="4"/>
  </r>
  <r>
    <x v="2"/>
    <x v="3"/>
    <x v="0"/>
    <x v="586"/>
    <x v="614"/>
    <x v="469"/>
    <x v="610"/>
    <x v="599"/>
    <x v="574"/>
    <x v="590"/>
    <x v="4"/>
  </r>
  <r>
    <x v="3"/>
    <x v="1"/>
    <x v="0"/>
    <x v="587"/>
    <x v="615"/>
    <x v="613"/>
    <x v="611"/>
    <x v="600"/>
    <x v="575"/>
    <x v="503"/>
    <x v="4"/>
  </r>
  <r>
    <x v="4"/>
    <x v="6"/>
    <x v="0"/>
    <x v="588"/>
    <x v="616"/>
    <x v="526"/>
    <x v="612"/>
    <x v="589"/>
    <x v="576"/>
    <x v="591"/>
    <x v="4"/>
  </r>
  <r>
    <x v="5"/>
    <x v="0"/>
    <x v="0"/>
    <x v="589"/>
    <x v="617"/>
    <x v="614"/>
    <x v="613"/>
    <x v="601"/>
    <x v="577"/>
    <x v="592"/>
    <x v="4"/>
  </r>
  <r>
    <x v="6"/>
    <x v="7"/>
    <x v="0"/>
    <x v="590"/>
    <x v="618"/>
    <x v="615"/>
    <x v="614"/>
    <x v="602"/>
    <x v="578"/>
    <x v="593"/>
    <x v="4"/>
  </r>
  <r>
    <x v="7"/>
    <x v="8"/>
    <x v="2"/>
    <x v="591"/>
    <x v="619"/>
    <x v="616"/>
    <x v="611"/>
    <x v="568"/>
    <x v="579"/>
    <x v="594"/>
    <x v="4"/>
  </r>
  <r>
    <x v="8"/>
    <x v="4"/>
    <x v="1"/>
    <x v="10"/>
    <x v="491"/>
    <x v="617"/>
    <x v="615"/>
    <x v="515"/>
    <x v="580"/>
    <x v="595"/>
    <x v="4"/>
  </r>
  <r>
    <x v="9"/>
    <x v="12"/>
    <x v="0"/>
    <x v="592"/>
    <x v="620"/>
    <x v="618"/>
    <x v="616"/>
    <x v="603"/>
    <x v="581"/>
    <x v="596"/>
    <x v="4"/>
  </r>
  <r>
    <x v="10"/>
    <x v="9"/>
    <x v="2"/>
    <x v="593"/>
    <x v="621"/>
    <x v="619"/>
    <x v="617"/>
    <x v="589"/>
    <x v="582"/>
    <x v="597"/>
    <x v="4"/>
  </r>
  <r>
    <x v="11"/>
    <x v="11"/>
    <x v="4"/>
    <x v="594"/>
    <x v="622"/>
    <x v="544"/>
    <x v="618"/>
    <x v="604"/>
    <x v="549"/>
    <x v="598"/>
    <x v="4"/>
  </r>
  <r>
    <x v="12"/>
    <x v="10"/>
    <x v="3"/>
    <x v="460"/>
    <x v="623"/>
    <x v="620"/>
    <x v="619"/>
    <x v="605"/>
    <x v="583"/>
    <x v="599"/>
    <x v="4"/>
  </r>
  <r>
    <x v="13"/>
    <x v="16"/>
    <x v="0"/>
    <x v="595"/>
    <x v="624"/>
    <x v="522"/>
    <x v="620"/>
    <x v="555"/>
    <x v="584"/>
    <x v="600"/>
    <x v="4"/>
  </r>
  <r>
    <x v="14"/>
    <x v="20"/>
    <x v="0"/>
    <x v="596"/>
    <x v="625"/>
    <x v="500"/>
    <x v="609"/>
    <x v="582"/>
    <x v="585"/>
    <x v="601"/>
    <x v="4"/>
  </r>
  <r>
    <x v="15"/>
    <x v="17"/>
    <x v="0"/>
    <x v="597"/>
    <x v="626"/>
    <x v="621"/>
    <x v="612"/>
    <x v="558"/>
    <x v="586"/>
    <x v="602"/>
    <x v="4"/>
  </r>
  <r>
    <x v="16"/>
    <x v="25"/>
    <x v="0"/>
    <x v="598"/>
    <x v="627"/>
    <x v="516"/>
    <x v="621"/>
    <x v="517"/>
    <x v="583"/>
    <x v="603"/>
    <x v="4"/>
  </r>
  <r>
    <x v="17"/>
    <x v="18"/>
    <x v="0"/>
    <x v="599"/>
    <x v="628"/>
    <x v="479"/>
    <x v="608"/>
    <x v="606"/>
    <x v="587"/>
    <x v="581"/>
    <x v="4"/>
  </r>
  <r>
    <x v="18"/>
    <x v="14"/>
    <x v="10"/>
    <x v="600"/>
    <x v="629"/>
    <x v="622"/>
    <x v="466"/>
    <x v="519"/>
    <x v="479"/>
    <x v="103"/>
    <x v="4"/>
  </r>
  <r>
    <x v="19"/>
    <x v="30"/>
    <x v="6"/>
    <x v="601"/>
    <x v="630"/>
    <x v="615"/>
    <x v="622"/>
    <x v="607"/>
    <x v="588"/>
    <x v="604"/>
    <x v="4"/>
  </r>
  <r>
    <x v="20"/>
    <x v="19"/>
    <x v="3"/>
    <x v="602"/>
    <x v="631"/>
    <x v="623"/>
    <x v="623"/>
    <x v="608"/>
    <x v="589"/>
    <x v="605"/>
    <x v="4"/>
  </r>
  <r>
    <x v="21"/>
    <x v="36"/>
    <x v="0"/>
    <x v="603"/>
    <x v="632"/>
    <x v="484"/>
    <x v="612"/>
    <x v="609"/>
    <x v="590"/>
    <x v="493"/>
    <x v="4"/>
  </r>
  <r>
    <x v="22"/>
    <x v="13"/>
    <x v="4"/>
    <x v="604"/>
    <x v="633"/>
    <x v="624"/>
    <x v="467"/>
    <x v="610"/>
    <x v="499"/>
    <x v="606"/>
    <x v="4"/>
  </r>
  <r>
    <x v="23"/>
    <x v="28"/>
    <x v="0"/>
    <x v="605"/>
    <x v="481"/>
    <x v="625"/>
    <x v="624"/>
    <x v="611"/>
    <x v="591"/>
    <x v="513"/>
    <x v="4"/>
  </r>
  <r>
    <x v="24"/>
    <x v="37"/>
    <x v="7"/>
    <x v="606"/>
    <x v="634"/>
    <x v="626"/>
    <x v="469"/>
    <x v="612"/>
    <x v="592"/>
    <x v="607"/>
    <x v="4"/>
  </r>
  <r>
    <x v="25"/>
    <x v="26"/>
    <x v="4"/>
    <x v="607"/>
    <x v="635"/>
    <x v="539"/>
    <x v="622"/>
    <x v="613"/>
    <x v="593"/>
    <x v="550"/>
    <x v="4"/>
  </r>
  <r>
    <x v="26"/>
    <x v="42"/>
    <x v="4"/>
    <x v="608"/>
    <x v="636"/>
    <x v="627"/>
    <x v="625"/>
    <x v="614"/>
    <x v="594"/>
    <x v="608"/>
    <x v="4"/>
  </r>
  <r>
    <x v="27"/>
    <x v="34"/>
    <x v="3"/>
    <x v="246"/>
    <x v="637"/>
    <x v="628"/>
    <x v="626"/>
    <x v="615"/>
    <x v="566"/>
    <x v="578"/>
    <x v="4"/>
  </r>
  <r>
    <x v="28"/>
    <x v="27"/>
    <x v="3"/>
    <x v="478"/>
    <x v="638"/>
    <x v="629"/>
    <x v="627"/>
    <x v="616"/>
    <x v="595"/>
    <x v="509"/>
    <x v="4"/>
  </r>
  <r>
    <x v="29"/>
    <x v="35"/>
    <x v="0"/>
    <x v="609"/>
    <x v="639"/>
    <x v="630"/>
    <x v="628"/>
    <x v="617"/>
    <x v="572"/>
    <x v="518"/>
    <x v="4"/>
  </r>
  <r>
    <x v="30"/>
    <x v="24"/>
    <x v="4"/>
    <x v="610"/>
    <x v="640"/>
    <x v="631"/>
    <x v="475"/>
    <x v="558"/>
    <x v="528"/>
    <x v="609"/>
    <x v="4"/>
  </r>
  <r>
    <x v="31"/>
    <x v="15"/>
    <x v="4"/>
    <x v="611"/>
    <x v="641"/>
    <x v="501"/>
    <x v="629"/>
    <x v="581"/>
    <x v="558"/>
    <x v="524"/>
    <x v="4"/>
  </r>
  <r>
    <x v="32"/>
    <x v="31"/>
    <x v="4"/>
    <x v="612"/>
    <x v="642"/>
    <x v="632"/>
    <x v="477"/>
    <x v="618"/>
    <x v="496"/>
    <x v="610"/>
    <x v="4"/>
  </r>
  <r>
    <x v="33"/>
    <x v="23"/>
    <x v="5"/>
    <x v="613"/>
    <x v="643"/>
    <x v="633"/>
    <x v="630"/>
    <x v="508"/>
    <x v="574"/>
    <x v="611"/>
    <x v="4"/>
  </r>
  <r>
    <x v="34"/>
    <x v="41"/>
    <x v="4"/>
    <x v="614"/>
    <x v="644"/>
    <x v="634"/>
    <x v="631"/>
    <x v="543"/>
    <x v="553"/>
    <x v="612"/>
    <x v="4"/>
  </r>
  <r>
    <x v="35"/>
    <x v="49"/>
    <x v="0"/>
    <x v="615"/>
    <x v="519"/>
    <x v="473"/>
    <x v="615"/>
    <x v="619"/>
    <x v="552"/>
    <x v="613"/>
    <x v="4"/>
  </r>
  <r>
    <x v="36"/>
    <x v="48"/>
    <x v="3"/>
    <x v="616"/>
    <x v="645"/>
    <x v="635"/>
    <x v="627"/>
    <x v="620"/>
    <x v="596"/>
    <x v="495"/>
    <x v="4"/>
  </r>
  <r>
    <x v="37"/>
    <x v="44"/>
    <x v="6"/>
    <x v="617"/>
    <x v="646"/>
    <x v="479"/>
    <x v="632"/>
    <x v="533"/>
    <x v="520"/>
    <x v="614"/>
    <x v="4"/>
  </r>
  <r>
    <x v="38"/>
    <x v="163"/>
    <x v="4"/>
    <x v="484"/>
    <x v="647"/>
    <x v="636"/>
    <x v="633"/>
    <x v="621"/>
    <x v="597"/>
    <x v="615"/>
    <x v="4"/>
  </r>
  <r>
    <x v="39"/>
    <x v="59"/>
    <x v="6"/>
    <x v="618"/>
    <x v="648"/>
    <x v="494"/>
    <x v="484"/>
    <x v="622"/>
    <x v="598"/>
    <x v="616"/>
    <x v="4"/>
  </r>
  <r>
    <x v="40"/>
    <x v="43"/>
    <x v="6"/>
    <x v="619"/>
    <x v="649"/>
    <x v="637"/>
    <x v="634"/>
    <x v="494"/>
    <x v="576"/>
    <x v="617"/>
    <x v="4"/>
  </r>
  <r>
    <x v="41"/>
    <x v="55"/>
    <x v="6"/>
    <x v="620"/>
    <x v="650"/>
    <x v="560"/>
    <x v="635"/>
    <x v="623"/>
    <x v="531"/>
    <x v="580"/>
    <x v="4"/>
  </r>
  <r>
    <x v="42"/>
    <x v="32"/>
    <x v="4"/>
    <x v="621"/>
    <x v="533"/>
    <x v="565"/>
    <x v="636"/>
    <x v="624"/>
    <x v="558"/>
    <x v="618"/>
    <x v="4"/>
  </r>
  <r>
    <x v="43"/>
    <x v="54"/>
    <x v="6"/>
    <x v="622"/>
    <x v="651"/>
    <x v="638"/>
    <x v="637"/>
    <x v="609"/>
    <x v="549"/>
    <x v="619"/>
    <x v="4"/>
  </r>
  <r>
    <x v="44"/>
    <x v="56"/>
    <x v="4"/>
    <x v="488"/>
    <x v="652"/>
    <x v="639"/>
    <x v="638"/>
    <x v="625"/>
    <x v="599"/>
    <x v="620"/>
    <x v="4"/>
  </r>
  <r>
    <x v="45"/>
    <x v="68"/>
    <x v="6"/>
    <x v="623"/>
    <x v="653"/>
    <x v="640"/>
    <x v="549"/>
    <x v="621"/>
    <x v="589"/>
    <x v="621"/>
    <x v="4"/>
  </r>
  <r>
    <x v="46"/>
    <x v="29"/>
    <x v="4"/>
    <x v="624"/>
    <x v="654"/>
    <x v="641"/>
    <x v="632"/>
    <x v="626"/>
    <x v="514"/>
    <x v="616"/>
    <x v="4"/>
  </r>
  <r>
    <x v="47"/>
    <x v="85"/>
    <x v="6"/>
    <x v="625"/>
    <x v="655"/>
    <x v="640"/>
    <x v="623"/>
    <x v="547"/>
    <x v="600"/>
    <x v="622"/>
    <x v="4"/>
  </r>
  <r>
    <x v="48"/>
    <x v="66"/>
    <x v="0"/>
    <x v="626"/>
    <x v="656"/>
    <x v="525"/>
    <x v="639"/>
    <x v="561"/>
    <x v="601"/>
    <x v="623"/>
    <x v="4"/>
  </r>
  <r>
    <x v="49"/>
    <x v="47"/>
    <x v="4"/>
    <x v="627"/>
    <x v="657"/>
    <x v="532"/>
    <x v="468"/>
    <x v="627"/>
    <x v="602"/>
    <x v="624"/>
    <x v="4"/>
  </r>
  <r>
    <x v="50"/>
    <x v="38"/>
    <x v="3"/>
    <x v="628"/>
    <x v="658"/>
    <x v="505"/>
    <x v="487"/>
    <x v="488"/>
    <x v="486"/>
    <x v="607"/>
    <x v="4"/>
  </r>
  <r>
    <x v="51"/>
    <x v="33"/>
    <x v="5"/>
    <x v="629"/>
    <x v="659"/>
    <x v="642"/>
    <x v="640"/>
    <x v="589"/>
    <x v="603"/>
    <x v="625"/>
    <x v="4"/>
  </r>
  <r>
    <x v="52"/>
    <x v="88"/>
    <x v="6"/>
    <x v="630"/>
    <x v="660"/>
    <x v="632"/>
    <x v="641"/>
    <x v="628"/>
    <x v="604"/>
    <x v="488"/>
    <x v="4"/>
  </r>
  <r>
    <x v="53"/>
    <x v="46"/>
    <x v="7"/>
    <x v="631"/>
    <x v="484"/>
    <x v="515"/>
    <x v="617"/>
    <x v="629"/>
    <x v="594"/>
    <x v="550"/>
    <x v="4"/>
  </r>
  <r>
    <x v="54"/>
    <x v="72"/>
    <x v="6"/>
    <x v="632"/>
    <x v="661"/>
    <x v="643"/>
    <x v="466"/>
    <x v="517"/>
    <x v="536"/>
    <x v="626"/>
    <x v="4"/>
  </r>
  <r>
    <x v="55"/>
    <x v="64"/>
    <x v="4"/>
    <x v="50"/>
    <x v="662"/>
    <x v="644"/>
    <x v="642"/>
    <x v="630"/>
    <x v="551"/>
    <x v="625"/>
    <x v="4"/>
  </r>
  <r>
    <x v="56"/>
    <x v="70"/>
    <x v="8"/>
    <x v="633"/>
    <x v="663"/>
    <x v="645"/>
    <x v="643"/>
    <x v="627"/>
    <x v="555"/>
    <x v="627"/>
    <x v="4"/>
  </r>
  <r>
    <x v="57"/>
    <x v="45"/>
    <x v="7"/>
    <x v="634"/>
    <x v="664"/>
    <x v="646"/>
    <x v="644"/>
    <x v="631"/>
    <x v="605"/>
    <x v="628"/>
    <x v="4"/>
  </r>
  <r>
    <x v="58"/>
    <x v="104"/>
    <x v="4"/>
    <x v="635"/>
    <x v="565"/>
    <x v="647"/>
    <x v="640"/>
    <x v="632"/>
    <x v="606"/>
    <x v="608"/>
    <x v="4"/>
  </r>
  <r>
    <x v="59"/>
    <x v="53"/>
    <x v="6"/>
    <x v="636"/>
    <x v="665"/>
    <x v="648"/>
    <x v="539"/>
    <x v="633"/>
    <x v="554"/>
    <x v="520"/>
    <x v="4"/>
  </r>
  <r>
    <x v="60"/>
    <x v="50"/>
    <x v="4"/>
    <x v="637"/>
    <x v="666"/>
    <x v="649"/>
    <x v="645"/>
    <x v="634"/>
    <x v="607"/>
    <x v="488"/>
    <x v="4"/>
  </r>
  <r>
    <x v="61"/>
    <x v="103"/>
    <x v="6"/>
    <x v="638"/>
    <x v="667"/>
    <x v="565"/>
    <x v="640"/>
    <x v="635"/>
    <x v="534"/>
    <x v="629"/>
    <x v="4"/>
  </r>
  <r>
    <x v="62"/>
    <x v="52"/>
    <x v="4"/>
    <x v="216"/>
    <x v="530"/>
    <x v="618"/>
    <x v="646"/>
    <x v="566"/>
    <x v="608"/>
    <x v="630"/>
    <x v="4"/>
  </r>
  <r>
    <x v="63"/>
    <x v="164"/>
    <x v="0"/>
    <x v="639"/>
    <x v="656"/>
    <x v="491"/>
    <x v="639"/>
    <x v="526"/>
    <x v="609"/>
    <x v="525"/>
    <x v="4"/>
  </r>
  <r>
    <x v="64"/>
    <x v="57"/>
    <x v="4"/>
    <x v="640"/>
    <x v="502"/>
    <x v="650"/>
    <x v="483"/>
    <x v="636"/>
    <x v="600"/>
    <x v="631"/>
    <x v="4"/>
  </r>
  <r>
    <x v="65"/>
    <x v="87"/>
    <x v="0"/>
    <x v="641"/>
    <x v="668"/>
    <x v="651"/>
    <x v="612"/>
    <x v="637"/>
    <x v="610"/>
    <x v="632"/>
    <x v="4"/>
  </r>
  <r>
    <x v="66"/>
    <x v="80"/>
    <x v="9"/>
    <x v="642"/>
    <x v="669"/>
    <x v="652"/>
    <x v="647"/>
    <x v="638"/>
    <x v="595"/>
    <x v="490"/>
    <x v="4"/>
  </r>
  <r>
    <x v="67"/>
    <x v="63"/>
    <x v="6"/>
    <x v="280"/>
    <x v="670"/>
    <x v="653"/>
    <x v="513"/>
    <x v="533"/>
    <x v="476"/>
    <x v="540"/>
    <x v="4"/>
  </r>
  <r>
    <x v="68"/>
    <x v="89"/>
    <x v="5"/>
    <x v="643"/>
    <x v="514"/>
    <x v="654"/>
    <x v="558"/>
    <x v="604"/>
    <x v="598"/>
    <x v="633"/>
    <x v="4"/>
  </r>
  <r>
    <x v="69"/>
    <x v="86"/>
    <x v="6"/>
    <x v="644"/>
    <x v="641"/>
    <x v="655"/>
    <x v="483"/>
    <x v="639"/>
    <x v="607"/>
    <x v="634"/>
    <x v="4"/>
  </r>
  <r>
    <x v="70"/>
    <x v="51"/>
    <x v="6"/>
    <x v="645"/>
    <x v="671"/>
    <x v="656"/>
    <x v="648"/>
    <x v="640"/>
    <x v="611"/>
    <x v="101"/>
    <x v="4"/>
  </r>
  <r>
    <x v="71"/>
    <x v="62"/>
    <x v="3"/>
    <x v="646"/>
    <x v="672"/>
    <x v="497"/>
    <x v="649"/>
    <x v="641"/>
    <x v="482"/>
    <x v="635"/>
    <x v="4"/>
  </r>
  <r>
    <x v="72"/>
    <x v="82"/>
    <x v="6"/>
    <x v="647"/>
    <x v="673"/>
    <x v="657"/>
    <x v="627"/>
    <x v="642"/>
    <x v="486"/>
    <x v="630"/>
    <x v="4"/>
  </r>
  <r>
    <x v="73"/>
    <x v="105"/>
    <x v="6"/>
    <x v="648"/>
    <x v="584"/>
    <x v="658"/>
    <x v="650"/>
    <x v="643"/>
    <x v="612"/>
    <x v="636"/>
    <x v="4"/>
  </r>
  <r>
    <x v="74"/>
    <x v="61"/>
    <x v="6"/>
    <x v="649"/>
    <x v="674"/>
    <x v="659"/>
    <x v="469"/>
    <x v="644"/>
    <x v="613"/>
    <x v="637"/>
    <x v="4"/>
  </r>
  <r>
    <x v="75"/>
    <x v="71"/>
    <x v="7"/>
    <x v="516"/>
    <x v="675"/>
    <x v="660"/>
    <x v="651"/>
    <x v="583"/>
    <x v="614"/>
    <x v="638"/>
    <x v="4"/>
  </r>
  <r>
    <x v="76"/>
    <x v="97"/>
    <x v="4"/>
    <x v="650"/>
    <x v="676"/>
    <x v="530"/>
    <x v="169"/>
    <x v="645"/>
    <x v="529"/>
    <x v="531"/>
    <x v="4"/>
  </r>
  <r>
    <x v="77"/>
    <x v="95"/>
    <x v="6"/>
    <x v="651"/>
    <x v="677"/>
    <x v="661"/>
    <x v="652"/>
    <x v="646"/>
    <x v="577"/>
    <x v="621"/>
    <x v="4"/>
  </r>
  <r>
    <x v="78"/>
    <x v="75"/>
    <x v="3"/>
    <x v="652"/>
    <x v="670"/>
    <x v="662"/>
    <x v="487"/>
    <x v="647"/>
    <x v="600"/>
    <x v="532"/>
    <x v="4"/>
  </r>
  <r>
    <x v="79"/>
    <x v="60"/>
    <x v="5"/>
    <x v="653"/>
    <x v="668"/>
    <x v="663"/>
    <x v="640"/>
    <x v="637"/>
    <x v="615"/>
    <x v="639"/>
    <x v="4"/>
  </r>
  <r>
    <x v="80"/>
    <x v="58"/>
    <x v="6"/>
    <x v="654"/>
    <x v="678"/>
    <x v="632"/>
    <x v="631"/>
    <x v="648"/>
    <x v="561"/>
    <x v="501"/>
    <x v="4"/>
  </r>
  <r>
    <x v="81"/>
    <x v="101"/>
    <x v="0"/>
    <x v="655"/>
    <x v="679"/>
    <x v="664"/>
    <x v="612"/>
    <x v="649"/>
    <x v="72"/>
    <x v="618"/>
    <x v="4"/>
  </r>
  <r>
    <x v="157"/>
    <x v="99"/>
    <x v="7"/>
    <x v="656"/>
    <x v="680"/>
    <x v="665"/>
    <x v="653"/>
    <x v="650"/>
    <x v="616"/>
    <x v="568"/>
    <x v="4"/>
  </r>
  <r>
    <x v="82"/>
    <x v="165"/>
    <x v="6"/>
    <x v="657"/>
    <x v="681"/>
    <x v="666"/>
    <x v="654"/>
    <x v="651"/>
    <x v="597"/>
    <x v="618"/>
    <x v="4"/>
  </r>
  <r>
    <x v="83"/>
    <x v="77"/>
    <x v="8"/>
    <x v="658"/>
    <x v="682"/>
    <x v="667"/>
    <x v="655"/>
    <x v="652"/>
    <x v="555"/>
    <x v="623"/>
    <x v="4"/>
  </r>
  <r>
    <x v="84"/>
    <x v="76"/>
    <x v="6"/>
    <x v="659"/>
    <x v="683"/>
    <x v="494"/>
    <x v="656"/>
    <x v="637"/>
    <x v="617"/>
    <x v="640"/>
    <x v="4"/>
  </r>
  <r>
    <x v="85"/>
    <x v="69"/>
    <x v="6"/>
    <x v="660"/>
    <x v="684"/>
    <x v="500"/>
    <x v="558"/>
    <x v="545"/>
    <x v="581"/>
    <x v="625"/>
    <x v="4"/>
  </r>
  <r>
    <x v="86"/>
    <x v="67"/>
    <x v="3"/>
    <x v="661"/>
    <x v="685"/>
    <x v="668"/>
    <x v="538"/>
    <x v="653"/>
    <x v="618"/>
    <x v="512"/>
    <x v="4"/>
  </r>
  <r>
    <x v="87"/>
    <x v="91"/>
    <x v="3"/>
    <x v="662"/>
    <x v="686"/>
    <x v="669"/>
    <x v="657"/>
    <x v="486"/>
    <x v="564"/>
    <x v="641"/>
    <x v="4"/>
  </r>
  <r>
    <x v="88"/>
    <x v="79"/>
    <x v="6"/>
    <x v="662"/>
    <x v="687"/>
    <x v="670"/>
    <x v="658"/>
    <x v="612"/>
    <x v="521"/>
    <x v="605"/>
    <x v="4"/>
  </r>
  <r>
    <x v="89"/>
    <x v="102"/>
    <x v="3"/>
    <x v="663"/>
    <x v="688"/>
    <x v="671"/>
    <x v="659"/>
    <x v="654"/>
    <x v="619"/>
    <x v="631"/>
    <x v="4"/>
  </r>
  <r>
    <x v="90"/>
    <x v="73"/>
    <x v="5"/>
    <x v="81"/>
    <x v="689"/>
    <x v="672"/>
    <x v="660"/>
    <x v="655"/>
    <x v="620"/>
    <x v="625"/>
    <x v="4"/>
  </r>
  <r>
    <x v="91"/>
    <x v="83"/>
    <x v="7"/>
    <x v="664"/>
    <x v="690"/>
    <x v="600"/>
    <x v="661"/>
    <x v="656"/>
    <x v="621"/>
    <x v="642"/>
    <x v="4"/>
  </r>
  <r>
    <x v="92"/>
    <x v="74"/>
    <x v="5"/>
    <x v="665"/>
    <x v="691"/>
    <x v="673"/>
    <x v="662"/>
    <x v="481"/>
    <x v="622"/>
    <x v="606"/>
    <x v="4"/>
  </r>
  <r>
    <x v="93"/>
    <x v="78"/>
    <x v="9"/>
    <x v="532"/>
    <x v="692"/>
    <x v="674"/>
    <x v="663"/>
    <x v="607"/>
    <x v="623"/>
    <x v="509"/>
    <x v="4"/>
  </r>
  <r>
    <x v="94"/>
    <x v="132"/>
    <x v="8"/>
    <x v="666"/>
    <x v="580"/>
    <x v="675"/>
    <x v="664"/>
    <x v="657"/>
    <x v="593"/>
    <x v="643"/>
    <x v="4"/>
  </r>
  <r>
    <x v="95"/>
    <x v="133"/>
    <x v="6"/>
    <x v="667"/>
    <x v="654"/>
    <x v="676"/>
    <x v="659"/>
    <x v="658"/>
    <x v="534"/>
    <x v="644"/>
    <x v="4"/>
  </r>
  <r>
    <x v="96"/>
    <x v="113"/>
    <x v="8"/>
    <x v="248"/>
    <x v="693"/>
    <x v="677"/>
    <x v="665"/>
    <x v="657"/>
    <x v="624"/>
    <x v="558"/>
    <x v="4"/>
  </r>
  <r>
    <x v="97"/>
    <x v="150"/>
    <x v="8"/>
    <x v="668"/>
    <x v="694"/>
    <x v="678"/>
    <x v="666"/>
    <x v="659"/>
    <x v="518"/>
    <x v="645"/>
    <x v="4"/>
  </r>
  <r>
    <x v="98"/>
    <x v="120"/>
    <x v="9"/>
    <x v="669"/>
    <x v="695"/>
    <x v="679"/>
    <x v="667"/>
    <x v="615"/>
    <x v="580"/>
    <x v="646"/>
    <x v="4"/>
  </r>
  <r>
    <x v="99"/>
    <x v="81"/>
    <x v="3"/>
    <x v="670"/>
    <x v="696"/>
    <x v="680"/>
    <x v="659"/>
    <x v="660"/>
    <x v="625"/>
    <x v="498"/>
    <x v="4"/>
  </r>
  <r>
    <x v="100"/>
    <x v="154"/>
    <x v="8"/>
    <x v="671"/>
    <x v="697"/>
    <x v="681"/>
    <x v="668"/>
    <x v="661"/>
    <x v="594"/>
    <x v="599"/>
    <x v="4"/>
  </r>
  <r>
    <x v="101"/>
    <x v="138"/>
    <x v="8"/>
    <x v="672"/>
    <x v="698"/>
    <x v="682"/>
    <x v="522"/>
    <x v="662"/>
    <x v="527"/>
    <x v="598"/>
    <x v="4"/>
  </r>
  <r>
    <x v="102"/>
    <x v="142"/>
    <x v="8"/>
    <x v="673"/>
    <x v="699"/>
    <x v="683"/>
    <x v="669"/>
    <x v="663"/>
    <x v="531"/>
    <x v="535"/>
    <x v="4"/>
  </r>
  <r>
    <x v="103"/>
    <x v="98"/>
    <x v="5"/>
    <x v="674"/>
    <x v="700"/>
    <x v="684"/>
    <x v="670"/>
    <x v="478"/>
    <x v="626"/>
    <x v="647"/>
    <x v="4"/>
  </r>
  <r>
    <x v="104"/>
    <x v="112"/>
    <x v="8"/>
    <x v="675"/>
    <x v="502"/>
    <x v="685"/>
    <x v="671"/>
    <x v="643"/>
    <x v="627"/>
    <x v="535"/>
    <x v="4"/>
  </r>
  <r>
    <x v="105"/>
    <x v="94"/>
    <x v="6"/>
    <x v="676"/>
    <x v="701"/>
    <x v="686"/>
    <x v="466"/>
    <x v="660"/>
    <x v="556"/>
    <x v="631"/>
    <x v="4"/>
  </r>
  <r>
    <x v="106"/>
    <x v="22"/>
    <x v="4"/>
    <x v="541"/>
    <x v="502"/>
    <x v="687"/>
    <x v="672"/>
    <x v="664"/>
    <x v="503"/>
    <x v="648"/>
    <x v="4"/>
  </r>
  <r>
    <x v="107"/>
    <x v="144"/>
    <x v="5"/>
    <x v="677"/>
    <x v="702"/>
    <x v="688"/>
    <x v="673"/>
    <x v="665"/>
    <x v="628"/>
    <x v="496"/>
    <x v="4"/>
  </r>
  <r>
    <x v="108"/>
    <x v="107"/>
    <x v="3"/>
    <x v="678"/>
    <x v="531"/>
    <x v="689"/>
    <x v="570"/>
    <x v="666"/>
    <x v="536"/>
    <x v="649"/>
    <x v="4"/>
  </r>
  <r>
    <x v="109"/>
    <x v="141"/>
    <x v="8"/>
    <x v="109"/>
    <x v="703"/>
    <x v="690"/>
    <x v="669"/>
    <x v="544"/>
    <x v="572"/>
    <x v="650"/>
    <x v="4"/>
  </r>
  <r>
    <x v="110"/>
    <x v="161"/>
    <x v="8"/>
    <x v="679"/>
    <x v="119"/>
    <x v="691"/>
    <x v="674"/>
    <x v="667"/>
    <x v="629"/>
    <x v="585"/>
    <x v="4"/>
  </r>
  <r>
    <x v="111"/>
    <x v="160"/>
    <x v="8"/>
    <x v="680"/>
    <x v="704"/>
    <x v="629"/>
    <x v="675"/>
    <x v="668"/>
    <x v="630"/>
    <x v="550"/>
    <x v="4"/>
  </r>
  <r>
    <x v="112"/>
    <x v="143"/>
    <x v="8"/>
    <x v="681"/>
    <x v="705"/>
    <x v="692"/>
    <x v="676"/>
    <x v="669"/>
    <x v="631"/>
    <x v="651"/>
    <x v="4"/>
  </r>
  <r>
    <x v="113"/>
    <x v="151"/>
    <x v="8"/>
    <x v="682"/>
    <x v="706"/>
    <x v="693"/>
    <x v="677"/>
    <x v="670"/>
    <x v="632"/>
    <x v="652"/>
    <x v="4"/>
  </r>
  <r>
    <x v="114"/>
    <x v="126"/>
    <x v="6"/>
    <x v="548"/>
    <x v="707"/>
    <x v="694"/>
    <x v="659"/>
    <x v="671"/>
    <x v="488"/>
    <x v="488"/>
    <x v="4"/>
  </r>
  <r>
    <x v="115"/>
    <x v="109"/>
    <x v="3"/>
    <x v="683"/>
    <x v="708"/>
    <x v="695"/>
    <x v="538"/>
    <x v="595"/>
    <x v="633"/>
    <x v="494"/>
    <x v="4"/>
  </r>
  <r>
    <x v="116"/>
    <x v="149"/>
    <x v="8"/>
    <x v="684"/>
    <x v="709"/>
    <x v="696"/>
    <x v="678"/>
    <x v="672"/>
    <x v="634"/>
    <x v="524"/>
    <x v="4"/>
  </r>
  <r>
    <x v="117"/>
    <x v="129"/>
    <x v="6"/>
    <x v="685"/>
    <x v="710"/>
    <x v="697"/>
    <x v="679"/>
    <x v="673"/>
    <x v="531"/>
    <x v="647"/>
    <x v="4"/>
  </r>
  <r>
    <x v="118"/>
    <x v="166"/>
    <x v="8"/>
    <x v="686"/>
    <x v="587"/>
    <x v="698"/>
    <x v="680"/>
    <x v="674"/>
    <x v="635"/>
    <x v="509"/>
    <x v="4"/>
  </r>
  <r>
    <x v="119"/>
    <x v="124"/>
    <x v="8"/>
    <x v="687"/>
    <x v="711"/>
    <x v="699"/>
    <x v="681"/>
    <x v="485"/>
    <x v="636"/>
    <x v="653"/>
    <x v="4"/>
  </r>
  <r>
    <x v="120"/>
    <x v="123"/>
    <x v="8"/>
    <x v="688"/>
    <x v="712"/>
    <x v="700"/>
    <x v="682"/>
    <x v="675"/>
    <x v="506"/>
    <x v="516"/>
    <x v="4"/>
  </r>
  <r>
    <x v="121"/>
    <x v="93"/>
    <x v="8"/>
    <x v="689"/>
    <x v="713"/>
    <x v="701"/>
    <x v="683"/>
    <x v="676"/>
    <x v="637"/>
    <x v="556"/>
    <x v="4"/>
  </r>
  <r>
    <x v="122"/>
    <x v="106"/>
    <x v="3"/>
    <x v="690"/>
    <x v="714"/>
    <x v="702"/>
    <x v="659"/>
    <x v="677"/>
    <x v="498"/>
    <x v="535"/>
    <x v="4"/>
  </r>
  <r>
    <x v="123"/>
    <x v="108"/>
    <x v="9"/>
    <x v="551"/>
    <x v="585"/>
    <x v="703"/>
    <x v="656"/>
    <x v="501"/>
    <x v="619"/>
    <x v="480"/>
    <x v="4"/>
  </r>
  <r>
    <x v="124"/>
    <x v="111"/>
    <x v="3"/>
    <x v="691"/>
    <x v="687"/>
    <x v="704"/>
    <x v="684"/>
    <x v="678"/>
    <x v="526"/>
    <x v="646"/>
    <x v="4"/>
  </r>
  <r>
    <x v="125"/>
    <x v="119"/>
    <x v="8"/>
    <x v="692"/>
    <x v="715"/>
    <x v="600"/>
    <x v="305"/>
    <x v="679"/>
    <x v="638"/>
    <x v="653"/>
    <x v="4"/>
  </r>
  <r>
    <x v="126"/>
    <x v="137"/>
    <x v="8"/>
    <x v="693"/>
    <x v="716"/>
    <x v="705"/>
    <x v="685"/>
    <x v="680"/>
    <x v="572"/>
    <x v="654"/>
    <x v="4"/>
  </r>
  <r>
    <x v="127"/>
    <x v="122"/>
    <x v="8"/>
    <x v="694"/>
    <x v="717"/>
    <x v="706"/>
    <x v="686"/>
    <x v="681"/>
    <x v="573"/>
    <x v="655"/>
    <x v="4"/>
  </r>
  <r>
    <x v="128"/>
    <x v="131"/>
    <x v="9"/>
    <x v="695"/>
    <x v="718"/>
    <x v="550"/>
    <x v="642"/>
    <x v="624"/>
    <x v="581"/>
    <x v="648"/>
    <x v="4"/>
  </r>
  <r>
    <x v="129"/>
    <x v="128"/>
    <x v="5"/>
    <x v="265"/>
    <x v="719"/>
    <x v="707"/>
    <x v="687"/>
    <x v="682"/>
    <x v="639"/>
    <x v="572"/>
    <x v="4"/>
  </r>
  <r>
    <x v="130"/>
    <x v="148"/>
    <x v="8"/>
    <x v="125"/>
    <x v="720"/>
    <x v="708"/>
    <x v="688"/>
    <x v="683"/>
    <x v="640"/>
    <x v="608"/>
    <x v="4"/>
  </r>
  <r>
    <x v="131"/>
    <x v="110"/>
    <x v="6"/>
    <x v="126"/>
    <x v="721"/>
    <x v="709"/>
    <x v="648"/>
    <x v="684"/>
    <x v="593"/>
    <x v="656"/>
    <x v="4"/>
  </r>
  <r>
    <x v="132"/>
    <x v="121"/>
    <x v="8"/>
    <x v="696"/>
    <x v="722"/>
    <x v="710"/>
    <x v="689"/>
    <x v="685"/>
    <x v="641"/>
    <x v="642"/>
    <x v="4"/>
  </r>
  <r>
    <x v="133"/>
    <x v="100"/>
    <x v="8"/>
    <x v="697"/>
    <x v="723"/>
    <x v="711"/>
    <x v="121"/>
    <x v="638"/>
    <x v="499"/>
    <x v="657"/>
    <x v="4"/>
  </r>
  <r>
    <x v="134"/>
    <x v="140"/>
    <x v="8"/>
    <x v="698"/>
    <x v="604"/>
    <x v="712"/>
    <x v="690"/>
    <x v="495"/>
    <x v="573"/>
    <x v="627"/>
    <x v="4"/>
  </r>
  <r>
    <x v="135"/>
    <x v="134"/>
    <x v="3"/>
    <x v="565"/>
    <x v="724"/>
    <x v="713"/>
    <x v="691"/>
    <x v="678"/>
    <x v="544"/>
    <x v="658"/>
    <x v="4"/>
  </r>
  <r>
    <x v="136"/>
    <x v="84"/>
    <x v="8"/>
    <x v="699"/>
    <x v="725"/>
    <x v="714"/>
    <x v="692"/>
    <x v="485"/>
    <x v="642"/>
    <x v="624"/>
    <x v="4"/>
  </r>
  <r>
    <x v="137"/>
    <x v="157"/>
    <x v="8"/>
    <x v="700"/>
    <x v="726"/>
    <x v="715"/>
    <x v="693"/>
    <x v="686"/>
    <x v="632"/>
    <x v="659"/>
    <x v="4"/>
  </r>
  <r>
    <x v="138"/>
    <x v="116"/>
    <x v="9"/>
    <x v="701"/>
    <x v="727"/>
    <x v="716"/>
    <x v="694"/>
    <x v="627"/>
    <x v="599"/>
    <x v="659"/>
    <x v="4"/>
  </r>
  <r>
    <x v="139"/>
    <x v="115"/>
    <x v="8"/>
    <x v="702"/>
    <x v="728"/>
    <x v="717"/>
    <x v="690"/>
    <x v="687"/>
    <x v="643"/>
    <x v="660"/>
    <x v="4"/>
  </r>
  <r>
    <x v="140"/>
    <x v="139"/>
    <x v="8"/>
    <x v="703"/>
    <x v="729"/>
    <x v="718"/>
    <x v="695"/>
    <x v="688"/>
    <x v="644"/>
    <x v="608"/>
    <x v="4"/>
  </r>
  <r>
    <x v="141"/>
    <x v="146"/>
    <x v="8"/>
    <x v="704"/>
    <x v="729"/>
    <x v="719"/>
    <x v="687"/>
    <x v="689"/>
    <x v="645"/>
    <x v="623"/>
    <x v="4"/>
  </r>
  <r>
    <x v="142"/>
    <x v="96"/>
    <x v="8"/>
    <x v="705"/>
    <x v="730"/>
    <x v="720"/>
    <x v="696"/>
    <x v="554"/>
    <x v="551"/>
    <x v="598"/>
    <x v="4"/>
  </r>
  <r>
    <x v="143"/>
    <x v="156"/>
    <x v="8"/>
    <x v="706"/>
    <x v="731"/>
    <x v="721"/>
    <x v="677"/>
    <x v="690"/>
    <x v="487"/>
    <x v="661"/>
    <x v="4"/>
  </r>
  <r>
    <x v="144"/>
    <x v="114"/>
    <x v="8"/>
    <x v="707"/>
    <x v="732"/>
    <x v="722"/>
    <x v="564"/>
    <x v="691"/>
    <x v="646"/>
    <x v="646"/>
    <x v="4"/>
  </r>
  <r>
    <x v="145"/>
    <x v="118"/>
    <x v="4"/>
    <x v="708"/>
    <x v="733"/>
    <x v="723"/>
    <x v="697"/>
    <x v="692"/>
    <x v="647"/>
    <x v="495"/>
    <x v="4"/>
  </r>
  <r>
    <x v="146"/>
    <x v="127"/>
    <x v="8"/>
    <x v="709"/>
    <x v="734"/>
    <x v="724"/>
    <x v="698"/>
    <x v="636"/>
    <x v="519"/>
    <x v="642"/>
    <x v="4"/>
  </r>
  <r>
    <x v="147"/>
    <x v="155"/>
    <x v="3"/>
    <x v="579"/>
    <x v="735"/>
    <x v="725"/>
    <x v="699"/>
    <x v="693"/>
    <x v="648"/>
    <x v="523"/>
    <x v="4"/>
  </r>
  <r>
    <x v="148"/>
    <x v="130"/>
    <x v="8"/>
    <x v="710"/>
    <x v="736"/>
    <x v="726"/>
    <x v="700"/>
    <x v="694"/>
    <x v="649"/>
    <x v="646"/>
    <x v="4"/>
  </r>
  <r>
    <x v="149"/>
    <x v="135"/>
    <x v="3"/>
    <x v="711"/>
    <x v="737"/>
    <x v="727"/>
    <x v="701"/>
    <x v="695"/>
    <x v="650"/>
    <x v="569"/>
    <x v="4"/>
  </r>
  <r>
    <x v="150"/>
    <x v="153"/>
    <x v="8"/>
    <x v="712"/>
    <x v="738"/>
    <x v="728"/>
    <x v="540"/>
    <x v="616"/>
    <x v="651"/>
    <x v="662"/>
    <x v="4"/>
  </r>
  <r>
    <x v="151"/>
    <x v="145"/>
    <x v="8"/>
    <x v="713"/>
    <x v="739"/>
    <x v="729"/>
    <x v="702"/>
    <x v="526"/>
    <x v="652"/>
    <x v="663"/>
    <x v="4"/>
  </r>
  <r>
    <x v="152"/>
    <x v="152"/>
    <x v="9"/>
    <x v="714"/>
    <x v="720"/>
    <x v="730"/>
    <x v="703"/>
    <x v="111"/>
    <x v="552"/>
    <x v="632"/>
    <x v="4"/>
  </r>
  <r>
    <x v="153"/>
    <x v="147"/>
    <x v="8"/>
    <x v="583"/>
    <x v="740"/>
    <x v="147"/>
    <x v="704"/>
    <x v="666"/>
    <x v="616"/>
    <x v="664"/>
    <x v="4"/>
  </r>
  <r>
    <x v="154"/>
    <x v="162"/>
    <x v="8"/>
    <x v="715"/>
    <x v="741"/>
    <x v="731"/>
    <x v="578"/>
    <x v="696"/>
    <x v="653"/>
    <x v="560"/>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DD7A411-AFB9-4587-BAE5-35222AC1BB08}"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9">
  <location ref="A3:G10" firstHeaderRow="0" firstDataRow="1" firstDataCol="1"/>
  <pivotFields count="11">
    <pivotField showAll="0"/>
    <pivotField showAll="0"/>
    <pivotField axis="axisRow" multipleItemSelectionAllowed="1" showAll="0">
      <items count="12">
        <item h="1" x="2"/>
        <item h="1" x="6"/>
        <item x="7"/>
        <item h="1" x="4"/>
        <item h="1" x="3"/>
        <item h="1" x="1"/>
        <item h="1" x="10"/>
        <item h="1" x="5"/>
        <item h="1" x="9"/>
        <item h="1" x="8"/>
        <item h="1" x="0"/>
        <item t="default"/>
      </items>
    </pivotField>
    <pivotField showAll="0"/>
    <pivotField dataField="1" showAll="0"/>
    <pivotField dataField="1" showAll="0"/>
    <pivotField dataField="1" showAll="0"/>
    <pivotField dataField="1" showAll="0"/>
    <pivotField dataField="1" showAll="0"/>
    <pivotField dataField="1" showAll="0"/>
    <pivotField axis="axisRow" showAll="0">
      <items count="6">
        <item x="0"/>
        <item x="1"/>
        <item x="2"/>
        <item x="3"/>
        <item x="4"/>
        <item t="default"/>
      </items>
    </pivotField>
  </pivotFields>
  <rowFields count="2">
    <field x="2"/>
    <field x="10"/>
  </rowFields>
  <rowItems count="7">
    <i>
      <x v="2"/>
    </i>
    <i r="1">
      <x/>
    </i>
    <i r="1">
      <x v="1"/>
    </i>
    <i r="1">
      <x v="2"/>
    </i>
    <i r="1">
      <x v="3"/>
    </i>
    <i r="1">
      <x v="4"/>
    </i>
    <i t="grand">
      <x/>
    </i>
  </rowItems>
  <colFields count="1">
    <field x="-2"/>
  </colFields>
  <colItems count="6">
    <i>
      <x/>
    </i>
    <i i="1">
      <x v="1"/>
    </i>
    <i i="2">
      <x v="2"/>
    </i>
    <i i="3">
      <x v="3"/>
    </i>
    <i i="4">
      <x v="4"/>
    </i>
    <i i="5">
      <x v="5"/>
    </i>
  </colItems>
  <dataFields count="6">
    <dataField name="Average of GDP per Capita" fld="4" subtotal="average" baseField="10" baseItem="0"/>
    <dataField name="Average of Health Life Expectancy" fld="6" subtotal="average" baseField="10" baseItem="0"/>
    <dataField name="Average of Freedom" fld="7" subtotal="average" baseField="10" baseItem="0"/>
    <dataField name="Average of Government Corruption" fld="8" subtotal="average" baseField="10" baseItem="0"/>
    <dataField name="Average of Social Support" fld="5" subtotal="average" baseField="10" baseItem="0"/>
    <dataField name="Average of Generosity" fld="9" subtotal="average" baseField="10" baseItem="1"/>
  </dataFields>
  <chartFormats count="8">
    <chartFormat chart="8" format="48" series="1">
      <pivotArea type="data" outline="0" fieldPosition="0">
        <references count="1">
          <reference field="4294967294" count="1" selected="0">
            <x v="0"/>
          </reference>
        </references>
      </pivotArea>
    </chartFormat>
    <chartFormat chart="8" format="49">
      <pivotArea type="data" outline="0" fieldPosition="0">
        <references count="3">
          <reference field="4294967294" count="1" selected="0">
            <x v="0"/>
          </reference>
          <reference field="2" count="1" selected="0">
            <x v="4"/>
          </reference>
          <reference field="10" count="1" selected="0">
            <x v="2"/>
          </reference>
        </references>
      </pivotArea>
    </chartFormat>
    <chartFormat chart="8" format="50" series="1">
      <pivotArea type="data" outline="0" fieldPosition="0">
        <references count="1">
          <reference field="4294967294" count="1" selected="0">
            <x v="1"/>
          </reference>
        </references>
      </pivotArea>
    </chartFormat>
    <chartFormat chart="8" format="51" series="1">
      <pivotArea type="data" outline="0" fieldPosition="0">
        <references count="1">
          <reference field="4294967294" count="1" selected="0">
            <x v="2"/>
          </reference>
        </references>
      </pivotArea>
    </chartFormat>
    <chartFormat chart="8" format="52" series="1">
      <pivotArea type="data" outline="0" fieldPosition="0">
        <references count="1">
          <reference field="4294967294" count="1" selected="0">
            <x v="3"/>
          </reference>
        </references>
      </pivotArea>
    </chartFormat>
    <chartFormat chart="8" format="53" series="1">
      <pivotArea type="data" outline="0" fieldPosition="0">
        <references count="1">
          <reference field="4294967294" count="1" selected="0">
            <x v="4"/>
          </reference>
        </references>
      </pivotArea>
    </chartFormat>
    <chartFormat chart="8" format="54">
      <pivotArea type="data" outline="0" fieldPosition="0">
        <references count="3">
          <reference field="4294967294" count="1" selected="0">
            <x v="4"/>
          </reference>
          <reference field="2" count="1" selected="0">
            <x v="4"/>
          </reference>
          <reference field="10" count="1" selected="0">
            <x v="2"/>
          </reference>
        </references>
      </pivotArea>
    </chartFormat>
    <chartFormat chart="8" format="55" series="1">
      <pivotArea type="data" outline="0" fieldPosition="0">
        <references count="1">
          <reference field="4294967294"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27B57D5-5231-4C86-A33F-CE3E4C2B7065}"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H10" firstHeaderRow="1" firstDataRow="2" firstDataCol="1"/>
  <pivotFields count="11">
    <pivotField dataField="1"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157"/>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t="default"/>
      </items>
    </pivotField>
    <pivotField axis="axisCol" showAll="0">
      <items count="168">
        <item x="152"/>
        <item x="94"/>
        <item x="67"/>
        <item x="136"/>
        <item x="29"/>
        <item x="126"/>
        <item x="9"/>
        <item x="12"/>
        <item x="79"/>
        <item x="48"/>
        <item x="108"/>
        <item x="58"/>
        <item x="18"/>
        <item x="158"/>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66"/>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60"/>
        <item x="120"/>
        <item x="6"/>
        <item x="8"/>
        <item x="56"/>
        <item x="143"/>
        <item x="77"/>
        <item x="65"/>
        <item x="165"/>
        <item x="164"/>
        <item x="3"/>
        <item x="21"/>
        <item x="80"/>
        <item x="107"/>
        <item x="24"/>
        <item x="52"/>
        <item x="57"/>
        <item x="89"/>
        <item x="59"/>
        <item x="87"/>
        <item x="159"/>
        <item x="27"/>
        <item x="85"/>
        <item x="63"/>
        <item x="153"/>
        <item x="34"/>
        <item x="141"/>
        <item x="86"/>
        <item x="122"/>
        <item x="23"/>
        <item x="44"/>
        <item x="54"/>
        <item x="161"/>
        <item x="90"/>
        <item x="112"/>
        <item x="46"/>
        <item x="162"/>
        <item x="35"/>
        <item x="131"/>
        <item x="117"/>
        <item x="39"/>
        <item x="100"/>
        <item x="7"/>
        <item x="0"/>
        <item x="155"/>
        <item x="37"/>
        <item x="105"/>
        <item x="145"/>
        <item x="33"/>
        <item x="157"/>
        <item x="163"/>
        <item x="40"/>
        <item x="106"/>
        <item x="75"/>
        <item x="69"/>
        <item x="140"/>
        <item x="110"/>
        <item x="19"/>
        <item x="20"/>
        <item x="14"/>
        <item x="31"/>
        <item x="43"/>
        <item x="22"/>
        <item x="74"/>
        <item x="135"/>
        <item x="84"/>
        <item x="114"/>
        <item t="default"/>
      </items>
    </pivotField>
    <pivotField showAll="0">
      <items count="12">
        <item h="1" x="2"/>
        <item h="1" x="6"/>
        <item x="7"/>
        <item h="1" x="4"/>
        <item h="1" x="3"/>
        <item h="1" x="1"/>
        <item h="1" x="10"/>
        <item h="1" x="5"/>
        <item h="1" x="9"/>
        <item h="1" x="8"/>
        <item h="1" x="0"/>
        <item t="default"/>
      </items>
    </pivotField>
    <pivotField showAll="0"/>
    <pivotField showAll="0">
      <items count="743">
        <item x="119"/>
        <item x="156"/>
        <item x="130"/>
        <item x="405"/>
        <item x="611"/>
        <item x="740"/>
        <item x="731"/>
        <item x="272"/>
        <item x="262"/>
        <item x="591"/>
        <item x="143"/>
        <item x="115"/>
        <item x="728"/>
        <item x="607"/>
        <item x="147"/>
        <item x="93"/>
        <item x="289"/>
        <item x="612"/>
        <item x="466"/>
        <item x="438"/>
        <item x="715"/>
        <item x="287"/>
        <item x="460"/>
        <item x="593"/>
        <item x="295"/>
        <item x="705"/>
        <item x="447"/>
        <item x="149"/>
        <item x="605"/>
        <item x="90"/>
        <item x="121"/>
        <item x="736"/>
        <item x="583"/>
        <item x="713"/>
        <item x="146"/>
        <item x="157"/>
        <item x="140"/>
        <item x="153"/>
        <item x="283"/>
        <item x="448"/>
        <item x="425"/>
        <item x="139"/>
        <item x="461"/>
        <item x="301"/>
        <item x="574"/>
        <item x="151"/>
        <item x="598"/>
        <item x="137"/>
        <item x="602"/>
        <item x="118"/>
        <item x="717"/>
        <item x="114"/>
        <item x="128"/>
        <item x="729"/>
        <item x="726"/>
        <item x="270"/>
        <item x="288"/>
        <item x="307"/>
        <item x="145"/>
        <item x="154"/>
        <item x="737"/>
        <item x="278"/>
        <item x="462"/>
        <item x="456"/>
        <item x="741"/>
        <item x="587"/>
        <item x="290"/>
        <item x="581"/>
        <item x="606"/>
        <item x="152"/>
        <item x="259"/>
        <item x="594"/>
        <item x="733"/>
        <item x="298"/>
        <item x="122"/>
        <item x="706"/>
        <item x="604"/>
        <item x="722"/>
        <item x="610"/>
        <item x="431"/>
        <item x="199"/>
        <item x="275"/>
        <item x="148"/>
        <item x="599"/>
        <item x="308"/>
        <item x="720"/>
        <item x="446"/>
        <item x="312"/>
        <item x="603"/>
        <item x="590"/>
        <item x="738"/>
        <item x="120"/>
        <item x="124"/>
        <item x="300"/>
        <item x="141"/>
        <item x="732"/>
        <item x="426"/>
        <item x="418"/>
        <item x="457"/>
        <item x="463"/>
        <item x="578"/>
        <item x="96"/>
        <item x="450"/>
        <item x="595"/>
        <item x="709"/>
        <item x="445"/>
        <item x="309"/>
        <item x="716"/>
        <item x="105"/>
        <item x="697"/>
        <item x="304"/>
        <item x="232"/>
        <item x="459"/>
        <item x="108"/>
        <item x="453"/>
        <item x="269"/>
        <item x="132"/>
        <item x="562"/>
        <item x="570"/>
        <item x="455"/>
        <item x="449"/>
        <item x="125"/>
        <item x="608"/>
        <item x="299"/>
        <item x="695"/>
        <item x="263"/>
        <item x="703"/>
        <item x="123"/>
        <item x="609"/>
        <item x="144"/>
        <item x="150"/>
        <item x="84"/>
        <item x="306"/>
        <item x="600"/>
        <item x="550"/>
        <item x="76"/>
        <item x="739"/>
        <item x="439"/>
        <item x="427"/>
        <item x="411"/>
        <item x="256"/>
        <item x="730"/>
        <item x="584"/>
        <item x="465"/>
        <item x="711"/>
        <item x="451"/>
        <item x="117"/>
        <item x="286"/>
        <item x="408"/>
        <item x="267"/>
        <item x="554"/>
        <item x="576"/>
        <item x="560"/>
        <item x="568"/>
        <item x="266"/>
        <item x="113"/>
        <item x="135"/>
        <item x="580"/>
        <item x="683"/>
        <item x="284"/>
        <item x="296"/>
        <item x="586"/>
        <item x="241"/>
        <item x="424"/>
        <item x="585"/>
        <item x="419"/>
        <item x="694"/>
        <item x="712"/>
        <item x="702"/>
        <item x="725"/>
        <item x="311"/>
        <item x="422"/>
        <item x="98"/>
        <item x="458"/>
        <item x="569"/>
        <item x="56"/>
        <item x="51"/>
        <item x="104"/>
        <item x="80"/>
        <item x="410"/>
        <item x="107"/>
        <item x="441"/>
        <item x="440"/>
        <item x="596"/>
        <item x="693"/>
        <item x="310"/>
        <item x="291"/>
        <item x="735"/>
        <item x="535"/>
        <item x="305"/>
        <item x="281"/>
        <item x="74"/>
        <item x="43"/>
        <item x="428"/>
        <item x="565"/>
        <item x="116"/>
        <item x="435"/>
        <item x="537"/>
        <item x="77"/>
        <item x="531"/>
        <item x="442"/>
        <item x="155"/>
        <item x="443"/>
        <item x="506"/>
        <item x="249"/>
        <item x="698"/>
        <item x="669"/>
        <item x="138"/>
        <item x="258"/>
        <item x="50"/>
        <item x="575"/>
        <item x="671"/>
        <item x="248"/>
        <item x="553"/>
        <item x="211"/>
        <item x="207"/>
        <item x="652"/>
        <item x="200"/>
        <item x="682"/>
        <item x="89"/>
        <item x="719"/>
        <item x="100"/>
        <item x="557"/>
        <item x="415"/>
        <item x="509"/>
        <item x="571"/>
        <item x="592"/>
        <item x="392"/>
        <item x="368"/>
        <item x="601"/>
        <item x="403"/>
        <item x="91"/>
        <item x="205"/>
        <item x="355"/>
        <item x="274"/>
        <item x="252"/>
        <item x="691"/>
        <item x="129"/>
        <item x="649"/>
        <item x="42"/>
        <item x="264"/>
        <item x="526"/>
        <item x="297"/>
        <item x="727"/>
        <item x="136"/>
        <item x="52"/>
        <item x="700"/>
        <item x="41"/>
        <item x="126"/>
        <item x="78"/>
        <item x="271"/>
        <item x="534"/>
        <item x="666"/>
        <item x="464"/>
        <item x="547"/>
        <item x="495"/>
        <item x="407"/>
        <item x="359"/>
        <item x="406"/>
        <item x="434"/>
        <item x="597"/>
        <item x="644"/>
        <item x="174"/>
        <item x="559"/>
        <item x="110"/>
        <item x="636"/>
        <item x="686"/>
        <item x="68"/>
        <item x="505"/>
        <item x="514"/>
        <item x="436"/>
        <item x="64"/>
        <item x="723"/>
        <item x="238"/>
        <item x="692"/>
        <item x="589"/>
        <item x="521"/>
        <item x="721"/>
        <item x="552"/>
        <item x="99"/>
        <item x="73"/>
        <item x="662"/>
        <item x="95"/>
        <item x="370"/>
        <item x="196"/>
        <item x="528"/>
        <item x="131"/>
        <item x="696"/>
        <item x="282"/>
        <item x="246"/>
        <item x="222"/>
        <item x="707"/>
        <item x="240"/>
        <item x="588"/>
        <item x="530"/>
        <item x="384"/>
        <item x="452"/>
        <item x="277"/>
        <item x="47"/>
        <item x="341"/>
        <item x="279"/>
        <item x="195"/>
        <item x="579"/>
        <item x="172"/>
        <item x="396"/>
        <item x="94"/>
        <item x="704"/>
        <item x="106"/>
        <item x="134"/>
        <item x="653"/>
        <item x="582"/>
        <item x="409"/>
        <item x="710"/>
        <item x="513"/>
        <item x="83"/>
        <item x="202"/>
        <item x="215"/>
        <item x="444"/>
        <item x="97"/>
        <item x="558"/>
        <item x="572"/>
        <item x="57"/>
        <item x="433"/>
        <item x="233"/>
        <item x="81"/>
        <item x="362"/>
        <item x="357"/>
        <item x="657"/>
        <item x="724"/>
        <item x="556"/>
        <item x="555"/>
        <item x="573"/>
        <item x="577"/>
        <item x="92"/>
        <item x="32"/>
        <item x="112"/>
        <item x="86"/>
        <item x="714"/>
        <item x="388"/>
        <item x="689"/>
        <item x="382"/>
        <item x="294"/>
        <item x="243"/>
        <item x="529"/>
        <item x="67"/>
        <item x="566"/>
        <item x="677"/>
        <item x="701"/>
        <item x="680"/>
        <item x="718"/>
        <item x="437"/>
        <item x="235"/>
        <item x="390"/>
        <item x="190"/>
        <item x="265"/>
        <item x="11"/>
        <item x="69"/>
        <item x="551"/>
        <item x="502"/>
        <item x="423"/>
        <item x="542"/>
        <item x="33"/>
        <item x="187"/>
        <item x="273"/>
        <item x="82"/>
        <item x="540"/>
        <item x="268"/>
        <item x="546"/>
        <item x="15"/>
        <item x="545"/>
        <item x="402"/>
        <item x="681"/>
        <item x="533"/>
        <item x="111"/>
        <item x="493"/>
        <item x="688"/>
        <item x="257"/>
        <item x="548"/>
        <item x="416"/>
        <item x="386"/>
        <item x="127"/>
        <item x="39"/>
        <item x="393"/>
        <item x="563"/>
        <item x="220"/>
        <item x="421"/>
        <item x="198"/>
        <item x="356"/>
        <item x="685"/>
        <item x="641"/>
        <item x="414"/>
        <item x="70"/>
        <item x="109"/>
        <item x="432"/>
        <item x="479"/>
        <item x="133"/>
        <item x="676"/>
        <item x="511"/>
        <item x="543"/>
        <item x="251"/>
        <item x="13"/>
        <item x="79"/>
        <item x="549"/>
        <item x="303"/>
        <item x="102"/>
        <item x="412"/>
        <item x="239"/>
        <item x="186"/>
        <item x="690"/>
        <item x="182"/>
        <item x="58"/>
        <item x="622"/>
        <item x="242"/>
        <item x="375"/>
        <item x="564"/>
        <item x="489"/>
        <item x="536"/>
        <item x="734"/>
        <item x="687"/>
        <item x="85"/>
        <item x="672"/>
        <item x="22"/>
        <item x="659"/>
        <item x="673"/>
        <item x="684"/>
        <item x="168"/>
        <item x="29"/>
        <item x="561"/>
        <item x="413"/>
        <item x="699"/>
        <item x="567"/>
        <item x="142"/>
        <item x="75"/>
        <item x="31"/>
        <item x="24"/>
        <item x="404"/>
        <item x="236"/>
        <item x="678"/>
        <item x="183"/>
        <item x="385"/>
        <item x="633"/>
        <item x="348"/>
        <item x="494"/>
        <item x="194"/>
        <item x="400"/>
        <item x="244"/>
        <item x="398"/>
        <item x="221"/>
        <item x="391"/>
        <item x="61"/>
        <item x="178"/>
        <item x="189"/>
        <item x="520"/>
        <item x="365"/>
        <item x="654"/>
        <item x="496"/>
        <item x="253"/>
        <item x="229"/>
        <item x="708"/>
        <item x="380"/>
        <item x="429"/>
        <item x="26"/>
        <item x="334"/>
        <item x="324"/>
        <item x="492"/>
        <item x="285"/>
        <item x="88"/>
        <item x="544"/>
        <item x="204"/>
        <item x="517"/>
        <item x="192"/>
        <item x="663"/>
        <item x="103"/>
        <item x="395"/>
        <item x="454"/>
        <item x="53"/>
        <item x="234"/>
        <item x="237"/>
        <item x="642"/>
        <item x="60"/>
        <item x="59"/>
        <item x="344"/>
        <item x="394"/>
        <item x="217"/>
        <item x="371"/>
        <item x="490"/>
        <item x="62"/>
        <item x="292"/>
        <item x="63"/>
        <item x="525"/>
        <item x="293"/>
        <item x="55"/>
        <item x="518"/>
        <item x="640"/>
        <item x="524"/>
        <item x="171"/>
        <item x="72"/>
        <item x="337"/>
        <item x="397"/>
        <item x="541"/>
        <item x="101"/>
        <item x="674"/>
        <item x="379"/>
        <item x="420"/>
        <item x="280"/>
        <item x="635"/>
        <item x="87"/>
        <item x="500"/>
        <item x="417"/>
        <item x="655"/>
        <item x="276"/>
        <item x="44"/>
        <item x="227"/>
        <item x="532"/>
        <item x="665"/>
        <item x="507"/>
        <item x="30"/>
        <item x="679"/>
        <item x="260"/>
        <item x="670"/>
        <item x="208"/>
        <item x="54"/>
        <item x="336"/>
        <item x="230"/>
        <item x="660"/>
        <item x="539"/>
        <item x="376"/>
        <item x="515"/>
        <item x="430"/>
        <item x="381"/>
        <item x="527"/>
        <item x="667"/>
        <item x="648"/>
        <item x="36"/>
        <item x="65"/>
        <item x="66"/>
        <item x="504"/>
        <item x="40"/>
        <item x="181"/>
        <item x="340"/>
        <item x="369"/>
        <item x="224"/>
        <item x="516"/>
        <item x="668"/>
        <item x="389"/>
        <item x="503"/>
        <item x="10"/>
        <item x="523"/>
        <item x="210"/>
        <item x="35"/>
        <item x="647"/>
        <item x="212"/>
        <item x="486"/>
        <item x="342"/>
        <item x="661"/>
        <item x="650"/>
        <item x="247"/>
        <item x="477"/>
        <item x="46"/>
        <item x="213"/>
        <item x="646"/>
        <item x="255"/>
        <item x="8"/>
        <item x="501"/>
        <item x="49"/>
        <item x="203"/>
        <item x="332"/>
        <item x="651"/>
        <item x="366"/>
        <item x="656"/>
        <item x="512"/>
        <item x="522"/>
        <item x="20"/>
        <item x="474"/>
        <item x="630"/>
        <item x="216"/>
        <item x="487"/>
        <item x="45"/>
        <item x="623"/>
        <item x="250"/>
        <item x="28"/>
        <item x="228"/>
        <item x="201"/>
        <item x="361"/>
        <item x="372"/>
        <item x="639"/>
        <item x="387"/>
        <item x="399"/>
        <item x="5"/>
        <item x="37"/>
        <item x="354"/>
        <item x="358"/>
        <item x="488"/>
        <item x="519"/>
        <item x="219"/>
        <item x="632"/>
        <item x="484"/>
        <item x="1"/>
        <item x="619"/>
        <item x="467"/>
        <item x="18"/>
        <item x="184"/>
        <item x="218"/>
        <item x="364"/>
        <item x="401"/>
        <item x="225"/>
        <item x="378"/>
        <item x="48"/>
        <item x="481"/>
        <item x="352"/>
        <item x="2"/>
        <item x="245"/>
        <item x="4"/>
        <item x="664"/>
        <item x="25"/>
        <item x="6"/>
        <item x="473"/>
        <item x="7"/>
        <item x="625"/>
        <item x="9"/>
        <item x="17"/>
        <item x="12"/>
        <item x="197"/>
        <item x="508"/>
        <item x="476"/>
        <item x="478"/>
        <item x="374"/>
        <item x="193"/>
        <item x="470"/>
        <item x="339"/>
        <item x="373"/>
        <item x="469"/>
        <item x="335"/>
        <item x="206"/>
        <item x="475"/>
        <item x="377"/>
        <item x="628"/>
        <item x="226"/>
        <item x="214"/>
        <item x="21"/>
        <item x="165"/>
        <item x="472"/>
        <item x="350"/>
        <item x="645"/>
        <item x="491"/>
        <item x="634"/>
        <item x="621"/>
        <item x="627"/>
        <item x="323"/>
        <item x="620"/>
        <item x="498"/>
        <item x="615"/>
        <item x="209"/>
        <item x="613"/>
        <item x="346"/>
        <item x="71"/>
        <item x="618"/>
        <item x="14"/>
        <item x="188"/>
        <item x="360"/>
        <item x="34"/>
        <item x="616"/>
        <item x="0"/>
        <item x="191"/>
        <item x="483"/>
        <item x="367"/>
        <item x="180"/>
        <item x="637"/>
        <item x="538"/>
        <item x="320"/>
        <item x="162"/>
        <item x="363"/>
        <item x="471"/>
        <item x="175"/>
        <item x="160"/>
        <item x="19"/>
        <item x="343"/>
        <item x="629"/>
        <item x="345"/>
        <item x="675"/>
        <item x="163"/>
        <item x="185"/>
        <item x="331"/>
        <item x="158"/>
        <item x="317"/>
        <item x="166"/>
        <item x="173"/>
        <item x="480"/>
        <item x="169"/>
        <item x="167"/>
        <item x="617"/>
        <item x="468"/>
        <item x="3"/>
        <item x="329"/>
        <item x="164"/>
        <item x="510"/>
        <item x="319"/>
        <item x="315"/>
        <item x="314"/>
        <item x="176"/>
        <item x="322"/>
        <item x="325"/>
        <item x="328"/>
        <item x="614"/>
        <item x="353"/>
        <item x="261"/>
        <item x="321"/>
        <item x="626"/>
        <item x="658"/>
        <item x="631"/>
        <item x="318"/>
        <item x="170"/>
        <item x="231"/>
        <item x="23"/>
        <item x="159"/>
        <item x="499"/>
        <item x="349"/>
        <item x="327"/>
        <item x="326"/>
        <item x="383"/>
        <item x="38"/>
        <item x="16"/>
        <item x="316"/>
        <item x="643"/>
        <item x="302"/>
        <item x="482"/>
        <item x="161"/>
        <item x="624"/>
        <item x="313"/>
        <item x="223"/>
        <item x="333"/>
        <item x="351"/>
        <item x="179"/>
        <item x="497"/>
        <item x="638"/>
        <item x="27"/>
        <item x="338"/>
        <item x="177"/>
        <item x="330"/>
        <item x="254"/>
        <item x="347"/>
        <item x="485"/>
        <item t="default"/>
      </items>
    </pivotField>
    <pivotField showAll="0">
      <items count="733">
        <item x="147"/>
        <item x="233"/>
        <item x="310"/>
        <item x="157"/>
        <item x="290"/>
        <item x="265"/>
        <item x="306"/>
        <item x="283"/>
        <item x="263"/>
        <item x="267"/>
        <item x="249"/>
        <item x="275"/>
        <item x="200"/>
        <item x="152"/>
        <item x="284"/>
        <item x="302"/>
        <item x="154"/>
        <item x="595"/>
        <item x="725"/>
        <item x="279"/>
        <item x="116"/>
        <item x="607"/>
        <item x="129"/>
        <item x="247"/>
        <item x="193"/>
        <item x="465"/>
        <item x="130"/>
        <item x="80"/>
        <item x="156"/>
        <item x="108"/>
        <item x="269"/>
        <item x="463"/>
        <item x="456"/>
        <item x="681"/>
        <item x="721"/>
        <item x="289"/>
        <item x="149"/>
        <item x="598"/>
        <item x="155"/>
        <item x="312"/>
        <item x="272"/>
        <item x="282"/>
        <item x="191"/>
        <item x="266"/>
        <item x="288"/>
        <item x="449"/>
        <item x="730"/>
        <item x="603"/>
        <item x="297"/>
        <item x="604"/>
        <item x="109"/>
        <item x="259"/>
        <item x="726"/>
        <item x="438"/>
        <item x="715"/>
        <item x="731"/>
        <item x="285"/>
        <item x="454"/>
        <item x="588"/>
        <item x="195"/>
        <item x="125"/>
        <item x="460"/>
        <item x="271"/>
        <item x="121"/>
        <item x="106"/>
        <item x="296"/>
        <item x="610"/>
        <item x="231"/>
        <item x="299"/>
        <item x="278"/>
        <item x="268"/>
        <item x="611"/>
        <item x="144"/>
        <item x="301"/>
        <item x="467"/>
        <item x="260"/>
        <item x="270"/>
        <item x="311"/>
        <item x="458"/>
        <item x="91"/>
        <item x="235"/>
        <item x="244"/>
        <item x="298"/>
        <item x="234"/>
        <item x="138"/>
        <item x="223"/>
        <item x="697"/>
        <item x="146"/>
        <item x="393"/>
        <item x="113"/>
        <item x="135"/>
        <item x="172"/>
        <item x="723"/>
        <item x="264"/>
        <item x="691"/>
        <item x="276"/>
        <item x="295"/>
        <item x="226"/>
        <item x="128"/>
        <item x="728"/>
        <item x="421"/>
        <item x="558"/>
        <item x="605"/>
        <item x="205"/>
        <item x="313"/>
        <item x="250"/>
        <item x="406"/>
        <item x="215"/>
        <item x="281"/>
        <item x="228"/>
        <item x="423"/>
        <item x="98"/>
        <item x="245"/>
        <item x="118"/>
        <item x="134"/>
        <item x="435"/>
        <item x="256"/>
        <item x="201"/>
        <item x="257"/>
        <item x="294"/>
        <item x="718"/>
        <item x="303"/>
        <item x="238"/>
        <item x="148"/>
        <item x="287"/>
        <item x="716"/>
        <item x="708"/>
        <item x="566"/>
        <item x="150"/>
        <item x="143"/>
        <item x="153"/>
        <item x="692"/>
        <item x="300"/>
        <item x="397"/>
        <item x="487"/>
        <item x="308"/>
        <item x="126"/>
        <item x="230"/>
        <item x="669"/>
        <item x="252"/>
        <item x="115"/>
        <item x="253"/>
        <item x="462"/>
        <item x="599"/>
        <item x="139"/>
        <item x="240"/>
        <item x="61"/>
        <item x="546"/>
        <item x="682"/>
        <item x="102"/>
        <item x="422"/>
        <item x="94"/>
        <item x="273"/>
        <item x="678"/>
        <item x="196"/>
        <item x="536"/>
        <item x="574"/>
        <item x="68"/>
        <item x="221"/>
        <item x="573"/>
        <item x="243"/>
        <item x="572"/>
        <item x="219"/>
        <item x="111"/>
        <item x="307"/>
        <item x="696"/>
        <item x="212"/>
        <item x="437"/>
        <item x="168"/>
        <item x="174"/>
        <item x="706"/>
        <item x="292"/>
        <item x="695"/>
        <item x="274"/>
        <item x="686"/>
        <item x="262"/>
        <item x="575"/>
        <item x="151"/>
        <item x="105"/>
        <item x="606"/>
        <item x="188"/>
        <item x="136"/>
        <item x="199"/>
        <item x="291"/>
        <item x="120"/>
        <item x="432"/>
        <item x="593"/>
        <item x="179"/>
        <item x="677"/>
        <item x="415"/>
        <item x="123"/>
        <item x="232"/>
        <item x="426"/>
        <item x="304"/>
        <item x="197"/>
        <item x="567"/>
        <item x="461"/>
        <item x="444"/>
        <item x="236"/>
        <item x="277"/>
        <item x="224"/>
        <item x="239"/>
        <item x="255"/>
        <item x="204"/>
        <item x="729"/>
        <item x="85"/>
        <item x="652"/>
        <item x="132"/>
        <item x="559"/>
        <item x="254"/>
        <item x="66"/>
        <item x="208"/>
        <item x="568"/>
        <item x="583"/>
        <item x="77"/>
        <item x="441"/>
        <item x="142"/>
        <item x="82"/>
        <item x="181"/>
        <item x="571"/>
        <item x="591"/>
        <item x="601"/>
        <item x="241"/>
        <item x="309"/>
        <item x="675"/>
        <item x="74"/>
        <item x="457"/>
        <item x="13"/>
        <item x="719"/>
        <item x="84"/>
        <item x="95"/>
        <item x="717"/>
        <item x="286"/>
        <item x="107"/>
        <item x="192"/>
        <item x="703"/>
        <item x="101"/>
        <item x="248"/>
        <item x="459"/>
        <item x="79"/>
        <item x="698"/>
        <item x="251"/>
        <item x="185"/>
        <item x="464"/>
        <item x="420"/>
        <item x="75"/>
        <item x="83"/>
        <item x="587"/>
        <item x="225"/>
        <item x="237"/>
        <item x="90"/>
        <item x="104"/>
        <item x="450"/>
        <item x="242"/>
        <item x="211"/>
        <item x="122"/>
        <item x="46"/>
        <item x="305"/>
        <item x="203"/>
        <item x="390"/>
        <item x="577"/>
        <item x="39"/>
        <item x="57"/>
        <item x="141"/>
        <item x="50"/>
        <item x="430"/>
        <item x="704"/>
        <item x="699"/>
        <item x="419"/>
        <item x="70"/>
        <item x="246"/>
        <item x="701"/>
        <item x="209"/>
        <item x="589"/>
        <item x="609"/>
        <item x="448"/>
        <item x="186"/>
        <item x="198"/>
        <item x="417"/>
        <item x="124"/>
        <item x="47"/>
        <item x="702"/>
        <item x="119"/>
        <item x="92"/>
        <item x="145"/>
        <item x="429"/>
        <item x="189"/>
        <item x="442"/>
        <item x="434"/>
        <item x="184"/>
        <item x="86"/>
        <item x="117"/>
        <item x="280"/>
        <item x="51"/>
        <item x="131"/>
        <item x="23"/>
        <item x="183"/>
        <item x="182"/>
        <item x="582"/>
        <item x="41"/>
        <item x="93"/>
        <item x="164"/>
        <item x="684"/>
        <item x="261"/>
        <item x="114"/>
        <item x="710"/>
        <item x="293"/>
        <item x="570"/>
        <item x="89"/>
        <item x="137"/>
        <item x="222"/>
        <item x="713"/>
        <item x="178"/>
        <item x="177"/>
        <item x="96"/>
        <item x="207"/>
        <item x="466"/>
        <item x="447"/>
        <item x="42"/>
        <item x="190"/>
        <item x="214"/>
        <item x="585"/>
        <item x="170"/>
        <item x="584"/>
        <item x="218"/>
        <item x="229"/>
        <item x="175"/>
        <item x="213"/>
        <item x="81"/>
        <item x="694"/>
        <item x="693"/>
        <item x="220"/>
        <item x="714"/>
        <item x="71"/>
        <item x="210"/>
        <item x="217"/>
        <item x="171"/>
        <item x="425"/>
        <item x="712"/>
        <item x="403"/>
        <item x="65"/>
        <item x="60"/>
        <item x="100"/>
        <item x="608"/>
        <item x="37"/>
        <item x="67"/>
        <item x="553"/>
        <item x="27"/>
        <item x="227"/>
        <item x="363"/>
        <item x="21"/>
        <item x="202"/>
        <item x="451"/>
        <item x="169"/>
        <item x="34"/>
        <item x="180"/>
        <item x="73"/>
        <item x="167"/>
        <item x="580"/>
        <item x="258"/>
        <item x="594"/>
        <item x="602"/>
        <item x="88"/>
        <item x="163"/>
        <item x="581"/>
        <item x="173"/>
        <item x="658"/>
        <item x="424"/>
        <item x="187"/>
        <item x="512"/>
        <item x="78"/>
        <item x="453"/>
        <item x="127"/>
        <item x="166"/>
        <item x="705"/>
        <item x="133"/>
        <item x="667"/>
        <item x="216"/>
        <item x="722"/>
        <item x="569"/>
        <item x="62"/>
        <item x="688"/>
        <item x="53"/>
        <item x="427"/>
        <item x="26"/>
        <item x="600"/>
        <item x="19"/>
        <item x="161"/>
        <item x="368"/>
        <item x="194"/>
        <item x="401"/>
        <item x="446"/>
        <item x="378"/>
        <item x="140"/>
        <item x="690"/>
        <item x="162"/>
        <item x="592"/>
        <item x="391"/>
        <item x="87"/>
        <item x="56"/>
        <item x="547"/>
        <item x="404"/>
        <item x="724"/>
        <item x="159"/>
        <item x="366"/>
        <item x="670"/>
        <item x="711"/>
        <item x="370"/>
        <item x="64"/>
        <item x="76"/>
        <item x="398"/>
        <item x="545"/>
        <item x="431"/>
        <item x="416"/>
        <item x="664"/>
        <item x="668"/>
        <item x="392"/>
        <item x="543"/>
        <item x="176"/>
        <item x="727"/>
        <item x="158"/>
        <item x="563"/>
        <item x="38"/>
        <item x="548"/>
        <item x="700"/>
        <item x="206"/>
        <item x="720"/>
        <item x="663"/>
        <item x="551"/>
        <item x="97"/>
        <item x="165"/>
        <item x="590"/>
        <item x="541"/>
        <item x="412"/>
        <item x="428"/>
        <item x="707"/>
        <item x="358"/>
        <item x="683"/>
        <item x="160"/>
        <item x="40"/>
        <item x="112"/>
        <item x="374"/>
        <item x="452"/>
        <item x="524"/>
        <item x="49"/>
        <item x="24"/>
        <item x="540"/>
        <item x="103"/>
        <item x="110"/>
        <item x="672"/>
        <item x="520"/>
        <item x="533"/>
        <item x="30"/>
        <item x="405"/>
        <item x="31"/>
        <item x="649"/>
        <item x="377"/>
        <item x="338"/>
        <item x="521"/>
        <item x="661"/>
        <item x="443"/>
        <item x="556"/>
        <item x="408"/>
        <item x="48"/>
        <item x="564"/>
        <item x="376"/>
        <item x="515"/>
        <item x="16"/>
        <item x="455"/>
        <item x="525"/>
        <item x="10"/>
        <item x="671"/>
        <item x="680"/>
        <item x="679"/>
        <item x="69"/>
        <item x="371"/>
        <item x="72"/>
        <item x="561"/>
        <item x="439"/>
        <item x="528"/>
        <item x="504"/>
        <item x="640"/>
        <item x="15"/>
        <item x="58"/>
        <item x="578"/>
        <item x="647"/>
        <item x="63"/>
        <item x="11"/>
        <item x="396"/>
        <item x="549"/>
        <item x="387"/>
        <item x="400"/>
        <item x="596"/>
        <item x="32"/>
        <item x="634"/>
        <item x="586"/>
        <item x="689"/>
        <item x="14"/>
        <item x="29"/>
        <item x="527"/>
        <item x="369"/>
        <item x="491"/>
        <item x="385"/>
        <item x="342"/>
        <item x="22"/>
        <item x="45"/>
        <item x="55"/>
        <item x="499"/>
        <item x="386"/>
        <item x="352"/>
        <item x="433"/>
        <item x="28"/>
        <item x="384"/>
        <item x="550"/>
        <item x="33"/>
        <item x="659"/>
        <item x="334"/>
        <item x="496"/>
        <item x="627"/>
        <item x="44"/>
        <item x="409"/>
        <item x="436"/>
        <item x="54"/>
        <item x="650"/>
        <item x="348"/>
        <item x="394"/>
        <item x="660"/>
        <item x="407"/>
        <item x="542"/>
        <item x="59"/>
        <item x="6"/>
        <item x="579"/>
        <item x="440"/>
        <item x="333"/>
        <item x="355"/>
        <item x="20"/>
        <item x="18"/>
        <item x="357"/>
        <item x="350"/>
        <item x="356"/>
        <item x="7"/>
        <item x="537"/>
        <item x="654"/>
        <item x="666"/>
        <item x="12"/>
        <item x="25"/>
        <item x="99"/>
        <item x="509"/>
        <item x="36"/>
        <item x="497"/>
        <item x="52"/>
        <item x="9"/>
        <item x="623"/>
        <item x="532"/>
        <item x="629"/>
        <item x="35"/>
        <item x="576"/>
        <item x="5"/>
        <item x="505"/>
        <item x="8"/>
        <item x="674"/>
        <item x="4"/>
        <item x="624"/>
        <item x="354"/>
        <item x="639"/>
        <item x="656"/>
        <item x="511"/>
        <item x="3"/>
        <item x="492"/>
        <item x="557"/>
        <item x="382"/>
        <item x="410"/>
        <item x="43"/>
        <item x="388"/>
        <item x="673"/>
        <item x="0"/>
        <item x="531"/>
        <item x="685"/>
        <item x="339"/>
        <item x="628"/>
        <item x="381"/>
        <item x="662"/>
        <item x="2"/>
        <item x="657"/>
        <item x="555"/>
        <item x="507"/>
        <item x="402"/>
        <item x="635"/>
        <item x="389"/>
        <item x="539"/>
        <item x="17"/>
        <item x="343"/>
        <item x="324"/>
        <item x="535"/>
        <item x="351"/>
        <item x="655"/>
        <item x="373"/>
        <item x="346"/>
        <item x="414"/>
        <item x="518"/>
        <item x="344"/>
        <item x="709"/>
        <item x="411"/>
        <item x="445"/>
        <item x="530"/>
        <item x="645"/>
        <item x="349"/>
        <item x="1"/>
        <item x="399"/>
        <item x="367"/>
        <item x="642"/>
        <item x="565"/>
        <item x="341"/>
        <item x="597"/>
        <item x="552"/>
        <item x="325"/>
        <item x="510"/>
        <item x="646"/>
        <item x="327"/>
        <item x="345"/>
        <item x="687"/>
        <item x="319"/>
        <item x="538"/>
        <item x="626"/>
        <item x="651"/>
        <item x="335"/>
        <item x="395"/>
        <item x="641"/>
        <item x="478"/>
        <item x="336"/>
        <item x="418"/>
        <item x="493"/>
        <item x="364"/>
        <item x="494"/>
        <item x="501"/>
        <item x="337"/>
        <item x="544"/>
        <item x="631"/>
        <item x="361"/>
        <item x="380"/>
        <item x="359"/>
        <item x="506"/>
        <item x="498"/>
        <item x="653"/>
        <item x="375"/>
        <item x="516"/>
        <item x="620"/>
        <item x="622"/>
        <item x="331"/>
        <item x="480"/>
        <item x="326"/>
        <item x="517"/>
        <item x="330"/>
        <item x="633"/>
        <item x="632"/>
        <item x="490"/>
        <item x="495"/>
        <item x="562"/>
        <item x="362"/>
        <item x="485"/>
        <item x="625"/>
        <item x="329"/>
        <item x="365"/>
        <item x="482"/>
        <item x="618"/>
        <item x="379"/>
        <item x="636"/>
        <item x="644"/>
        <item x="322"/>
        <item x="522"/>
        <item x="320"/>
        <item x="483"/>
        <item x="630"/>
        <item x="615"/>
        <item x="473"/>
        <item x="340"/>
        <item x="488"/>
        <item x="502"/>
        <item x="519"/>
        <item x="413"/>
        <item x="372"/>
        <item x="332"/>
        <item x="534"/>
        <item x="476"/>
        <item x="479"/>
        <item x="617"/>
        <item x="353"/>
        <item x="514"/>
        <item x="383"/>
        <item x="648"/>
        <item x="323"/>
        <item x="676"/>
        <item x="560"/>
        <item x="523"/>
        <item x="317"/>
        <item x="554"/>
        <item x="484"/>
        <item x="526"/>
        <item x="638"/>
        <item x="489"/>
        <item x="614"/>
        <item x="513"/>
        <item x="643"/>
        <item x="637"/>
        <item x="665"/>
        <item x="474"/>
        <item x="347"/>
        <item x="529"/>
        <item x="314"/>
        <item x="503"/>
        <item x="500"/>
        <item x="318"/>
        <item x="619"/>
        <item x="321"/>
        <item x="360"/>
        <item x="472"/>
        <item x="315"/>
        <item x="621"/>
        <item x="616"/>
        <item x="328"/>
        <item x="486"/>
        <item x="477"/>
        <item x="469"/>
        <item x="481"/>
        <item x="508"/>
        <item x="612"/>
        <item x="470"/>
        <item x="468"/>
        <item x="475"/>
        <item x="316"/>
        <item x="613"/>
        <item x="471"/>
        <item t="default"/>
      </items>
    </pivotField>
    <pivotField showAll="0">
      <items count="706">
        <item x="121"/>
        <item x="417"/>
        <item x="606"/>
        <item x="465"/>
        <item x="268"/>
        <item x="448"/>
        <item x="283"/>
        <item x="126"/>
        <item x="547"/>
        <item x="439"/>
        <item x="450"/>
        <item x="222"/>
        <item x="296"/>
        <item x="584"/>
        <item x="406"/>
        <item x="146"/>
        <item x="99"/>
        <item x="95"/>
        <item x="594"/>
        <item x="562"/>
        <item x="92"/>
        <item x="118"/>
        <item x="704"/>
        <item x="424"/>
        <item x="404"/>
        <item x="299"/>
        <item x="554"/>
        <item x="266"/>
        <item x="418"/>
        <item x="607"/>
        <item x="147"/>
        <item x="464"/>
        <item x="149"/>
        <item x="572"/>
        <item x="262"/>
        <item x="303"/>
        <item x="311"/>
        <item x="76"/>
        <item x="289"/>
        <item x="457"/>
        <item x="135"/>
        <item x="696"/>
        <item x="438"/>
        <item x="576"/>
        <item x="308"/>
        <item x="605"/>
        <item x="451"/>
        <item x="555"/>
        <item x="302"/>
        <item x="412"/>
        <item x="271"/>
        <item x="282"/>
        <item x="437"/>
        <item x="688"/>
        <item x="459"/>
        <item x="307"/>
        <item x="449"/>
        <item x="585"/>
        <item x="136"/>
        <item x="453"/>
        <item x="232"/>
        <item x="593"/>
        <item x="259"/>
        <item x="445"/>
        <item x="444"/>
        <item x="587"/>
        <item x="155"/>
        <item x="129"/>
        <item x="458"/>
        <item x="286"/>
        <item x="666"/>
        <item x="131"/>
        <item x="309"/>
        <item x="588"/>
        <item x="589"/>
        <item x="148"/>
        <item x="686"/>
        <item x="655"/>
        <item x="460"/>
        <item x="597"/>
        <item x="306"/>
        <item x="592"/>
        <item x="575"/>
        <item x="598"/>
        <item x="427"/>
        <item x="294"/>
        <item x="602"/>
        <item x="674"/>
        <item x="446"/>
        <item x="595"/>
        <item x="150"/>
        <item x="199"/>
        <item x="111"/>
        <item x="455"/>
        <item x="270"/>
        <item x="156"/>
        <item x="434"/>
        <item x="290"/>
        <item x="601"/>
        <item x="435"/>
        <item x="441"/>
        <item x="579"/>
        <item x="288"/>
        <item x="578"/>
        <item x="442"/>
        <item x="280"/>
        <item x="142"/>
        <item x="304"/>
        <item x="83"/>
        <item x="269"/>
        <item x="285"/>
        <item x="151"/>
        <item x="600"/>
        <item x="685"/>
        <item x="423"/>
        <item x="456"/>
        <item x="310"/>
        <item x="137"/>
        <item x="590"/>
        <item x="447"/>
        <item x="297"/>
        <item x="153"/>
        <item x="461"/>
        <item x="561"/>
        <item x="664"/>
        <item x="300"/>
        <item x="113"/>
        <item x="563"/>
        <item x="139"/>
        <item x="422"/>
        <item x="452"/>
        <item x="114"/>
        <item x="568"/>
        <item x="277"/>
        <item x="293"/>
        <item x="253"/>
        <item x="279"/>
        <item x="430"/>
        <item x="429"/>
        <item x="305"/>
        <item x="122"/>
        <item x="703"/>
        <item x="124"/>
        <item x="138"/>
        <item x="463"/>
        <item x="573"/>
        <item x="676"/>
        <item x="116"/>
        <item x="287"/>
        <item x="678"/>
        <item x="454"/>
        <item x="677"/>
        <item x="604"/>
        <item x="144"/>
        <item x="258"/>
        <item x="117"/>
        <item x="683"/>
        <item x="580"/>
        <item x="668"/>
        <item x="425"/>
        <item x="274"/>
        <item x="603"/>
        <item x="134"/>
        <item x="112"/>
        <item x="596"/>
        <item x="391"/>
        <item x="248"/>
        <item x="559"/>
        <item x="298"/>
        <item x="426"/>
        <item x="693"/>
        <item x="123"/>
        <item x="599"/>
        <item x="534"/>
        <item x="295"/>
        <item x="692"/>
        <item x="680"/>
        <item x="152"/>
        <item x="583"/>
        <item x="440"/>
        <item x="564"/>
        <item x="141"/>
        <item x="140"/>
        <item x="370"/>
        <item x="89"/>
        <item x="699"/>
        <item x="221"/>
        <item x="120"/>
        <item x="565"/>
        <item x="690"/>
        <item x="697"/>
        <item x="361"/>
        <item x="273"/>
        <item x="577"/>
        <item x="433"/>
        <item x="171"/>
        <item x="574"/>
        <item x="701"/>
        <item x="145"/>
        <item x="383"/>
        <item x="671"/>
        <item x="173"/>
        <item x="238"/>
        <item x="369"/>
        <item x="510"/>
        <item x="675"/>
        <item x="127"/>
        <item x="586"/>
        <item x="665"/>
        <item x="682"/>
        <item x="392"/>
        <item x="235"/>
        <item x="700"/>
        <item x="408"/>
        <item x="240"/>
        <item x="358"/>
        <item x="702"/>
        <item x="462"/>
        <item x="263"/>
        <item x="428"/>
        <item x="205"/>
        <item x="410"/>
        <item x="695"/>
        <item x="522"/>
        <item x="229"/>
        <item x="194"/>
        <item x="531"/>
        <item x="79"/>
        <item x="115"/>
        <item x="528"/>
        <item x="349"/>
        <item x="379"/>
        <item x="415"/>
        <item x="190"/>
        <item x="552"/>
        <item x="236"/>
        <item x="211"/>
        <item x="245"/>
        <item x="553"/>
        <item x="407"/>
        <item x="265"/>
        <item x="256"/>
        <item x="689"/>
        <item x="421"/>
        <item x="647"/>
        <item x="571"/>
        <item x="698"/>
        <item x="68"/>
        <item x="557"/>
        <item x="50"/>
        <item x="233"/>
        <item x="340"/>
        <item x="196"/>
        <item x="396"/>
        <item x="389"/>
        <item x="237"/>
        <item x="360"/>
        <item x="97"/>
        <item x="670"/>
        <item x="530"/>
        <item x="409"/>
        <item x="241"/>
        <item x="257"/>
        <item x="687"/>
        <item x="411"/>
        <item x="500"/>
        <item x="414"/>
        <item x="249"/>
        <item x="119"/>
        <item x="669"/>
        <item x="104"/>
        <item x="210"/>
        <item x="684"/>
        <item x="77"/>
        <item x="397"/>
        <item x="550"/>
        <item x="443"/>
        <item x="185"/>
        <item x="526"/>
        <item x="569"/>
        <item x="381"/>
        <item x="681"/>
        <item x="88"/>
        <item x="402"/>
        <item x="215"/>
        <item x="200"/>
        <item x="278"/>
        <item x="694"/>
        <item x="367"/>
        <item x="212"/>
        <item x="348"/>
        <item x="261"/>
        <item x="548"/>
        <item x="202"/>
        <item x="246"/>
        <item x="347"/>
        <item x="267"/>
        <item x="195"/>
        <item x="356"/>
        <item x="181"/>
        <item x="395"/>
        <item x="43"/>
        <item x="544"/>
        <item x="520"/>
        <item x="107"/>
        <item x="560"/>
        <item x="110"/>
        <item x="98"/>
        <item x="543"/>
        <item x="663"/>
        <item x="385"/>
        <item x="506"/>
        <item x="371"/>
        <item x="198"/>
        <item x="492"/>
        <item x="39"/>
        <item x="591"/>
        <item x="90"/>
        <item x="143"/>
        <item x="413"/>
        <item x="540"/>
        <item x="177"/>
        <item x="40"/>
        <item x="524"/>
        <item x="333"/>
        <item x="133"/>
        <item x="393"/>
        <item x="364"/>
        <item x="66"/>
        <item x="167"/>
        <item x="51"/>
        <item x="353"/>
        <item x="291"/>
        <item x="527"/>
        <item x="272"/>
        <item x="532"/>
        <item x="203"/>
        <item x="431"/>
        <item x="363"/>
        <item x="220"/>
        <item x="374"/>
        <item x="521"/>
        <item x="217"/>
        <item x="67"/>
        <item x="350"/>
        <item x="495"/>
        <item x="499"/>
        <item x="244"/>
        <item x="223"/>
        <item x="673"/>
        <item x="432"/>
        <item x="380"/>
        <item x="378"/>
        <item x="72"/>
        <item x="375"/>
        <item x="365"/>
        <item x="502"/>
        <item x="419"/>
        <item x="224"/>
        <item x="281"/>
        <item x="78"/>
        <item x="276"/>
        <item x="387"/>
        <item x="192"/>
        <item x="581"/>
        <item x="53"/>
        <item x="691"/>
        <item x="42"/>
        <item x="403"/>
        <item x="546"/>
        <item x="242"/>
        <item x="216"/>
        <item x="275"/>
        <item x="343"/>
        <item x="251"/>
        <item x="189"/>
        <item x="436"/>
        <item x="384"/>
        <item x="75"/>
        <item x="207"/>
        <item x="405"/>
        <item x="354"/>
        <item x="352"/>
        <item x="184"/>
        <item x="558"/>
        <item x="660"/>
        <item x="106"/>
        <item x="52"/>
        <item x="252"/>
        <item x="292"/>
        <item x="582"/>
        <item x="653"/>
        <item x="394"/>
        <item x="96"/>
        <item x="497"/>
        <item x="63"/>
        <item x="482"/>
        <item x="514"/>
        <item x="570"/>
        <item x="649"/>
        <item x="109"/>
        <item x="525"/>
        <item x="490"/>
        <item x="227"/>
        <item x="247"/>
        <item x="667"/>
        <item x="41"/>
        <item x="284"/>
        <item x="228"/>
        <item x="516"/>
        <item x="536"/>
        <item x="368"/>
        <item x="355"/>
        <item x="533"/>
        <item x="187"/>
        <item x="541"/>
        <item x="64"/>
        <item x="386"/>
        <item x="566"/>
        <item x="213"/>
        <item x="32"/>
        <item x="545"/>
        <item x="517"/>
        <item x="103"/>
        <item x="335"/>
        <item x="377"/>
        <item x="80"/>
        <item x="15"/>
        <item x="170"/>
        <item x="505"/>
        <item x="108"/>
        <item x="357"/>
        <item x="503"/>
        <item x="388"/>
        <item x="551"/>
        <item x="201"/>
        <item x="62"/>
        <item x="401"/>
        <item x="230"/>
        <item x="645"/>
        <item x="341"/>
        <item x="507"/>
        <item x="243"/>
        <item x="130"/>
        <item x="416"/>
        <item x="208"/>
        <item x="69"/>
        <item x="336"/>
        <item x="346"/>
        <item x="204"/>
        <item x="556"/>
        <item x="351"/>
        <item x="633"/>
        <item x="511"/>
        <item x="254"/>
        <item x="650"/>
        <item x="339"/>
        <item x="34"/>
        <item x="22"/>
        <item x="260"/>
        <item x="154"/>
        <item x="656"/>
        <item x="60"/>
        <item x="87"/>
        <item x="38"/>
        <item x="81"/>
        <item x="513"/>
        <item x="332"/>
        <item x="539"/>
        <item x="128"/>
        <item x="125"/>
        <item x="301"/>
        <item x="264"/>
        <item x="57"/>
        <item x="420"/>
        <item x="55"/>
        <item x="74"/>
        <item x="529"/>
        <item x="399"/>
        <item x="91"/>
        <item x="239"/>
        <item x="509"/>
        <item x="58"/>
        <item x="523"/>
        <item x="105"/>
        <item x="33"/>
        <item x="648"/>
        <item x="390"/>
        <item x="56"/>
        <item x="491"/>
        <item x="625"/>
        <item x="73"/>
        <item x="48"/>
        <item x="494"/>
        <item x="85"/>
        <item x="679"/>
        <item x="334"/>
        <item x="634"/>
        <item x="549"/>
        <item x="489"/>
        <item x="102"/>
        <item x="323"/>
        <item x="486"/>
        <item x="182"/>
        <item x="234"/>
        <item x="21"/>
        <item x="183"/>
        <item x="132"/>
        <item x="84"/>
        <item x="658"/>
        <item x="493"/>
        <item x="71"/>
        <item x="325"/>
        <item x="501"/>
        <item x="646"/>
        <item x="226"/>
        <item x="169"/>
        <item x="59"/>
        <item x="504"/>
        <item x="657"/>
        <item x="538"/>
        <item x="29"/>
        <item x="61"/>
        <item x="631"/>
        <item x="44"/>
        <item x="567"/>
        <item x="47"/>
        <item x="94"/>
        <item x="373"/>
        <item x="219"/>
        <item x="313"/>
        <item x="250"/>
        <item x="344"/>
        <item x="626"/>
        <item x="157"/>
        <item x="191"/>
        <item x="160"/>
        <item x="400"/>
        <item x="24"/>
        <item x="312"/>
        <item x="27"/>
        <item x="643"/>
        <item x="327"/>
        <item x="542"/>
        <item x="255"/>
        <item x="629"/>
        <item x="186"/>
        <item x="672"/>
        <item x="330"/>
        <item x="168"/>
        <item x="487"/>
        <item x="316"/>
        <item x="19"/>
        <item x="326"/>
        <item x="179"/>
        <item x="398"/>
        <item x="317"/>
        <item x="161"/>
        <item x="31"/>
        <item x="641"/>
        <item x="163"/>
        <item x="93"/>
        <item x="13"/>
        <item x="175"/>
        <item x="172"/>
        <item x="659"/>
        <item x="324"/>
        <item x="82"/>
        <item x="319"/>
        <item x="478"/>
        <item x="635"/>
        <item x="328"/>
        <item x="180"/>
        <item x="480"/>
        <item x="331"/>
        <item x="174"/>
        <item x="338"/>
        <item x="623"/>
        <item x="162"/>
        <item x="640"/>
        <item x="320"/>
        <item x="164"/>
        <item x="642"/>
        <item x="166"/>
        <item x="314"/>
        <item x="318"/>
        <item x="372"/>
        <item x="638"/>
        <item x="188"/>
        <item x="654"/>
        <item x="322"/>
        <item x="101"/>
        <item x="636"/>
        <item x="218"/>
        <item x="321"/>
        <item x="342"/>
        <item x="376"/>
        <item x="30"/>
        <item x="652"/>
        <item x="329"/>
        <item x="176"/>
        <item x="225"/>
        <item x="197"/>
        <item x="662"/>
        <item x="206"/>
        <item x="165"/>
        <item x="359"/>
        <item x="483"/>
        <item x="512"/>
        <item x="488"/>
        <item x="315"/>
        <item x="26"/>
        <item x="11"/>
        <item x="467"/>
        <item x="14"/>
        <item x="158"/>
        <item x="159"/>
        <item x="468"/>
        <item x="627"/>
        <item x="54"/>
        <item x="466"/>
        <item x="2"/>
        <item x="86"/>
        <item x="37"/>
        <item x="473"/>
        <item x="471"/>
        <item x="193"/>
        <item x="537"/>
        <item x="632"/>
        <item x="100"/>
        <item x="481"/>
        <item x="484"/>
        <item x="3"/>
        <item x="214"/>
        <item x="36"/>
        <item x="476"/>
        <item x="345"/>
        <item x="5"/>
        <item x="12"/>
        <item x="477"/>
        <item x="25"/>
        <item x="6"/>
        <item x="661"/>
        <item x="479"/>
        <item x="17"/>
        <item x="472"/>
        <item x="18"/>
        <item x="366"/>
        <item x="4"/>
        <item x="485"/>
        <item x="8"/>
        <item x="519"/>
        <item x="20"/>
        <item x="475"/>
        <item x="7"/>
        <item x="474"/>
        <item x="362"/>
        <item x="10"/>
        <item x="469"/>
        <item x="209"/>
        <item x="16"/>
        <item x="622"/>
        <item x="65"/>
        <item x="470"/>
        <item x="9"/>
        <item x="0"/>
        <item x="382"/>
        <item x="28"/>
        <item x="508"/>
        <item x="178"/>
        <item x="1"/>
        <item x="337"/>
        <item x="231"/>
        <item x="637"/>
        <item x="49"/>
        <item x="518"/>
        <item x="35"/>
        <item x="618"/>
        <item x="498"/>
        <item x="46"/>
        <item x="608"/>
        <item x="621"/>
        <item x="515"/>
        <item x="45"/>
        <item x="609"/>
        <item x="612"/>
        <item x="496"/>
        <item x="614"/>
        <item x="620"/>
        <item x="70"/>
        <item x="616"/>
        <item x="23"/>
        <item x="611"/>
        <item x="610"/>
        <item x="619"/>
        <item x="535"/>
        <item x="617"/>
        <item x="615"/>
        <item x="639"/>
        <item x="624"/>
        <item x="613"/>
        <item x="628"/>
        <item x="644"/>
        <item x="651"/>
        <item x="630"/>
        <item t="default"/>
      </items>
    </pivotField>
    <pivotField showAll="0">
      <items count="698">
        <item x="111"/>
        <item x="221"/>
        <item x="696"/>
        <item x="693"/>
        <item x="437"/>
        <item x="584"/>
        <item x="590"/>
        <item x="692"/>
        <item x="451"/>
        <item x="259"/>
        <item x="252"/>
        <item x="460"/>
        <item x="596"/>
        <item x="675"/>
        <item x="649"/>
        <item x="261"/>
        <item x="101"/>
        <item x="541"/>
        <item x="458"/>
        <item x="588"/>
        <item x="653"/>
        <item x="591"/>
        <item x="95"/>
        <item x="240"/>
        <item x="394"/>
        <item x="430"/>
        <item x="117"/>
        <item x="136"/>
        <item x="447"/>
        <item x="594"/>
        <item x="156"/>
        <item x="199"/>
        <item x="80"/>
        <item x="439"/>
        <item x="287"/>
        <item x="266"/>
        <item x="275"/>
        <item x="575"/>
        <item x="537"/>
        <item x="556"/>
        <item x="284"/>
        <item x="273"/>
        <item x="688"/>
        <item x="695"/>
        <item x="232"/>
        <item x="245"/>
        <item x="453"/>
        <item x="689"/>
        <item x="241"/>
        <item x="389"/>
        <item x="664"/>
        <item x="267"/>
        <item x="268"/>
        <item x="155"/>
        <item x="239"/>
        <item x="629"/>
        <item x="444"/>
        <item x="585"/>
        <item x="304"/>
        <item x="677"/>
        <item x="134"/>
        <item x="683"/>
        <item x="382"/>
        <item x="246"/>
        <item x="684"/>
        <item x="82"/>
        <item x="206"/>
        <item x="190"/>
        <item x="579"/>
        <item x="450"/>
        <item x="215"/>
        <item x="146"/>
        <item x="390"/>
        <item x="647"/>
        <item x="300"/>
        <item x="642"/>
        <item x="244"/>
        <item x="428"/>
        <item x="126"/>
        <item x="635"/>
        <item x="86"/>
        <item x="397"/>
        <item x="380"/>
        <item x="168"/>
        <item x="646"/>
        <item x="281"/>
        <item x="55"/>
        <item x="654"/>
        <item x="690"/>
        <item x="587"/>
        <item x="666"/>
        <item x="192"/>
        <item x="119"/>
        <item x="75"/>
        <item x="306"/>
        <item x="139"/>
        <item x="619"/>
        <item x="525"/>
        <item x="360"/>
        <item x="201"/>
        <item x="152"/>
        <item x="359"/>
        <item x="648"/>
        <item x="148"/>
        <item x="387"/>
        <item x="265"/>
        <item x="433"/>
        <item x="272"/>
        <item x="229"/>
        <item x="363"/>
        <item x="678"/>
        <item x="123"/>
        <item x="516"/>
        <item x="118"/>
        <item x="107"/>
        <item x="640"/>
        <item x="68"/>
        <item x="194"/>
        <item x="415"/>
        <item x="452"/>
        <item x="110"/>
        <item x="213"/>
        <item x="210"/>
        <item x="307"/>
        <item x="410"/>
        <item x="670"/>
        <item x="384"/>
        <item x="355"/>
        <item x="243"/>
        <item x="283"/>
        <item x="362"/>
        <item x="114"/>
        <item x="61"/>
        <item x="527"/>
        <item x="578"/>
        <item x="385"/>
        <item x="233"/>
        <item x="49"/>
        <item x="106"/>
        <item x="628"/>
        <item x="557"/>
        <item x="200"/>
        <item x="679"/>
        <item x="461"/>
        <item x="563"/>
        <item x="286"/>
        <item x="248"/>
        <item x="292"/>
        <item x="223"/>
        <item x="549"/>
        <item x="276"/>
        <item x="507"/>
        <item x="639"/>
        <item x="411"/>
        <item x="671"/>
        <item x="480"/>
        <item x="115"/>
        <item x="67"/>
        <item x="536"/>
        <item x="395"/>
        <item x="424"/>
        <item x="412"/>
        <item x="409"/>
        <item x="216"/>
        <item x="623"/>
        <item x="544"/>
        <item x="686"/>
        <item x="663"/>
        <item x="224"/>
        <item x="374"/>
        <item x="347"/>
        <item x="644"/>
        <item x="88"/>
        <item x="109"/>
        <item x="376"/>
        <item x="569"/>
        <item x="595"/>
        <item x="133"/>
        <item x="100"/>
        <item x="434"/>
        <item x="295"/>
        <item x="531"/>
        <item x="681"/>
        <item x="432"/>
        <item x="279"/>
        <item x="34"/>
        <item x="294"/>
        <item x="658"/>
        <item x="573"/>
        <item x="425"/>
        <item x="638"/>
        <item x="650"/>
        <item x="44"/>
        <item x="301"/>
        <item x="96"/>
        <item x="669"/>
        <item x="262"/>
        <item x="413"/>
        <item x="142"/>
        <item x="103"/>
        <item x="191"/>
        <item x="532"/>
        <item x="441"/>
        <item x="278"/>
        <item x="361"/>
        <item x="399"/>
        <item x="211"/>
        <item x="680"/>
        <item x="51"/>
        <item x="145"/>
        <item x="672"/>
        <item x="112"/>
        <item x="46"/>
        <item x="454"/>
        <item x="256"/>
        <item x="533"/>
        <item x="92"/>
        <item x="445"/>
        <item x="102"/>
        <item x="93"/>
        <item x="77"/>
        <item x="685"/>
        <item x="651"/>
        <item x="673"/>
        <item x="302"/>
        <item x="398"/>
        <item x="455"/>
        <item x="661"/>
        <item x="510"/>
        <item x="85"/>
        <item x="612"/>
        <item x="659"/>
        <item x="235"/>
        <item x="499"/>
        <item x="565"/>
        <item x="372"/>
        <item x="135"/>
        <item x="495"/>
        <item x="613"/>
        <item x="94"/>
        <item x="554"/>
        <item x="254"/>
        <item x="198"/>
        <item x="691"/>
        <item x="340"/>
        <item x="617"/>
        <item x="513"/>
        <item x="442"/>
        <item x="197"/>
        <item x="157"/>
        <item x="63"/>
        <item x="570"/>
        <item x="274"/>
        <item x="226"/>
        <item x="141"/>
        <item x="687"/>
        <item x="260"/>
        <item x="79"/>
        <item x="605"/>
        <item x="662"/>
        <item x="195"/>
        <item x="356"/>
        <item x="220"/>
        <item x="577"/>
        <item x="219"/>
        <item x="193"/>
        <item x="327"/>
        <item x="204"/>
        <item x="149"/>
        <item x="180"/>
        <item x="422"/>
        <item x="258"/>
        <item x="58"/>
        <item x="539"/>
        <item x="290"/>
        <item x="456"/>
        <item x="657"/>
        <item x="416"/>
        <item x="674"/>
        <item x="120"/>
        <item x="660"/>
        <item x="137"/>
        <item x="643"/>
        <item x="581"/>
        <item x="459"/>
        <item x="203"/>
        <item x="446"/>
        <item x="297"/>
        <item x="234"/>
        <item x="545"/>
        <item x="407"/>
        <item x="151"/>
        <item x="402"/>
        <item x="550"/>
        <item x="37"/>
        <item x="231"/>
        <item x="263"/>
        <item x="116"/>
        <item x="392"/>
        <item x="518"/>
        <item x="668"/>
        <item x="104"/>
        <item x="238"/>
        <item x="349"/>
        <item x="187"/>
        <item x="270"/>
        <item x="41"/>
        <item x="177"/>
        <item x="209"/>
        <item x="282"/>
        <item x="129"/>
        <item x="318"/>
        <item x="561"/>
        <item x="81"/>
        <item x="280"/>
        <item x="66"/>
        <item x="391"/>
        <item x="108"/>
        <item x="122"/>
        <item x="341"/>
        <item x="426"/>
        <item x="277"/>
        <item x="633"/>
        <item x="332"/>
        <item x="10"/>
        <item x="183"/>
        <item x="285"/>
        <item x="138"/>
        <item x="57"/>
        <item x="227"/>
        <item x="641"/>
        <item x="62"/>
        <item x="91"/>
        <item x="526"/>
        <item x="486"/>
        <item x="366"/>
        <item x="381"/>
        <item x="564"/>
        <item x="124"/>
        <item x="171"/>
        <item x="520"/>
        <item x="438"/>
        <item x="113"/>
        <item x="299"/>
        <item x="449"/>
        <item x="652"/>
        <item x="305"/>
        <item x="271"/>
        <item x="264"/>
        <item x="22"/>
        <item x="543"/>
        <item x="414"/>
        <item x="130"/>
        <item x="485"/>
        <item x="222"/>
        <item x="352"/>
        <item x="610"/>
        <item x="586"/>
        <item x="253"/>
        <item x="121"/>
        <item x="76"/>
        <item x="625"/>
        <item x="431"/>
        <item x="217"/>
        <item x="202"/>
        <item x="611"/>
        <item x="99"/>
        <item x="303"/>
        <item x="329"/>
        <item x="367"/>
        <item x="615"/>
        <item x="583"/>
        <item x="237"/>
        <item x="128"/>
        <item x="406"/>
        <item x="250"/>
        <item x="26"/>
        <item x="694"/>
        <item x="440"/>
        <item x="388"/>
        <item x="631"/>
        <item x="247"/>
        <item x="181"/>
        <item x="350"/>
        <item x="435"/>
        <item x="524"/>
        <item x="72"/>
        <item x="496"/>
        <item x="29"/>
        <item x="344"/>
        <item x="582"/>
        <item x="370"/>
        <item x="212"/>
        <item x="576"/>
        <item x="419"/>
        <item x="519"/>
        <item x="48"/>
        <item x="405"/>
        <item x="636"/>
        <item x="351"/>
        <item x="607"/>
        <item x="364"/>
        <item x="140"/>
        <item x="530"/>
        <item x="35"/>
        <item x="542"/>
        <item x="125"/>
        <item x="500"/>
        <item x="288"/>
        <item x="423"/>
        <item x="547"/>
        <item x="214"/>
        <item x="30"/>
        <item x="472"/>
        <item x="188"/>
        <item x="375"/>
        <item x="90"/>
        <item x="73"/>
        <item x="443"/>
        <item x="559"/>
        <item x="208"/>
        <item x="546"/>
        <item x="225"/>
        <item x="150"/>
        <item x="429"/>
        <item x="624"/>
        <item x="338"/>
        <item x="626"/>
        <item x="368"/>
        <item x="403"/>
        <item x="105"/>
        <item x="386"/>
        <item x="606"/>
        <item x="377"/>
        <item x="184"/>
        <item x="383"/>
        <item x="69"/>
        <item x="143"/>
        <item x="343"/>
        <item x="417"/>
        <item x="484"/>
        <item x="373"/>
        <item x="408"/>
        <item x="230"/>
        <item x="420"/>
        <item x="593"/>
        <item x="170"/>
        <item x="13"/>
        <item x="622"/>
        <item x="154"/>
        <item x="242"/>
        <item x="47"/>
        <item x="289"/>
        <item x="178"/>
        <item x="84"/>
        <item x="147"/>
        <item x="621"/>
        <item x="207"/>
        <item x="630"/>
        <item x="65"/>
        <item x="15"/>
        <item x="330"/>
        <item x="378"/>
        <item x="655"/>
        <item x="371"/>
        <item x="488"/>
        <item x="132"/>
        <item x="676"/>
        <item x="331"/>
        <item x="127"/>
        <item x="517"/>
        <item x="189"/>
        <item x="528"/>
        <item x="45"/>
        <item x="346"/>
        <item x="645"/>
        <item x="627"/>
        <item x="396"/>
        <item x="560"/>
        <item x="179"/>
        <item x="404"/>
        <item x="538"/>
        <item x="196"/>
        <item x="574"/>
        <item x="64"/>
        <item x="448"/>
        <item x="358"/>
        <item x="321"/>
        <item x="632"/>
        <item x="637"/>
        <item x="269"/>
        <item x="326"/>
        <item x="493"/>
        <item x="173"/>
        <item x="634"/>
        <item x="172"/>
        <item x="174"/>
        <item x="566"/>
        <item x="421"/>
        <item x="87"/>
        <item x="558"/>
        <item x="53"/>
        <item x="83"/>
        <item x="345"/>
        <item x="571"/>
        <item x="483"/>
        <item x="418"/>
        <item x="353"/>
        <item x="656"/>
        <item x="255"/>
        <item x="228"/>
        <item x="185"/>
        <item x="618"/>
        <item x="534"/>
        <item x="682"/>
        <item x="555"/>
        <item x="501"/>
        <item x="512"/>
        <item x="523"/>
        <item x="60"/>
        <item x="497"/>
        <item x="59"/>
        <item x="336"/>
        <item x="218"/>
        <item x="603"/>
        <item x="78"/>
        <item x="479"/>
        <item x="32"/>
        <item x="614"/>
        <item x="620"/>
        <item x="348"/>
        <item x="131"/>
        <item x="552"/>
        <item x="52"/>
        <item x="580"/>
        <item x="324"/>
        <item x="548"/>
        <item x="175"/>
        <item x="522"/>
        <item x="24"/>
        <item x="23"/>
        <item x="481"/>
        <item x="293"/>
        <item x="169"/>
        <item x="257"/>
        <item x="502"/>
        <item x="14"/>
        <item x="478"/>
        <item x="357"/>
        <item x="236"/>
        <item x="176"/>
        <item x="333"/>
        <item x="186"/>
        <item x="337"/>
        <item x="28"/>
        <item x="164"/>
        <item x="182"/>
        <item x="393"/>
        <item x="514"/>
        <item x="505"/>
        <item x="56"/>
        <item x="38"/>
        <item x="616"/>
        <item x="508"/>
        <item x="33"/>
        <item x="589"/>
        <item x="604"/>
        <item x="365"/>
        <item x="40"/>
        <item x="667"/>
        <item x="249"/>
        <item x="70"/>
        <item x="427"/>
        <item x="535"/>
        <item x="298"/>
        <item x="323"/>
        <item x="609"/>
        <item x="160"/>
        <item x="251"/>
        <item x="320"/>
        <item x="296"/>
        <item x="166"/>
        <item x="489"/>
        <item x="162"/>
        <item x="401"/>
        <item x="601"/>
        <item x="369"/>
        <item x="322"/>
        <item x="163"/>
        <item x="602"/>
        <item x="50"/>
        <item x="498"/>
        <item x="97"/>
        <item x="42"/>
        <item x="540"/>
        <item x="335"/>
        <item x="158"/>
        <item x="567"/>
        <item x="319"/>
        <item x="339"/>
        <item x="165"/>
        <item x="457"/>
        <item x="167"/>
        <item x="477"/>
        <item x="515"/>
        <item x="18"/>
        <item x="568"/>
        <item x="379"/>
        <item x="313"/>
        <item x="159"/>
        <item x="476"/>
        <item x="291"/>
        <item x="334"/>
        <item x="600"/>
        <item x="598"/>
        <item x="153"/>
        <item x="509"/>
        <item x="503"/>
        <item x="74"/>
        <item x="98"/>
        <item x="597"/>
        <item x="71"/>
        <item x="161"/>
        <item x="20"/>
        <item x="39"/>
        <item x="325"/>
        <item x="487"/>
        <item x="608"/>
        <item x="317"/>
        <item x="400"/>
        <item x="599"/>
        <item x="31"/>
        <item x="36"/>
        <item x="490"/>
        <item x="342"/>
        <item x="521"/>
        <item x="328"/>
        <item x="205"/>
        <item x="54"/>
        <item x="665"/>
        <item x="314"/>
        <item x="316"/>
        <item x="475"/>
        <item x="315"/>
        <item x="25"/>
        <item x="6"/>
        <item x="16"/>
        <item x="473"/>
        <item x="17"/>
        <item x="312"/>
        <item x="551"/>
        <item x="311"/>
        <item x="12"/>
        <item x="491"/>
        <item x="89"/>
        <item x="562"/>
        <item x="309"/>
        <item x="310"/>
        <item x="1"/>
        <item x="494"/>
        <item x="474"/>
        <item x="21"/>
        <item x="4"/>
        <item x="511"/>
        <item x="436"/>
        <item x="11"/>
        <item x="308"/>
        <item x="592"/>
        <item x="506"/>
        <item x="467"/>
        <item x="8"/>
        <item x="27"/>
        <item x="19"/>
        <item x="5"/>
        <item x="529"/>
        <item x="482"/>
        <item x="471"/>
        <item x="2"/>
        <item x="9"/>
        <item x="468"/>
        <item x="492"/>
        <item x="43"/>
        <item x="354"/>
        <item x="470"/>
        <item x="7"/>
        <item x="466"/>
        <item x="144"/>
        <item x="0"/>
        <item x="469"/>
        <item x="3"/>
        <item x="553"/>
        <item x="465"/>
        <item x="462"/>
        <item x="464"/>
        <item x="463"/>
        <item x="572"/>
        <item x="504"/>
        <item t="default"/>
      </items>
    </pivotField>
    <pivotField showAll="0">
      <items count="655">
        <item x="72"/>
        <item x="513"/>
        <item x="94"/>
        <item x="235"/>
        <item x="368"/>
        <item x="511"/>
        <item x="283"/>
        <item x="84"/>
        <item x="227"/>
        <item x="132"/>
        <item x="349"/>
        <item x="543"/>
        <item x="367"/>
        <item x="54"/>
        <item x="86"/>
        <item x="560"/>
        <item x="415"/>
        <item x="39"/>
        <item x="363"/>
        <item x="244"/>
        <item x="100"/>
        <item x="501"/>
        <item x="248"/>
        <item x="392"/>
        <item x="400"/>
        <item x="50"/>
        <item x="530"/>
        <item x="541"/>
        <item x="216"/>
        <item x="277"/>
        <item x="500"/>
        <item x="211"/>
        <item x="525"/>
        <item x="390"/>
        <item x="63"/>
        <item x="523"/>
        <item x="442"/>
        <item x="351"/>
        <item x="60"/>
        <item x="519"/>
        <item x="441"/>
        <item x="206"/>
        <item x="405"/>
        <item x="85"/>
        <item x="30"/>
        <item x="98"/>
        <item x="431"/>
        <item x="239"/>
        <item x="102"/>
        <item x="82"/>
        <item x="508"/>
        <item x="359"/>
        <item x="189"/>
        <item x="507"/>
        <item x="48"/>
        <item x="201"/>
        <item x="109"/>
        <item x="568"/>
        <item x="62"/>
        <item x="295"/>
        <item x="99"/>
        <item x="234"/>
        <item x="517"/>
        <item x="343"/>
        <item x="33"/>
        <item x="539"/>
        <item x="279"/>
        <item x="255"/>
        <item x="410"/>
        <item x="360"/>
        <item x="485"/>
        <item x="43"/>
        <item x="521"/>
        <item x="212"/>
        <item x="564"/>
        <item x="275"/>
        <item x="219"/>
        <item x="386"/>
        <item x="334"/>
        <item x="524"/>
        <item x="399"/>
        <item x="53"/>
        <item x="571"/>
        <item x="458"/>
        <item x="125"/>
        <item x="408"/>
        <item x="183"/>
        <item x="419"/>
        <item x="230"/>
        <item x="76"/>
        <item x="384"/>
        <item x="376"/>
        <item x="253"/>
        <item x="58"/>
        <item x="375"/>
        <item x="75"/>
        <item x="202"/>
        <item x="531"/>
        <item x="388"/>
        <item x="398"/>
        <item x="242"/>
        <item x="112"/>
        <item x="532"/>
        <item x="246"/>
        <item x="373"/>
        <item x="101"/>
        <item x="588"/>
        <item x="347"/>
        <item x="610"/>
        <item x="374"/>
        <item x="67"/>
        <item x="241"/>
        <item x="285"/>
        <item x="418"/>
        <item x="563"/>
        <item x="267"/>
        <item x="516"/>
        <item x="305"/>
        <item x="512"/>
        <item x="32"/>
        <item x="417"/>
        <item x="537"/>
        <item x="291"/>
        <item x="225"/>
        <item x="147"/>
        <item x="220"/>
        <item x="547"/>
        <item x="263"/>
        <item x="91"/>
        <item x="447"/>
        <item x="181"/>
        <item x="492"/>
        <item x="213"/>
        <item x="387"/>
        <item x="192"/>
        <item x="545"/>
        <item x="465"/>
        <item x="456"/>
        <item x="443"/>
        <item x="144"/>
        <item x="389"/>
        <item x="131"/>
        <item x="621"/>
        <item x="123"/>
        <item x="108"/>
        <item x="310"/>
        <item x="498"/>
        <item x="119"/>
        <item x="357"/>
        <item x="335"/>
        <item x="56"/>
        <item x="557"/>
        <item x="436"/>
        <item x="402"/>
        <item x="369"/>
        <item x="270"/>
        <item x="453"/>
        <item x="489"/>
        <item x="451"/>
        <item x="265"/>
        <item x="193"/>
        <item x="65"/>
        <item x="114"/>
        <item x="491"/>
        <item x="133"/>
        <item x="366"/>
        <item x="87"/>
        <item x="105"/>
        <item x="344"/>
        <item x="34"/>
        <item x="503"/>
        <item x="93"/>
        <item x="307"/>
        <item x="393"/>
        <item x="422"/>
        <item x="550"/>
        <item x="233"/>
        <item x="353"/>
        <item x="514"/>
        <item x="463"/>
        <item x="191"/>
        <item x="232"/>
        <item x="284"/>
        <item x="559"/>
        <item x="454"/>
        <item x="439"/>
        <item x="103"/>
        <item x="605"/>
        <item x="200"/>
        <item x="450"/>
        <item x="129"/>
        <item x="630"/>
        <item x="261"/>
        <item x="249"/>
        <item x="345"/>
        <item x="341"/>
        <item x="493"/>
        <item x="416"/>
        <item x="308"/>
        <item x="135"/>
        <item x="143"/>
        <item x="411"/>
        <item x="139"/>
        <item x="446"/>
        <item x="170"/>
        <item x="409"/>
        <item x="618"/>
        <item x="401"/>
        <item x="430"/>
        <item x="365"/>
        <item x="215"/>
        <item x="499"/>
        <item x="604"/>
        <item x="286"/>
        <item x="69"/>
        <item x="287"/>
        <item x="544"/>
        <item x="428"/>
        <item x="118"/>
        <item x="548"/>
        <item x="214"/>
        <item x="340"/>
        <item x="173"/>
        <item x="10"/>
        <item x="490"/>
        <item x="426"/>
        <item x="134"/>
        <item x="45"/>
        <item x="540"/>
        <item x="434"/>
        <item x="271"/>
        <item x="566"/>
        <item x="153"/>
        <item x="113"/>
        <item x="294"/>
        <item x="534"/>
        <item x="145"/>
        <item x="36"/>
        <item x="266"/>
        <item x="298"/>
        <item x="476"/>
        <item x="331"/>
        <item x="51"/>
        <item x="146"/>
        <item x="600"/>
        <item x="290"/>
        <item x="245"/>
        <item x="464"/>
        <item x="302"/>
        <item x="208"/>
        <item x="222"/>
        <item x="52"/>
        <item x="29"/>
        <item x="115"/>
        <item x="322"/>
        <item x="90"/>
        <item x="311"/>
        <item x="412"/>
        <item x="196"/>
        <item x="272"/>
        <item x="197"/>
        <item x="404"/>
        <item x="395"/>
        <item x="121"/>
        <item x="49"/>
        <item x="394"/>
        <item x="111"/>
        <item x="224"/>
        <item x="510"/>
        <item x="413"/>
        <item x="440"/>
        <item x="356"/>
        <item x="203"/>
        <item x="381"/>
        <item x="130"/>
        <item x="565"/>
        <item x="432"/>
        <item x="379"/>
        <item x="24"/>
        <item x="553"/>
        <item x="278"/>
        <item x="421"/>
        <item x="561"/>
        <item x="260"/>
        <item x="41"/>
        <item x="488"/>
        <item x="448"/>
        <item x="460"/>
        <item x="361"/>
        <item x="570"/>
        <item x="151"/>
        <item x="269"/>
        <item x="452"/>
        <item x="558"/>
        <item x="383"/>
        <item x="380"/>
        <item x="455"/>
        <item x="323"/>
        <item x="304"/>
        <item x="155"/>
        <item x="478"/>
        <item x="536"/>
        <item x="236"/>
        <item x="190"/>
        <item x="292"/>
        <item x="567"/>
        <item x="73"/>
        <item x="79"/>
        <item x="437"/>
        <item x="527"/>
        <item x="59"/>
        <item x="182"/>
        <item x="11"/>
        <item x="506"/>
        <item x="195"/>
        <item x="551"/>
        <item x="140"/>
        <item x="427"/>
        <item x="156"/>
        <item x="251"/>
        <item x="171"/>
        <item x="650"/>
        <item x="528"/>
        <item x="625"/>
        <item x="61"/>
        <item x="22"/>
        <item x="141"/>
        <item x="459"/>
        <item x="591"/>
        <item x="333"/>
        <item x="210"/>
        <item x="562"/>
        <item x="529"/>
        <item x="397"/>
        <item x="414"/>
        <item x="180"/>
        <item x="309"/>
        <item x="425"/>
        <item x="250"/>
        <item x="306"/>
        <item x="457"/>
        <item x="297"/>
        <item x="137"/>
        <item x="598"/>
        <item x="238"/>
        <item x="40"/>
        <item x="613"/>
        <item x="449"/>
        <item x="281"/>
        <item x="371"/>
        <item x="385"/>
        <item x="509"/>
        <item x="444"/>
        <item x="520"/>
        <item x="148"/>
        <item x="226"/>
        <item x="88"/>
        <item x="504"/>
        <item x="274"/>
        <item x="136"/>
        <item x="420"/>
        <item x="185"/>
        <item x="391"/>
        <item x="83"/>
        <item x="126"/>
        <item x="95"/>
        <item x="257"/>
        <item x="107"/>
        <item x="264"/>
        <item x="602"/>
        <item x="229"/>
        <item x="496"/>
        <item x="243"/>
        <item x="502"/>
        <item x="150"/>
        <item x="26"/>
        <item x="546"/>
        <item x="106"/>
        <item x="627"/>
        <item x="438"/>
        <item x="303"/>
        <item x="354"/>
        <item x="336"/>
        <item x="198"/>
        <item x="482"/>
        <item x="538"/>
        <item x="535"/>
        <item x="254"/>
        <item x="325"/>
        <item x="35"/>
        <item x="533"/>
        <item x="38"/>
        <item x="194"/>
        <item x="288"/>
        <item x="433"/>
        <item x="607"/>
        <item x="110"/>
        <item x="469"/>
        <item x="445"/>
        <item x="247"/>
        <item x="355"/>
        <item x="1"/>
        <item x="177"/>
        <item x="486"/>
        <item x="96"/>
        <item x="64"/>
        <item x="80"/>
        <item x="81"/>
        <item x="549"/>
        <item x="199"/>
        <item x="554"/>
        <item x="364"/>
        <item x="406"/>
        <item x="116"/>
        <item x="622"/>
        <item x="526"/>
        <item x="169"/>
        <item x="159"/>
        <item x="515"/>
        <item x="120"/>
        <item x="104"/>
        <item x="646"/>
        <item x="462"/>
        <item x="71"/>
        <item x="572"/>
        <item x="338"/>
        <item x="314"/>
        <item x="518"/>
        <item x="77"/>
        <item x="494"/>
        <item x="282"/>
        <item x="372"/>
        <item x="92"/>
        <item x="378"/>
        <item x="142"/>
        <item x="74"/>
        <item x="552"/>
        <item x="14"/>
        <item x="587"/>
        <item x="78"/>
        <item x="167"/>
        <item x="240"/>
        <item x="207"/>
        <item x="362"/>
        <item x="429"/>
        <item x="218"/>
        <item x="619"/>
        <item x="645"/>
        <item x="495"/>
        <item x="276"/>
        <item x="117"/>
        <item x="293"/>
        <item x="262"/>
        <item x="342"/>
        <item x="407"/>
        <item x="66"/>
        <item x="522"/>
        <item x="217"/>
        <item x="122"/>
        <item x="594"/>
        <item x="15"/>
        <item x="186"/>
        <item x="487"/>
        <item x="632"/>
        <item x="556"/>
        <item x="339"/>
        <item x="188"/>
        <item x="237"/>
        <item x="149"/>
        <item x="423"/>
        <item x="289"/>
        <item x="187"/>
        <item x="44"/>
        <item x="46"/>
        <item x="396"/>
        <item x="611"/>
        <item x="377"/>
        <item x="204"/>
        <item x="608"/>
        <item x="268"/>
        <item x="597"/>
        <item x="228"/>
        <item x="12"/>
        <item x="593"/>
        <item x="631"/>
        <item x="424"/>
        <item x="154"/>
        <item x="209"/>
        <item x="601"/>
        <item x="127"/>
        <item x="57"/>
        <item x="609"/>
        <item x="55"/>
        <item x="584"/>
        <item x="637"/>
        <item x="640"/>
        <item x="138"/>
        <item x="599"/>
        <item x="653"/>
        <item x="273"/>
        <item x="28"/>
        <item x="634"/>
        <item x="641"/>
        <item x="638"/>
        <item x="13"/>
        <item x="168"/>
        <item x="258"/>
        <item x="555"/>
        <item x="350"/>
        <item x="651"/>
        <item x="649"/>
        <item x="25"/>
        <item x="595"/>
        <item x="324"/>
        <item x="477"/>
        <item x="256"/>
        <item x="18"/>
        <item x="612"/>
        <item x="628"/>
        <item x="643"/>
        <item x="616"/>
        <item x="223"/>
        <item x="480"/>
        <item x="592"/>
        <item x="97"/>
        <item x="629"/>
        <item x="581"/>
        <item x="624"/>
        <item x="31"/>
        <item x="606"/>
        <item x="358"/>
        <item x="642"/>
        <item x="328"/>
        <item x="435"/>
        <item x="573"/>
        <item x="596"/>
        <item x="37"/>
        <item x="352"/>
        <item x="184"/>
        <item x="614"/>
        <item x="505"/>
        <item x="370"/>
        <item x="615"/>
        <item x="583"/>
        <item x="589"/>
        <item x="174"/>
        <item x="577"/>
        <item x="330"/>
        <item x="626"/>
        <item x="578"/>
        <item x="635"/>
        <item x="633"/>
        <item x="574"/>
        <item x="483"/>
        <item x="348"/>
        <item x="179"/>
        <item x="644"/>
        <item x="652"/>
        <item x="327"/>
        <item x="479"/>
        <item x="124"/>
        <item x="542"/>
        <item x="403"/>
        <item x="317"/>
        <item x="205"/>
        <item x="221"/>
        <item x="580"/>
        <item x="172"/>
        <item x="17"/>
        <item x="318"/>
        <item x="472"/>
        <item x="382"/>
        <item x="471"/>
        <item x="175"/>
        <item x="586"/>
        <item x="326"/>
        <item x="163"/>
        <item x="617"/>
        <item x="259"/>
        <item x="321"/>
        <item x="475"/>
        <item x="47"/>
        <item x="42"/>
        <item x="68"/>
        <item x="299"/>
        <item x="162"/>
        <item x="312"/>
        <item x="231"/>
        <item x="6"/>
        <item x="280"/>
        <item x="329"/>
        <item x="20"/>
        <item x="481"/>
        <item x="576"/>
        <item x="165"/>
        <item x="332"/>
        <item x="21"/>
        <item x="4"/>
        <item x="579"/>
        <item x="648"/>
        <item x="582"/>
        <item x="467"/>
        <item x="585"/>
        <item x="176"/>
        <item x="575"/>
        <item x="301"/>
        <item x="9"/>
        <item x="470"/>
        <item x="160"/>
        <item x="603"/>
        <item x="3"/>
        <item x="315"/>
        <item x="300"/>
        <item x="623"/>
        <item x="70"/>
        <item x="636"/>
        <item x="590"/>
        <item x="16"/>
        <item x="316"/>
        <item x="319"/>
        <item x="474"/>
        <item x="128"/>
        <item x="320"/>
        <item x="19"/>
        <item x="473"/>
        <item x="466"/>
        <item x="89"/>
        <item x="313"/>
        <item x="468"/>
        <item x="166"/>
        <item x="161"/>
        <item x="158"/>
        <item x="5"/>
        <item x="647"/>
        <item x="164"/>
        <item x="0"/>
        <item x="8"/>
        <item x="7"/>
        <item x="346"/>
        <item x="569"/>
        <item x="157"/>
        <item x="461"/>
        <item x="497"/>
        <item x="337"/>
        <item x="178"/>
        <item x="252"/>
        <item x="2"/>
        <item x="23"/>
        <item x="620"/>
        <item x="296"/>
        <item x="27"/>
        <item x="152"/>
        <item x="639"/>
        <item x="484"/>
        <item t="default"/>
      </items>
    </pivotField>
    <pivotField showAll="0">
      <items count="666">
        <item x="101"/>
        <item x="63"/>
        <item x="644"/>
        <item x="622"/>
        <item x="621"/>
        <item x="656"/>
        <item x="392"/>
        <item x="614"/>
        <item x="615"/>
        <item x="629"/>
        <item x="217"/>
        <item x="637"/>
        <item x="640"/>
        <item x="639"/>
        <item x="632"/>
        <item x="514"/>
        <item x="55"/>
        <item x="631"/>
        <item x="213"/>
        <item x="625"/>
        <item x="343"/>
        <item x="539"/>
        <item x="613"/>
        <item x="540"/>
        <item x="551"/>
        <item x="406"/>
        <item x="660"/>
        <item x="618"/>
        <item x="664"/>
        <item x="604"/>
        <item x="643"/>
        <item x="568"/>
        <item x="634"/>
        <item x="268"/>
        <item x="558"/>
        <item x="247"/>
        <item x="623"/>
        <item x="580"/>
        <item x="292"/>
        <item x="360"/>
        <item x="655"/>
        <item x="322"/>
        <item x="454"/>
        <item x="648"/>
        <item x="276"/>
        <item x="240"/>
        <item x="453"/>
        <item x="616"/>
        <item x="563"/>
        <item x="654"/>
        <item x="428"/>
        <item x="653"/>
        <item x="609"/>
        <item x="361"/>
        <item x="61"/>
        <item x="535"/>
        <item x="129"/>
        <item x="550"/>
        <item x="238"/>
        <item x="619"/>
        <item x="22"/>
        <item x="627"/>
        <item x="528"/>
        <item x="496"/>
        <item x="280"/>
        <item x="488"/>
        <item x="106"/>
        <item x="504"/>
        <item x="463"/>
        <item x="649"/>
        <item x="658"/>
        <item x="282"/>
        <item x="142"/>
        <item x="491"/>
        <item x="316"/>
        <item x="168"/>
        <item x="91"/>
        <item x="650"/>
        <item x="606"/>
        <item x="612"/>
        <item x="641"/>
        <item x="569"/>
        <item x="409"/>
        <item x="277"/>
        <item x="294"/>
        <item x="79"/>
        <item x="608"/>
        <item x="67"/>
        <item x="355"/>
        <item x="369"/>
        <item x="126"/>
        <item x="518"/>
        <item x="630"/>
        <item x="83"/>
        <item x="599"/>
        <item x="584"/>
        <item x="319"/>
        <item x="229"/>
        <item x="659"/>
        <item x="524"/>
        <item x="72"/>
        <item x="624"/>
        <item x="516"/>
        <item x="350"/>
        <item x="196"/>
        <item x="646"/>
        <item x="645"/>
        <item x="560"/>
        <item x="135"/>
        <item x="517"/>
        <item x="598"/>
        <item x="425"/>
        <item x="520"/>
        <item x="607"/>
        <item x="317"/>
        <item x="490"/>
        <item x="312"/>
        <item x="356"/>
        <item x="248"/>
        <item x="184"/>
        <item x="332"/>
        <item x="642"/>
        <item x="188"/>
        <item x="531"/>
        <item x="651"/>
        <item x="210"/>
        <item x="552"/>
        <item x="465"/>
        <item x="127"/>
        <item x="532"/>
        <item x="30"/>
        <item x="41"/>
        <item x="633"/>
        <item x="45"/>
        <item x="506"/>
        <item x="318"/>
        <item x="171"/>
        <item x="495"/>
        <item x="58"/>
        <item x="81"/>
        <item x="538"/>
        <item x="250"/>
        <item x="107"/>
        <item x="134"/>
        <item x="652"/>
        <item x="334"/>
        <item x="512"/>
        <item x="419"/>
        <item x="29"/>
        <item x="47"/>
        <item x="529"/>
        <item x="251"/>
        <item x="205"/>
        <item x="503"/>
        <item x="53"/>
        <item x="133"/>
        <item x="112"/>
        <item x="530"/>
        <item x="380"/>
        <item x="223"/>
        <item x="271"/>
        <item x="345"/>
        <item x="402"/>
        <item x="189"/>
        <item x="75"/>
        <item x="28"/>
        <item x="136"/>
        <item x="138"/>
        <item x="254"/>
        <item x="494"/>
        <item x="422"/>
        <item x="620"/>
        <item x="191"/>
        <item x="285"/>
        <item x="103"/>
        <item x="354"/>
        <item x="228"/>
        <item x="359"/>
        <item x="498"/>
        <item x="578"/>
        <item x="427"/>
        <item x="536"/>
        <item x="657"/>
        <item x="435"/>
        <item x="304"/>
        <item x="511"/>
        <item x="34"/>
        <item x="87"/>
        <item x="85"/>
        <item x="556"/>
        <item x="202"/>
        <item x="562"/>
        <item x="438"/>
        <item x="218"/>
        <item x="628"/>
        <item x="13"/>
        <item x="523"/>
        <item x="501"/>
        <item x="199"/>
        <item x="94"/>
        <item x="480"/>
        <item x="636"/>
        <item x="214"/>
        <item x="221"/>
        <item x="15"/>
        <item x="554"/>
        <item x="663"/>
        <item x="430"/>
        <item x="522"/>
        <item x="559"/>
        <item x="344"/>
        <item x="57"/>
        <item x="610"/>
        <item x="211"/>
        <item x="353"/>
        <item x="493"/>
        <item x="635"/>
        <item x="391"/>
        <item x="110"/>
        <item x="561"/>
        <item x="387"/>
        <item x="261"/>
        <item x="577"/>
        <item x="325"/>
        <item x="182"/>
        <item x="389"/>
        <item x="178"/>
        <item x="575"/>
        <item x="424"/>
        <item x="224"/>
        <item x="515"/>
        <item x="626"/>
        <item x="82"/>
        <item x="525"/>
        <item x="38"/>
        <item x="333"/>
        <item x="574"/>
        <item x="96"/>
        <item x="647"/>
        <item x="230"/>
        <item x="157"/>
        <item x="207"/>
        <item x="509"/>
        <item x="59"/>
        <item x="265"/>
        <item x="74"/>
        <item x="44"/>
        <item x="69"/>
        <item x="39"/>
        <item x="237"/>
        <item x="502"/>
        <item x="185"/>
        <item x="245"/>
        <item x="572"/>
        <item x="381"/>
        <item x="324"/>
        <item x="323"/>
        <item x="377"/>
        <item x="542"/>
        <item x="48"/>
        <item x="139"/>
        <item x="225"/>
        <item x="521"/>
        <item x="461"/>
        <item x="308"/>
        <item x="194"/>
        <item x="546"/>
        <item x="311"/>
        <item x="497"/>
        <item x="111"/>
        <item x="661"/>
        <item x="260"/>
        <item x="306"/>
        <item x="125"/>
        <item x="571"/>
        <item x="605"/>
        <item x="88"/>
        <item x="35"/>
        <item x="443"/>
        <item x="100"/>
        <item x="154"/>
        <item x="270"/>
        <item x="62"/>
        <item x="513"/>
        <item x="398"/>
        <item x="431"/>
        <item x="148"/>
        <item x="32"/>
        <item x="231"/>
        <item x="576"/>
        <item x="313"/>
        <item x="46"/>
        <item x="487"/>
        <item x="269"/>
        <item x="352"/>
        <item x="541"/>
        <item x="137"/>
        <item x="483"/>
        <item x="215"/>
        <item x="467"/>
        <item x="114"/>
        <item x="441"/>
        <item x="117"/>
        <item x="579"/>
        <item x="299"/>
        <item x="266"/>
        <item x="86"/>
        <item x="423"/>
        <item x="143"/>
        <item x="195"/>
        <item x="84"/>
        <item x="484"/>
        <item x="451"/>
        <item x="492"/>
        <item x="156"/>
        <item x="405"/>
        <item x="527"/>
        <item x="374"/>
        <item x="212"/>
        <item x="583"/>
        <item x="543"/>
        <item x="378"/>
        <item x="315"/>
        <item x="150"/>
        <item x="233"/>
        <item x="400"/>
        <item x="382"/>
        <item x="468"/>
        <item x="262"/>
        <item x="284"/>
        <item x="279"/>
        <item x="201"/>
        <item x="336"/>
        <item x="50"/>
        <item x="564"/>
        <item x="132"/>
        <item x="439"/>
        <item x="243"/>
        <item x="328"/>
        <item x="505"/>
        <item x="141"/>
        <item x="395"/>
        <item x="403"/>
        <item x="51"/>
        <item x="295"/>
        <item x="581"/>
        <item x="420"/>
        <item x="290"/>
        <item x="555"/>
        <item x="281"/>
        <item x="108"/>
        <item x="64"/>
        <item x="186"/>
        <item x="146"/>
        <item x="537"/>
        <item x="347"/>
        <item x="122"/>
        <item x="21"/>
        <item x="533"/>
        <item x="341"/>
        <item x="239"/>
        <item x="97"/>
        <item x="174"/>
        <item x="151"/>
        <item x="587"/>
        <item x="102"/>
        <item x="123"/>
        <item x="567"/>
        <item x="432"/>
        <item x="288"/>
        <item x="566"/>
        <item x="227"/>
        <item x="203"/>
        <item x="18"/>
        <item x="93"/>
        <item x="92"/>
        <item x="586"/>
        <item x="421"/>
        <item x="183"/>
        <item x="330"/>
        <item x="222"/>
        <item x="596"/>
        <item x="153"/>
        <item x="267"/>
        <item x="291"/>
        <item x="49"/>
        <item x="385"/>
        <item x="43"/>
        <item x="414"/>
        <item x="105"/>
        <item x="557"/>
        <item x="104"/>
        <item x="113"/>
        <item x="415"/>
        <item x="326"/>
        <item x="371"/>
        <item x="297"/>
        <item x="31"/>
        <item x="5"/>
        <item x="379"/>
        <item x="464"/>
        <item x="252"/>
        <item x="298"/>
        <item x="367"/>
        <item x="338"/>
        <item x="172"/>
        <item x="235"/>
        <item x="548"/>
        <item x="147"/>
        <item x="300"/>
        <item x="617"/>
        <item x="327"/>
        <item x="287"/>
        <item x="209"/>
        <item x="479"/>
        <item x="175"/>
        <item x="436"/>
        <item x="507"/>
        <item x="121"/>
        <item x="259"/>
        <item x="115"/>
        <item x="24"/>
        <item x="519"/>
        <item x="358"/>
        <item x="534"/>
        <item x="346"/>
        <item x="348"/>
        <item x="95"/>
        <item x="119"/>
        <item x="448"/>
        <item x="466"/>
        <item x="89"/>
        <item x="455"/>
        <item x="274"/>
        <item x="253"/>
        <item x="335"/>
        <item x="429"/>
        <item x="216"/>
        <item x="545"/>
        <item x="54"/>
        <item x="37"/>
        <item x="394"/>
        <item x="272"/>
        <item x="162"/>
        <item x="192"/>
        <item x="11"/>
        <item x="472"/>
        <item x="363"/>
        <item x="220"/>
        <item x="447"/>
        <item x="305"/>
        <item x="573"/>
        <item x="256"/>
        <item x="499"/>
        <item x="65"/>
        <item x="478"/>
        <item x="219"/>
        <item x="19"/>
        <item x="388"/>
        <item x="116"/>
        <item x="365"/>
        <item x="603"/>
        <item x="303"/>
        <item x="390"/>
        <item x="416"/>
        <item x="585"/>
        <item x="457"/>
        <item x="309"/>
        <item x="349"/>
        <item x="301"/>
        <item x="77"/>
        <item x="482"/>
        <item x="526"/>
        <item x="42"/>
        <item x="177"/>
        <item x="601"/>
        <item x="56"/>
        <item x="226"/>
        <item x="234"/>
        <item x="16"/>
        <item x="159"/>
        <item x="340"/>
        <item x="544"/>
        <item x="553"/>
        <item x="25"/>
        <item x="68"/>
        <item x="393"/>
        <item x="364"/>
        <item x="470"/>
        <item x="476"/>
        <item x="440"/>
        <item x="469"/>
        <item x="149"/>
        <item x="638"/>
        <item x="396"/>
        <item x="197"/>
        <item x="597"/>
        <item x="445"/>
        <item x="140"/>
        <item x="485"/>
        <item x="437"/>
        <item x="433"/>
        <item x="278"/>
        <item x="0"/>
        <item x="208"/>
        <item x="591"/>
        <item x="244"/>
        <item x="283"/>
        <item x="76"/>
        <item x="413"/>
        <item x="549"/>
        <item x="173"/>
        <item x="66"/>
        <item x="481"/>
        <item x="595"/>
        <item x="289"/>
        <item x="602"/>
        <item x="500"/>
        <item x="23"/>
        <item x="249"/>
        <item x="314"/>
        <item x="357"/>
        <item x="310"/>
        <item x="307"/>
        <item x="418"/>
        <item x="181"/>
        <item x="600"/>
        <item x="321"/>
        <item x="40"/>
        <item x="246"/>
        <item x="384"/>
        <item x="474"/>
        <item x="407"/>
        <item x="198"/>
        <item x="120"/>
        <item x="255"/>
        <item x="452"/>
        <item x="27"/>
        <item x="456"/>
        <item x="342"/>
        <item x="179"/>
        <item x="508"/>
        <item x="169"/>
        <item x="331"/>
        <item x="376"/>
        <item x="426"/>
        <item x="60"/>
        <item x="12"/>
        <item x="130"/>
        <item x="10"/>
        <item x="99"/>
        <item x="473"/>
        <item x="26"/>
        <item x="362"/>
        <item x="80"/>
        <item x="404"/>
        <item x="590"/>
        <item x="2"/>
        <item x="52"/>
        <item x="592"/>
        <item x="206"/>
        <item x="145"/>
        <item x="257"/>
        <item x="434"/>
        <item x="3"/>
        <item x="565"/>
        <item x="471"/>
        <item x="486"/>
        <item x="449"/>
        <item x="351"/>
        <item x="401"/>
        <item x="458"/>
        <item x="477"/>
        <item x="158"/>
        <item x="417"/>
        <item x="7"/>
        <item x="510"/>
        <item x="475"/>
        <item x="152"/>
        <item x="293"/>
        <item x="593"/>
        <item x="368"/>
        <item x="124"/>
        <item x="489"/>
        <item x="70"/>
        <item x="161"/>
        <item x="594"/>
        <item x="109"/>
        <item x="263"/>
        <item x="167"/>
        <item x="242"/>
        <item x="193"/>
        <item x="444"/>
        <item x="337"/>
        <item x="373"/>
        <item x="582"/>
        <item x="460"/>
        <item x="588"/>
        <item x="410"/>
        <item x="71"/>
        <item x="232"/>
        <item x="14"/>
        <item x="296"/>
        <item x="144"/>
        <item x="131"/>
        <item x="589"/>
        <item x="170"/>
        <item x="662"/>
        <item x="286"/>
        <item x="204"/>
        <item x="462"/>
        <item x="397"/>
        <item x="98"/>
        <item x="375"/>
        <item x="386"/>
        <item x="258"/>
        <item x="339"/>
        <item x="9"/>
        <item x="1"/>
        <item x="383"/>
        <item x="163"/>
        <item x="176"/>
        <item x="611"/>
        <item x="4"/>
        <item x="17"/>
        <item x="118"/>
        <item x="273"/>
        <item x="411"/>
        <item x="155"/>
        <item x="329"/>
        <item x="166"/>
        <item x="164"/>
        <item x="8"/>
        <item x="370"/>
        <item x="6"/>
        <item x="160"/>
        <item x="320"/>
        <item x="200"/>
        <item x="78"/>
        <item x="264"/>
        <item x="547"/>
        <item x="241"/>
        <item x="366"/>
        <item x="442"/>
        <item x="459"/>
        <item x="446"/>
        <item x="165"/>
        <item x="412"/>
        <item x="180"/>
        <item x="90"/>
        <item x="302"/>
        <item x="73"/>
        <item x="36"/>
        <item x="20"/>
        <item x="187"/>
        <item x="236"/>
        <item x="450"/>
        <item x="399"/>
        <item x="33"/>
        <item x="190"/>
        <item x="570"/>
        <item x="372"/>
        <item x="128"/>
        <item x="275"/>
        <item x="408"/>
        <item t="default"/>
      </items>
    </pivotField>
    <pivotField axis="axisRow" showAll="0">
      <items count="6">
        <item x="0"/>
        <item x="1"/>
        <item x="2"/>
        <item x="3"/>
        <item x="4"/>
        <item t="default"/>
      </items>
    </pivotField>
  </pivotFields>
  <rowFields count="1">
    <field x="10"/>
  </rowFields>
  <rowItems count="6">
    <i>
      <x/>
    </i>
    <i>
      <x v="1"/>
    </i>
    <i>
      <x v="2"/>
    </i>
    <i>
      <x v="3"/>
    </i>
    <i>
      <x v="4"/>
    </i>
    <i t="grand">
      <x/>
    </i>
  </rowItems>
  <colFields count="1">
    <field x="1"/>
  </colFields>
  <colItems count="7">
    <i>
      <x v="29"/>
    </i>
    <i>
      <x v="58"/>
    </i>
    <i>
      <x v="70"/>
    </i>
    <i>
      <x v="95"/>
    </i>
    <i>
      <x v="135"/>
    </i>
    <i>
      <x v="145"/>
    </i>
    <i t="grand">
      <x/>
    </i>
  </colItems>
  <dataFields count="1">
    <dataField name="Min of Overall Rank" fld="0" subtotal="min" baseField="10" baseItem="1"/>
  </dataFields>
  <chartFormats count="113">
    <chartFormat chart="4" format="282" series="1">
      <pivotArea type="data" outline="0" fieldPosition="0">
        <references count="2">
          <reference field="4294967294" count="1" selected="0">
            <x v="0"/>
          </reference>
          <reference field="1" count="1" selected="0">
            <x v="29"/>
          </reference>
        </references>
      </pivotArea>
    </chartFormat>
    <chartFormat chart="4" format="283" series="1">
      <pivotArea type="data" outline="0" fieldPosition="0">
        <references count="2">
          <reference field="4294967294" count="1" selected="0">
            <x v="0"/>
          </reference>
          <reference field="1" count="1" selected="0">
            <x v="58"/>
          </reference>
        </references>
      </pivotArea>
    </chartFormat>
    <chartFormat chart="4" format="284" series="1">
      <pivotArea type="data" outline="0" fieldPosition="0">
        <references count="2">
          <reference field="4294967294" count="1" selected="0">
            <x v="0"/>
          </reference>
          <reference field="1" count="1" selected="0">
            <x v="70"/>
          </reference>
        </references>
      </pivotArea>
    </chartFormat>
    <chartFormat chart="4" format="285" series="1">
      <pivotArea type="data" outline="0" fieldPosition="0">
        <references count="2">
          <reference field="4294967294" count="1" selected="0">
            <x v="0"/>
          </reference>
          <reference field="1" count="1" selected="0">
            <x v="95"/>
          </reference>
        </references>
      </pivotArea>
    </chartFormat>
    <chartFormat chart="4" format="286" series="1">
      <pivotArea type="data" outline="0" fieldPosition="0">
        <references count="2">
          <reference field="4294967294" count="1" selected="0">
            <x v="0"/>
          </reference>
          <reference field="1" count="1" selected="0">
            <x v="135"/>
          </reference>
        </references>
      </pivotArea>
    </chartFormat>
    <chartFormat chart="4" format="287" series="1">
      <pivotArea type="data" outline="0" fieldPosition="0">
        <references count="2">
          <reference field="4294967294" count="1" selected="0">
            <x v="0"/>
          </reference>
          <reference field="1" count="1" selected="0">
            <x v="145"/>
          </reference>
        </references>
      </pivotArea>
    </chartFormat>
    <chartFormat chart="4" format="288" series="1">
      <pivotArea type="data" outline="0" fieldPosition="0">
        <references count="2">
          <reference field="4294967294" count="1" selected="0">
            <x v="0"/>
          </reference>
          <reference field="1" count="1" selected="0">
            <x v="71"/>
          </reference>
        </references>
      </pivotArea>
    </chartFormat>
    <chartFormat chart="4" format="289" series="1">
      <pivotArea type="data" outline="0" fieldPosition="0">
        <references count="2">
          <reference field="4294967294" count="1" selected="0">
            <x v="0"/>
          </reference>
          <reference field="1" count="1" selected="0">
            <x v="75"/>
          </reference>
        </references>
      </pivotArea>
    </chartFormat>
    <chartFormat chart="4" format="290" series="1">
      <pivotArea type="data" outline="0" fieldPosition="0">
        <references count="2">
          <reference field="4294967294" count="1" selected="0">
            <x v="0"/>
          </reference>
          <reference field="1" count="1" selected="0">
            <x v="79"/>
          </reference>
        </references>
      </pivotArea>
    </chartFormat>
    <chartFormat chart="4" format="291" series="1">
      <pivotArea type="data" outline="0" fieldPosition="0">
        <references count="2">
          <reference field="4294967294" count="1" selected="0">
            <x v="0"/>
          </reference>
          <reference field="1" count="1" selected="0">
            <x v="82"/>
          </reference>
        </references>
      </pivotArea>
    </chartFormat>
    <chartFormat chart="4" format="292" series="1">
      <pivotArea type="data" outline="0" fieldPosition="0">
        <references count="2">
          <reference field="4294967294" count="1" selected="0">
            <x v="0"/>
          </reference>
          <reference field="1" count="1" selected="0">
            <x v="97"/>
          </reference>
        </references>
      </pivotArea>
    </chartFormat>
    <chartFormat chart="4" format="293" series="1">
      <pivotArea type="data" outline="0" fieldPosition="0">
        <references count="2">
          <reference field="4294967294" count="1" selected="0">
            <x v="0"/>
          </reference>
          <reference field="1" count="1" selected="0">
            <x v="111"/>
          </reference>
        </references>
      </pivotArea>
    </chartFormat>
    <chartFormat chart="4" format="294" series="1">
      <pivotArea type="data" outline="0" fieldPosition="0">
        <references count="2">
          <reference field="4294967294" count="1" selected="0">
            <x v="0"/>
          </reference>
          <reference field="1" count="1" selected="0">
            <x v="113"/>
          </reference>
        </references>
      </pivotArea>
    </chartFormat>
    <chartFormat chart="4" format="295" series="1">
      <pivotArea type="data" outline="0" fieldPosition="0">
        <references count="2">
          <reference field="4294967294" count="1" selected="0">
            <x v="0"/>
          </reference>
          <reference field="1" count="1" selected="0">
            <x v="121"/>
          </reference>
        </references>
      </pivotArea>
    </chartFormat>
    <chartFormat chart="4" format="296" series="1">
      <pivotArea type="data" outline="0" fieldPosition="0">
        <references count="2">
          <reference field="4294967294" count="1" selected="0">
            <x v="0"/>
          </reference>
          <reference field="1" count="1" selected="0">
            <x v="125"/>
          </reference>
        </references>
      </pivotArea>
    </chartFormat>
    <chartFormat chart="4" format="297" series="1">
      <pivotArea type="data" outline="0" fieldPosition="0">
        <references count="2">
          <reference field="4294967294" count="1" selected="0">
            <x v="0"/>
          </reference>
          <reference field="1" count="1" selected="0">
            <x v="144"/>
          </reference>
        </references>
      </pivotArea>
    </chartFormat>
    <chartFormat chart="4" format="298" series="1">
      <pivotArea type="data" outline="0" fieldPosition="0">
        <references count="2">
          <reference field="4294967294" count="1" selected="0">
            <x v="0"/>
          </reference>
          <reference field="1" count="1" selected="0">
            <x v="152"/>
          </reference>
        </references>
      </pivotArea>
    </chartFormat>
    <chartFormat chart="4" format="299" series="1">
      <pivotArea type="data" outline="0" fieldPosition="0">
        <references count="2">
          <reference field="4294967294" count="1" selected="0">
            <x v="0"/>
          </reference>
          <reference field="1" count="1" selected="0">
            <x v="153"/>
          </reference>
        </references>
      </pivotArea>
    </chartFormat>
    <chartFormat chart="4" format="300" series="1">
      <pivotArea type="data" outline="0" fieldPosition="0">
        <references count="2">
          <reference field="4294967294" count="1" selected="0">
            <x v="0"/>
          </reference>
          <reference field="1" count="1" selected="0">
            <x v="157"/>
          </reference>
        </references>
      </pivotArea>
    </chartFormat>
    <chartFormat chart="4" format="301" series="1">
      <pivotArea type="data" outline="0" fieldPosition="0">
        <references count="2">
          <reference field="4294967294" count="1" selected="0">
            <x v="0"/>
          </reference>
          <reference field="1" count="1" selected="0">
            <x v="164"/>
          </reference>
        </references>
      </pivotArea>
    </chartFormat>
    <chartFormat chart="4" format="302" series="1">
      <pivotArea type="data" outline="0" fieldPosition="0">
        <references count="2">
          <reference field="4294967294" count="1" selected="0">
            <x v="0"/>
          </reference>
          <reference field="1" count="1" selected="0">
            <x v="2"/>
          </reference>
        </references>
      </pivotArea>
    </chartFormat>
    <chartFormat chart="4" format="303" series="1">
      <pivotArea type="data" outline="0" fieldPosition="0">
        <references count="2">
          <reference field="4294967294" count="1" selected="0">
            <x v="0"/>
          </reference>
          <reference field="1" count="1" selected="0">
            <x v="9"/>
          </reference>
        </references>
      </pivotArea>
    </chartFormat>
    <chartFormat chart="4" format="304" series="1">
      <pivotArea type="data" outline="0" fieldPosition="0">
        <references count="2">
          <reference field="4294967294" count="1" selected="0">
            <x v="0"/>
          </reference>
          <reference field="1" count="1" selected="0">
            <x v="42"/>
          </reference>
        </references>
      </pivotArea>
    </chartFormat>
    <chartFormat chart="4" format="305" series="1">
      <pivotArea type="data" outline="0" fieldPosition="0">
        <references count="2">
          <reference field="4294967294" count="1" selected="0">
            <x v="0"/>
          </reference>
          <reference field="1" count="1" selected="0">
            <x v="63"/>
          </reference>
        </references>
      </pivotArea>
    </chartFormat>
    <chartFormat chart="4" format="306" series="1">
      <pivotArea type="data" outline="0" fieldPosition="0">
        <references count="2">
          <reference field="4294967294" count="1" selected="0">
            <x v="0"/>
          </reference>
          <reference field="1" count="1" selected="0">
            <x v="64"/>
          </reference>
        </references>
      </pivotArea>
    </chartFormat>
    <chartFormat chart="4" format="307" series="1">
      <pivotArea type="data" outline="0" fieldPosition="0">
        <references count="2">
          <reference field="4294967294" count="1" selected="0">
            <x v="0"/>
          </reference>
          <reference field="1" count="1" selected="0">
            <x v="66"/>
          </reference>
        </references>
      </pivotArea>
    </chartFormat>
    <chartFormat chart="4" format="308" series="1">
      <pivotArea type="data" outline="0" fieldPosition="0">
        <references count="2">
          <reference field="4294967294" count="1" selected="0">
            <x v="0"/>
          </reference>
          <reference field="1" count="1" selected="0">
            <x v="26"/>
          </reference>
        </references>
      </pivotArea>
    </chartFormat>
    <chartFormat chart="4" format="309" series="1">
      <pivotArea type="data" outline="0" fieldPosition="0">
        <references count="2">
          <reference field="4294967294" count="1" selected="0">
            <x v="0"/>
          </reference>
          <reference field="1" count="1" selected="0">
            <x v="27"/>
          </reference>
        </references>
      </pivotArea>
    </chartFormat>
    <chartFormat chart="4" format="310" series="1">
      <pivotArea type="data" outline="0" fieldPosition="0">
        <references count="2">
          <reference field="4294967294" count="1" selected="0">
            <x v="0"/>
          </reference>
          <reference field="1" count="1" selected="0">
            <x v="31"/>
          </reference>
        </references>
      </pivotArea>
    </chartFormat>
    <chartFormat chart="4" format="311" series="1">
      <pivotArea type="data" outline="0" fieldPosition="0">
        <references count="2">
          <reference field="4294967294" count="1" selected="0">
            <x v="0"/>
          </reference>
          <reference field="1" count="1" selected="0">
            <x v="32"/>
          </reference>
        </references>
      </pivotArea>
    </chartFormat>
    <chartFormat chart="4" format="312" series="1">
      <pivotArea type="data" outline="0" fieldPosition="0">
        <references count="2">
          <reference field="4294967294" count="1" selected="0">
            <x v="0"/>
          </reference>
          <reference field="1" count="1" selected="0">
            <x v="33"/>
          </reference>
        </references>
      </pivotArea>
    </chartFormat>
    <chartFormat chart="4" format="313" series="1">
      <pivotArea type="data" outline="0" fieldPosition="0">
        <references count="2">
          <reference field="4294967294" count="1" selected="0">
            <x v="0"/>
          </reference>
          <reference field="1" count="1" selected="0">
            <x v="39"/>
          </reference>
        </references>
      </pivotArea>
    </chartFormat>
    <chartFormat chart="4" format="314" series="1">
      <pivotArea type="data" outline="0" fieldPosition="0">
        <references count="2">
          <reference field="4294967294" count="1" selected="0">
            <x v="0"/>
          </reference>
          <reference field="1" count="1" selected="0">
            <x v="45"/>
          </reference>
        </references>
      </pivotArea>
    </chartFormat>
    <chartFormat chart="4" format="315" series="1">
      <pivotArea type="data" outline="0" fieldPosition="0">
        <references count="2">
          <reference field="4294967294" count="1" selected="0">
            <x v="0"/>
          </reference>
          <reference field="1" count="1" selected="0">
            <x v="48"/>
          </reference>
        </references>
      </pivotArea>
    </chartFormat>
    <chartFormat chart="4" format="316" series="1">
      <pivotArea type="data" outline="0" fieldPosition="0">
        <references count="2">
          <reference field="4294967294" count="1" selected="0">
            <x v="0"/>
          </reference>
          <reference field="1" count="1" selected="0">
            <x v="49"/>
          </reference>
        </references>
      </pivotArea>
    </chartFormat>
    <chartFormat chart="4" format="317" series="1">
      <pivotArea type="data" outline="0" fieldPosition="0">
        <references count="2">
          <reference field="4294967294" count="1" selected="0">
            <x v="0"/>
          </reference>
          <reference field="1" count="1" selected="0">
            <x v="52"/>
          </reference>
        </references>
      </pivotArea>
    </chartFormat>
    <chartFormat chart="4" format="318" series="1">
      <pivotArea type="data" outline="0" fieldPosition="0">
        <references count="2">
          <reference field="4294967294" count="1" selected="0">
            <x v="0"/>
          </reference>
          <reference field="1" count="1" selected="0">
            <x v="55"/>
          </reference>
        </references>
      </pivotArea>
    </chartFormat>
    <chartFormat chart="4" format="319" series="1">
      <pivotArea type="data" outline="0" fieldPosition="0">
        <references count="2">
          <reference field="4294967294" count="1" selected="0">
            <x v="0"/>
          </reference>
          <reference field="1" count="1" selected="0">
            <x v="68"/>
          </reference>
        </references>
      </pivotArea>
    </chartFormat>
    <chartFormat chart="4" format="320" series="1">
      <pivotArea type="data" outline="0" fieldPosition="0">
        <references count="2">
          <reference field="4294967294" count="1" selected="0">
            <x v="0"/>
          </reference>
          <reference field="1" count="1" selected="0">
            <x v="73"/>
          </reference>
        </references>
      </pivotArea>
    </chartFormat>
    <chartFormat chart="4" format="321" series="1">
      <pivotArea type="data" outline="0" fieldPosition="0">
        <references count="2">
          <reference field="4294967294" count="1" selected="0">
            <x v="0"/>
          </reference>
          <reference field="1" count="1" selected="0">
            <x v="80"/>
          </reference>
        </references>
      </pivotArea>
    </chartFormat>
    <chartFormat chart="4" format="322" series="1">
      <pivotArea type="data" outline="0" fieldPosition="0">
        <references count="2">
          <reference field="4294967294" count="1" selected="0">
            <x v="0"/>
          </reference>
          <reference field="1" count="1" selected="0">
            <x v="81"/>
          </reference>
        </references>
      </pivotArea>
    </chartFormat>
    <chartFormat chart="4" format="323" series="1">
      <pivotArea type="data" outline="0" fieldPosition="0">
        <references count="2">
          <reference field="4294967294" count="1" selected="0">
            <x v="0"/>
          </reference>
          <reference field="1" count="1" selected="0">
            <x v="86"/>
          </reference>
        </references>
      </pivotArea>
    </chartFormat>
    <chartFormat chart="4" format="324" series="1">
      <pivotArea type="data" outline="0" fieldPosition="0">
        <references count="2">
          <reference field="4294967294" count="1" selected="0">
            <x v="0"/>
          </reference>
          <reference field="1" count="1" selected="0">
            <x v="87"/>
          </reference>
        </references>
      </pivotArea>
    </chartFormat>
    <chartFormat chart="4" format="325" series="1">
      <pivotArea type="data" outline="0" fieldPosition="0">
        <references count="2">
          <reference field="4294967294" count="1" selected="0">
            <x v="0"/>
          </reference>
          <reference field="1" count="1" selected="0">
            <x v="89"/>
          </reference>
        </references>
      </pivotArea>
    </chartFormat>
    <chartFormat chart="4" format="326" series="1">
      <pivotArea type="data" outline="0" fieldPosition="0">
        <references count="2">
          <reference field="4294967294" count="1" selected="0">
            <x v="0"/>
          </reference>
          <reference field="1" count="1" selected="0">
            <x v="91"/>
          </reference>
        </references>
      </pivotArea>
    </chartFormat>
    <chartFormat chart="4" format="327" series="1">
      <pivotArea type="data" outline="0" fieldPosition="0">
        <references count="2">
          <reference field="4294967294" count="1" selected="0">
            <x v="0"/>
          </reference>
          <reference field="1" count="1" selected="0">
            <x v="92"/>
          </reference>
        </references>
      </pivotArea>
    </chartFormat>
    <chartFormat chart="4" format="328" series="1">
      <pivotArea type="data" outline="0" fieldPosition="0">
        <references count="2">
          <reference field="4294967294" count="1" selected="0">
            <x v="0"/>
          </reference>
          <reference field="1" count="1" selected="0">
            <x v="98"/>
          </reference>
        </references>
      </pivotArea>
    </chartFormat>
    <chartFormat chart="4" format="329" series="1">
      <pivotArea type="data" outline="0" fieldPosition="0">
        <references count="2">
          <reference field="4294967294" count="1" selected="0">
            <x v="0"/>
          </reference>
          <reference field="1" count="1" selected="0">
            <x v="100"/>
          </reference>
        </references>
      </pivotArea>
    </chartFormat>
    <chartFormat chart="4" format="330" series="1">
      <pivotArea type="data" outline="0" fieldPosition="0">
        <references count="2">
          <reference field="4294967294" count="1" selected="0">
            <x v="0"/>
          </reference>
          <reference field="1" count="1" selected="0">
            <x v="105"/>
          </reference>
        </references>
      </pivotArea>
    </chartFormat>
    <chartFormat chart="4" format="331" series="1">
      <pivotArea type="data" outline="0" fieldPosition="0">
        <references count="2">
          <reference field="4294967294" count="1" selected="0">
            <x v="0"/>
          </reference>
          <reference field="1" count="1" selected="0">
            <x v="106"/>
          </reference>
        </references>
      </pivotArea>
    </chartFormat>
    <chartFormat chart="4" format="332" series="1">
      <pivotArea type="data" outline="0" fieldPosition="0">
        <references count="2">
          <reference field="4294967294" count="1" selected="0">
            <x v="0"/>
          </reference>
          <reference field="1" count="1" selected="0">
            <x v="124"/>
          </reference>
        </references>
      </pivotArea>
    </chartFormat>
    <chartFormat chart="4" format="333" series="1">
      <pivotArea type="data" outline="0" fieldPosition="0">
        <references count="2">
          <reference field="4294967294" count="1" selected="0">
            <x v="0"/>
          </reference>
          <reference field="1" count="1" selected="0">
            <x v="126"/>
          </reference>
        </references>
      </pivotArea>
    </chartFormat>
    <chartFormat chart="4" format="334" series="1">
      <pivotArea type="data" outline="0" fieldPosition="0">
        <references count="2">
          <reference field="4294967294" count="1" selected="0">
            <x v="0"/>
          </reference>
          <reference field="1" count="1" selected="0">
            <x v="128"/>
          </reference>
        </references>
      </pivotArea>
    </chartFormat>
    <chartFormat chart="4" format="335" series="1">
      <pivotArea type="data" outline="0" fieldPosition="0">
        <references count="2">
          <reference field="4294967294" count="1" selected="0">
            <x v="0"/>
          </reference>
          <reference field="1" count="1" selected="0">
            <x v="132"/>
          </reference>
        </references>
      </pivotArea>
    </chartFormat>
    <chartFormat chart="4" format="336" series="1">
      <pivotArea type="data" outline="0" fieldPosition="0">
        <references count="2">
          <reference field="4294967294" count="1" selected="0">
            <x v="0"/>
          </reference>
          <reference field="1" count="1" selected="0">
            <x v="133"/>
          </reference>
        </references>
      </pivotArea>
    </chartFormat>
    <chartFormat chart="4" format="337" series="1">
      <pivotArea type="data" outline="0" fieldPosition="0">
        <references count="2">
          <reference field="4294967294" count="1" selected="0">
            <x v="0"/>
          </reference>
          <reference field="1" count="1" selected="0">
            <x v="134"/>
          </reference>
        </references>
      </pivotArea>
    </chartFormat>
    <chartFormat chart="4" format="338" series="1">
      <pivotArea type="data" outline="0" fieldPosition="0">
        <references count="2">
          <reference field="4294967294" count="1" selected="0">
            <x v="0"/>
          </reference>
          <reference field="1" count="1" selected="0">
            <x v="136"/>
          </reference>
        </references>
      </pivotArea>
    </chartFormat>
    <chartFormat chart="4" format="339" series="1">
      <pivotArea type="data" outline="0" fieldPosition="0">
        <references count="2">
          <reference field="4294967294" count="1" selected="0">
            <x v="0"/>
          </reference>
          <reference field="1" count="1" selected="0">
            <x v="139"/>
          </reference>
        </references>
      </pivotArea>
    </chartFormat>
    <chartFormat chart="4" format="340" series="1">
      <pivotArea type="data" outline="0" fieldPosition="0">
        <references count="2">
          <reference field="4294967294" count="1" selected="0">
            <x v="0"/>
          </reference>
          <reference field="1" count="1" selected="0">
            <x v="141"/>
          </reference>
        </references>
      </pivotArea>
    </chartFormat>
    <chartFormat chart="4" format="341" series="1">
      <pivotArea type="data" outline="0" fieldPosition="0">
        <references count="2">
          <reference field="4294967294" count="1" selected="0">
            <x v="0"/>
          </reference>
          <reference field="1" count="1" selected="0">
            <x v="147"/>
          </reference>
        </references>
      </pivotArea>
    </chartFormat>
    <chartFormat chart="4" format="342" series="1">
      <pivotArea type="data" outline="0" fieldPosition="0">
        <references count="2">
          <reference field="4294967294" count="1" selected="0">
            <x v="0"/>
          </reference>
          <reference field="1" count="1" selected="0">
            <x v="149"/>
          </reference>
        </references>
      </pivotArea>
    </chartFormat>
    <chartFormat chart="4" format="343" series="1">
      <pivotArea type="data" outline="0" fieldPosition="0">
        <references count="2">
          <reference field="4294967294" count="1" selected="0">
            <x v="0"/>
          </reference>
          <reference field="1" count="1" selected="0">
            <x v="155"/>
          </reference>
        </references>
      </pivotArea>
    </chartFormat>
    <chartFormat chart="4" format="344" series="1">
      <pivotArea type="data" outline="0" fieldPosition="0">
        <references count="2">
          <reference field="4294967294" count="1" selected="0">
            <x v="0"/>
          </reference>
          <reference field="1" count="1" selected="0">
            <x v="165"/>
          </reference>
        </references>
      </pivotArea>
    </chartFormat>
    <chartFormat chart="4" format="345" series="1">
      <pivotArea type="data" outline="0" fieldPosition="0">
        <references count="2">
          <reference field="4294967294" count="1" selected="0">
            <x v="0"/>
          </reference>
          <reference field="1" count="1" selected="0">
            <x v="166"/>
          </reference>
        </references>
      </pivotArea>
    </chartFormat>
    <chartFormat chart="4" format="346" series="1">
      <pivotArea type="data" outline="0" fieldPosition="0">
        <references count="2">
          <reference field="4294967294" count="1" selected="0">
            <x v="0"/>
          </reference>
          <reference field="1" count="1" selected="0">
            <x v="3"/>
          </reference>
        </references>
      </pivotArea>
    </chartFormat>
    <chartFormat chart="4" format="347" series="1">
      <pivotArea type="data" outline="0" fieldPosition="0">
        <references count="2">
          <reference field="4294967294" count="1" selected="0">
            <x v="0"/>
          </reference>
          <reference field="1" count="1" selected="0">
            <x v="14"/>
          </reference>
        </references>
      </pivotArea>
    </chartFormat>
    <chartFormat chart="4" format="348" series="1">
      <pivotArea type="data" outline="0" fieldPosition="0">
        <references count="2">
          <reference field="4294967294" count="1" selected="0">
            <x v="0"/>
          </reference>
          <reference field="1" count="1" selected="0">
            <x v="18"/>
          </reference>
        </references>
      </pivotArea>
    </chartFormat>
    <chartFormat chart="4" format="349" series="1">
      <pivotArea type="data" outline="0" fieldPosition="0">
        <references count="2">
          <reference field="4294967294" count="1" selected="0">
            <x v="0"/>
          </reference>
          <reference field="1" count="1" selected="0">
            <x v="21"/>
          </reference>
        </references>
      </pivotArea>
    </chartFormat>
    <chartFormat chart="4" format="350" series="1">
      <pivotArea type="data" outline="0" fieldPosition="0">
        <references count="2">
          <reference field="4294967294" count="1" selected="0">
            <x v="0"/>
          </reference>
          <reference field="1" count="1" selected="0">
            <x v="22"/>
          </reference>
        </references>
      </pivotArea>
    </chartFormat>
    <chartFormat chart="4" format="351" series="1">
      <pivotArea type="data" outline="0" fieldPosition="0">
        <references count="2">
          <reference field="4294967294" count="1" selected="0">
            <x v="0"/>
          </reference>
          <reference field="1" count="1" selected="0">
            <x v="24"/>
          </reference>
        </references>
      </pivotArea>
    </chartFormat>
    <chartFormat chart="4" format="352" series="1">
      <pivotArea type="data" outline="0" fieldPosition="0">
        <references count="2">
          <reference field="4294967294" count="1" selected="0">
            <x v="0"/>
          </reference>
          <reference field="1" count="1" selected="0">
            <x v="129"/>
          </reference>
        </references>
      </pivotArea>
    </chartFormat>
    <chartFormat chart="4" format="353" series="1">
      <pivotArea type="data" outline="0" fieldPosition="0">
        <references count="2">
          <reference field="4294967294" count="1" selected="0">
            <x v="0"/>
          </reference>
          <reference field="1" count="1" selected="0">
            <x v="148"/>
          </reference>
        </references>
      </pivotArea>
    </chartFormat>
    <chartFormat chart="4" format="354" series="1">
      <pivotArea type="data" outline="0" fieldPosition="0">
        <references count="2">
          <reference field="4294967294" count="1" selected="0">
            <x v="0"/>
          </reference>
          <reference field="1" count="1" selected="0">
            <x v="163"/>
          </reference>
        </references>
      </pivotArea>
    </chartFormat>
    <chartFormat chart="4" format="355" series="1">
      <pivotArea type="data" outline="0" fieldPosition="0">
        <references count="2">
          <reference field="4294967294" count="1" selected="0">
            <x v="0"/>
          </reference>
          <reference field="1" count="1" selected="0">
            <x v="23"/>
          </reference>
        </references>
      </pivotArea>
    </chartFormat>
    <chartFormat chart="4" format="356" series="1">
      <pivotArea type="data" outline="0" fieldPosition="0">
        <references count="2">
          <reference field="4294967294" count="1" selected="0">
            <x v="0"/>
          </reference>
          <reference field="1" count="1" selected="0">
            <x v="62"/>
          </reference>
        </references>
      </pivotArea>
    </chartFormat>
    <chartFormat chart="4" format="357" series="1">
      <pivotArea type="data" outline="0" fieldPosition="0">
        <references count="2">
          <reference field="4294967294" count="1" selected="0">
            <x v="0"/>
          </reference>
          <reference field="1" count="1" selected="0">
            <x v="77"/>
          </reference>
        </references>
      </pivotArea>
    </chartFormat>
    <chartFormat chart="4" format="358" series="1">
      <pivotArea type="data" outline="0" fieldPosition="0">
        <references count="2">
          <reference field="4294967294" count="1" selected="0">
            <x v="0"/>
          </reference>
          <reference field="1" count="1" selected="0">
            <x v="88"/>
          </reference>
        </references>
      </pivotArea>
    </chartFormat>
    <chartFormat chart="4" format="359" series="1">
      <pivotArea type="data" outline="0" fieldPosition="0">
        <references count="2">
          <reference field="4294967294" count="1" selected="0">
            <x v="0"/>
          </reference>
          <reference field="1" count="1" selected="0">
            <x v="99"/>
          </reference>
        </references>
      </pivotArea>
    </chartFormat>
    <chartFormat chart="4" format="360" series="1">
      <pivotArea type="data" outline="0" fieldPosition="0">
        <references count="2">
          <reference field="4294967294" count="1" selected="0">
            <x v="0"/>
          </reference>
          <reference field="1" count="1" selected="0">
            <x v="117"/>
          </reference>
        </references>
      </pivotArea>
    </chartFormat>
    <chartFormat chart="4" format="361" series="1">
      <pivotArea type="data" outline="0" fieldPosition="0">
        <references count="2">
          <reference field="4294967294" count="1" selected="0">
            <x v="0"/>
          </reference>
          <reference field="1" count="1" selected="0">
            <x v="0"/>
          </reference>
        </references>
      </pivotArea>
    </chartFormat>
    <chartFormat chart="4" format="362" series="1">
      <pivotArea type="data" outline="0" fieldPosition="0">
        <references count="2">
          <reference field="4294967294" count="1" selected="0">
            <x v="0"/>
          </reference>
          <reference field="1" count="1" selected="0">
            <x v="10"/>
          </reference>
        </references>
      </pivotArea>
    </chartFormat>
    <chartFormat chart="4" format="363" series="1">
      <pivotArea type="data" outline="0" fieldPosition="0">
        <references count="2">
          <reference field="4294967294" count="1" selected="0">
            <x v="0"/>
          </reference>
          <reference field="1" count="1" selected="0">
            <x v="15"/>
          </reference>
        </references>
      </pivotArea>
    </chartFormat>
    <chartFormat chart="4" format="364" series="1">
      <pivotArea type="data" outline="0" fieldPosition="0">
        <references count="2">
          <reference field="4294967294" count="1" selected="0">
            <x v="0"/>
          </reference>
          <reference field="1" count="1" selected="0">
            <x v="61"/>
          </reference>
        </references>
      </pivotArea>
    </chartFormat>
    <chartFormat chart="4" format="365" series="1">
      <pivotArea type="data" outline="0" fieldPosition="0">
        <references count="2">
          <reference field="4294967294" count="1" selected="0">
            <x v="0"/>
          </reference>
          <reference field="1" count="1" selected="0">
            <x v="101"/>
          </reference>
        </references>
      </pivotArea>
    </chartFormat>
    <chartFormat chart="4" format="366" series="1">
      <pivotArea type="data" outline="0" fieldPosition="0">
        <references count="2">
          <reference field="4294967294" count="1" selected="0">
            <x v="0"/>
          </reference>
          <reference field="1" count="1" selected="0">
            <x v="112"/>
          </reference>
        </references>
      </pivotArea>
    </chartFormat>
    <chartFormat chart="4" format="367" series="1">
      <pivotArea type="data" outline="0" fieldPosition="0">
        <references count="2">
          <reference field="4294967294" count="1" selected="0">
            <x v="0"/>
          </reference>
          <reference field="1" count="1" selected="0">
            <x v="138"/>
          </reference>
        </references>
      </pivotArea>
    </chartFormat>
    <chartFormat chart="4" format="368" series="1">
      <pivotArea type="data" outline="0" fieldPosition="0">
        <references count="2">
          <reference field="4294967294" count="1" selected="0">
            <x v="0"/>
          </reference>
          <reference field="1" count="1" selected="0">
            <x v="25"/>
          </reference>
        </references>
      </pivotArea>
    </chartFormat>
    <chartFormat chart="4" format="369" series="1">
      <pivotArea type="data" outline="0" fieldPosition="0">
        <references count="2">
          <reference field="4294967294" count="1" selected="0">
            <x v="0"/>
          </reference>
          <reference field="1" count="1" selected="0">
            <x v="159"/>
          </reference>
        </references>
      </pivotArea>
    </chartFormat>
    <chartFormat chart="4" format="370" series="1">
      <pivotArea type="data" outline="0" fieldPosition="0">
        <references count="2">
          <reference field="4294967294" count="1" selected="0">
            <x v="0"/>
          </reference>
          <reference field="1" count="1" selected="0">
            <x v="16"/>
          </reference>
        </references>
      </pivotArea>
    </chartFormat>
    <chartFormat chart="4" format="371" series="1">
      <pivotArea type="data" outline="0" fieldPosition="0">
        <references count="2">
          <reference field="4294967294" count="1" selected="0">
            <x v="0"/>
          </reference>
          <reference field="1" count="1" selected="0">
            <x v="19"/>
          </reference>
        </references>
      </pivotArea>
    </chartFormat>
    <chartFormat chart="4" format="372" series="1">
      <pivotArea type="data" outline="0" fieldPosition="0">
        <references count="2">
          <reference field="4294967294" count="1" selected="0">
            <x v="0"/>
          </reference>
          <reference field="1" count="1" selected="0">
            <x v="28"/>
          </reference>
        </references>
      </pivotArea>
    </chartFormat>
    <chartFormat chart="4" format="373" series="1">
      <pivotArea type="data" outline="0" fieldPosition="0">
        <references count="2">
          <reference field="4294967294" count="1" selected="0">
            <x v="0"/>
          </reference>
          <reference field="1" count="1" selected="0">
            <x v="30"/>
          </reference>
        </references>
      </pivotArea>
    </chartFormat>
    <chartFormat chart="4" format="374" series="1">
      <pivotArea type="data" outline="0" fieldPosition="0">
        <references count="2">
          <reference field="4294967294" count="1" selected="0">
            <x v="0"/>
          </reference>
          <reference field="1" count="1" selected="0">
            <x v="34"/>
          </reference>
        </references>
      </pivotArea>
    </chartFormat>
    <chartFormat chart="4" format="375" series="1">
      <pivotArea type="data" outline="0" fieldPosition="0">
        <references count="2">
          <reference field="4294967294" count="1" selected="0">
            <x v="0"/>
          </reference>
          <reference field="1" count="1" selected="0">
            <x v="40"/>
          </reference>
        </references>
      </pivotArea>
    </chartFormat>
    <chartFormat chart="4" format="376" series="1">
      <pivotArea type="data" outline="0" fieldPosition="0">
        <references count="2">
          <reference field="4294967294" count="1" selected="0">
            <x v="0"/>
          </reference>
          <reference field="1" count="1" selected="0">
            <x v="41"/>
          </reference>
        </references>
      </pivotArea>
    </chartFormat>
    <chartFormat chart="4" format="377" series="1">
      <pivotArea type="data" outline="0" fieldPosition="0">
        <references count="2">
          <reference field="4294967294" count="1" selected="0">
            <x v="0"/>
          </reference>
          <reference field="1" count="1" selected="0">
            <x v="43"/>
          </reference>
        </references>
      </pivotArea>
    </chartFormat>
    <chartFormat chart="4" format="378" series="1">
      <pivotArea type="data" outline="0" fieldPosition="0">
        <references count="2">
          <reference field="4294967294" count="1" selected="0">
            <x v="0"/>
          </reference>
          <reference field="1" count="1" selected="0">
            <x v="54"/>
          </reference>
        </references>
      </pivotArea>
    </chartFormat>
    <chartFormat chart="4" format="379" series="1">
      <pivotArea type="data" outline="0" fieldPosition="0">
        <references count="2">
          <reference field="4294967294" count="1" selected="0">
            <x v="0"/>
          </reference>
          <reference field="1" count="1" selected="0">
            <x v="56"/>
          </reference>
        </references>
      </pivotArea>
    </chartFormat>
    <chartFormat chart="4" format="380" series="1">
      <pivotArea type="data" outline="0" fieldPosition="0">
        <references count="2">
          <reference field="4294967294" count="1" selected="0">
            <x v="0"/>
          </reference>
          <reference field="1" count="1" selected="0">
            <x v="57"/>
          </reference>
        </references>
      </pivotArea>
    </chartFormat>
    <chartFormat chart="4" format="381" series="1">
      <pivotArea type="data" outline="0" fieldPosition="0">
        <references count="2">
          <reference field="4294967294" count="1" selected="0">
            <x v="0"/>
          </reference>
          <reference field="1" count="1" selected="0">
            <x v="69"/>
          </reference>
        </references>
      </pivotArea>
    </chartFormat>
    <chartFormat chart="4" format="382" series="1">
      <pivotArea type="data" outline="0" fieldPosition="0">
        <references count="2">
          <reference field="4294967294" count="1" selected="0">
            <x v="0"/>
          </reference>
          <reference field="1" count="1" selected="0">
            <x v="93"/>
          </reference>
        </references>
      </pivotArea>
    </chartFormat>
    <chartFormat chart="4" format="383" series="1">
      <pivotArea type="data" outline="0" fieldPosition="0">
        <references count="2">
          <reference field="4294967294" count="1" selected="0">
            <x v="0"/>
          </reference>
          <reference field="1" count="1" selected="0">
            <x v="104"/>
          </reference>
        </references>
      </pivotArea>
    </chartFormat>
    <chartFormat chart="4" format="384" series="1">
      <pivotArea type="data" outline="0" fieldPosition="0">
        <references count="2">
          <reference field="4294967294" count="1" selected="0">
            <x v="0"/>
          </reference>
          <reference field="1" count="1" selected="0">
            <x v="114"/>
          </reference>
        </references>
      </pivotArea>
    </chartFormat>
    <chartFormat chart="4" format="385" series="1">
      <pivotArea type="data" outline="0" fieldPosition="0">
        <references count="2">
          <reference field="4294967294" count="1" selected="0">
            <x v="0"/>
          </reference>
          <reference field="1" count="1" selected="0">
            <x v="115"/>
          </reference>
        </references>
      </pivotArea>
    </chartFormat>
    <chartFormat chart="4" format="386" series="1">
      <pivotArea type="data" outline="0" fieldPosition="0">
        <references count="2">
          <reference field="4294967294" count="1" selected="0">
            <x v="0"/>
          </reference>
          <reference field="1" count="1" selected="0">
            <x v="116"/>
          </reference>
        </references>
      </pivotArea>
    </chartFormat>
    <chartFormat chart="4" format="387" series="1">
      <pivotArea type="data" outline="0" fieldPosition="0">
        <references count="2">
          <reference field="4294967294" count="1" selected="0">
            <x v="0"/>
          </reference>
          <reference field="1" count="1" selected="0">
            <x v="120"/>
          </reference>
        </references>
      </pivotArea>
    </chartFormat>
    <chartFormat chart="4" format="388" series="1">
      <pivotArea type="data" outline="0" fieldPosition="0">
        <references count="2">
          <reference field="4294967294" count="1" selected="0">
            <x v="0"/>
          </reference>
          <reference field="1" count="1" selected="0">
            <x v="140"/>
          </reference>
        </references>
      </pivotArea>
    </chartFormat>
    <chartFormat chart="4" format="389" series="1">
      <pivotArea type="data" outline="0" fieldPosition="0">
        <references count="2">
          <reference field="4294967294" count="1" selected="0">
            <x v="0"/>
          </reference>
          <reference field="1" count="1" selected="0">
            <x v="150"/>
          </reference>
        </references>
      </pivotArea>
    </chartFormat>
    <chartFormat chart="4" format="390" series="1">
      <pivotArea type="data" outline="0" fieldPosition="0">
        <references count="2">
          <reference field="4294967294" count="1" selected="0">
            <x v="0"/>
          </reference>
          <reference field="1" count="1" selected="0">
            <x v="151"/>
          </reference>
        </references>
      </pivotArea>
    </chartFormat>
    <chartFormat chart="4" format="391" series="1">
      <pivotArea type="data" outline="0" fieldPosition="0">
        <references count="2">
          <reference field="4294967294" count="1" selected="0">
            <x v="0"/>
          </reference>
          <reference field="1" count="1" selected="0">
            <x v="160"/>
          </reference>
        </references>
      </pivotArea>
    </chartFormat>
    <chartFormat chart="4" format="392" series="1">
      <pivotArea type="data" outline="0" fieldPosition="0">
        <references count="2">
          <reference field="4294967294" count="1" selected="0">
            <x v="0"/>
          </reference>
          <reference field="1" count="1" selected="0">
            <x v="162"/>
          </reference>
        </references>
      </pivotArea>
    </chartFormat>
    <chartFormat chart="4" format="393" series="1">
      <pivotArea type="data" outline="0" fieldPosition="0">
        <references count="2">
          <reference field="4294967294" count="1" selected="0">
            <x v="0"/>
          </reference>
          <reference field="1" count="1" selected="0">
            <x v="4"/>
          </reference>
        </references>
      </pivotArea>
    </chartFormat>
    <chartFormat chart="4" format="394" series="1">
      <pivotArea type="data" outline="0" fieldPosition="0">
        <references count="2">
          <reference field="4294967294" count="1" selected="0">
            <x v="0"/>
          </reference>
          <reference field="1" count="1" selected="0">
            <x v="1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B298637-6CF6-4BAA-BF93-B1879722A4EF}"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G9" firstHeaderRow="0" firstDataRow="1" firstDataCol="1" rowPageCount="1" colPageCount="1"/>
  <pivotFields count="11">
    <pivotField showAll="0"/>
    <pivotField axis="axisPage" multipleItemSelectionAllowed="1" showAll="0">
      <items count="168">
        <item h="1" x="152"/>
        <item h="1" x="94"/>
        <item h="1" x="67"/>
        <item h="1" x="136"/>
        <item h="1" x="29"/>
        <item h="1" x="126"/>
        <item h="1" x="9"/>
        <item h="1" x="12"/>
        <item h="1" x="79"/>
        <item h="1" x="48"/>
        <item h="1" x="108"/>
        <item h="1" x="58"/>
        <item h="1" x="18"/>
        <item h="1" x="158"/>
        <item h="1" x="154"/>
        <item h="1" x="78"/>
        <item h="1" x="50"/>
        <item h="1" x="95"/>
        <item h="1" x="127"/>
        <item h="1" x="15"/>
        <item h="1" x="133"/>
        <item h="1" x="151"/>
        <item h="1" x="156"/>
        <item h="1" x="144"/>
        <item h="1" x="132"/>
        <item h="1" x="4"/>
        <item h="1" x="147"/>
        <item h="1" x="148"/>
        <item h="1" x="26"/>
        <item h="1" x="83"/>
        <item h="1" x="32"/>
        <item h="1" x="139"/>
        <item h="1" x="138"/>
        <item h="1" x="119"/>
        <item h="1" x="11"/>
        <item h="1" x="61"/>
        <item h="1" x="66"/>
        <item h="1" x="30"/>
        <item h="1" x="2"/>
        <item h="1" x="125"/>
        <item h="1" x="97"/>
        <item h="1" x="47"/>
        <item h="1" x="134"/>
        <item h="1" x="41"/>
        <item h="1" x="72"/>
        <item h="1" x="121"/>
        <item h="1" x="5"/>
        <item h="1" x="28"/>
        <item h="1" x="142"/>
        <item h="1" x="166"/>
        <item h="1" x="129"/>
        <item h="1" x="25"/>
        <item h="1" x="113"/>
        <item h="1" x="101"/>
        <item h="1" x="42"/>
        <item h="1" x="149"/>
        <item h="1" x="118"/>
        <item h="1" x="104"/>
        <item h="1" x="71"/>
        <item h="1" x="103"/>
        <item h="1" x="1"/>
        <item x="116"/>
        <item h="1" x="73"/>
        <item h="1" x="109"/>
        <item h="1" x="111"/>
        <item h="1" x="17"/>
        <item h="1" x="10"/>
        <item h="1" x="49"/>
        <item h="1" x="150"/>
        <item h="1" x="64"/>
        <item h="1" x="45"/>
        <item h="1" x="81"/>
        <item h="1" x="53"/>
        <item h="1" x="124"/>
        <item h="1" x="68"/>
        <item h="1" x="38"/>
        <item h="1" x="76"/>
        <item h="1" x="98"/>
        <item h="1" x="88"/>
        <item h="1" x="102"/>
        <item h="1" x="96"/>
        <item h="1" x="115"/>
        <item h="1" x="62"/>
        <item h="1" x="55"/>
        <item h="1" x="16"/>
        <item h="1" x="92"/>
        <item h="1" x="146"/>
        <item h="1" x="130"/>
        <item h="1" x="60"/>
        <item h="1" x="137"/>
        <item h="1" x="36"/>
        <item h="1" x="123"/>
        <item h="1" x="70"/>
        <item h="1" x="13"/>
        <item h="1" x="51"/>
        <item h="1" x="99"/>
        <item h="1" x="82"/>
        <item h="1" x="91"/>
        <item h="1" x="93"/>
        <item h="1" x="128"/>
        <item h="1" x="160"/>
        <item h="1" x="120"/>
        <item h="1" x="6"/>
        <item h="1" x="8"/>
        <item h="1" x="56"/>
        <item h="1" x="143"/>
        <item h="1" x="77"/>
        <item h="1" x="65"/>
        <item h="1" x="165"/>
        <item h="1" x="164"/>
        <item h="1" x="3"/>
        <item h="1" x="21"/>
        <item h="1" x="80"/>
        <item h="1" x="107"/>
        <item h="1" x="24"/>
        <item h="1" x="52"/>
        <item h="1" x="57"/>
        <item h="1" x="89"/>
        <item h="1" x="59"/>
        <item h="1" x="87"/>
        <item h="1" x="159"/>
        <item h="1" x="27"/>
        <item h="1" x="85"/>
        <item h="1" x="63"/>
        <item h="1" x="153"/>
        <item h="1" x="34"/>
        <item h="1" x="141"/>
        <item h="1" x="86"/>
        <item h="1" x="122"/>
        <item h="1" x="23"/>
        <item h="1" x="44"/>
        <item h="1" x="54"/>
        <item h="1" x="161"/>
        <item h="1" x="90"/>
        <item h="1" x="112"/>
        <item h="1" x="46"/>
        <item h="1" x="162"/>
        <item h="1" x="35"/>
        <item h="1" x="131"/>
        <item h="1" x="117"/>
        <item h="1" x="39"/>
        <item h="1" x="100"/>
        <item h="1" x="7"/>
        <item h="1" x="0"/>
        <item h="1" x="155"/>
        <item h="1" x="37"/>
        <item h="1" x="105"/>
        <item h="1" x="145"/>
        <item h="1" x="33"/>
        <item h="1" x="157"/>
        <item h="1" x="163"/>
        <item h="1" x="40"/>
        <item h="1" x="106"/>
        <item h="1" x="75"/>
        <item h="1" x="69"/>
        <item h="1" x="140"/>
        <item h="1" x="110"/>
        <item h="1" x="19"/>
        <item h="1" x="20"/>
        <item h="1" x="14"/>
        <item h="1" x="31"/>
        <item h="1" x="43"/>
        <item h="1" x="22"/>
        <item h="1" x="74"/>
        <item h="1" x="135"/>
        <item h="1" x="84"/>
        <item h="1" x="114"/>
        <item t="default"/>
      </items>
    </pivotField>
    <pivotField showAll="0"/>
    <pivotField showAll="0"/>
    <pivotField dataField="1" showAll="0"/>
    <pivotField dataField="1" showAll="0"/>
    <pivotField dataField="1" showAll="0"/>
    <pivotField dataField="1" showAll="0"/>
    <pivotField dataField="1" showAll="0"/>
    <pivotField dataField="1" showAll="0"/>
    <pivotField axis="axisRow" showAll="0">
      <items count="6">
        <item x="0"/>
        <item x="1"/>
        <item x="2"/>
        <item x="3"/>
        <item x="4"/>
        <item t="default"/>
      </items>
    </pivotField>
  </pivotFields>
  <rowFields count="1">
    <field x="10"/>
  </rowFields>
  <rowItems count="6">
    <i>
      <x/>
    </i>
    <i>
      <x v="1"/>
    </i>
    <i>
      <x v="2"/>
    </i>
    <i>
      <x v="3"/>
    </i>
    <i>
      <x v="4"/>
    </i>
    <i t="grand">
      <x/>
    </i>
  </rowItems>
  <colFields count="1">
    <field x="-2"/>
  </colFields>
  <colItems count="6">
    <i>
      <x/>
    </i>
    <i i="1">
      <x v="1"/>
    </i>
    <i i="2">
      <x v="2"/>
    </i>
    <i i="3">
      <x v="3"/>
    </i>
    <i i="4">
      <x v="4"/>
    </i>
    <i i="5">
      <x v="5"/>
    </i>
  </colItems>
  <pageFields count="1">
    <pageField fld="1" hier="-1"/>
  </pageFields>
  <dataFields count="6">
    <dataField name="GDP Per Capita " fld="4" baseField="10" baseItem="0"/>
    <dataField name="Social Support  " fld="5" baseField="10" baseItem="0"/>
    <dataField name="Health Life Expectancy  " fld="6" baseField="10" baseItem="0"/>
    <dataField name="Freedom " fld="7" baseField="10" baseItem="0"/>
    <dataField name=" Government Corruption" fld="8" subtotal="average" baseField="10" baseItem="0"/>
    <dataField name=" Generosity" fld="9" subtotal="average" baseField="10" baseItem="0"/>
  </dataFields>
  <chartFormats count="6">
    <chartFormat chart="4" format="24" series="1">
      <pivotArea type="data" outline="0" fieldPosition="0">
        <references count="1">
          <reference field="4294967294" count="1" selected="0">
            <x v="0"/>
          </reference>
        </references>
      </pivotArea>
    </chartFormat>
    <chartFormat chart="4" format="25" series="1">
      <pivotArea type="data" outline="0" fieldPosition="0">
        <references count="1">
          <reference field="4294967294" count="1" selected="0">
            <x v="1"/>
          </reference>
        </references>
      </pivotArea>
    </chartFormat>
    <chartFormat chart="4" format="26" series="1">
      <pivotArea type="data" outline="0" fieldPosition="0">
        <references count="1">
          <reference field="4294967294" count="1" selected="0">
            <x v="2"/>
          </reference>
        </references>
      </pivotArea>
    </chartFormat>
    <chartFormat chart="4" format="27" series="1">
      <pivotArea type="data" outline="0" fieldPosition="0">
        <references count="1">
          <reference field="4294967294" count="1" selected="0">
            <x v="3"/>
          </reference>
        </references>
      </pivotArea>
    </chartFormat>
    <chartFormat chart="4" format="28" series="1">
      <pivotArea type="data" outline="0" fieldPosition="0">
        <references count="1">
          <reference field="4294967294" count="1" selected="0">
            <x v="4"/>
          </reference>
        </references>
      </pivotArea>
    </chartFormat>
    <chartFormat chart="4" format="29" series="1">
      <pivotArea type="data" outline="0" fieldPosition="0">
        <references count="1">
          <reference field="4294967294"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8D595047-CAD4-4EAA-9E0C-CB499200D9A2}" sourceName="Region">
  <pivotTables>
    <pivotTable tabId="23" name="PivotTable1"/>
    <pivotTable tabId="21" name="PivotTable1"/>
  </pivotTables>
  <data>
    <tabular pivotCacheId="1860424098">
      <items count="11">
        <i x="2"/>
        <i x="6"/>
        <i x="7" s="1"/>
        <i x="4"/>
        <i x="3"/>
        <i x="1"/>
        <i x="10"/>
        <i x="5"/>
        <i x="9"/>
        <i x="8"/>
        <i x="0"/>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B1B36746-4DE2-4A74-B371-AA6E9B68D732}" sourceName="Country">
  <pivotTables>
    <pivotTable tabId="25" name="PivotTable2"/>
  </pivotTables>
  <data>
    <tabular pivotCacheId="1860424098">
      <items count="167">
        <i x="152"/>
        <i x="94"/>
        <i x="67"/>
        <i x="136"/>
        <i x="29"/>
        <i x="126"/>
        <i x="9"/>
        <i x="12"/>
        <i x="79"/>
        <i x="48"/>
        <i x="108"/>
        <i x="58"/>
        <i x="18"/>
        <i x="158"/>
        <i x="154"/>
        <i x="78"/>
        <i x="50"/>
        <i x="95"/>
        <i x="127"/>
        <i x="15"/>
        <i x="133"/>
        <i x="151"/>
        <i x="156"/>
        <i x="144"/>
        <i x="132"/>
        <i x="4"/>
        <i x="147"/>
        <i x="148"/>
        <i x="26"/>
        <i x="83"/>
        <i x="32"/>
        <i x="139"/>
        <i x="138"/>
        <i x="119"/>
        <i x="11"/>
        <i x="61"/>
        <i x="66"/>
        <i x="30"/>
        <i x="2"/>
        <i x="125"/>
        <i x="97"/>
        <i x="47"/>
        <i x="134"/>
        <i x="41"/>
        <i x="72"/>
        <i x="121"/>
        <i x="5"/>
        <i x="28"/>
        <i x="142"/>
        <i x="166"/>
        <i x="129"/>
        <i x="25"/>
        <i x="113"/>
        <i x="101"/>
        <i x="42"/>
        <i x="149"/>
        <i x="118"/>
        <i x="104"/>
        <i x="71"/>
        <i x="103"/>
        <i x="1"/>
        <i x="116" s="1"/>
        <i x="73"/>
        <i x="109"/>
        <i x="111"/>
        <i x="17"/>
        <i x="10"/>
        <i x="49"/>
        <i x="150"/>
        <i x="64"/>
        <i x="45"/>
        <i x="81"/>
        <i x="53"/>
        <i x="124"/>
        <i x="68"/>
        <i x="38"/>
        <i x="76"/>
        <i x="98"/>
        <i x="88"/>
        <i x="102"/>
        <i x="96"/>
        <i x="115"/>
        <i x="62"/>
        <i x="55"/>
        <i x="16"/>
        <i x="92"/>
        <i x="146"/>
        <i x="130"/>
        <i x="60"/>
        <i x="137"/>
        <i x="36"/>
        <i x="123"/>
        <i x="70"/>
        <i x="13"/>
        <i x="51"/>
        <i x="99"/>
        <i x="82"/>
        <i x="91"/>
        <i x="93"/>
        <i x="128"/>
        <i x="160"/>
        <i x="120"/>
        <i x="6"/>
        <i x="8"/>
        <i x="56"/>
        <i x="143"/>
        <i x="77"/>
        <i x="65"/>
        <i x="165"/>
        <i x="164"/>
        <i x="3"/>
        <i x="21"/>
        <i x="80"/>
        <i x="107"/>
        <i x="24"/>
        <i x="52"/>
        <i x="57"/>
        <i x="89"/>
        <i x="59"/>
        <i x="87"/>
        <i x="159"/>
        <i x="27"/>
        <i x="85"/>
        <i x="63"/>
        <i x="153"/>
        <i x="34"/>
        <i x="141"/>
        <i x="86"/>
        <i x="122"/>
        <i x="23"/>
        <i x="44"/>
        <i x="54"/>
        <i x="161"/>
        <i x="90"/>
        <i x="112"/>
        <i x="46"/>
        <i x="162"/>
        <i x="35"/>
        <i x="131"/>
        <i x="117"/>
        <i x="39"/>
        <i x="100"/>
        <i x="7"/>
        <i x="0"/>
        <i x="155"/>
        <i x="37"/>
        <i x="105"/>
        <i x="145"/>
        <i x="33"/>
        <i x="157"/>
        <i x="163"/>
        <i x="40"/>
        <i x="106"/>
        <i x="75"/>
        <i x="69"/>
        <i x="140"/>
        <i x="110"/>
        <i x="19"/>
        <i x="20"/>
        <i x="14"/>
        <i x="31"/>
        <i x="43"/>
        <i x="22"/>
        <i x="74"/>
        <i x="135"/>
        <i x="84"/>
        <i x="114"/>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6267FCED-4140-4A91-88FC-4E1A44183721}" cache="Slicer_Region1" caption="Region"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3F7D446-4313-46A9-A27A-3C27B8F1D38D}" cache="Slicer_Country" caption="Country" startItem="58"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733EA92-5B3A-4D30-A82C-5DD1CBA6BAF5}" name="Table2" displayName="Table2" ref="A1:J159" totalsRowShown="0">
  <autoFilter ref="A1:J159" xr:uid="{A216A20E-2EFF-4385-B8D8-91FF3E4D652C}"/>
  <sortState xmlns:xlrd2="http://schemas.microsoft.com/office/spreadsheetml/2017/richdata2" ref="A2:J159">
    <sortCondition ref="A4:A159"/>
  </sortState>
  <tableColumns count="10">
    <tableColumn id="1" xr3:uid="{ABBA1A1F-C9BC-4D3A-AE03-8C476FDEE589}" name="Overall Rank"/>
    <tableColumn id="2" xr3:uid="{EB85C9FF-D17F-4363-9D31-8E74A185700C}" name="Country"/>
    <tableColumn id="3" xr3:uid="{612BDB96-516D-4D01-9151-3546B66AE47D}" name="Region"/>
    <tableColumn id="4" xr3:uid="{41C8FCF7-678D-460C-83DA-473AAA034697}" name="Happiness Score"/>
    <tableColumn id="5" xr3:uid="{C8F44BEA-4C5A-4F58-A9FA-0FF42342532C}" name="GDP per Capita"/>
    <tableColumn id="6" xr3:uid="{D258D2CF-693F-4E07-ADD5-67DBC9A98DC6}" name="Social Support"/>
    <tableColumn id="7" xr3:uid="{8338969E-493D-4E14-BCBC-E241EFCE14FB}" name="Health Life Expectancy"/>
    <tableColumn id="8" xr3:uid="{AA8F42E9-5B8C-4B70-9F51-C2286216387C}" name="Freedom"/>
    <tableColumn id="9" xr3:uid="{EB7C8B57-84F1-4942-8344-F0CF3E26393E}" name="Government Corruption"/>
    <tableColumn id="10" xr3:uid="{777624C0-F8EB-456B-9DE3-71169D4280D0}" name="Generosity"/>
  </tableColumns>
  <tableStyleInfo name="TableStyleLight1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481D25C0-4687-47F0-94E9-6D1853BF6D74}" name="Table4" displayName="Table4" ref="A1:J158" totalsRowShown="0">
  <autoFilter ref="A1:J158" xr:uid="{5A76CD15-8652-404F-A67C-E8BE1329FCE6}"/>
  <sortState xmlns:xlrd2="http://schemas.microsoft.com/office/spreadsheetml/2017/richdata2" ref="A2:J158">
    <sortCondition ref="A6:A158"/>
  </sortState>
  <tableColumns count="10">
    <tableColumn id="10" xr3:uid="{7A295B00-DE9B-41DB-8A21-A44E40F8A703}" name="Overall Rank"/>
    <tableColumn id="1" xr3:uid="{6FB858F6-6881-4DF8-B1E0-A4D8A393B286}" name="Country"/>
    <tableColumn id="2" xr3:uid="{086FFCF4-4363-4F0A-AEFD-DFAFFF393DF4}" name="Region"/>
    <tableColumn id="3" xr3:uid="{4263C20B-6FFA-49B4-9F97-DB5015DDCB5F}" name="Happiness Score"/>
    <tableColumn id="4" xr3:uid="{3E66B81B-39F3-4A84-8A45-748C1B80DD9D}" name="GDP per Capita"/>
    <tableColumn id="5" xr3:uid="{54E12F9B-C98A-4F18-BA08-689A15226B75}" name="Social Support"/>
    <tableColumn id="6" xr3:uid="{44945261-73B2-48A6-BD7A-8DA5302568A0}" name="Health Life Expectancy"/>
    <tableColumn id="7" xr3:uid="{4AD5ABE5-4C15-4834-AE6F-06412677B0BF}" name="Freedom"/>
    <tableColumn id="8" xr3:uid="{F418BAFF-BA2D-40D3-9B5B-6FBCDAD0ED94}" name="Government Corruption"/>
    <tableColumn id="9" xr3:uid="{78C9B4C6-28AA-4172-A08A-D7A95617FC78}" name="Generosity"/>
  </tableColumns>
  <tableStyleInfo name="TableStyleLight1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D0AB021-EC6D-487B-9FFB-01B7A37A8CCC}" name="Table1" displayName="Table1" ref="A1:J156" totalsRowShown="0" headerRowDxfId="2" headerRowCellStyle="Normal 2" dataCellStyle="Normal 2">
  <autoFilter ref="A1:J156" xr:uid="{C2F3D0D6-9579-40C9-AC46-D1A04AF5DE27}"/>
  <sortState xmlns:xlrd2="http://schemas.microsoft.com/office/spreadsheetml/2017/richdata2" ref="A2:J156">
    <sortCondition ref="A5:A156"/>
  </sortState>
  <tableColumns count="10">
    <tableColumn id="2" xr3:uid="{F02B20D3-EF11-4C55-B895-9D7329A383B5}" name="Overall Rank" dataCellStyle="Normal 2"/>
    <tableColumn id="1" xr3:uid="{66E36052-4E16-456A-8BFC-8BE8693E22DA}" name="Country" dataCellStyle="Normal 2"/>
    <tableColumn id="13" xr3:uid="{4A2FDB95-0418-4302-8B0D-2D845BF8FD7E}" name="Region" dataDxfId="1" dataCellStyle="Normal 2"/>
    <tableColumn id="3" xr3:uid="{7ACB2F8C-3F2A-458A-92ED-E334DB6E7E76}" name="Happiness Score" dataCellStyle="Normal 2"/>
    <tableColumn id="6" xr3:uid="{1D825597-5F12-4191-90EE-66BC12769E59}" name="GDP Per Capita" dataCellStyle="Normal 2"/>
    <tableColumn id="7" xr3:uid="{27429E7D-8640-49C5-95FC-47CB6108E436}" name="Social Support" dataCellStyle="Normal 2"/>
    <tableColumn id="8" xr3:uid="{11419390-54E6-424D-83F8-AD11087B812E}" name="Health Life Expectancy" dataCellStyle="Normal 2"/>
    <tableColumn id="9" xr3:uid="{7254551D-11EF-4751-B55A-626E2F8FEFD7}" name="Freedom" dataCellStyle="Normal 2"/>
    <tableColumn id="11" xr3:uid="{35DEAA53-6CBF-4005-BFEA-1EB91C616F3A}" name="Government Corruption" dataCellStyle="Normal 2"/>
    <tableColumn id="4" xr3:uid="{D639815C-30CC-4802-86E2-A91916AE1C94}" name="Generosity" dataCellStyle="Normal 2"/>
  </tableColumns>
  <tableStyleInfo name="TableStyleLight14"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ED87857-9313-4538-AC13-EE9EAA0EDA44}" name="Table3" displayName="Table3" ref="A1:J157" totalsRowShown="0">
  <autoFilter ref="A1:J157" xr:uid="{2AF2A8DA-3255-45E4-B36D-79E8A4003571}"/>
  <sortState xmlns:xlrd2="http://schemas.microsoft.com/office/spreadsheetml/2017/richdata2" ref="A2:J157">
    <sortCondition ref="A2:A157"/>
  </sortState>
  <tableColumns count="10">
    <tableColumn id="1" xr3:uid="{BB2157F7-6549-486F-A014-ECA10A74F396}" name="Overall rank"/>
    <tableColumn id="2" xr3:uid="{037923D0-623F-4CEA-9F52-6D3A66487825}" name="Country "/>
    <tableColumn id="3" xr3:uid="{EEE1BB30-8ADA-499D-A1DA-30AA2E4CEA0A}" name="Region" dataDxfId="0" dataCellStyle="Normal 2"/>
    <tableColumn id="4" xr3:uid="{C04E2181-14DC-4163-AE77-23386CBD1268}" name="Happiness Score"/>
    <tableColumn id="5" xr3:uid="{C7BA64C0-0DA2-49F1-8672-4C24ABC2D9D5}" name="GDP per Capita"/>
    <tableColumn id="6" xr3:uid="{3499BA1B-B46C-4C4B-A5B7-16377A346241}" name="Social support"/>
    <tableColumn id="7" xr3:uid="{19712044-BCB6-4ADB-9745-1EEE45A6D452}" name="Healthy Life Expectancy"/>
    <tableColumn id="8" xr3:uid="{2049AD38-7B86-4904-8CC0-6BB988360C77}" name="Freedom"/>
    <tableColumn id="9" xr3:uid="{66E7B65A-E52C-493D-83EA-64902A0FDD8E}" name="Government Corruption"/>
    <tableColumn id="10" xr3:uid="{ED91FD84-E12A-4CD5-93CC-539B18BD6A64}" name="Generosity"/>
  </tableColumns>
  <tableStyleInfo name="TableStyleLight8"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E043AFAC-7F33-4C68-A515-916BE5BE9E20}" name="Table7" displayName="Table7" ref="A1:J1048576" totalsRowShown="0">
  <autoFilter ref="A1:J1048576" xr:uid="{69B846AE-C96E-47D5-AB6E-DAC5735E4BF4}"/>
  <sortState xmlns:xlrd2="http://schemas.microsoft.com/office/spreadsheetml/2017/richdata2" ref="A2:J157">
    <sortCondition ref="A48:A157"/>
  </sortState>
  <tableColumns count="10">
    <tableColumn id="1" xr3:uid="{7FDCEF6C-58F8-455B-AE9C-7B0BBE76594D}" name="Overall rank"/>
    <tableColumn id="2" xr3:uid="{FF9C67D8-9B59-448F-B14D-67D1B8400BE9}" name="Country "/>
    <tableColumn id="3" xr3:uid="{75C2C5EA-C611-4E87-B72C-C9C87A3576BF}" name="Region"/>
    <tableColumn id="4" xr3:uid="{942F12C9-7F10-473C-BA88-787C59E35E3E}" name="Happiness Score"/>
    <tableColumn id="5" xr3:uid="{AE13967A-CBA8-4247-A254-CE6B41C0839B}" name="GDP Per Capita"/>
    <tableColumn id="6" xr3:uid="{23C2FCA6-6C65-4802-8BA7-B5586EA91003}" name="Social Support"/>
    <tableColumn id="7" xr3:uid="{1B169FF5-1B16-4908-928E-78BD84D35D77}" name="Healthy life expectancy"/>
    <tableColumn id="8" xr3:uid="{29BE7211-B019-424E-A583-0984162120B4}" name="Freedom to make life choices"/>
    <tableColumn id="9" xr3:uid="{67ECB029-5FF1-4816-80C8-AF59B3298A7B}" name="Generosity"/>
    <tableColumn id="10" xr3:uid="{60DED415-D753-4695-A32F-BF1AFAB7A945}" name="Perceptions of corruption"/>
  </tableColumns>
  <tableStyleInfo name="TableStyleLight11"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2F6D2DB3-4E15-4836-BC46-B2646AFCEFFC}" name="Table26" displayName="Table26" ref="A1:K783" totalsRowShown="0">
  <autoFilter ref="A1:K783" xr:uid="{9C5CF6C6-EDA7-44AF-BA2E-A55944F5FB70}">
    <filterColumn colId="10">
      <filters>
        <filter val="2018"/>
      </filters>
    </filterColumn>
  </autoFilter>
  <sortState xmlns:xlrd2="http://schemas.microsoft.com/office/spreadsheetml/2017/richdata2" ref="A2:J159">
    <sortCondition ref="A11:A159"/>
  </sortState>
  <tableColumns count="11">
    <tableColumn id="1" xr3:uid="{78832F12-D9AC-4BA4-A192-B818F0A75A95}" name="Overall Rank"/>
    <tableColumn id="2" xr3:uid="{A8603A9B-9598-4126-B7DA-080197BB5A9B}" name="Country"/>
    <tableColumn id="3" xr3:uid="{C25E93C0-47DC-43E9-AEA8-69F1DE8D8971}" name="Region"/>
    <tableColumn id="4" xr3:uid="{A4FD43BB-C101-47C3-B09F-0534ADC40381}" name="Happiness Score" dataCellStyle="Normal 2"/>
    <tableColumn id="5" xr3:uid="{4D425E92-4456-4EB7-B9C5-005AE803BE6D}" name="GDP per Capita"/>
    <tableColumn id="6" xr3:uid="{AF5D9EB3-5F3E-4F63-996A-9686444FE49C}" name="Social Support"/>
    <tableColumn id="7" xr3:uid="{30FA05D5-4DAE-4D1F-9A49-34E4FB93E32E}" name="Health Life Expectancy"/>
    <tableColumn id="8" xr3:uid="{F86955C0-132A-4A07-B29F-7CFA8882CE4B}" name="Freedom"/>
    <tableColumn id="9" xr3:uid="{6BE533C2-D27C-4136-BCD9-AFF6F169FB77}" name="Government Corruption"/>
    <tableColumn id="10" xr3:uid="{04007152-F2B7-4F4F-BCE6-5C2176312554}" name="Generosity"/>
    <tableColumn id="11" xr3:uid="{6D4EDEF9-F447-45DE-A0C8-1FC7BE79AF88}" name="Year"/>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11.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table" Target="../tables/table6.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5E55DE-316A-49D9-B0F2-088412504530}">
  <dimension ref="A1:L159"/>
  <sheetViews>
    <sheetView zoomScale="85" zoomScaleNormal="85" workbookViewId="0">
      <selection sqref="A1:J159"/>
    </sheetView>
  </sheetViews>
  <sheetFormatPr defaultRowHeight="15" x14ac:dyDescent="0.25"/>
  <cols>
    <col min="1" max="1" width="14.5703125" bestFit="1" customWidth="1"/>
    <col min="2" max="2" width="23.85546875" bestFit="1" customWidth="1"/>
    <col min="3" max="3" width="31.28515625" bestFit="1" customWidth="1"/>
    <col min="4" max="4" width="17.85546875" bestFit="1" customWidth="1"/>
    <col min="5" max="5" width="16.7109375" bestFit="1" customWidth="1"/>
    <col min="6" max="6" width="16" bestFit="1" customWidth="1"/>
    <col min="7" max="7" width="23.42578125" bestFit="1" customWidth="1"/>
    <col min="8" max="8" width="11.28515625" customWidth="1"/>
    <col min="9" max="9" width="25" bestFit="1" customWidth="1"/>
    <col min="10" max="10" width="13.140625" customWidth="1"/>
    <col min="11" max="11" width="16.85546875" bestFit="1" customWidth="1"/>
    <col min="12" max="12" width="37.42578125" style="1" bestFit="1" customWidth="1"/>
  </cols>
  <sheetData>
    <row r="1" spans="1:10" x14ac:dyDescent="0.25">
      <c r="A1" t="s">
        <v>189</v>
      </c>
      <c r="B1" t="s">
        <v>0</v>
      </c>
      <c r="C1" t="s">
        <v>156</v>
      </c>
      <c r="D1" t="s">
        <v>162</v>
      </c>
      <c r="E1" t="s">
        <v>190</v>
      </c>
      <c r="F1" t="s">
        <v>192</v>
      </c>
      <c r="G1" t="s">
        <v>191</v>
      </c>
      <c r="H1" t="s">
        <v>1</v>
      </c>
      <c r="I1" t="s">
        <v>193</v>
      </c>
      <c r="J1" t="s">
        <v>2</v>
      </c>
    </row>
    <row r="2" spans="1:10" x14ac:dyDescent="0.25">
      <c r="A2">
        <v>1</v>
      </c>
      <c r="B2" t="s">
        <v>6</v>
      </c>
      <c r="C2" t="s">
        <v>157</v>
      </c>
      <c r="D2">
        <v>7.5869999999999997</v>
      </c>
      <c r="E2">
        <v>1.3965099999999999</v>
      </c>
      <c r="F2">
        <v>1.34951</v>
      </c>
      <c r="G2">
        <v>0.94142999999999999</v>
      </c>
      <c r="H2">
        <v>0.66556999999999999</v>
      </c>
      <c r="I2">
        <v>0.41977999999999999</v>
      </c>
      <c r="J2">
        <v>0.29677999999999999</v>
      </c>
    </row>
    <row r="3" spans="1:10" x14ac:dyDescent="0.25">
      <c r="A3">
        <v>2</v>
      </c>
      <c r="B3" t="s">
        <v>5</v>
      </c>
      <c r="C3" t="s">
        <v>157</v>
      </c>
      <c r="D3">
        <v>7.5609999999999999</v>
      </c>
      <c r="E3">
        <v>1.3023199999999999</v>
      </c>
      <c r="F3">
        <v>1.4022300000000001</v>
      </c>
      <c r="G3">
        <v>0.94784000000000002</v>
      </c>
      <c r="H3">
        <v>0.62877000000000005</v>
      </c>
      <c r="I3">
        <v>0.14144999999999999</v>
      </c>
      <c r="J3">
        <v>0.43630000000000002</v>
      </c>
    </row>
    <row r="4" spans="1:10" x14ac:dyDescent="0.25">
      <c r="A4">
        <v>3</v>
      </c>
      <c r="B4" t="s">
        <v>4</v>
      </c>
      <c r="C4" t="s">
        <v>157</v>
      </c>
      <c r="D4">
        <v>7.5270000000000001</v>
      </c>
      <c r="E4">
        <v>1.32548</v>
      </c>
      <c r="F4">
        <v>1.3605799999999999</v>
      </c>
      <c r="G4">
        <v>0.87463999999999997</v>
      </c>
      <c r="H4">
        <v>0.64937999999999996</v>
      </c>
      <c r="I4">
        <v>0.48357</v>
      </c>
      <c r="J4">
        <v>0.34139000000000003</v>
      </c>
    </row>
    <row r="5" spans="1:10" x14ac:dyDescent="0.25">
      <c r="A5">
        <v>4</v>
      </c>
      <c r="B5" t="s">
        <v>3</v>
      </c>
      <c r="C5" t="s">
        <v>157</v>
      </c>
      <c r="D5">
        <v>7.5220000000000002</v>
      </c>
      <c r="E5">
        <v>1.4590000000000001</v>
      </c>
      <c r="F5">
        <v>1.3309500000000001</v>
      </c>
      <c r="G5">
        <v>0.88521000000000005</v>
      </c>
      <c r="H5">
        <v>0.66973000000000005</v>
      </c>
      <c r="I5">
        <v>0.36503000000000002</v>
      </c>
      <c r="J5">
        <v>0.34699000000000002</v>
      </c>
    </row>
    <row r="6" spans="1:10" x14ac:dyDescent="0.25">
      <c r="A6">
        <v>5</v>
      </c>
      <c r="B6" t="s">
        <v>9</v>
      </c>
      <c r="C6" t="s">
        <v>163</v>
      </c>
      <c r="D6">
        <v>7.4269999999999996</v>
      </c>
      <c r="E6">
        <v>1.32629</v>
      </c>
      <c r="F6">
        <v>1.3226100000000001</v>
      </c>
      <c r="G6">
        <v>0.90563000000000005</v>
      </c>
      <c r="H6">
        <v>0.63297000000000003</v>
      </c>
      <c r="I6">
        <v>0.32956999999999997</v>
      </c>
      <c r="J6">
        <v>0.45811000000000002</v>
      </c>
    </row>
    <row r="7" spans="1:10" x14ac:dyDescent="0.25">
      <c r="A7">
        <v>6</v>
      </c>
      <c r="B7" t="s">
        <v>7</v>
      </c>
      <c r="C7" t="s">
        <v>157</v>
      </c>
      <c r="D7">
        <v>7.4059999999999997</v>
      </c>
      <c r="E7">
        <v>1.2902499999999999</v>
      </c>
      <c r="F7">
        <v>1.31826</v>
      </c>
      <c r="G7">
        <v>0.88910999999999996</v>
      </c>
      <c r="H7">
        <v>0.64168999999999998</v>
      </c>
      <c r="I7">
        <v>0.41371999999999998</v>
      </c>
      <c r="J7">
        <v>0.23351</v>
      </c>
    </row>
    <row r="8" spans="1:10" x14ac:dyDescent="0.25">
      <c r="A8">
        <v>7</v>
      </c>
      <c r="B8" t="s">
        <v>8</v>
      </c>
      <c r="C8" t="s">
        <v>157</v>
      </c>
      <c r="D8">
        <v>7.3780000000000001</v>
      </c>
      <c r="E8">
        <v>1.32944</v>
      </c>
      <c r="F8">
        <v>1.28017</v>
      </c>
      <c r="G8">
        <v>0.89283999999999997</v>
      </c>
      <c r="H8">
        <v>0.61575999999999997</v>
      </c>
      <c r="I8">
        <v>0.31813999999999998</v>
      </c>
      <c r="J8">
        <v>0.47610000000000002</v>
      </c>
    </row>
    <row r="9" spans="1:10" x14ac:dyDescent="0.25">
      <c r="A9">
        <v>8</v>
      </c>
      <c r="B9" t="s">
        <v>11</v>
      </c>
      <c r="C9" t="s">
        <v>157</v>
      </c>
      <c r="D9">
        <v>7.3639999999999999</v>
      </c>
      <c r="E9">
        <v>1.3317099999999999</v>
      </c>
      <c r="F9">
        <v>1.2890699999999999</v>
      </c>
      <c r="G9">
        <v>0.91086999999999996</v>
      </c>
      <c r="H9">
        <v>0.65980000000000005</v>
      </c>
      <c r="I9">
        <v>0.43844</v>
      </c>
      <c r="J9">
        <v>0.36262</v>
      </c>
    </row>
    <row r="10" spans="1:10" x14ac:dyDescent="0.25">
      <c r="A10">
        <v>9</v>
      </c>
      <c r="B10" t="s">
        <v>10</v>
      </c>
      <c r="C10" t="s">
        <v>164</v>
      </c>
      <c r="D10">
        <v>7.2859999999999996</v>
      </c>
      <c r="E10">
        <v>1.2501800000000001</v>
      </c>
      <c r="F10">
        <v>1.3196699999999999</v>
      </c>
      <c r="G10">
        <v>0.90837000000000001</v>
      </c>
      <c r="H10">
        <v>0.63937999999999995</v>
      </c>
      <c r="I10">
        <v>0.42921999999999999</v>
      </c>
      <c r="J10">
        <v>0.47500999999999999</v>
      </c>
    </row>
    <row r="11" spans="1:10" x14ac:dyDescent="0.25">
      <c r="A11">
        <v>10</v>
      </c>
      <c r="B11" t="s">
        <v>12</v>
      </c>
      <c r="C11" t="s">
        <v>164</v>
      </c>
      <c r="D11">
        <v>7.2839999999999998</v>
      </c>
      <c r="E11">
        <v>1.33358</v>
      </c>
      <c r="F11">
        <v>1.3092299999999999</v>
      </c>
      <c r="G11">
        <v>0.93156000000000005</v>
      </c>
      <c r="H11">
        <v>0.65124000000000004</v>
      </c>
      <c r="I11">
        <v>0.35637000000000002</v>
      </c>
      <c r="J11">
        <v>0.43562000000000001</v>
      </c>
    </row>
    <row r="12" spans="1:10" x14ac:dyDescent="0.25">
      <c r="A12">
        <v>11</v>
      </c>
      <c r="B12" t="s">
        <v>13</v>
      </c>
      <c r="C12" t="s">
        <v>165</v>
      </c>
      <c r="D12">
        <v>7.2779999999999996</v>
      </c>
      <c r="E12">
        <v>1.2285699999999999</v>
      </c>
      <c r="F12">
        <v>1.22393</v>
      </c>
      <c r="G12">
        <v>0.91386999999999996</v>
      </c>
      <c r="H12">
        <v>0.41319</v>
      </c>
      <c r="I12">
        <v>7.7850000000000003E-2</v>
      </c>
      <c r="J12">
        <v>0.33172000000000001</v>
      </c>
    </row>
    <row r="13" spans="1:10" x14ac:dyDescent="0.25">
      <c r="A13">
        <v>12</v>
      </c>
      <c r="B13" t="s">
        <v>14</v>
      </c>
      <c r="C13" t="s">
        <v>158</v>
      </c>
      <c r="D13">
        <v>7.226</v>
      </c>
      <c r="E13">
        <v>0.95577999999999996</v>
      </c>
      <c r="F13">
        <v>1.2378800000000001</v>
      </c>
      <c r="G13">
        <v>0.86026999999999998</v>
      </c>
      <c r="H13">
        <v>0.63375999999999999</v>
      </c>
      <c r="I13">
        <v>0.10582999999999999</v>
      </c>
      <c r="J13">
        <v>0.25496999999999997</v>
      </c>
    </row>
    <row r="14" spans="1:10" x14ac:dyDescent="0.25">
      <c r="A14">
        <v>13</v>
      </c>
      <c r="B14" t="s">
        <v>15</v>
      </c>
      <c r="C14" t="s">
        <v>157</v>
      </c>
      <c r="D14">
        <v>7.2</v>
      </c>
      <c r="E14">
        <v>1.3372299999999999</v>
      </c>
      <c r="F14">
        <v>1.29704</v>
      </c>
      <c r="G14">
        <v>0.89041999999999999</v>
      </c>
      <c r="H14">
        <v>0.62433000000000005</v>
      </c>
      <c r="I14">
        <v>0.18676000000000001</v>
      </c>
      <c r="J14">
        <v>0.33088000000000001</v>
      </c>
    </row>
    <row r="15" spans="1:10" x14ac:dyDescent="0.25">
      <c r="A15">
        <v>14</v>
      </c>
      <c r="B15" t="s">
        <v>27</v>
      </c>
      <c r="C15" t="s">
        <v>158</v>
      </c>
      <c r="D15">
        <v>7.1870000000000003</v>
      </c>
      <c r="E15">
        <v>1.02054</v>
      </c>
      <c r="F15">
        <v>0.91451000000000005</v>
      </c>
      <c r="G15">
        <v>0.81444000000000005</v>
      </c>
      <c r="H15">
        <v>0.48181000000000002</v>
      </c>
      <c r="I15">
        <v>0.21312</v>
      </c>
      <c r="J15">
        <v>0.14074</v>
      </c>
    </row>
    <row r="16" spans="1:10" x14ac:dyDescent="0.25">
      <c r="A16">
        <v>15</v>
      </c>
      <c r="B16" t="s">
        <v>16</v>
      </c>
      <c r="C16" t="s">
        <v>163</v>
      </c>
      <c r="D16">
        <v>7.1189999999999998</v>
      </c>
      <c r="E16">
        <v>1.3945099999999999</v>
      </c>
      <c r="F16">
        <v>1.2471099999999999</v>
      </c>
      <c r="G16">
        <v>0.86178999999999994</v>
      </c>
      <c r="H16">
        <v>0.54603999999999997</v>
      </c>
      <c r="I16">
        <v>0.15890000000000001</v>
      </c>
      <c r="J16">
        <v>0.40105000000000002</v>
      </c>
    </row>
    <row r="17" spans="1:10" x14ac:dyDescent="0.25">
      <c r="A17">
        <v>16</v>
      </c>
      <c r="B17" t="s">
        <v>24</v>
      </c>
      <c r="C17" t="s">
        <v>158</v>
      </c>
      <c r="D17">
        <v>6.9829999999999997</v>
      </c>
      <c r="E17">
        <v>0.98124</v>
      </c>
      <c r="F17">
        <v>1.2328699999999999</v>
      </c>
      <c r="G17">
        <v>0.69701999999999997</v>
      </c>
      <c r="H17">
        <v>0.49048999999999998</v>
      </c>
      <c r="I17">
        <v>0.17521</v>
      </c>
      <c r="J17">
        <v>0.14574000000000001</v>
      </c>
    </row>
    <row r="18" spans="1:10" x14ac:dyDescent="0.25">
      <c r="A18">
        <v>17</v>
      </c>
      <c r="B18" t="s">
        <v>20</v>
      </c>
      <c r="C18" t="s">
        <v>157</v>
      </c>
      <c r="D18">
        <v>6.9459999999999997</v>
      </c>
      <c r="E18">
        <v>1.5639099999999999</v>
      </c>
      <c r="F18">
        <v>1.21963</v>
      </c>
      <c r="G18">
        <v>0.91893999999999998</v>
      </c>
      <c r="H18">
        <v>0.61582999999999999</v>
      </c>
      <c r="I18">
        <v>0.37797999999999998</v>
      </c>
      <c r="J18">
        <v>0.28033999999999998</v>
      </c>
    </row>
    <row r="19" spans="1:10" x14ac:dyDescent="0.25">
      <c r="A19">
        <v>18</v>
      </c>
      <c r="B19" t="s">
        <v>17</v>
      </c>
      <c r="C19" t="s">
        <v>157</v>
      </c>
      <c r="D19">
        <v>6.94</v>
      </c>
      <c r="E19">
        <v>1.33596</v>
      </c>
      <c r="F19">
        <v>1.36948</v>
      </c>
      <c r="G19">
        <v>0.89532999999999996</v>
      </c>
      <c r="H19">
        <v>0.61777000000000004</v>
      </c>
      <c r="I19">
        <v>0.28703000000000001</v>
      </c>
      <c r="J19">
        <v>0.45900999999999997</v>
      </c>
    </row>
    <row r="20" spans="1:10" x14ac:dyDescent="0.25">
      <c r="A20">
        <v>19</v>
      </c>
      <c r="B20" t="s">
        <v>19</v>
      </c>
      <c r="C20" t="s">
        <v>157</v>
      </c>
      <c r="D20">
        <v>6.9370000000000003</v>
      </c>
      <c r="E20">
        <v>1.30782</v>
      </c>
      <c r="F20">
        <v>1.28566</v>
      </c>
      <c r="G20">
        <v>0.89666999999999997</v>
      </c>
      <c r="H20">
        <v>0.58450000000000002</v>
      </c>
      <c r="I20">
        <v>0.22539999999999999</v>
      </c>
      <c r="J20">
        <v>0.2225</v>
      </c>
    </row>
    <row r="21" spans="1:10" x14ac:dyDescent="0.25">
      <c r="A21">
        <v>20</v>
      </c>
      <c r="B21" t="s">
        <v>23</v>
      </c>
      <c r="C21" t="s">
        <v>165</v>
      </c>
      <c r="D21">
        <v>6.9009999999999998</v>
      </c>
      <c r="E21">
        <v>1.42727</v>
      </c>
      <c r="F21">
        <v>1.12575</v>
      </c>
      <c r="G21">
        <v>0.80925000000000002</v>
      </c>
      <c r="H21">
        <v>0.64156999999999997</v>
      </c>
      <c r="I21">
        <v>0.38583000000000001</v>
      </c>
      <c r="J21">
        <v>0.26428000000000001</v>
      </c>
    </row>
    <row r="22" spans="1:10" x14ac:dyDescent="0.25">
      <c r="A22">
        <v>21</v>
      </c>
      <c r="B22" t="s">
        <v>21</v>
      </c>
      <c r="C22" t="s">
        <v>157</v>
      </c>
      <c r="D22">
        <v>6.867</v>
      </c>
      <c r="E22">
        <v>1.26637</v>
      </c>
      <c r="F22">
        <v>1.28548</v>
      </c>
      <c r="G22">
        <v>0.90942999999999996</v>
      </c>
      <c r="H22">
        <v>0.59624999999999995</v>
      </c>
      <c r="I22">
        <v>0.32067000000000001</v>
      </c>
      <c r="J22">
        <v>0.51912000000000003</v>
      </c>
    </row>
    <row r="23" spans="1:10" x14ac:dyDescent="0.25">
      <c r="A23">
        <v>22</v>
      </c>
      <c r="B23" t="s">
        <v>166</v>
      </c>
      <c r="C23" t="s">
        <v>165</v>
      </c>
      <c r="D23">
        <v>6.8529999999999998</v>
      </c>
      <c r="E23">
        <v>1.3601099999999999</v>
      </c>
      <c r="F23">
        <v>1.08182</v>
      </c>
      <c r="G23">
        <v>0.76275999999999999</v>
      </c>
      <c r="H23">
        <v>0.63273999999999997</v>
      </c>
      <c r="I23">
        <v>0.32523999999999997</v>
      </c>
      <c r="J23">
        <v>0.21542</v>
      </c>
    </row>
    <row r="24" spans="1:10" x14ac:dyDescent="0.25">
      <c r="A24">
        <v>23</v>
      </c>
      <c r="B24" t="s">
        <v>82</v>
      </c>
      <c r="C24" t="s">
        <v>158</v>
      </c>
      <c r="D24">
        <v>6.81</v>
      </c>
      <c r="E24">
        <v>1.0442400000000001</v>
      </c>
      <c r="F24">
        <v>1.25596</v>
      </c>
      <c r="G24">
        <v>0.72052000000000005</v>
      </c>
      <c r="H24">
        <v>0.42908000000000002</v>
      </c>
      <c r="I24">
        <v>0.11069</v>
      </c>
      <c r="J24">
        <v>5.8409999999999997E-2</v>
      </c>
    </row>
    <row r="25" spans="1:10" x14ac:dyDescent="0.25">
      <c r="A25">
        <v>24</v>
      </c>
      <c r="B25" t="s">
        <v>28</v>
      </c>
      <c r="C25" t="s">
        <v>197</v>
      </c>
      <c r="D25">
        <v>6.798</v>
      </c>
      <c r="E25">
        <v>1.52186</v>
      </c>
      <c r="F25">
        <v>1.02</v>
      </c>
      <c r="G25">
        <v>1.02525</v>
      </c>
      <c r="H25">
        <v>0.54252</v>
      </c>
      <c r="I25">
        <v>0.49209999999999998</v>
      </c>
      <c r="J25">
        <v>0.31104999999999999</v>
      </c>
    </row>
    <row r="26" spans="1:10" x14ac:dyDescent="0.25">
      <c r="A26">
        <v>25</v>
      </c>
      <c r="B26" t="s">
        <v>32</v>
      </c>
      <c r="C26" t="s">
        <v>158</v>
      </c>
      <c r="D26">
        <v>6.7859999999999996</v>
      </c>
      <c r="E26">
        <v>1.0635300000000001</v>
      </c>
      <c r="F26">
        <v>1.1984999999999999</v>
      </c>
      <c r="G26">
        <v>0.79661000000000004</v>
      </c>
      <c r="H26">
        <v>0.54210000000000003</v>
      </c>
      <c r="I26">
        <v>9.2700000000000005E-2</v>
      </c>
      <c r="J26">
        <v>0.24434</v>
      </c>
    </row>
    <row r="27" spans="1:10" x14ac:dyDescent="0.25">
      <c r="A27">
        <v>26</v>
      </c>
      <c r="B27" t="s">
        <v>18</v>
      </c>
      <c r="C27" t="s">
        <v>157</v>
      </c>
      <c r="D27">
        <v>6.75</v>
      </c>
      <c r="E27">
        <v>1.32792</v>
      </c>
      <c r="F27">
        <v>1.2993699999999999</v>
      </c>
      <c r="G27">
        <v>0.89185999999999999</v>
      </c>
      <c r="H27">
        <v>0.61477000000000004</v>
      </c>
      <c r="I27">
        <v>0.21843000000000001</v>
      </c>
      <c r="J27">
        <v>0.28214</v>
      </c>
    </row>
    <row r="28" spans="1:10" x14ac:dyDescent="0.25">
      <c r="A28">
        <v>27</v>
      </c>
      <c r="B28" t="s">
        <v>22</v>
      </c>
      <c r="C28" t="s">
        <v>158</v>
      </c>
      <c r="D28">
        <v>6.67</v>
      </c>
      <c r="E28">
        <v>1.1071500000000001</v>
      </c>
      <c r="F28">
        <v>1.1244700000000001</v>
      </c>
      <c r="G28">
        <v>0.85857000000000006</v>
      </c>
      <c r="H28">
        <v>0.44131999999999999</v>
      </c>
      <c r="I28">
        <v>0.12869</v>
      </c>
      <c r="J28">
        <v>0.33362999999999998</v>
      </c>
    </row>
    <row r="29" spans="1:10" x14ac:dyDescent="0.25">
      <c r="A29">
        <v>28</v>
      </c>
      <c r="B29" t="s">
        <v>36</v>
      </c>
      <c r="C29" t="s">
        <v>165</v>
      </c>
      <c r="D29">
        <v>6.6109999999999998</v>
      </c>
      <c r="E29">
        <v>1.69042</v>
      </c>
      <c r="F29">
        <v>1.0786</v>
      </c>
      <c r="G29">
        <v>0.79732999999999998</v>
      </c>
      <c r="H29">
        <v>0.64039999999999997</v>
      </c>
      <c r="I29">
        <v>0.52207999999999999</v>
      </c>
      <c r="J29">
        <v>0.32573000000000002</v>
      </c>
    </row>
    <row r="30" spans="1:10" x14ac:dyDescent="0.25">
      <c r="A30">
        <v>29</v>
      </c>
      <c r="B30" t="s">
        <v>33</v>
      </c>
      <c r="C30" t="s">
        <v>157</v>
      </c>
      <c r="D30">
        <v>6.5750000000000002</v>
      </c>
      <c r="E30">
        <v>1.2777799999999999</v>
      </c>
      <c r="F30">
        <v>1.2603800000000001</v>
      </c>
      <c r="G30">
        <v>0.94579000000000002</v>
      </c>
      <c r="H30">
        <v>0.55010999999999999</v>
      </c>
      <c r="I30">
        <v>0.20646</v>
      </c>
      <c r="J30">
        <v>0.12332</v>
      </c>
    </row>
    <row r="31" spans="1:10" x14ac:dyDescent="0.25">
      <c r="A31">
        <v>30</v>
      </c>
      <c r="B31" t="s">
        <v>26</v>
      </c>
      <c r="C31" t="s">
        <v>158</v>
      </c>
      <c r="D31">
        <v>6.5739999999999998</v>
      </c>
      <c r="E31">
        <v>1.0535099999999999</v>
      </c>
      <c r="F31">
        <v>1.24823</v>
      </c>
      <c r="G31">
        <v>0.78722999999999999</v>
      </c>
      <c r="H31">
        <v>0.44973999999999997</v>
      </c>
      <c r="I31">
        <v>8.4839999999999999E-2</v>
      </c>
      <c r="J31">
        <v>0.11451</v>
      </c>
    </row>
    <row r="32" spans="1:10" x14ac:dyDescent="0.25">
      <c r="A32">
        <v>31</v>
      </c>
      <c r="B32" t="s">
        <v>25</v>
      </c>
      <c r="C32" t="s">
        <v>159</v>
      </c>
      <c r="D32">
        <v>6.5049999999999999</v>
      </c>
      <c r="E32">
        <v>1.1789799999999999</v>
      </c>
      <c r="F32">
        <v>1.2064299999999999</v>
      </c>
      <c r="G32">
        <v>0.84482999999999997</v>
      </c>
      <c r="H32">
        <v>0.46364</v>
      </c>
      <c r="I32">
        <v>2.6519999999999998E-2</v>
      </c>
      <c r="J32">
        <v>0.10686</v>
      </c>
    </row>
    <row r="33" spans="1:10" x14ac:dyDescent="0.25">
      <c r="A33">
        <v>32</v>
      </c>
      <c r="B33" t="s">
        <v>30</v>
      </c>
      <c r="C33" t="s">
        <v>158</v>
      </c>
      <c r="D33">
        <v>6.4850000000000003</v>
      </c>
      <c r="E33">
        <v>1.06166</v>
      </c>
      <c r="F33">
        <v>1.2089000000000001</v>
      </c>
      <c r="G33">
        <v>0.81159999999999999</v>
      </c>
      <c r="H33">
        <v>0.60362000000000005</v>
      </c>
      <c r="I33">
        <v>0.24557999999999999</v>
      </c>
      <c r="J33">
        <v>0.2324</v>
      </c>
    </row>
    <row r="34" spans="1:10" x14ac:dyDescent="0.25">
      <c r="A34">
        <v>33</v>
      </c>
      <c r="B34" t="s">
        <v>37</v>
      </c>
      <c r="C34" t="s">
        <v>158</v>
      </c>
      <c r="D34">
        <v>6.4770000000000003</v>
      </c>
      <c r="E34">
        <v>0.91861000000000004</v>
      </c>
      <c r="F34">
        <v>1.2401800000000001</v>
      </c>
      <c r="G34">
        <v>0.69077</v>
      </c>
      <c r="H34">
        <v>0.53466000000000002</v>
      </c>
      <c r="I34">
        <v>5.1200000000000002E-2</v>
      </c>
      <c r="J34">
        <v>0.18401000000000001</v>
      </c>
    </row>
    <row r="35" spans="1:10" x14ac:dyDescent="0.25">
      <c r="A35">
        <v>34</v>
      </c>
      <c r="B35" t="s">
        <v>34</v>
      </c>
      <c r="C35" t="s">
        <v>197</v>
      </c>
      <c r="D35">
        <v>6.4550000000000001</v>
      </c>
      <c r="E35">
        <v>0.96689999999999998</v>
      </c>
      <c r="F35">
        <v>1.2650399999999999</v>
      </c>
      <c r="G35">
        <v>0.73850000000000005</v>
      </c>
      <c r="H35">
        <v>0.55664000000000002</v>
      </c>
      <c r="I35">
        <v>3.1870000000000002E-2</v>
      </c>
      <c r="J35">
        <v>0.57630000000000003</v>
      </c>
    </row>
    <row r="36" spans="1:10" x14ac:dyDescent="0.25">
      <c r="A36">
        <v>35</v>
      </c>
      <c r="B36" t="s">
        <v>38</v>
      </c>
      <c r="C36" t="s">
        <v>165</v>
      </c>
      <c r="D36">
        <v>6.4109999999999996</v>
      </c>
      <c r="E36">
        <v>1.39541</v>
      </c>
      <c r="F36">
        <v>1.0839300000000001</v>
      </c>
      <c r="G36">
        <v>0.72024999999999995</v>
      </c>
      <c r="H36">
        <v>0.31047999999999998</v>
      </c>
      <c r="I36">
        <v>0.32523999999999997</v>
      </c>
      <c r="J36">
        <v>0.13705999999999999</v>
      </c>
    </row>
    <row r="37" spans="1:10" x14ac:dyDescent="0.25">
      <c r="A37">
        <v>36</v>
      </c>
      <c r="B37" t="s">
        <v>35</v>
      </c>
      <c r="C37" t="s">
        <v>157</v>
      </c>
      <c r="D37">
        <v>6.3289999999999997</v>
      </c>
      <c r="E37">
        <v>1.23011</v>
      </c>
      <c r="F37">
        <v>1.31379</v>
      </c>
      <c r="G37">
        <v>0.95562000000000002</v>
      </c>
      <c r="H37">
        <v>0.45950999999999997</v>
      </c>
      <c r="I37">
        <v>6.3979999999999995E-2</v>
      </c>
      <c r="J37">
        <v>0.18226999999999999</v>
      </c>
    </row>
    <row r="38" spans="1:10" x14ac:dyDescent="0.25">
      <c r="A38">
        <v>37</v>
      </c>
      <c r="B38" t="s">
        <v>29</v>
      </c>
      <c r="C38" t="s">
        <v>157</v>
      </c>
      <c r="D38">
        <v>6.3019999999999996</v>
      </c>
      <c r="E38">
        <v>1.2074</v>
      </c>
      <c r="F38">
        <v>1.30203</v>
      </c>
      <c r="G38">
        <v>0.88721000000000005</v>
      </c>
      <c r="H38">
        <v>0.60365000000000002</v>
      </c>
      <c r="I38">
        <v>0.13586000000000001</v>
      </c>
      <c r="J38">
        <v>0.51751999999999998</v>
      </c>
    </row>
    <row r="39" spans="1:10" x14ac:dyDescent="0.25">
      <c r="A39">
        <v>38</v>
      </c>
      <c r="B39" t="s">
        <v>167</v>
      </c>
      <c r="C39" t="s">
        <v>160</v>
      </c>
      <c r="D39">
        <v>6.298</v>
      </c>
      <c r="E39">
        <v>1.29098</v>
      </c>
      <c r="F39">
        <v>1.0761700000000001</v>
      </c>
      <c r="G39">
        <v>0.87529999999999997</v>
      </c>
      <c r="H39">
        <v>0.39739999999999998</v>
      </c>
      <c r="I39">
        <v>8.1290000000000001E-2</v>
      </c>
      <c r="J39">
        <v>0.25375999999999999</v>
      </c>
    </row>
    <row r="40" spans="1:10" x14ac:dyDescent="0.25">
      <c r="A40">
        <v>39</v>
      </c>
      <c r="B40" t="s">
        <v>40</v>
      </c>
      <c r="C40" t="s">
        <v>165</v>
      </c>
      <c r="D40">
        <v>6.2949999999999999</v>
      </c>
      <c r="E40">
        <v>1.5542199999999999</v>
      </c>
      <c r="F40">
        <v>1.16594</v>
      </c>
      <c r="G40">
        <v>0.72492000000000001</v>
      </c>
      <c r="H40">
        <v>0.55498999999999998</v>
      </c>
      <c r="I40">
        <v>0.25608999999999998</v>
      </c>
      <c r="J40">
        <v>0.16228000000000001</v>
      </c>
    </row>
    <row r="41" spans="1:10" x14ac:dyDescent="0.25">
      <c r="A41">
        <v>40</v>
      </c>
      <c r="B41" t="s">
        <v>168</v>
      </c>
      <c r="C41" t="s">
        <v>158</v>
      </c>
      <c r="D41">
        <v>6.2690000000000001</v>
      </c>
      <c r="E41">
        <v>0.99534</v>
      </c>
      <c r="F41">
        <v>0.97199999999999998</v>
      </c>
      <c r="G41">
        <v>0.60819999999999996</v>
      </c>
      <c r="H41">
        <v>0.59657000000000004</v>
      </c>
      <c r="I41">
        <v>0.13633000000000001</v>
      </c>
      <c r="J41">
        <v>0.16991000000000001</v>
      </c>
    </row>
    <row r="42" spans="1:10" x14ac:dyDescent="0.25">
      <c r="A42">
        <v>41</v>
      </c>
      <c r="B42" t="s">
        <v>39</v>
      </c>
      <c r="C42" t="s">
        <v>158</v>
      </c>
      <c r="D42">
        <v>6.1680000000000001</v>
      </c>
      <c r="E42">
        <v>1.21183</v>
      </c>
      <c r="F42">
        <v>1.18354</v>
      </c>
      <c r="G42">
        <v>0.61482999999999999</v>
      </c>
      <c r="H42">
        <v>0.55884</v>
      </c>
      <c r="I42">
        <v>1.14E-2</v>
      </c>
      <c r="J42">
        <v>0.31844</v>
      </c>
    </row>
    <row r="43" spans="1:10" x14ac:dyDescent="0.25">
      <c r="A43">
        <v>42</v>
      </c>
      <c r="B43" t="s">
        <v>46</v>
      </c>
      <c r="C43" t="s">
        <v>158</v>
      </c>
      <c r="D43">
        <v>6.13</v>
      </c>
      <c r="E43">
        <v>0.76454</v>
      </c>
      <c r="F43">
        <v>1.0250699999999999</v>
      </c>
      <c r="G43">
        <v>0.67737000000000003</v>
      </c>
      <c r="H43">
        <v>0.40350000000000003</v>
      </c>
      <c r="I43">
        <v>0.11776</v>
      </c>
      <c r="J43">
        <v>0.10692</v>
      </c>
    </row>
    <row r="44" spans="1:10" x14ac:dyDescent="0.25">
      <c r="A44">
        <v>43</v>
      </c>
      <c r="B44" t="s">
        <v>31</v>
      </c>
      <c r="C44" t="s">
        <v>158</v>
      </c>
      <c r="D44">
        <v>6.1230000000000002</v>
      </c>
      <c r="E44">
        <v>0.74553000000000003</v>
      </c>
      <c r="F44">
        <v>1.04356</v>
      </c>
      <c r="G44">
        <v>0.64424999999999999</v>
      </c>
      <c r="H44">
        <v>0.57733000000000001</v>
      </c>
      <c r="I44">
        <v>9.4719999999999999E-2</v>
      </c>
      <c r="J44">
        <v>0.27489000000000002</v>
      </c>
    </row>
    <row r="45" spans="1:10" x14ac:dyDescent="0.25">
      <c r="A45">
        <v>44</v>
      </c>
      <c r="B45" t="s">
        <v>48</v>
      </c>
      <c r="C45" t="s">
        <v>159</v>
      </c>
      <c r="D45">
        <v>6.0030000000000001</v>
      </c>
      <c r="E45">
        <v>0.63244</v>
      </c>
      <c r="F45">
        <v>1.34043</v>
      </c>
      <c r="G45">
        <v>0.59772000000000003</v>
      </c>
      <c r="H45">
        <v>0.65820999999999996</v>
      </c>
      <c r="I45">
        <v>0.30825999999999998</v>
      </c>
      <c r="J45">
        <v>0.22836999999999999</v>
      </c>
    </row>
    <row r="46" spans="1:10" x14ac:dyDescent="0.25">
      <c r="A46">
        <v>45</v>
      </c>
      <c r="B46" t="s">
        <v>41</v>
      </c>
      <c r="C46" t="s">
        <v>159</v>
      </c>
      <c r="D46">
        <v>5.9950000000000001</v>
      </c>
      <c r="E46">
        <v>1.1689099999999999</v>
      </c>
      <c r="F46">
        <v>1.26999</v>
      </c>
      <c r="G46">
        <v>0.78902000000000005</v>
      </c>
      <c r="H46">
        <v>0.31751000000000001</v>
      </c>
      <c r="I46">
        <v>3.431E-2</v>
      </c>
      <c r="J46">
        <v>0.16893</v>
      </c>
    </row>
    <row r="47" spans="1:10" x14ac:dyDescent="0.25">
      <c r="A47">
        <v>46</v>
      </c>
      <c r="B47" t="s">
        <v>52</v>
      </c>
      <c r="C47" t="s">
        <v>160</v>
      </c>
      <c r="D47">
        <v>5.9870000000000001</v>
      </c>
      <c r="E47">
        <v>1.27074</v>
      </c>
      <c r="F47">
        <v>1.25712</v>
      </c>
      <c r="G47">
        <v>0.99111000000000005</v>
      </c>
      <c r="H47">
        <v>0.49614999999999998</v>
      </c>
      <c r="I47">
        <v>0.18060000000000001</v>
      </c>
      <c r="J47">
        <v>0.10705000000000001</v>
      </c>
    </row>
    <row r="48" spans="1:10" x14ac:dyDescent="0.25">
      <c r="A48">
        <v>47</v>
      </c>
      <c r="B48" t="s">
        <v>56</v>
      </c>
      <c r="C48" t="s">
        <v>160</v>
      </c>
      <c r="D48">
        <v>5.984</v>
      </c>
      <c r="E48">
        <v>1.24461</v>
      </c>
      <c r="F48">
        <v>0.95774000000000004</v>
      </c>
      <c r="G48">
        <v>0.96538000000000002</v>
      </c>
      <c r="H48">
        <v>0.33207999999999999</v>
      </c>
      <c r="I48">
        <v>7.8570000000000001E-2</v>
      </c>
      <c r="J48">
        <v>0.18557000000000001</v>
      </c>
    </row>
    <row r="49" spans="1:10" x14ac:dyDescent="0.25">
      <c r="A49">
        <v>48</v>
      </c>
      <c r="B49" t="s">
        <v>45</v>
      </c>
      <c r="C49" t="s">
        <v>158</v>
      </c>
      <c r="D49">
        <v>5.9749999999999996</v>
      </c>
      <c r="E49">
        <v>0.86402000000000001</v>
      </c>
      <c r="F49">
        <v>0.99902999999999997</v>
      </c>
      <c r="G49">
        <v>0.79074999999999995</v>
      </c>
      <c r="H49">
        <v>0.48574000000000001</v>
      </c>
      <c r="I49">
        <v>0.18090000000000001</v>
      </c>
      <c r="J49">
        <v>0.11541</v>
      </c>
    </row>
    <row r="50" spans="1:10" x14ac:dyDescent="0.25">
      <c r="A50">
        <v>49</v>
      </c>
      <c r="B50" t="s">
        <v>42</v>
      </c>
      <c r="C50" t="s">
        <v>165</v>
      </c>
      <c r="D50">
        <v>5.96</v>
      </c>
      <c r="E50">
        <v>1.32376</v>
      </c>
      <c r="F50">
        <v>1.21624</v>
      </c>
      <c r="G50">
        <v>0.74716000000000005</v>
      </c>
      <c r="H50">
        <v>0.45491999999999999</v>
      </c>
      <c r="I50">
        <v>0.30599999999999999</v>
      </c>
      <c r="J50">
        <v>0.17362</v>
      </c>
    </row>
    <row r="51" spans="1:10" x14ac:dyDescent="0.25">
      <c r="A51">
        <v>50</v>
      </c>
      <c r="B51" t="s">
        <v>49</v>
      </c>
      <c r="C51" t="s">
        <v>157</v>
      </c>
      <c r="D51">
        <v>5.9480000000000004</v>
      </c>
      <c r="E51">
        <v>1.2511399999999999</v>
      </c>
      <c r="F51">
        <v>1.19777</v>
      </c>
      <c r="G51">
        <v>0.95445999999999998</v>
      </c>
      <c r="H51">
        <v>0.26235999999999998</v>
      </c>
      <c r="I51">
        <v>2.9010000000000001E-2</v>
      </c>
      <c r="J51">
        <v>0.22822999999999999</v>
      </c>
    </row>
    <row r="52" spans="1:10" x14ac:dyDescent="0.25">
      <c r="A52">
        <v>51</v>
      </c>
      <c r="B52" t="s">
        <v>59</v>
      </c>
      <c r="C52" t="s">
        <v>158</v>
      </c>
      <c r="D52">
        <v>5.89</v>
      </c>
      <c r="E52">
        <v>0.68132999999999999</v>
      </c>
      <c r="F52">
        <v>0.97841</v>
      </c>
      <c r="G52">
        <v>0.53920000000000001</v>
      </c>
      <c r="H52">
        <v>0.57413999999999998</v>
      </c>
      <c r="I52">
        <v>8.7999999999999995E-2</v>
      </c>
      <c r="J52">
        <v>0.20535999999999999</v>
      </c>
    </row>
    <row r="53" spans="1:10" x14ac:dyDescent="0.25">
      <c r="A53">
        <v>52</v>
      </c>
      <c r="B53" t="s">
        <v>57</v>
      </c>
      <c r="C53" t="s">
        <v>159</v>
      </c>
      <c r="D53">
        <v>5.8890000000000002</v>
      </c>
      <c r="E53">
        <v>0.59448000000000001</v>
      </c>
      <c r="F53">
        <v>1.01528</v>
      </c>
      <c r="G53">
        <v>0.61826000000000003</v>
      </c>
      <c r="H53">
        <v>0.32818000000000003</v>
      </c>
      <c r="I53">
        <v>1.6150000000000001E-2</v>
      </c>
      <c r="J53">
        <v>0.20951</v>
      </c>
    </row>
    <row r="54" spans="1:10" x14ac:dyDescent="0.25">
      <c r="A54">
        <v>53</v>
      </c>
      <c r="B54" t="s">
        <v>71</v>
      </c>
      <c r="C54" t="s">
        <v>158</v>
      </c>
      <c r="D54">
        <v>5.8780000000000001</v>
      </c>
      <c r="E54">
        <v>0.75985000000000003</v>
      </c>
      <c r="F54">
        <v>1.30477</v>
      </c>
      <c r="G54">
        <v>0.66098000000000001</v>
      </c>
      <c r="H54">
        <v>0.53898999999999997</v>
      </c>
      <c r="I54">
        <v>8.2419999999999993E-2</v>
      </c>
      <c r="J54">
        <v>0.34239999999999998</v>
      </c>
    </row>
    <row r="55" spans="1:10" x14ac:dyDescent="0.25">
      <c r="A55">
        <v>54</v>
      </c>
      <c r="B55" t="s">
        <v>61</v>
      </c>
      <c r="C55" t="s">
        <v>159</v>
      </c>
      <c r="D55">
        <v>5.8550000000000004</v>
      </c>
      <c r="E55">
        <v>1.1225400000000001</v>
      </c>
      <c r="F55">
        <v>1.1224099999999999</v>
      </c>
      <c r="G55">
        <v>0.64368000000000003</v>
      </c>
      <c r="H55">
        <v>0.51649</v>
      </c>
      <c r="I55">
        <v>8.4540000000000004E-2</v>
      </c>
      <c r="J55">
        <v>0.11827</v>
      </c>
    </row>
    <row r="56" spans="1:10" x14ac:dyDescent="0.25">
      <c r="A56">
        <v>55</v>
      </c>
      <c r="B56" t="s">
        <v>63</v>
      </c>
      <c r="C56" t="s">
        <v>159</v>
      </c>
      <c r="D56">
        <v>5.8479999999999999</v>
      </c>
      <c r="E56">
        <v>1.1849799999999999</v>
      </c>
      <c r="F56">
        <v>1.2738499999999999</v>
      </c>
      <c r="G56">
        <v>0.87336999999999998</v>
      </c>
      <c r="H56">
        <v>0.60855000000000004</v>
      </c>
      <c r="I56">
        <v>3.7870000000000001E-2</v>
      </c>
      <c r="J56">
        <v>0.25328000000000001</v>
      </c>
    </row>
    <row r="57" spans="1:10" x14ac:dyDescent="0.25">
      <c r="A57">
        <v>56</v>
      </c>
      <c r="B57" t="s">
        <v>53</v>
      </c>
      <c r="C57" t="s">
        <v>159</v>
      </c>
      <c r="D57">
        <v>5.8330000000000002</v>
      </c>
      <c r="E57">
        <v>1.14723</v>
      </c>
      <c r="F57">
        <v>1.25745</v>
      </c>
      <c r="G57">
        <v>0.73128000000000004</v>
      </c>
      <c r="H57">
        <v>0.21342</v>
      </c>
      <c r="I57">
        <v>1.031E-2</v>
      </c>
      <c r="J57">
        <v>2.6409999999999999E-2</v>
      </c>
    </row>
    <row r="58" spans="1:10" x14ac:dyDescent="0.25">
      <c r="A58">
        <v>57</v>
      </c>
      <c r="B58" t="s">
        <v>44</v>
      </c>
      <c r="C58" t="s">
        <v>158</v>
      </c>
      <c r="D58">
        <v>5.8280000000000003</v>
      </c>
      <c r="E58">
        <v>0.59325000000000006</v>
      </c>
      <c r="F58">
        <v>1.14184</v>
      </c>
      <c r="G58">
        <v>0.74314000000000002</v>
      </c>
      <c r="H58">
        <v>0.55474999999999997</v>
      </c>
      <c r="I58">
        <v>0.19317000000000001</v>
      </c>
      <c r="J58">
        <v>0.27815000000000001</v>
      </c>
    </row>
    <row r="59" spans="1:10" x14ac:dyDescent="0.25">
      <c r="A59">
        <v>58</v>
      </c>
      <c r="B59" t="s">
        <v>64</v>
      </c>
      <c r="C59" t="s">
        <v>158</v>
      </c>
      <c r="D59">
        <v>5.8239999999999998</v>
      </c>
      <c r="E59">
        <v>0.90019000000000005</v>
      </c>
      <c r="F59">
        <v>0.97458999999999996</v>
      </c>
      <c r="G59">
        <v>0.73016999999999999</v>
      </c>
      <c r="H59">
        <v>0.41496</v>
      </c>
      <c r="I59">
        <v>5.9889999999999999E-2</v>
      </c>
      <c r="J59">
        <v>0.14982000000000001</v>
      </c>
    </row>
    <row r="60" spans="1:10" x14ac:dyDescent="0.25">
      <c r="A60">
        <v>59</v>
      </c>
      <c r="B60" t="s">
        <v>68</v>
      </c>
      <c r="C60" t="s">
        <v>159</v>
      </c>
      <c r="D60">
        <v>5.8129999999999997</v>
      </c>
      <c r="E60">
        <v>1.0319199999999999</v>
      </c>
      <c r="F60">
        <v>1.23289</v>
      </c>
      <c r="G60">
        <v>0.73607999999999996</v>
      </c>
      <c r="H60">
        <v>0.37938</v>
      </c>
      <c r="I60">
        <v>0.19089999999999999</v>
      </c>
      <c r="J60">
        <v>0.11046</v>
      </c>
    </row>
    <row r="61" spans="1:10" x14ac:dyDescent="0.25">
      <c r="A61">
        <v>60</v>
      </c>
      <c r="B61" t="s">
        <v>47</v>
      </c>
      <c r="C61" t="s">
        <v>159</v>
      </c>
      <c r="D61">
        <v>5.7910000000000004</v>
      </c>
      <c r="E61">
        <v>1.1255500000000001</v>
      </c>
      <c r="F61">
        <v>1.27948</v>
      </c>
      <c r="G61">
        <v>0.77903</v>
      </c>
      <c r="H61">
        <v>0.53122000000000003</v>
      </c>
      <c r="I61">
        <v>4.2119999999999998E-2</v>
      </c>
      <c r="J61">
        <v>0.16758999999999999</v>
      </c>
    </row>
    <row r="62" spans="1:10" x14ac:dyDescent="0.25">
      <c r="A62">
        <v>61</v>
      </c>
      <c r="B62" t="s">
        <v>43</v>
      </c>
      <c r="C62" t="s">
        <v>197</v>
      </c>
      <c r="D62">
        <v>5.77</v>
      </c>
      <c r="E62">
        <v>1.12486</v>
      </c>
      <c r="F62">
        <v>1.07023</v>
      </c>
      <c r="G62">
        <v>0.72394000000000003</v>
      </c>
      <c r="H62">
        <v>0.53024000000000004</v>
      </c>
      <c r="I62">
        <v>0.10501000000000001</v>
      </c>
      <c r="J62">
        <v>0.33074999999999999</v>
      </c>
    </row>
    <row r="63" spans="1:10" x14ac:dyDescent="0.25">
      <c r="A63">
        <v>62</v>
      </c>
      <c r="B63" t="s">
        <v>77</v>
      </c>
      <c r="C63" t="s">
        <v>159</v>
      </c>
      <c r="D63">
        <v>5.7590000000000003</v>
      </c>
      <c r="E63">
        <v>1.0825400000000001</v>
      </c>
      <c r="F63">
        <v>0.79623999999999995</v>
      </c>
      <c r="G63">
        <v>0.78805000000000003</v>
      </c>
      <c r="H63">
        <v>0.25883</v>
      </c>
      <c r="I63">
        <v>2.4299999999999999E-2</v>
      </c>
      <c r="J63">
        <v>5.4440000000000002E-2</v>
      </c>
    </row>
    <row r="64" spans="1:10" x14ac:dyDescent="0.25">
      <c r="A64">
        <v>63</v>
      </c>
      <c r="B64" t="s">
        <v>69</v>
      </c>
      <c r="C64" t="s">
        <v>165</v>
      </c>
      <c r="D64">
        <v>5.7539999999999996</v>
      </c>
      <c r="E64">
        <v>1.1314500000000001</v>
      </c>
      <c r="F64">
        <v>1.1186199999999999</v>
      </c>
      <c r="G64">
        <v>0.70379999999999998</v>
      </c>
      <c r="H64">
        <v>0.41667999999999999</v>
      </c>
      <c r="I64">
        <v>0.11022999999999999</v>
      </c>
      <c r="J64">
        <v>0.18295</v>
      </c>
    </row>
    <row r="65" spans="1:10" x14ac:dyDescent="0.25">
      <c r="A65">
        <v>64</v>
      </c>
      <c r="B65" t="s">
        <v>50</v>
      </c>
      <c r="C65" t="s">
        <v>159</v>
      </c>
      <c r="D65">
        <v>5.7160000000000002</v>
      </c>
      <c r="E65">
        <v>1.13764</v>
      </c>
      <c r="F65">
        <v>1.23617</v>
      </c>
      <c r="G65">
        <v>0.66925999999999997</v>
      </c>
      <c r="H65">
        <v>0.36679</v>
      </c>
      <c r="I65">
        <v>3.005E-2</v>
      </c>
      <c r="J65">
        <v>1.99E-3</v>
      </c>
    </row>
    <row r="66" spans="1:10" x14ac:dyDescent="0.25">
      <c r="A66">
        <v>65</v>
      </c>
      <c r="B66" t="s">
        <v>76</v>
      </c>
      <c r="C66" t="s">
        <v>158</v>
      </c>
      <c r="D66">
        <v>5.7089999999999996</v>
      </c>
      <c r="E66">
        <v>0.81037999999999999</v>
      </c>
      <c r="F66">
        <v>1.1510199999999999</v>
      </c>
      <c r="G66">
        <v>0.68740999999999997</v>
      </c>
      <c r="H66">
        <v>0.50441999999999998</v>
      </c>
      <c r="I66">
        <v>2.299E-2</v>
      </c>
      <c r="J66">
        <v>0.21229999999999999</v>
      </c>
    </row>
    <row r="67" spans="1:10" x14ac:dyDescent="0.25">
      <c r="A67">
        <v>66</v>
      </c>
      <c r="B67" t="s">
        <v>62</v>
      </c>
      <c r="C67" t="s">
        <v>157</v>
      </c>
      <c r="D67">
        <v>5.6950000000000003</v>
      </c>
      <c r="E67">
        <v>1.2080599999999999</v>
      </c>
      <c r="F67">
        <v>1.0700799999999999</v>
      </c>
      <c r="G67">
        <v>0.92356000000000005</v>
      </c>
      <c r="H67">
        <v>0.49026999999999998</v>
      </c>
      <c r="I67">
        <v>0.14280000000000001</v>
      </c>
      <c r="J67">
        <v>0.26168999999999998</v>
      </c>
    </row>
    <row r="68" spans="1:10" x14ac:dyDescent="0.25">
      <c r="A68">
        <v>67</v>
      </c>
      <c r="B68" t="s">
        <v>66</v>
      </c>
      <c r="C68" t="s">
        <v>157</v>
      </c>
      <c r="D68">
        <v>5.6890000000000001</v>
      </c>
      <c r="E68">
        <v>1.2081299999999999</v>
      </c>
      <c r="F68">
        <v>0.89317999999999997</v>
      </c>
      <c r="G68">
        <v>0.92356000000000005</v>
      </c>
      <c r="H68">
        <v>0.40672000000000003</v>
      </c>
      <c r="I68">
        <v>6.1460000000000001E-2</v>
      </c>
      <c r="J68">
        <v>0.30637999999999999</v>
      </c>
    </row>
    <row r="69" spans="1:10" x14ac:dyDescent="0.25">
      <c r="A69">
        <v>68</v>
      </c>
      <c r="B69" t="s">
        <v>54</v>
      </c>
      <c r="C69" t="s">
        <v>165</v>
      </c>
      <c r="D69">
        <v>5.6050000000000004</v>
      </c>
      <c r="E69">
        <v>0.93928999999999996</v>
      </c>
      <c r="F69">
        <v>1.07772</v>
      </c>
      <c r="G69">
        <v>0.61765999999999999</v>
      </c>
      <c r="H69">
        <v>0.28578999999999999</v>
      </c>
      <c r="I69">
        <v>0.17383000000000001</v>
      </c>
      <c r="J69">
        <v>7.8219999999999998E-2</v>
      </c>
    </row>
    <row r="70" spans="1:10" x14ac:dyDescent="0.25">
      <c r="A70">
        <v>69</v>
      </c>
      <c r="B70" t="s">
        <v>78</v>
      </c>
      <c r="C70" t="s">
        <v>159</v>
      </c>
      <c r="D70">
        <v>5.5890000000000004</v>
      </c>
      <c r="E70">
        <v>0.80147999999999997</v>
      </c>
      <c r="F70">
        <v>0.81198000000000004</v>
      </c>
      <c r="G70">
        <v>0.63131999999999999</v>
      </c>
      <c r="H70">
        <v>0.24748999999999999</v>
      </c>
      <c r="I70">
        <v>4.7410000000000001E-2</v>
      </c>
      <c r="J70">
        <v>0.28310000000000002</v>
      </c>
    </row>
    <row r="71" spans="1:10" x14ac:dyDescent="0.25">
      <c r="A71">
        <v>70</v>
      </c>
      <c r="B71" t="s">
        <v>60</v>
      </c>
      <c r="C71" t="s">
        <v>159</v>
      </c>
      <c r="D71">
        <v>5.548</v>
      </c>
      <c r="E71">
        <v>0.95847000000000004</v>
      </c>
      <c r="F71">
        <v>1.22668</v>
      </c>
      <c r="G71">
        <v>0.53886000000000001</v>
      </c>
      <c r="H71">
        <v>0.47610000000000002</v>
      </c>
      <c r="I71">
        <v>0.30843999999999999</v>
      </c>
      <c r="J71">
        <v>0.16979</v>
      </c>
    </row>
    <row r="72" spans="1:10" x14ac:dyDescent="0.25">
      <c r="A72">
        <v>71</v>
      </c>
      <c r="B72" t="s">
        <v>65</v>
      </c>
      <c r="C72" t="s">
        <v>161</v>
      </c>
      <c r="D72">
        <v>5.4770000000000003</v>
      </c>
      <c r="E72">
        <v>1.0076099999999999</v>
      </c>
      <c r="F72">
        <v>0.98521000000000003</v>
      </c>
      <c r="G72">
        <v>0.70950000000000002</v>
      </c>
      <c r="H72">
        <v>0.56066000000000005</v>
      </c>
      <c r="I72">
        <v>7.5209999999999999E-2</v>
      </c>
      <c r="J72">
        <v>0.37744</v>
      </c>
    </row>
    <row r="73" spans="1:10" x14ac:dyDescent="0.25">
      <c r="A73">
        <v>72</v>
      </c>
      <c r="B73" t="s">
        <v>169</v>
      </c>
      <c r="C73" t="s">
        <v>160</v>
      </c>
      <c r="D73">
        <v>5.4740000000000002</v>
      </c>
      <c r="E73">
        <v>1.3860399999999999</v>
      </c>
      <c r="F73">
        <v>1.0581799999999999</v>
      </c>
      <c r="G73">
        <v>1.01328</v>
      </c>
      <c r="H73">
        <v>0.59608000000000005</v>
      </c>
      <c r="I73">
        <v>0.37124000000000001</v>
      </c>
      <c r="J73">
        <v>0.39478000000000002</v>
      </c>
    </row>
    <row r="74" spans="1:10" x14ac:dyDescent="0.25">
      <c r="A74">
        <v>73</v>
      </c>
      <c r="B74" t="s">
        <v>67</v>
      </c>
      <c r="C74" t="s">
        <v>159</v>
      </c>
      <c r="D74">
        <v>5.4290000000000003</v>
      </c>
      <c r="E74">
        <v>1.15174</v>
      </c>
      <c r="F74">
        <v>1.2279100000000001</v>
      </c>
      <c r="G74">
        <v>0.77361000000000002</v>
      </c>
      <c r="H74">
        <v>0.44888</v>
      </c>
      <c r="I74">
        <v>0.15184</v>
      </c>
      <c r="J74">
        <v>8.6800000000000002E-2</v>
      </c>
    </row>
    <row r="75" spans="1:10" x14ac:dyDescent="0.25">
      <c r="A75">
        <v>74</v>
      </c>
      <c r="B75" t="s">
        <v>81</v>
      </c>
      <c r="C75" t="s">
        <v>197</v>
      </c>
      <c r="D75">
        <v>5.399</v>
      </c>
      <c r="E75">
        <v>0.82826999999999995</v>
      </c>
      <c r="F75">
        <v>1.08708</v>
      </c>
      <c r="G75">
        <v>0.63793</v>
      </c>
      <c r="H75">
        <v>0.46611000000000002</v>
      </c>
      <c r="I75">
        <v>0</v>
      </c>
      <c r="J75">
        <v>0.51534999999999997</v>
      </c>
    </row>
    <row r="76" spans="1:10" x14ac:dyDescent="0.25">
      <c r="A76">
        <v>75</v>
      </c>
      <c r="B76" t="s">
        <v>94</v>
      </c>
      <c r="C76" t="s">
        <v>197</v>
      </c>
      <c r="D76">
        <v>5.36</v>
      </c>
      <c r="E76">
        <v>0.63216000000000006</v>
      </c>
      <c r="F76">
        <v>0.91225999999999996</v>
      </c>
      <c r="G76">
        <v>0.74675999999999998</v>
      </c>
      <c r="H76">
        <v>0.59443999999999997</v>
      </c>
      <c r="I76">
        <v>0.10441</v>
      </c>
      <c r="J76">
        <v>0.1686</v>
      </c>
    </row>
    <row r="77" spans="1:10" x14ac:dyDescent="0.25">
      <c r="A77">
        <v>76</v>
      </c>
      <c r="B77" t="s">
        <v>70</v>
      </c>
      <c r="C77" t="s">
        <v>165</v>
      </c>
      <c r="D77">
        <v>5.3319999999999999</v>
      </c>
      <c r="E77">
        <v>1.06098</v>
      </c>
      <c r="F77">
        <v>0.94632000000000005</v>
      </c>
      <c r="G77">
        <v>0.73172000000000004</v>
      </c>
      <c r="H77">
        <v>0.22814999999999999</v>
      </c>
      <c r="I77">
        <v>0.15745999999999999</v>
      </c>
      <c r="J77">
        <v>0.12253</v>
      </c>
    </row>
    <row r="78" spans="1:10" x14ac:dyDescent="0.25">
      <c r="A78">
        <v>77</v>
      </c>
      <c r="B78" t="s">
        <v>98</v>
      </c>
      <c r="C78" t="s">
        <v>159</v>
      </c>
      <c r="D78">
        <v>5.2859999999999996</v>
      </c>
      <c r="E78">
        <v>0.47427999999999998</v>
      </c>
      <c r="F78">
        <v>1.1511499999999999</v>
      </c>
      <c r="G78">
        <v>0.65088000000000001</v>
      </c>
      <c r="H78">
        <v>0.43476999999999999</v>
      </c>
      <c r="I78">
        <v>4.2320000000000003E-2</v>
      </c>
      <c r="J78">
        <v>0.30030000000000001</v>
      </c>
    </row>
    <row r="79" spans="1:10" x14ac:dyDescent="0.25">
      <c r="A79">
        <v>78</v>
      </c>
      <c r="B79" t="s">
        <v>95</v>
      </c>
      <c r="C79" t="s">
        <v>161</v>
      </c>
      <c r="D79">
        <v>5.2679999999999998</v>
      </c>
      <c r="E79">
        <v>0.65434999999999999</v>
      </c>
      <c r="F79">
        <v>0.90432000000000001</v>
      </c>
      <c r="G79">
        <v>0.16006999999999999</v>
      </c>
      <c r="H79">
        <v>0.34333999999999998</v>
      </c>
      <c r="I79">
        <v>4.0300000000000002E-2</v>
      </c>
      <c r="J79">
        <v>0.27233000000000002</v>
      </c>
    </row>
    <row r="80" spans="1:10" x14ac:dyDescent="0.25">
      <c r="A80">
        <v>79</v>
      </c>
      <c r="B80" t="s">
        <v>97</v>
      </c>
      <c r="C80" t="s">
        <v>170</v>
      </c>
      <c r="D80">
        <v>5.2530000000000001</v>
      </c>
      <c r="E80">
        <v>0.77041999999999999</v>
      </c>
      <c r="F80">
        <v>1.10395</v>
      </c>
      <c r="G80">
        <v>0.57406999999999997</v>
      </c>
      <c r="H80">
        <v>0.53205999999999998</v>
      </c>
      <c r="I80">
        <v>0.15445</v>
      </c>
      <c r="J80">
        <v>0.47998000000000002</v>
      </c>
    </row>
    <row r="81" spans="1:10" x14ac:dyDescent="0.25">
      <c r="A81">
        <v>80</v>
      </c>
      <c r="B81" t="s">
        <v>85</v>
      </c>
      <c r="C81" t="s">
        <v>159</v>
      </c>
      <c r="D81">
        <v>5.2119999999999997</v>
      </c>
      <c r="E81">
        <v>1.02389</v>
      </c>
      <c r="F81">
        <v>0.93793000000000004</v>
      </c>
      <c r="G81">
        <v>0.64044999999999996</v>
      </c>
      <c r="H81">
        <v>0.37030000000000002</v>
      </c>
      <c r="I81">
        <v>0.16064999999999999</v>
      </c>
      <c r="J81">
        <v>7.7990000000000004E-2</v>
      </c>
    </row>
    <row r="82" spans="1:10" x14ac:dyDescent="0.25">
      <c r="A82">
        <v>81</v>
      </c>
      <c r="B82" t="s">
        <v>80</v>
      </c>
      <c r="C82" t="s">
        <v>170</v>
      </c>
      <c r="D82">
        <v>5.194</v>
      </c>
      <c r="E82">
        <v>0.59543000000000001</v>
      </c>
      <c r="F82">
        <v>0.41410999999999998</v>
      </c>
      <c r="G82">
        <v>0.51466000000000001</v>
      </c>
      <c r="H82">
        <v>0.12102</v>
      </c>
      <c r="I82">
        <v>0.10464</v>
      </c>
      <c r="J82">
        <v>0.33671000000000001</v>
      </c>
    </row>
    <row r="83" spans="1:10" x14ac:dyDescent="0.25">
      <c r="A83">
        <v>82</v>
      </c>
      <c r="B83" t="s">
        <v>74</v>
      </c>
      <c r="C83" t="s">
        <v>165</v>
      </c>
      <c r="D83">
        <v>5.1920000000000002</v>
      </c>
      <c r="E83">
        <v>0.90198</v>
      </c>
      <c r="F83">
        <v>1.05392</v>
      </c>
      <c r="G83">
        <v>0.69638999999999995</v>
      </c>
      <c r="H83">
        <v>0.40661000000000003</v>
      </c>
      <c r="I83">
        <v>0.14293</v>
      </c>
      <c r="J83">
        <v>0.11053</v>
      </c>
    </row>
    <row r="84" spans="1:10" x14ac:dyDescent="0.25">
      <c r="A84">
        <v>82</v>
      </c>
      <c r="B84" t="s">
        <v>83</v>
      </c>
      <c r="C84" t="s">
        <v>159</v>
      </c>
      <c r="D84">
        <v>5.1920000000000002</v>
      </c>
      <c r="E84">
        <v>0.97438000000000002</v>
      </c>
      <c r="F84">
        <v>0.90556999999999999</v>
      </c>
      <c r="G84">
        <v>0.72521000000000002</v>
      </c>
      <c r="H84">
        <v>0.18260000000000001</v>
      </c>
      <c r="I84">
        <v>0.14296</v>
      </c>
      <c r="J84">
        <v>0.16139999999999999</v>
      </c>
    </row>
    <row r="85" spans="1:10" x14ac:dyDescent="0.25">
      <c r="A85">
        <v>84</v>
      </c>
      <c r="B85" t="s">
        <v>79</v>
      </c>
      <c r="C85" t="s">
        <v>160</v>
      </c>
      <c r="D85">
        <v>5.14</v>
      </c>
      <c r="E85">
        <v>0.89012000000000002</v>
      </c>
      <c r="F85">
        <v>0.94674999999999998</v>
      </c>
      <c r="G85">
        <v>0.81657999999999997</v>
      </c>
      <c r="H85">
        <v>0.51697000000000004</v>
      </c>
      <c r="I85">
        <v>2.7810000000000001E-2</v>
      </c>
      <c r="J85">
        <v>8.1850000000000006E-2</v>
      </c>
    </row>
    <row r="86" spans="1:10" x14ac:dyDescent="0.25">
      <c r="A86">
        <v>85</v>
      </c>
      <c r="B86" t="s">
        <v>116</v>
      </c>
      <c r="C86" t="s">
        <v>161</v>
      </c>
      <c r="D86">
        <v>5.1289999999999996</v>
      </c>
      <c r="E86">
        <v>0.47038000000000002</v>
      </c>
      <c r="F86">
        <v>0.91612000000000005</v>
      </c>
      <c r="G86">
        <v>0.29924000000000001</v>
      </c>
      <c r="H86">
        <v>0.48826999999999998</v>
      </c>
      <c r="I86">
        <v>0.12468</v>
      </c>
      <c r="J86">
        <v>0.19591</v>
      </c>
    </row>
    <row r="87" spans="1:10" x14ac:dyDescent="0.25">
      <c r="A87">
        <v>86</v>
      </c>
      <c r="B87" t="s">
        <v>58</v>
      </c>
      <c r="C87" t="s">
        <v>159</v>
      </c>
      <c r="D87">
        <v>5.1239999999999997</v>
      </c>
      <c r="E87">
        <v>1.04345</v>
      </c>
      <c r="F87">
        <v>0.88588</v>
      </c>
      <c r="G87">
        <v>0.76890000000000003</v>
      </c>
      <c r="H87">
        <v>0.35067999999999999</v>
      </c>
      <c r="I87">
        <v>6.4900000000000001E-3</v>
      </c>
      <c r="J87">
        <v>0.13747999999999999</v>
      </c>
    </row>
    <row r="88" spans="1:10" x14ac:dyDescent="0.25">
      <c r="A88">
        <v>87</v>
      </c>
      <c r="B88" t="s">
        <v>73</v>
      </c>
      <c r="C88" t="s">
        <v>159</v>
      </c>
      <c r="D88">
        <v>5.1230000000000002</v>
      </c>
      <c r="E88">
        <v>0.92052999999999996</v>
      </c>
      <c r="F88">
        <v>1.0096400000000001</v>
      </c>
      <c r="G88">
        <v>0.74836000000000003</v>
      </c>
      <c r="H88">
        <v>0.20107</v>
      </c>
      <c r="I88">
        <v>2.6169999999999999E-2</v>
      </c>
      <c r="J88">
        <v>0.19231000000000001</v>
      </c>
    </row>
    <row r="89" spans="1:10" x14ac:dyDescent="0.25">
      <c r="A89">
        <v>88</v>
      </c>
      <c r="B89" t="s">
        <v>89</v>
      </c>
      <c r="C89" t="s">
        <v>157</v>
      </c>
      <c r="D89">
        <v>5.1020000000000003</v>
      </c>
      <c r="E89">
        <v>1.15991</v>
      </c>
      <c r="F89">
        <v>1.1393500000000001</v>
      </c>
      <c r="G89">
        <v>0.87519000000000002</v>
      </c>
      <c r="H89">
        <v>0.51468999999999998</v>
      </c>
      <c r="I89">
        <v>1.078E-2</v>
      </c>
      <c r="J89">
        <v>0.13719000000000001</v>
      </c>
    </row>
    <row r="90" spans="1:10" x14ac:dyDescent="0.25">
      <c r="A90">
        <v>89</v>
      </c>
      <c r="B90" t="s">
        <v>55</v>
      </c>
      <c r="C90" t="s">
        <v>159</v>
      </c>
      <c r="D90">
        <v>5.0979999999999999</v>
      </c>
      <c r="E90">
        <v>1.1131200000000001</v>
      </c>
      <c r="F90">
        <v>1.09562</v>
      </c>
      <c r="G90">
        <v>0.72436999999999996</v>
      </c>
      <c r="H90">
        <v>0.29670999999999997</v>
      </c>
      <c r="I90">
        <v>6.3320000000000001E-2</v>
      </c>
      <c r="J90">
        <v>0.18226000000000001</v>
      </c>
    </row>
    <row r="91" spans="1:10" x14ac:dyDescent="0.25">
      <c r="A91">
        <v>90</v>
      </c>
      <c r="B91" t="s">
        <v>72</v>
      </c>
      <c r="C91" t="s">
        <v>197</v>
      </c>
      <c r="D91">
        <v>5.0730000000000004</v>
      </c>
      <c r="E91">
        <v>0.70531999999999995</v>
      </c>
      <c r="F91">
        <v>1.0351600000000001</v>
      </c>
      <c r="G91">
        <v>0.58113999999999999</v>
      </c>
      <c r="H91">
        <v>0.62544999999999995</v>
      </c>
      <c r="I91">
        <v>0.12279</v>
      </c>
      <c r="J91">
        <v>0.24990999999999999</v>
      </c>
    </row>
    <row r="92" spans="1:10" x14ac:dyDescent="0.25">
      <c r="A92">
        <v>91</v>
      </c>
      <c r="B92" t="s">
        <v>171</v>
      </c>
      <c r="C92" t="s">
        <v>161</v>
      </c>
      <c r="D92">
        <v>5.0570000000000004</v>
      </c>
      <c r="E92">
        <v>0.18847</v>
      </c>
      <c r="F92">
        <v>0.95152000000000003</v>
      </c>
      <c r="G92">
        <v>0.43873000000000001</v>
      </c>
      <c r="H92">
        <v>0.46582000000000001</v>
      </c>
      <c r="I92">
        <v>0.39928000000000002</v>
      </c>
      <c r="J92">
        <v>0.50317999999999996</v>
      </c>
    </row>
    <row r="93" spans="1:10" x14ac:dyDescent="0.25">
      <c r="A93">
        <v>92</v>
      </c>
      <c r="B93" t="s">
        <v>84</v>
      </c>
      <c r="C93" t="s">
        <v>165</v>
      </c>
      <c r="D93">
        <v>5.0129999999999999</v>
      </c>
      <c r="E93">
        <v>0.73479000000000005</v>
      </c>
      <c r="F93">
        <v>0.64095000000000002</v>
      </c>
      <c r="G93">
        <v>0.60953999999999997</v>
      </c>
      <c r="H93">
        <v>0.41691</v>
      </c>
      <c r="I93">
        <v>8.5459999999999994E-2</v>
      </c>
      <c r="J93">
        <v>7.1720000000000006E-2</v>
      </c>
    </row>
    <row r="94" spans="1:10" x14ac:dyDescent="0.25">
      <c r="A94">
        <v>93</v>
      </c>
      <c r="B94" t="s">
        <v>92</v>
      </c>
      <c r="C94" t="s">
        <v>159</v>
      </c>
      <c r="D94">
        <v>5.0069999999999997</v>
      </c>
      <c r="E94">
        <v>0.91851000000000005</v>
      </c>
      <c r="F94">
        <v>1.0023200000000001</v>
      </c>
      <c r="G94">
        <v>0.73545000000000005</v>
      </c>
      <c r="H94">
        <v>0.33456999999999998</v>
      </c>
      <c r="I94">
        <v>5.3269999999999998E-2</v>
      </c>
      <c r="J94">
        <v>0.22359000000000001</v>
      </c>
    </row>
    <row r="95" spans="1:10" x14ac:dyDescent="0.25">
      <c r="A95">
        <v>94</v>
      </c>
      <c r="B95" t="s">
        <v>113</v>
      </c>
      <c r="C95" t="s">
        <v>161</v>
      </c>
      <c r="D95">
        <v>4.9710000000000001</v>
      </c>
      <c r="E95">
        <v>8.3080000000000001E-2</v>
      </c>
      <c r="F95">
        <v>1.02626</v>
      </c>
      <c r="G95">
        <v>9.1310000000000002E-2</v>
      </c>
      <c r="H95">
        <v>0.34037000000000001</v>
      </c>
      <c r="I95">
        <v>0.15603</v>
      </c>
      <c r="J95">
        <v>0.22269</v>
      </c>
    </row>
    <row r="96" spans="1:10" x14ac:dyDescent="0.25">
      <c r="A96">
        <v>95</v>
      </c>
      <c r="B96" t="s">
        <v>109</v>
      </c>
      <c r="C96" t="s">
        <v>159</v>
      </c>
      <c r="D96">
        <v>4.9589999999999996</v>
      </c>
      <c r="E96">
        <v>0.87866999999999995</v>
      </c>
      <c r="F96">
        <v>0.80434000000000005</v>
      </c>
      <c r="G96">
        <v>0.81325000000000003</v>
      </c>
      <c r="H96">
        <v>0.35732999999999998</v>
      </c>
      <c r="I96">
        <v>6.4130000000000006E-2</v>
      </c>
      <c r="J96">
        <v>0.14272000000000001</v>
      </c>
    </row>
    <row r="97" spans="1:10" x14ac:dyDescent="0.25">
      <c r="A97">
        <v>96</v>
      </c>
      <c r="B97" t="s">
        <v>90</v>
      </c>
      <c r="C97" t="s">
        <v>159</v>
      </c>
      <c r="D97">
        <v>4.9489999999999998</v>
      </c>
      <c r="E97">
        <v>0.83223000000000003</v>
      </c>
      <c r="F97">
        <v>0.91915999999999998</v>
      </c>
      <c r="G97">
        <v>0.79081000000000001</v>
      </c>
      <c r="H97">
        <v>9.2450000000000004E-2</v>
      </c>
      <c r="I97">
        <v>2.2699999999999999E-3</v>
      </c>
      <c r="J97">
        <v>0.24807999999999999</v>
      </c>
    </row>
    <row r="98" spans="1:10" x14ac:dyDescent="0.25">
      <c r="A98">
        <v>97</v>
      </c>
      <c r="B98" t="s">
        <v>139</v>
      </c>
      <c r="C98" t="s">
        <v>161</v>
      </c>
      <c r="D98">
        <v>4.8979999999999997</v>
      </c>
      <c r="E98">
        <v>0.37545000000000001</v>
      </c>
      <c r="F98">
        <v>1.0410299999999999</v>
      </c>
      <c r="G98">
        <v>7.6119999999999993E-2</v>
      </c>
      <c r="H98">
        <v>0.31767000000000001</v>
      </c>
      <c r="I98">
        <v>0.12504000000000001</v>
      </c>
      <c r="J98">
        <v>0.16388</v>
      </c>
    </row>
    <row r="99" spans="1:10" x14ac:dyDescent="0.25">
      <c r="A99">
        <v>98</v>
      </c>
      <c r="B99" t="s">
        <v>86</v>
      </c>
      <c r="C99" t="s">
        <v>158</v>
      </c>
      <c r="D99">
        <v>4.8849999999999998</v>
      </c>
      <c r="E99">
        <v>0.89537</v>
      </c>
      <c r="F99">
        <v>1.1720200000000001</v>
      </c>
      <c r="G99">
        <v>0.66825000000000001</v>
      </c>
      <c r="H99">
        <v>0.57672000000000001</v>
      </c>
      <c r="I99">
        <v>0.14233999999999999</v>
      </c>
      <c r="J99">
        <v>0.21684</v>
      </c>
    </row>
    <row r="100" spans="1:10" x14ac:dyDescent="0.25">
      <c r="A100">
        <v>99</v>
      </c>
      <c r="B100" t="s">
        <v>172</v>
      </c>
      <c r="C100" t="s">
        <v>197</v>
      </c>
      <c r="D100">
        <v>4.8760000000000003</v>
      </c>
      <c r="E100">
        <v>0.59065999999999996</v>
      </c>
      <c r="F100">
        <v>0.73802999999999996</v>
      </c>
      <c r="G100">
        <v>0.54908999999999997</v>
      </c>
      <c r="H100">
        <v>0.59591000000000005</v>
      </c>
      <c r="I100">
        <v>0.24249000000000001</v>
      </c>
      <c r="J100">
        <v>0.42192000000000002</v>
      </c>
    </row>
    <row r="101" spans="1:10" x14ac:dyDescent="0.25">
      <c r="A101">
        <v>100</v>
      </c>
      <c r="B101" t="s">
        <v>100</v>
      </c>
      <c r="C101" t="s">
        <v>160</v>
      </c>
      <c r="D101">
        <v>4.8739999999999997</v>
      </c>
      <c r="E101">
        <v>0.82818999999999998</v>
      </c>
      <c r="F101">
        <v>1.3006</v>
      </c>
      <c r="G101">
        <v>0.60267999999999999</v>
      </c>
      <c r="H101">
        <v>0.43625999999999998</v>
      </c>
      <c r="I101">
        <v>2.666E-2</v>
      </c>
      <c r="J101">
        <v>0.33229999999999998</v>
      </c>
    </row>
    <row r="102" spans="1:10" x14ac:dyDescent="0.25">
      <c r="A102">
        <v>101</v>
      </c>
      <c r="B102" t="s">
        <v>173</v>
      </c>
      <c r="C102" t="s">
        <v>161</v>
      </c>
      <c r="D102">
        <v>4.867</v>
      </c>
      <c r="E102">
        <v>0.71206000000000003</v>
      </c>
      <c r="F102">
        <v>1.07284</v>
      </c>
      <c r="G102">
        <v>7.5660000000000005E-2</v>
      </c>
      <c r="H102">
        <v>0.30658000000000002</v>
      </c>
      <c r="I102">
        <v>3.0599999999999999E-2</v>
      </c>
      <c r="J102">
        <v>0.18259</v>
      </c>
    </row>
    <row r="103" spans="1:10" x14ac:dyDescent="0.25">
      <c r="A103">
        <v>102</v>
      </c>
      <c r="B103" t="s">
        <v>87</v>
      </c>
      <c r="C103" t="s">
        <v>157</v>
      </c>
      <c r="D103">
        <v>4.8570000000000002</v>
      </c>
      <c r="E103">
        <v>1.1540600000000001</v>
      </c>
      <c r="F103">
        <v>0.92932999999999999</v>
      </c>
      <c r="G103">
        <v>0.88212999999999997</v>
      </c>
      <c r="H103">
        <v>7.6990000000000003E-2</v>
      </c>
      <c r="I103">
        <v>1.397E-2</v>
      </c>
      <c r="J103">
        <v>0</v>
      </c>
    </row>
    <row r="104" spans="1:10" x14ac:dyDescent="0.25">
      <c r="A104">
        <v>103</v>
      </c>
      <c r="B104" t="s">
        <v>88</v>
      </c>
      <c r="C104" t="s">
        <v>165</v>
      </c>
      <c r="D104">
        <v>4.8390000000000004</v>
      </c>
      <c r="E104">
        <v>1.0256400000000001</v>
      </c>
      <c r="F104">
        <v>0.80001</v>
      </c>
      <c r="G104">
        <v>0.83947000000000005</v>
      </c>
      <c r="H104">
        <v>0.33916000000000002</v>
      </c>
      <c r="I104">
        <v>4.582E-2</v>
      </c>
      <c r="J104">
        <v>0.21854000000000001</v>
      </c>
    </row>
    <row r="105" spans="1:10" x14ac:dyDescent="0.25">
      <c r="A105">
        <v>104</v>
      </c>
      <c r="B105" t="s">
        <v>75</v>
      </c>
      <c r="C105" t="s">
        <v>159</v>
      </c>
      <c r="D105">
        <v>4.8</v>
      </c>
      <c r="E105">
        <v>1.12094</v>
      </c>
      <c r="F105">
        <v>1.2021500000000001</v>
      </c>
      <c r="G105">
        <v>0.75905</v>
      </c>
      <c r="H105">
        <v>0.32112000000000002</v>
      </c>
      <c r="I105">
        <v>2.758E-2</v>
      </c>
      <c r="J105">
        <v>0.128</v>
      </c>
    </row>
    <row r="106" spans="1:10" x14ac:dyDescent="0.25">
      <c r="A106">
        <v>105</v>
      </c>
      <c r="B106" t="s">
        <v>91</v>
      </c>
      <c r="C106" t="s">
        <v>158</v>
      </c>
      <c r="D106">
        <v>4.7880000000000003</v>
      </c>
      <c r="E106">
        <v>0.59531999999999996</v>
      </c>
      <c r="F106">
        <v>0.95347999999999999</v>
      </c>
      <c r="G106">
        <v>0.69510000000000005</v>
      </c>
      <c r="H106">
        <v>0.40148</v>
      </c>
      <c r="I106">
        <v>6.8250000000000005E-2</v>
      </c>
      <c r="J106">
        <v>0.23027</v>
      </c>
    </row>
    <row r="107" spans="1:10" x14ac:dyDescent="0.25">
      <c r="A107">
        <v>106</v>
      </c>
      <c r="B107" t="s">
        <v>96</v>
      </c>
      <c r="C107" t="s">
        <v>159</v>
      </c>
      <c r="D107">
        <v>4.7859999999999996</v>
      </c>
      <c r="E107">
        <v>0.39046999999999998</v>
      </c>
      <c r="F107">
        <v>0.85563</v>
      </c>
      <c r="G107">
        <v>0.57379000000000002</v>
      </c>
      <c r="H107">
        <v>0.47216000000000002</v>
      </c>
      <c r="I107">
        <v>0.15071999999999999</v>
      </c>
      <c r="J107">
        <v>0.22974</v>
      </c>
    </row>
    <row r="108" spans="1:10" x14ac:dyDescent="0.25">
      <c r="A108">
        <v>107</v>
      </c>
      <c r="B108" t="s">
        <v>102</v>
      </c>
      <c r="C108" t="s">
        <v>165</v>
      </c>
      <c r="D108">
        <v>4.7389999999999999</v>
      </c>
      <c r="E108">
        <v>0.88112999999999997</v>
      </c>
      <c r="F108">
        <v>0.60428999999999999</v>
      </c>
      <c r="G108">
        <v>0.73792999999999997</v>
      </c>
      <c r="H108">
        <v>0.26268000000000002</v>
      </c>
      <c r="I108">
        <v>6.3579999999999998E-2</v>
      </c>
      <c r="J108">
        <v>6.4310000000000006E-2</v>
      </c>
    </row>
    <row r="109" spans="1:10" x14ac:dyDescent="0.25">
      <c r="A109">
        <v>108</v>
      </c>
      <c r="B109" t="s">
        <v>103</v>
      </c>
      <c r="C109" t="s">
        <v>165</v>
      </c>
      <c r="D109">
        <v>4.7149999999999999</v>
      </c>
      <c r="E109">
        <v>0.59867000000000004</v>
      </c>
      <c r="F109">
        <v>0.92557999999999996</v>
      </c>
      <c r="G109">
        <v>0.66015000000000001</v>
      </c>
      <c r="H109">
        <v>0.24499000000000001</v>
      </c>
      <c r="I109">
        <v>0.12905</v>
      </c>
      <c r="J109">
        <v>0.11251</v>
      </c>
    </row>
    <row r="110" spans="1:10" x14ac:dyDescent="0.25">
      <c r="A110">
        <v>109</v>
      </c>
      <c r="B110" t="s">
        <v>110</v>
      </c>
      <c r="C110" t="s">
        <v>170</v>
      </c>
      <c r="D110">
        <v>4.694</v>
      </c>
      <c r="E110">
        <v>0.39752999999999999</v>
      </c>
      <c r="F110">
        <v>0.43106</v>
      </c>
      <c r="G110">
        <v>0.60163999999999995</v>
      </c>
      <c r="H110">
        <v>0.40820000000000001</v>
      </c>
      <c r="I110">
        <v>0.12569</v>
      </c>
      <c r="J110">
        <v>0.21221999999999999</v>
      </c>
    </row>
    <row r="111" spans="1:10" x14ac:dyDescent="0.25">
      <c r="A111">
        <v>110</v>
      </c>
      <c r="B111" t="s">
        <v>108</v>
      </c>
      <c r="C111" t="s">
        <v>165</v>
      </c>
      <c r="D111">
        <v>4.6859999999999999</v>
      </c>
      <c r="E111">
        <v>1.0087999999999999</v>
      </c>
      <c r="F111">
        <v>0.54447000000000001</v>
      </c>
      <c r="G111">
        <v>0.69804999999999995</v>
      </c>
      <c r="H111">
        <v>0.30032999999999999</v>
      </c>
      <c r="I111">
        <v>5.8630000000000002E-2</v>
      </c>
      <c r="J111">
        <v>0.38085999999999998</v>
      </c>
    </row>
    <row r="112" spans="1:10" x14ac:dyDescent="0.25">
      <c r="A112">
        <v>111</v>
      </c>
      <c r="B112" t="s">
        <v>132</v>
      </c>
      <c r="C112" t="s">
        <v>159</v>
      </c>
      <c r="D112">
        <v>4.681</v>
      </c>
      <c r="E112">
        <v>0.79906999999999995</v>
      </c>
      <c r="F112">
        <v>1.20278</v>
      </c>
      <c r="G112">
        <v>0.67390000000000005</v>
      </c>
      <c r="H112">
        <v>0.25123000000000001</v>
      </c>
      <c r="I112">
        <v>2.9610000000000001E-2</v>
      </c>
      <c r="J112">
        <v>0.15275</v>
      </c>
    </row>
    <row r="113" spans="1:10" x14ac:dyDescent="0.25">
      <c r="A113">
        <v>112</v>
      </c>
      <c r="B113" t="s">
        <v>117</v>
      </c>
      <c r="C113" t="s">
        <v>165</v>
      </c>
      <c r="D113">
        <v>4.6769999999999996</v>
      </c>
      <c r="E113">
        <v>0.98548999999999998</v>
      </c>
      <c r="F113">
        <v>0.81889000000000001</v>
      </c>
      <c r="G113">
        <v>0.60236999999999996</v>
      </c>
      <c r="H113">
        <v>0</v>
      </c>
      <c r="I113">
        <v>0.13788</v>
      </c>
      <c r="J113">
        <v>0.17921999999999999</v>
      </c>
    </row>
    <row r="114" spans="1:10" x14ac:dyDescent="0.25">
      <c r="A114">
        <v>113</v>
      </c>
      <c r="B114" t="s">
        <v>101</v>
      </c>
      <c r="C114" t="s">
        <v>161</v>
      </c>
      <c r="D114">
        <v>4.6420000000000003</v>
      </c>
      <c r="E114">
        <v>0.92049000000000003</v>
      </c>
      <c r="F114">
        <v>1.18468</v>
      </c>
      <c r="G114">
        <v>0.27688000000000001</v>
      </c>
      <c r="H114">
        <v>0.33206999999999998</v>
      </c>
      <c r="I114">
        <v>8.8840000000000002E-2</v>
      </c>
      <c r="J114">
        <v>0.11973</v>
      </c>
    </row>
    <row r="115" spans="1:10" x14ac:dyDescent="0.25">
      <c r="A115">
        <v>114</v>
      </c>
      <c r="B115" t="s">
        <v>131</v>
      </c>
      <c r="C115" t="s">
        <v>161</v>
      </c>
      <c r="D115">
        <v>4.633</v>
      </c>
      <c r="E115">
        <v>0.54557999999999995</v>
      </c>
      <c r="F115">
        <v>0.67954000000000003</v>
      </c>
      <c r="G115">
        <v>0.40132000000000001</v>
      </c>
      <c r="H115">
        <v>0.42342000000000002</v>
      </c>
      <c r="I115">
        <v>4.3549999999999998E-2</v>
      </c>
      <c r="J115">
        <v>0.23086999999999999</v>
      </c>
    </row>
    <row r="116" spans="1:10" x14ac:dyDescent="0.25">
      <c r="A116">
        <v>115</v>
      </c>
      <c r="B116" t="s">
        <v>138</v>
      </c>
      <c r="C116" t="s">
        <v>161</v>
      </c>
      <c r="D116">
        <v>4.6100000000000003</v>
      </c>
      <c r="E116">
        <v>0.27100000000000002</v>
      </c>
      <c r="F116">
        <v>1.0327599999999999</v>
      </c>
      <c r="G116">
        <v>0.33474999999999999</v>
      </c>
      <c r="H116">
        <v>0.25861000000000001</v>
      </c>
      <c r="I116">
        <v>8.0790000000000001E-2</v>
      </c>
      <c r="J116">
        <v>0.18987000000000001</v>
      </c>
    </row>
    <row r="117" spans="1:10" x14ac:dyDescent="0.25">
      <c r="A117">
        <v>116</v>
      </c>
      <c r="B117" t="s">
        <v>148</v>
      </c>
      <c r="C117" t="s">
        <v>161</v>
      </c>
      <c r="D117">
        <v>4.5709999999999997</v>
      </c>
      <c r="E117">
        <v>7.1199999999999999E-2</v>
      </c>
      <c r="F117">
        <v>0.78968000000000005</v>
      </c>
      <c r="G117">
        <v>0.34200999999999998</v>
      </c>
      <c r="H117">
        <v>0.28531000000000001</v>
      </c>
      <c r="I117">
        <v>6.232E-2</v>
      </c>
      <c r="J117">
        <v>0.24362</v>
      </c>
    </row>
    <row r="118" spans="1:10" x14ac:dyDescent="0.25">
      <c r="A118">
        <v>117</v>
      </c>
      <c r="B118" t="s">
        <v>122</v>
      </c>
      <c r="C118" t="s">
        <v>170</v>
      </c>
      <c r="D118">
        <v>4.5650000000000004</v>
      </c>
      <c r="E118">
        <v>0.64498999999999995</v>
      </c>
      <c r="F118">
        <v>0.38174000000000002</v>
      </c>
      <c r="G118">
        <v>0.51529000000000003</v>
      </c>
      <c r="H118">
        <v>0.39785999999999999</v>
      </c>
      <c r="I118">
        <v>8.4919999999999995E-2</v>
      </c>
      <c r="J118">
        <v>0.26474999999999999</v>
      </c>
    </row>
    <row r="119" spans="1:10" x14ac:dyDescent="0.25">
      <c r="A119">
        <v>118</v>
      </c>
      <c r="B119" t="s">
        <v>130</v>
      </c>
      <c r="C119" t="s">
        <v>161</v>
      </c>
      <c r="D119">
        <v>4.55</v>
      </c>
      <c r="E119">
        <v>0.52107000000000003</v>
      </c>
      <c r="F119">
        <v>1.0140400000000001</v>
      </c>
      <c r="G119">
        <v>0.36878</v>
      </c>
      <c r="H119">
        <v>0.10081</v>
      </c>
      <c r="I119">
        <v>0.14660000000000001</v>
      </c>
      <c r="J119">
        <v>0.19062000000000001</v>
      </c>
    </row>
    <row r="120" spans="1:10" x14ac:dyDescent="0.25">
      <c r="A120">
        <v>119</v>
      </c>
      <c r="B120" t="s">
        <v>145</v>
      </c>
      <c r="C120" t="s">
        <v>158</v>
      </c>
      <c r="D120">
        <v>4.5179999999999998</v>
      </c>
      <c r="E120">
        <v>0.26673000000000002</v>
      </c>
      <c r="F120">
        <v>0.74302000000000001</v>
      </c>
      <c r="G120">
        <v>0.38846999999999998</v>
      </c>
      <c r="H120">
        <v>0.24424999999999999</v>
      </c>
      <c r="I120">
        <v>0.17175000000000001</v>
      </c>
      <c r="J120">
        <v>0.46187</v>
      </c>
    </row>
    <row r="121" spans="1:10" x14ac:dyDescent="0.25">
      <c r="A121">
        <v>120</v>
      </c>
      <c r="B121" t="s">
        <v>126</v>
      </c>
      <c r="C121" t="s">
        <v>161</v>
      </c>
      <c r="D121">
        <v>4.5170000000000003</v>
      </c>
      <c r="E121">
        <v>0</v>
      </c>
      <c r="F121">
        <v>1.0012000000000001</v>
      </c>
      <c r="G121">
        <v>9.8059999999999994E-2</v>
      </c>
      <c r="H121">
        <v>0.22605</v>
      </c>
      <c r="I121">
        <v>7.6249999999999998E-2</v>
      </c>
      <c r="J121">
        <v>0.24834000000000001</v>
      </c>
    </row>
    <row r="122" spans="1:10" x14ac:dyDescent="0.25">
      <c r="A122">
        <v>121</v>
      </c>
      <c r="B122" t="s">
        <v>99</v>
      </c>
      <c r="C122" t="s">
        <v>170</v>
      </c>
      <c r="D122">
        <v>4.5140000000000002</v>
      </c>
      <c r="E122">
        <v>0.35997000000000001</v>
      </c>
      <c r="F122">
        <v>0.86448999999999998</v>
      </c>
      <c r="G122">
        <v>0.56874000000000002</v>
      </c>
      <c r="H122">
        <v>0.38281999999999999</v>
      </c>
      <c r="I122">
        <v>5.9069999999999998E-2</v>
      </c>
      <c r="J122">
        <v>0.32296000000000002</v>
      </c>
    </row>
    <row r="123" spans="1:10" x14ac:dyDescent="0.25">
      <c r="A123">
        <v>122</v>
      </c>
      <c r="B123" t="s">
        <v>119</v>
      </c>
      <c r="C123" t="s">
        <v>161</v>
      </c>
      <c r="D123">
        <v>4.5119999999999996</v>
      </c>
      <c r="E123">
        <v>0.19073000000000001</v>
      </c>
      <c r="F123">
        <v>0.60406000000000004</v>
      </c>
      <c r="G123">
        <v>0.44055</v>
      </c>
      <c r="H123">
        <v>0.4345</v>
      </c>
      <c r="I123">
        <v>0.15048</v>
      </c>
      <c r="J123">
        <v>0.24324999999999999</v>
      </c>
    </row>
    <row r="124" spans="1:10" x14ac:dyDescent="0.25">
      <c r="A124">
        <v>123</v>
      </c>
      <c r="B124" t="s">
        <v>106</v>
      </c>
      <c r="C124" t="s">
        <v>161</v>
      </c>
      <c r="D124">
        <v>4.5069999999999997</v>
      </c>
      <c r="E124">
        <v>0.33023999999999998</v>
      </c>
      <c r="F124">
        <v>0.95570999999999995</v>
      </c>
      <c r="G124">
        <v>0</v>
      </c>
      <c r="H124">
        <v>0.40839999999999999</v>
      </c>
      <c r="I124">
        <v>8.7859999999999994E-2</v>
      </c>
      <c r="J124">
        <v>0.21487999999999999</v>
      </c>
    </row>
    <row r="125" spans="1:10" x14ac:dyDescent="0.25">
      <c r="A125">
        <v>124</v>
      </c>
      <c r="B125" t="s">
        <v>123</v>
      </c>
      <c r="C125" t="s">
        <v>161</v>
      </c>
      <c r="D125">
        <v>4.4359999999999999</v>
      </c>
      <c r="E125">
        <v>0.45406999999999997</v>
      </c>
      <c r="F125">
        <v>0.86907999999999996</v>
      </c>
      <c r="G125">
        <v>0.35874</v>
      </c>
      <c r="H125">
        <v>0.24232000000000001</v>
      </c>
      <c r="I125">
        <v>0.17460999999999999</v>
      </c>
      <c r="J125">
        <v>0.219</v>
      </c>
    </row>
    <row r="126" spans="1:10" x14ac:dyDescent="0.25">
      <c r="A126">
        <v>125</v>
      </c>
      <c r="B126" t="s">
        <v>112</v>
      </c>
      <c r="C126" t="s">
        <v>161</v>
      </c>
      <c r="D126">
        <v>4.4189999999999996</v>
      </c>
      <c r="E126">
        <v>0.36470999999999998</v>
      </c>
      <c r="F126">
        <v>0.99875999999999998</v>
      </c>
      <c r="G126">
        <v>0.41435</v>
      </c>
      <c r="H126">
        <v>0.42215000000000003</v>
      </c>
      <c r="I126">
        <v>5.8389999999999997E-2</v>
      </c>
      <c r="J126">
        <v>0.37541999999999998</v>
      </c>
    </row>
    <row r="127" spans="1:10" x14ac:dyDescent="0.25">
      <c r="A127">
        <v>126</v>
      </c>
      <c r="B127" t="s">
        <v>174</v>
      </c>
      <c r="C127" t="s">
        <v>161</v>
      </c>
      <c r="D127">
        <v>4.3689999999999998</v>
      </c>
      <c r="E127">
        <v>0.44024999999999997</v>
      </c>
      <c r="F127">
        <v>0.59206999999999999</v>
      </c>
      <c r="G127">
        <v>0.36291000000000001</v>
      </c>
      <c r="H127">
        <v>0.46073999999999998</v>
      </c>
      <c r="I127">
        <v>0.28105000000000002</v>
      </c>
      <c r="J127">
        <v>0.18093000000000001</v>
      </c>
    </row>
    <row r="128" spans="1:10" x14ac:dyDescent="0.25">
      <c r="A128">
        <v>127</v>
      </c>
      <c r="B128" t="s">
        <v>121</v>
      </c>
      <c r="C128" t="s">
        <v>159</v>
      </c>
      <c r="D128">
        <v>4.3499999999999996</v>
      </c>
      <c r="E128">
        <v>0.76820999999999995</v>
      </c>
      <c r="F128">
        <v>0.77710999999999997</v>
      </c>
      <c r="G128">
        <v>0.72989999999999999</v>
      </c>
      <c r="H128">
        <v>0.19847000000000001</v>
      </c>
      <c r="I128">
        <v>3.9E-2</v>
      </c>
      <c r="J128">
        <v>7.8549999999999995E-2</v>
      </c>
    </row>
    <row r="129" spans="1:10" x14ac:dyDescent="0.25">
      <c r="A129">
        <v>128</v>
      </c>
      <c r="B129" t="s">
        <v>142</v>
      </c>
      <c r="C129" t="s">
        <v>161</v>
      </c>
      <c r="D129">
        <v>4.3319999999999999</v>
      </c>
      <c r="E129">
        <v>0.99355000000000004</v>
      </c>
      <c r="F129">
        <v>1.1046400000000001</v>
      </c>
      <c r="G129">
        <v>4.7759999999999997E-2</v>
      </c>
      <c r="H129">
        <v>0.49495</v>
      </c>
      <c r="I129">
        <v>0.12474</v>
      </c>
      <c r="J129">
        <v>0.10460999999999999</v>
      </c>
    </row>
    <row r="130" spans="1:10" x14ac:dyDescent="0.25">
      <c r="A130">
        <v>129</v>
      </c>
      <c r="B130" t="s">
        <v>114</v>
      </c>
      <c r="C130" t="s">
        <v>197</v>
      </c>
      <c r="D130">
        <v>4.3070000000000004</v>
      </c>
      <c r="E130">
        <v>0.27107999999999999</v>
      </c>
      <c r="F130">
        <v>0.70904999999999996</v>
      </c>
      <c r="G130">
        <v>0.48246</v>
      </c>
      <c r="H130">
        <v>0.44017000000000001</v>
      </c>
      <c r="I130">
        <v>0.19034000000000001</v>
      </c>
      <c r="J130">
        <v>0.79588000000000003</v>
      </c>
    </row>
    <row r="131" spans="1:10" x14ac:dyDescent="0.25">
      <c r="A131">
        <v>130</v>
      </c>
      <c r="B131" t="s">
        <v>125</v>
      </c>
      <c r="C131" t="s">
        <v>159</v>
      </c>
      <c r="D131">
        <v>4.2969999999999997</v>
      </c>
      <c r="E131">
        <v>0.7419</v>
      </c>
      <c r="F131">
        <v>0.38562000000000002</v>
      </c>
      <c r="G131">
        <v>0.72926000000000002</v>
      </c>
      <c r="H131">
        <v>0.40577000000000002</v>
      </c>
      <c r="I131">
        <v>0.38330999999999998</v>
      </c>
      <c r="J131">
        <v>5.5469999999999998E-2</v>
      </c>
    </row>
    <row r="132" spans="1:10" x14ac:dyDescent="0.25">
      <c r="A132">
        <v>131</v>
      </c>
      <c r="B132" t="s">
        <v>136</v>
      </c>
      <c r="C132" t="s">
        <v>161</v>
      </c>
      <c r="D132">
        <v>4.2919999999999998</v>
      </c>
      <c r="E132">
        <v>1.6039999999999999E-2</v>
      </c>
      <c r="F132">
        <v>0.41133999999999998</v>
      </c>
      <c r="G132">
        <v>0.22561999999999999</v>
      </c>
      <c r="H132">
        <v>0.43053999999999998</v>
      </c>
      <c r="I132">
        <v>6.9769999999999999E-2</v>
      </c>
      <c r="J132">
        <v>0.33128000000000002</v>
      </c>
    </row>
    <row r="133" spans="1:10" x14ac:dyDescent="0.25">
      <c r="A133">
        <v>132</v>
      </c>
      <c r="B133" t="s">
        <v>120</v>
      </c>
      <c r="C133" t="s">
        <v>170</v>
      </c>
      <c r="D133">
        <v>4.2709999999999999</v>
      </c>
      <c r="E133">
        <v>0.83523999999999998</v>
      </c>
      <c r="F133">
        <v>1.01905</v>
      </c>
      <c r="G133">
        <v>0.70806000000000002</v>
      </c>
      <c r="H133">
        <v>0.53725999999999996</v>
      </c>
      <c r="I133">
        <v>9.1789999999999997E-2</v>
      </c>
      <c r="J133">
        <v>0.40827999999999998</v>
      </c>
    </row>
    <row r="134" spans="1:10" x14ac:dyDescent="0.25">
      <c r="A134">
        <v>133</v>
      </c>
      <c r="B134" t="s">
        <v>107</v>
      </c>
      <c r="C134" t="s">
        <v>161</v>
      </c>
      <c r="D134">
        <v>4.2519999999999998</v>
      </c>
      <c r="E134">
        <v>0.42249999999999999</v>
      </c>
      <c r="F134">
        <v>0.88766999999999996</v>
      </c>
      <c r="G134">
        <v>0.23402000000000001</v>
      </c>
      <c r="H134">
        <v>0.49308999999999997</v>
      </c>
      <c r="I134">
        <v>5.7860000000000002E-2</v>
      </c>
      <c r="J134">
        <v>0.20618</v>
      </c>
    </row>
    <row r="135" spans="1:10" x14ac:dyDescent="0.25">
      <c r="A135">
        <v>134</v>
      </c>
      <c r="B135" t="s">
        <v>105</v>
      </c>
      <c r="C135" t="s">
        <v>159</v>
      </c>
      <c r="D135">
        <v>4.218</v>
      </c>
      <c r="E135">
        <v>1.0121599999999999</v>
      </c>
      <c r="F135">
        <v>1.1061399999999999</v>
      </c>
      <c r="G135">
        <v>0.76649</v>
      </c>
      <c r="H135">
        <v>0.30586999999999998</v>
      </c>
      <c r="I135">
        <v>8.7200000000000003E-3</v>
      </c>
      <c r="J135">
        <v>0.11921</v>
      </c>
    </row>
    <row r="136" spans="1:10" x14ac:dyDescent="0.25">
      <c r="A136">
        <v>135</v>
      </c>
      <c r="B136" t="s">
        <v>104</v>
      </c>
      <c r="C136" t="s">
        <v>165</v>
      </c>
      <c r="D136">
        <v>4.194</v>
      </c>
      <c r="E136">
        <v>0.88180000000000003</v>
      </c>
      <c r="F136">
        <v>0.747</v>
      </c>
      <c r="G136">
        <v>0.61712</v>
      </c>
      <c r="H136">
        <v>0.17288000000000001</v>
      </c>
      <c r="I136">
        <v>6.3240000000000005E-2</v>
      </c>
      <c r="J136">
        <v>0.11291</v>
      </c>
    </row>
    <row r="137" spans="1:10" x14ac:dyDescent="0.25">
      <c r="A137">
        <v>136</v>
      </c>
      <c r="B137" t="s">
        <v>146</v>
      </c>
      <c r="C137" t="s">
        <v>165</v>
      </c>
      <c r="D137">
        <v>4.077</v>
      </c>
      <c r="E137">
        <v>0.54649000000000003</v>
      </c>
      <c r="F137">
        <v>0.68093000000000004</v>
      </c>
      <c r="G137">
        <v>0.40064</v>
      </c>
      <c r="H137">
        <v>0.35571000000000003</v>
      </c>
      <c r="I137">
        <v>7.8539999999999999E-2</v>
      </c>
      <c r="J137">
        <v>9.1310000000000002E-2</v>
      </c>
    </row>
    <row r="138" spans="1:10" x14ac:dyDescent="0.25">
      <c r="A138">
        <v>137</v>
      </c>
      <c r="B138" t="s">
        <v>140</v>
      </c>
      <c r="C138" t="s">
        <v>161</v>
      </c>
      <c r="D138">
        <v>4.0330000000000004</v>
      </c>
      <c r="E138">
        <v>0.75778000000000001</v>
      </c>
      <c r="F138">
        <v>0.86040000000000005</v>
      </c>
      <c r="G138">
        <v>0.16683000000000001</v>
      </c>
      <c r="H138">
        <v>0.10384</v>
      </c>
      <c r="I138">
        <v>7.1220000000000006E-2</v>
      </c>
      <c r="J138">
        <v>0.12343999999999999</v>
      </c>
    </row>
    <row r="139" spans="1:10" x14ac:dyDescent="0.25">
      <c r="A139">
        <v>138</v>
      </c>
      <c r="B139" t="s">
        <v>127</v>
      </c>
      <c r="C139" t="s">
        <v>161</v>
      </c>
      <c r="D139">
        <v>3.9950000000000001</v>
      </c>
      <c r="E139">
        <v>0.26074000000000003</v>
      </c>
      <c r="F139">
        <v>1.0352600000000001</v>
      </c>
      <c r="G139">
        <v>0.20583000000000001</v>
      </c>
      <c r="H139">
        <v>0.38857000000000003</v>
      </c>
      <c r="I139">
        <v>0.12352</v>
      </c>
      <c r="J139">
        <v>0.18798000000000001</v>
      </c>
    </row>
    <row r="140" spans="1:10" x14ac:dyDescent="0.25">
      <c r="A140">
        <v>139</v>
      </c>
      <c r="B140" t="s">
        <v>124</v>
      </c>
      <c r="C140" t="s">
        <v>161</v>
      </c>
      <c r="D140">
        <v>3.9889999999999999</v>
      </c>
      <c r="E140">
        <v>0.67866000000000004</v>
      </c>
      <c r="F140">
        <v>0.66290000000000004</v>
      </c>
      <c r="G140">
        <v>0.31051000000000001</v>
      </c>
      <c r="H140">
        <v>0.41465999999999997</v>
      </c>
      <c r="I140">
        <v>0.11686000000000001</v>
      </c>
      <c r="J140">
        <v>0.12388</v>
      </c>
    </row>
    <row r="141" spans="1:10" x14ac:dyDescent="0.25">
      <c r="A141">
        <v>140</v>
      </c>
      <c r="B141" t="s">
        <v>175</v>
      </c>
      <c r="C141" t="s">
        <v>161</v>
      </c>
      <c r="D141">
        <v>3.956</v>
      </c>
      <c r="E141">
        <v>0.23905999999999999</v>
      </c>
      <c r="F141">
        <v>0.79273000000000005</v>
      </c>
      <c r="G141">
        <v>0.36314999999999997</v>
      </c>
      <c r="H141">
        <v>0.22917000000000001</v>
      </c>
      <c r="I141">
        <v>0.19900000000000001</v>
      </c>
      <c r="J141">
        <v>0.17441000000000001</v>
      </c>
    </row>
    <row r="142" spans="1:10" x14ac:dyDescent="0.25">
      <c r="A142">
        <v>141</v>
      </c>
      <c r="B142" t="s">
        <v>133</v>
      </c>
      <c r="C142" t="s">
        <v>161</v>
      </c>
      <c r="D142">
        <v>3.931</v>
      </c>
      <c r="E142">
        <v>0.21102000000000001</v>
      </c>
      <c r="F142">
        <v>1.1329899999999999</v>
      </c>
      <c r="G142">
        <v>0.33861000000000002</v>
      </c>
      <c r="H142">
        <v>0.45727000000000001</v>
      </c>
      <c r="I142">
        <v>7.2669999999999998E-2</v>
      </c>
      <c r="J142">
        <v>0.29065999999999997</v>
      </c>
    </row>
    <row r="143" spans="1:10" x14ac:dyDescent="0.25">
      <c r="A143">
        <v>142</v>
      </c>
      <c r="B143" t="s">
        <v>115</v>
      </c>
      <c r="C143" t="s">
        <v>161</v>
      </c>
      <c r="D143">
        <v>3.9039999999999999</v>
      </c>
      <c r="E143">
        <v>0.36498000000000003</v>
      </c>
      <c r="F143">
        <v>0.97619</v>
      </c>
      <c r="G143">
        <v>0.43540000000000001</v>
      </c>
      <c r="H143">
        <v>0.36771999999999999</v>
      </c>
      <c r="I143">
        <v>0.10713</v>
      </c>
      <c r="J143">
        <v>0.20843</v>
      </c>
    </row>
    <row r="144" spans="1:10" x14ac:dyDescent="0.25">
      <c r="A144">
        <v>143</v>
      </c>
      <c r="B144" t="s">
        <v>118</v>
      </c>
      <c r="C144" t="s">
        <v>161</v>
      </c>
      <c r="D144">
        <v>3.8959999999999999</v>
      </c>
      <c r="E144">
        <v>1.0602400000000001</v>
      </c>
      <c r="F144">
        <v>0.90527999999999997</v>
      </c>
      <c r="G144">
        <v>0.43371999999999999</v>
      </c>
      <c r="H144">
        <v>0.31913999999999998</v>
      </c>
      <c r="I144">
        <v>0.11090999999999999</v>
      </c>
      <c r="J144">
        <v>6.8220000000000003E-2</v>
      </c>
    </row>
    <row r="145" spans="1:10" x14ac:dyDescent="0.25">
      <c r="A145">
        <v>144</v>
      </c>
      <c r="B145" t="s">
        <v>135</v>
      </c>
      <c r="C145" t="s">
        <v>161</v>
      </c>
      <c r="D145">
        <v>3.8450000000000002</v>
      </c>
      <c r="E145">
        <v>6.9400000000000003E-2</v>
      </c>
      <c r="F145">
        <v>0.77264999999999995</v>
      </c>
      <c r="G145">
        <v>0.29707</v>
      </c>
      <c r="H145">
        <v>0.47692000000000001</v>
      </c>
      <c r="I145">
        <v>0.15639</v>
      </c>
      <c r="J145">
        <v>0.19386999999999999</v>
      </c>
    </row>
    <row r="146" spans="1:10" x14ac:dyDescent="0.25">
      <c r="A146">
        <v>145</v>
      </c>
      <c r="B146" t="s">
        <v>129</v>
      </c>
      <c r="C146" t="s">
        <v>197</v>
      </c>
      <c r="D146">
        <v>3.819</v>
      </c>
      <c r="E146">
        <v>0.46038000000000001</v>
      </c>
      <c r="F146">
        <v>0.62736000000000003</v>
      </c>
      <c r="G146">
        <v>0.61114000000000002</v>
      </c>
      <c r="H146">
        <v>0.66246000000000005</v>
      </c>
      <c r="I146">
        <v>7.2470000000000007E-2</v>
      </c>
      <c r="J146">
        <v>0.40359</v>
      </c>
    </row>
    <row r="147" spans="1:10" x14ac:dyDescent="0.25">
      <c r="A147">
        <v>146</v>
      </c>
      <c r="B147" t="s">
        <v>153</v>
      </c>
      <c r="C147" t="s">
        <v>161</v>
      </c>
      <c r="D147">
        <v>3.7810000000000001</v>
      </c>
      <c r="E147">
        <v>0.28520000000000001</v>
      </c>
      <c r="F147">
        <v>1.00268</v>
      </c>
      <c r="G147">
        <v>0.38214999999999999</v>
      </c>
      <c r="H147">
        <v>0.32878000000000002</v>
      </c>
      <c r="I147">
        <v>5.747E-2</v>
      </c>
      <c r="J147">
        <v>0.34377000000000002</v>
      </c>
    </row>
    <row r="148" spans="1:10" x14ac:dyDescent="0.25">
      <c r="A148">
        <v>147</v>
      </c>
      <c r="B148" t="s">
        <v>144</v>
      </c>
      <c r="C148" t="s">
        <v>161</v>
      </c>
      <c r="D148">
        <v>3.681</v>
      </c>
      <c r="E148">
        <v>0.20824000000000001</v>
      </c>
      <c r="F148">
        <v>0.66800999999999999</v>
      </c>
      <c r="G148">
        <v>0.46721000000000001</v>
      </c>
      <c r="H148">
        <v>0.19184000000000001</v>
      </c>
      <c r="I148">
        <v>8.1240000000000007E-2</v>
      </c>
      <c r="J148">
        <v>0.21332999999999999</v>
      </c>
    </row>
    <row r="149" spans="1:10" x14ac:dyDescent="0.25">
      <c r="A149">
        <v>148</v>
      </c>
      <c r="B149" t="s">
        <v>155</v>
      </c>
      <c r="C149" t="s">
        <v>161</v>
      </c>
      <c r="D149">
        <v>3.6779999999999999</v>
      </c>
      <c r="E149">
        <v>7.85E-2</v>
      </c>
      <c r="F149">
        <v>0</v>
      </c>
      <c r="G149">
        <v>6.6989999999999994E-2</v>
      </c>
      <c r="H149">
        <v>0.48879</v>
      </c>
      <c r="I149">
        <v>8.2890000000000005E-2</v>
      </c>
      <c r="J149">
        <v>0.23835000000000001</v>
      </c>
    </row>
    <row r="150" spans="1:10" x14ac:dyDescent="0.25">
      <c r="A150">
        <v>149</v>
      </c>
      <c r="B150" t="s">
        <v>137</v>
      </c>
      <c r="C150" t="s">
        <v>161</v>
      </c>
      <c r="D150">
        <v>3.6669999999999998</v>
      </c>
      <c r="E150">
        <v>0.34193000000000001</v>
      </c>
      <c r="F150">
        <v>0.76061999999999996</v>
      </c>
      <c r="G150">
        <v>0.15010000000000001</v>
      </c>
      <c r="H150">
        <v>0.23501</v>
      </c>
      <c r="I150">
        <v>5.2690000000000001E-2</v>
      </c>
      <c r="J150">
        <v>0.18386</v>
      </c>
    </row>
    <row r="151" spans="1:10" x14ac:dyDescent="0.25">
      <c r="A151">
        <v>150</v>
      </c>
      <c r="B151" t="s">
        <v>149</v>
      </c>
      <c r="C151" t="s">
        <v>161</v>
      </c>
      <c r="D151">
        <v>3.6560000000000001</v>
      </c>
      <c r="E151">
        <v>0.17416999999999999</v>
      </c>
      <c r="F151">
        <v>0.46475</v>
      </c>
      <c r="G151">
        <v>0.24009</v>
      </c>
      <c r="H151">
        <v>0.37724999999999997</v>
      </c>
      <c r="I151">
        <v>0.12139</v>
      </c>
      <c r="J151">
        <v>0.28656999999999999</v>
      </c>
    </row>
    <row r="152" spans="1:10" x14ac:dyDescent="0.25">
      <c r="A152">
        <v>151</v>
      </c>
      <c r="B152" t="s">
        <v>128</v>
      </c>
      <c r="C152" t="s">
        <v>161</v>
      </c>
      <c r="D152">
        <v>3.6549999999999998</v>
      </c>
      <c r="E152">
        <v>0.46533999999999998</v>
      </c>
      <c r="F152">
        <v>0.77115</v>
      </c>
      <c r="G152">
        <v>0.15185000000000001</v>
      </c>
      <c r="H152">
        <v>0.46866000000000002</v>
      </c>
      <c r="I152">
        <v>0.17921999999999999</v>
      </c>
      <c r="J152">
        <v>0.20165</v>
      </c>
    </row>
    <row r="153" spans="1:10" x14ac:dyDescent="0.25">
      <c r="A153">
        <v>152</v>
      </c>
      <c r="B153" t="s">
        <v>134</v>
      </c>
      <c r="C153" t="s">
        <v>161</v>
      </c>
      <c r="D153">
        <v>3.5870000000000002</v>
      </c>
      <c r="E153">
        <v>0.25812000000000002</v>
      </c>
      <c r="F153">
        <v>0.85187999999999997</v>
      </c>
      <c r="G153">
        <v>0.27124999999999999</v>
      </c>
      <c r="H153">
        <v>0.39493</v>
      </c>
      <c r="I153">
        <v>0.12831999999999999</v>
      </c>
      <c r="J153">
        <v>0.21747</v>
      </c>
    </row>
    <row r="154" spans="1:10" x14ac:dyDescent="0.25">
      <c r="A154">
        <v>153</v>
      </c>
      <c r="B154" t="s">
        <v>141</v>
      </c>
      <c r="C154" t="s">
        <v>170</v>
      </c>
      <c r="D154">
        <v>3.5750000000000002</v>
      </c>
      <c r="E154">
        <v>0.31981999999999999</v>
      </c>
      <c r="F154">
        <v>0.30285000000000001</v>
      </c>
      <c r="G154">
        <v>0.30335000000000001</v>
      </c>
      <c r="H154">
        <v>0.23413999999999999</v>
      </c>
      <c r="I154">
        <v>9.7189999999999999E-2</v>
      </c>
      <c r="J154">
        <v>0.36509999999999998</v>
      </c>
    </row>
    <row r="155" spans="1:10" x14ac:dyDescent="0.25">
      <c r="A155">
        <v>154</v>
      </c>
      <c r="B155" t="s">
        <v>151</v>
      </c>
      <c r="C155" t="s">
        <v>161</v>
      </c>
      <c r="D155">
        <v>3.4649999999999999</v>
      </c>
      <c r="E155">
        <v>0.22208</v>
      </c>
      <c r="F155">
        <v>0.77370000000000005</v>
      </c>
      <c r="G155">
        <v>0.42864000000000002</v>
      </c>
      <c r="H155">
        <v>0.59201000000000004</v>
      </c>
      <c r="I155">
        <v>0.55191000000000001</v>
      </c>
      <c r="J155">
        <v>0.22628000000000001</v>
      </c>
    </row>
    <row r="156" spans="1:10" x14ac:dyDescent="0.25">
      <c r="A156">
        <v>155</v>
      </c>
      <c r="B156" t="s">
        <v>143</v>
      </c>
      <c r="C156" t="s">
        <v>161</v>
      </c>
      <c r="D156">
        <v>3.34</v>
      </c>
      <c r="E156">
        <v>0.28665000000000002</v>
      </c>
      <c r="F156">
        <v>0.35386000000000001</v>
      </c>
      <c r="G156">
        <v>0.31909999999999999</v>
      </c>
      <c r="H156">
        <v>0.48449999999999999</v>
      </c>
      <c r="I156">
        <v>8.0100000000000005E-2</v>
      </c>
      <c r="J156">
        <v>0.18260000000000001</v>
      </c>
    </row>
    <row r="157" spans="1:10" x14ac:dyDescent="0.25">
      <c r="A157">
        <v>156</v>
      </c>
      <c r="B157" t="s">
        <v>152</v>
      </c>
      <c r="C157" t="s">
        <v>165</v>
      </c>
      <c r="D157">
        <v>3.0059999999999998</v>
      </c>
      <c r="E157">
        <v>0.66320000000000001</v>
      </c>
      <c r="F157">
        <v>0.47488999999999998</v>
      </c>
      <c r="G157">
        <v>0.72192999999999996</v>
      </c>
      <c r="H157">
        <v>0.15684000000000001</v>
      </c>
      <c r="I157">
        <v>0.18906000000000001</v>
      </c>
      <c r="J157">
        <v>0.47178999999999999</v>
      </c>
    </row>
    <row r="158" spans="1:10" x14ac:dyDescent="0.25">
      <c r="A158">
        <v>157</v>
      </c>
      <c r="B158" t="s">
        <v>154</v>
      </c>
      <c r="C158" t="s">
        <v>161</v>
      </c>
      <c r="D158">
        <v>2.9049999999999998</v>
      </c>
      <c r="E158">
        <v>1.5299999999999999E-2</v>
      </c>
      <c r="F158">
        <v>0.41587000000000002</v>
      </c>
      <c r="G158">
        <v>0.22395999999999999</v>
      </c>
      <c r="H158">
        <v>0.11849999999999999</v>
      </c>
      <c r="I158">
        <v>0.10062</v>
      </c>
      <c r="J158">
        <v>0.19727</v>
      </c>
    </row>
    <row r="159" spans="1:10" x14ac:dyDescent="0.25">
      <c r="A159">
        <v>158</v>
      </c>
      <c r="B159" t="s">
        <v>150</v>
      </c>
      <c r="C159" t="s">
        <v>161</v>
      </c>
      <c r="D159">
        <v>2.839</v>
      </c>
      <c r="E159">
        <v>0.20868</v>
      </c>
      <c r="F159">
        <v>0.13994999999999999</v>
      </c>
      <c r="G159">
        <v>0.28443000000000002</v>
      </c>
      <c r="H159">
        <v>0.36453000000000002</v>
      </c>
      <c r="I159">
        <v>0.10731</v>
      </c>
      <c r="J159">
        <v>0.16681000000000001</v>
      </c>
    </row>
  </sheetData>
  <sortState xmlns:xlrd2="http://schemas.microsoft.com/office/spreadsheetml/2017/richdata2" ref="B2:K159">
    <sortCondition ref="B6:B159"/>
  </sortState>
  <dataValidations count="1">
    <dataValidation type="list" allowBlank="1" showInputMessage="1" showErrorMessage="1" sqref="L1:L156" xr:uid="{1E6A9DF0-526E-432B-9E03-8D87803637B3}">
      <formula1>"Sub-Saharan Africa, Western Europe, Central and Eastern Europe, Commonwealth of Independent States, Southeast Asia, South Asia, East Asia, Latin America and Caribbean, North America and ANZ, Middle East and North Africa, Sub-Saharan Africa"</formula1>
    </dataValidation>
  </dataValidations>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7964A7-D596-4709-BF7A-68265634AF16}">
  <dimension ref="A3:H10"/>
  <sheetViews>
    <sheetView zoomScale="70" zoomScaleNormal="70" workbookViewId="0">
      <selection activeCell="AH2" sqref="AH2"/>
    </sheetView>
  </sheetViews>
  <sheetFormatPr defaultRowHeight="15" x14ac:dyDescent="0.25"/>
  <cols>
    <col min="1" max="1" width="23.85546875" bestFit="1" customWidth="1"/>
    <col min="2" max="2" width="21.7109375" bestFit="1" customWidth="1"/>
    <col min="3" max="3" width="14.28515625" bestFit="1" customWidth="1"/>
    <col min="4" max="4" width="8.7109375" bestFit="1" customWidth="1"/>
    <col min="5" max="5" width="12" bestFit="1" customWidth="1"/>
    <col min="6" max="6" width="15.85546875" bestFit="1" customWidth="1"/>
    <col min="7" max="7" width="9.7109375" bestFit="1" customWidth="1"/>
    <col min="8" max="8" width="15" bestFit="1" customWidth="1"/>
    <col min="9" max="9" width="24.5703125" bestFit="1" customWidth="1"/>
    <col min="10" max="10" width="11.140625" bestFit="1" customWidth="1"/>
    <col min="11" max="11" width="14.42578125" bestFit="1" customWidth="1"/>
    <col min="12" max="12" width="14" bestFit="1" customWidth="1"/>
    <col min="13" max="13" width="6.85546875" bestFit="1" customWidth="1"/>
    <col min="14" max="14" width="12.5703125" bestFit="1" customWidth="1"/>
    <col min="15" max="15" width="11.140625" bestFit="1" customWidth="1"/>
    <col min="16" max="16" width="9.7109375" bestFit="1" customWidth="1"/>
    <col min="17" max="17" width="13.42578125" bestFit="1" customWidth="1"/>
    <col min="18" max="18" width="11" bestFit="1" customWidth="1"/>
    <col min="19" max="19" width="12.5703125" bestFit="1" customWidth="1"/>
    <col min="20" max="20" width="7.140625" bestFit="1" customWidth="1"/>
    <col min="21" max="21" width="15" bestFit="1" customWidth="1"/>
    <col min="22" max="22" width="12.42578125" bestFit="1" customWidth="1"/>
    <col min="23" max="23" width="22.85546875" bestFit="1" customWidth="1"/>
    <col min="24" max="24" width="25.42578125" bestFit="1" customWidth="1"/>
    <col min="25" max="25" width="11.140625" bestFit="1" customWidth="1"/>
    <col min="26" max="26" width="13.85546875" bestFit="1" customWidth="1"/>
    <col min="27" max="27" width="15" bestFit="1" customWidth="1"/>
    <col min="28" max="28" width="15.85546875" bestFit="1" customWidth="1"/>
    <col min="29" max="29" width="10.7109375" bestFit="1" customWidth="1"/>
    <col min="30" max="30" width="7.7109375" bestFit="1" customWidth="1"/>
    <col min="31" max="31" width="9.7109375" bestFit="1" customWidth="1"/>
    <col min="32" max="32" width="10.7109375" bestFit="1" customWidth="1"/>
    <col min="33" max="33" width="11.140625" bestFit="1" customWidth="1"/>
    <col min="34" max="34" width="16.42578125" bestFit="1" customWidth="1"/>
    <col min="35" max="35" width="10.7109375" bestFit="1" customWidth="1"/>
    <col min="36" max="36" width="22.42578125" bestFit="1" customWidth="1"/>
    <col min="37" max="37" width="15.85546875" bestFit="1" customWidth="1"/>
    <col min="38" max="38" width="16.7109375" bestFit="1" customWidth="1"/>
    <col min="39" max="39" width="9.140625" bestFit="1" customWidth="1"/>
    <col min="40" max="40" width="13.140625" bestFit="1" customWidth="1"/>
    <col min="41" max="41" width="12.140625" bestFit="1" customWidth="1"/>
    <col min="42" max="42" width="7.42578125" bestFit="1" customWidth="1"/>
    <col min="43" max="43" width="10.5703125" bestFit="1" customWidth="1"/>
    <col min="44" max="44" width="10" bestFit="1" customWidth="1"/>
    <col min="45" max="45" width="13" bestFit="1" customWidth="1"/>
    <col min="46" max="46" width="15" bestFit="1" customWidth="1"/>
    <col min="47" max="47" width="11" bestFit="1" customWidth="1"/>
    <col min="48" max="48" width="10.140625" bestFit="1" customWidth="1"/>
    <col min="49" max="49" width="9.7109375" bestFit="1" customWidth="1"/>
    <col min="50" max="50" width="9.28515625" bestFit="1" customWidth="1"/>
    <col min="51" max="51" width="10.28515625" bestFit="1" customWidth="1"/>
    <col min="52" max="52" width="10.7109375" bestFit="1" customWidth="1"/>
    <col min="53" max="53" width="11.7109375" bestFit="1" customWidth="1"/>
    <col min="54" max="54" width="9.28515625" bestFit="1" customWidth="1"/>
    <col min="55" max="55" width="10.140625" bestFit="1" customWidth="1"/>
    <col min="56" max="56" width="14" bestFit="1" customWidth="1"/>
    <col min="57" max="57" width="10" bestFit="1" customWidth="1"/>
    <col min="58" max="58" width="6.85546875" bestFit="1" customWidth="1"/>
    <col min="59" max="59" width="12.5703125" bestFit="1" customWidth="1"/>
    <col min="60" max="60" width="14.28515625" bestFit="1" customWidth="1"/>
    <col min="61" max="61" width="11.140625" bestFit="1" customWidth="1"/>
    <col min="62" max="62" width="10.140625" bestFit="1" customWidth="1"/>
    <col min="63" max="63" width="7.28515625" bestFit="1" customWidth="1"/>
    <col min="64" max="64" width="12.85546875" bestFit="1" customWidth="1"/>
    <col min="65" max="66" width="6" bestFit="1" customWidth="1"/>
    <col min="67" max="67" width="9.5703125" bestFit="1" customWidth="1"/>
    <col min="68" max="68" width="7.85546875" bestFit="1" customWidth="1"/>
    <col min="69" max="69" width="6.42578125" bestFit="1" customWidth="1"/>
    <col min="70" max="70" width="14.28515625" bestFit="1" customWidth="1"/>
    <col min="71" max="71" width="11.140625" bestFit="1" customWidth="1"/>
    <col min="72" max="72" width="8.7109375" bestFit="1" customWidth="1"/>
    <col min="73" max="73" width="9.5703125" bestFit="1" customWidth="1"/>
    <col min="74" max="74" width="15" bestFit="1" customWidth="1"/>
    <col min="75" max="75" width="8.85546875" bestFit="1" customWidth="1"/>
    <col min="76" max="76" width="10.140625" bestFit="1" customWidth="1"/>
    <col min="77" max="77" width="9.28515625" bestFit="1" customWidth="1"/>
    <col min="78" max="78" width="14.28515625" bestFit="1" customWidth="1"/>
    <col min="79" max="79" width="7.28515625" bestFit="1" customWidth="1"/>
    <col min="80" max="80" width="8.7109375" bestFit="1" customWidth="1"/>
    <col min="81" max="81" width="11.7109375" bestFit="1" customWidth="1"/>
    <col min="82" max="82" width="11" bestFit="1" customWidth="1"/>
    <col min="83" max="83" width="9.5703125" bestFit="1" customWidth="1"/>
    <col min="84" max="84" width="7.85546875" bestFit="1" customWidth="1"/>
    <col min="85" max="85" width="12.42578125" bestFit="1" customWidth="1"/>
    <col min="86" max="86" width="15.7109375" bestFit="1" customWidth="1"/>
    <col min="87" max="87" width="14.28515625" bestFit="1" customWidth="1"/>
    <col min="88" max="88" width="15.7109375" bestFit="1" customWidth="1"/>
    <col min="89" max="89" width="9.28515625" bestFit="1" customWidth="1"/>
    <col min="90" max="90" width="11.5703125" bestFit="1" customWidth="1"/>
    <col min="91" max="91" width="6.28515625" bestFit="1" customWidth="1"/>
    <col min="92" max="92" width="7.85546875" bestFit="1" customWidth="1"/>
    <col min="93" max="93" width="13.5703125" bestFit="1" customWidth="1"/>
    <col min="94" max="94" width="12" bestFit="1" customWidth="1"/>
    <col min="95" max="95" width="9.7109375" bestFit="1" customWidth="1"/>
    <col min="96" max="96" width="11.140625" bestFit="1" customWidth="1"/>
    <col min="97" max="97" width="12" bestFit="1" customWidth="1"/>
    <col min="98" max="98" width="15.28515625" bestFit="1" customWidth="1"/>
    <col min="99" max="99" width="11.5703125" bestFit="1" customWidth="1"/>
    <col min="100" max="100" width="15.85546875" bestFit="1" customWidth="1"/>
    <col min="101" max="101" width="11.7109375" bestFit="1" customWidth="1"/>
    <col min="102" max="102" width="10.7109375" bestFit="1" customWidth="1"/>
    <col min="103" max="103" width="8.28515625" bestFit="1" customWidth="1"/>
    <col min="104" max="104" width="15.42578125" bestFit="1" customWidth="1"/>
    <col min="105" max="105" width="16.42578125" bestFit="1" customWidth="1"/>
    <col min="106" max="106" width="13.42578125" bestFit="1" customWidth="1"/>
    <col min="107" max="107" width="7.7109375" bestFit="1" customWidth="1"/>
    <col min="108" max="108" width="9.7109375" bestFit="1" customWidth="1"/>
    <col min="109" max="109" width="16.42578125" bestFit="1" customWidth="1"/>
    <col min="110" max="110" width="21.140625" bestFit="1" customWidth="1"/>
    <col min="111" max="111" width="20.140625" bestFit="1" customWidth="1"/>
    <col min="112" max="112" width="10" bestFit="1" customWidth="1"/>
    <col min="113" max="113" width="8.28515625" bestFit="1" customWidth="1"/>
    <col min="114" max="114" width="11.5703125" bestFit="1" customWidth="1"/>
    <col min="115" max="115" width="27.140625" bestFit="1" customWidth="1"/>
    <col min="116" max="116" width="11" bestFit="1" customWidth="1"/>
    <col min="117" max="117" width="12.5703125" bestFit="1" customWidth="1"/>
    <col min="118" max="118" width="7.140625" bestFit="1" customWidth="1"/>
    <col min="119" max="119" width="14.28515625" bestFit="1" customWidth="1"/>
    <col min="120" max="120" width="9.7109375" bestFit="1" customWidth="1"/>
    <col min="121" max="121" width="11.42578125" bestFit="1" customWidth="1"/>
    <col min="122" max="122" width="15" bestFit="1" customWidth="1"/>
    <col min="123" max="123" width="8.140625" bestFit="1" customWidth="1"/>
    <col min="124" max="124" width="11.5703125" bestFit="1" customWidth="1"/>
    <col min="125" max="125" width="9.28515625" bestFit="1" customWidth="1"/>
    <col min="126" max="126" width="10.7109375" bestFit="1" customWidth="1"/>
    <col min="127" max="127" width="16.42578125" bestFit="1" customWidth="1"/>
    <col min="128" max="128" width="11.140625" bestFit="1" customWidth="1"/>
    <col min="129" max="129" width="9.140625" bestFit="1" customWidth="1"/>
    <col min="130" max="130" width="16.42578125" bestFit="1" customWidth="1"/>
    <col min="131" max="131" width="13.42578125" bestFit="1" customWidth="1"/>
    <col min="132" max="132" width="11.42578125" bestFit="1" customWidth="1"/>
    <col min="133" max="133" width="11.5703125" bestFit="1" customWidth="1"/>
    <col min="134" max="134" width="10.7109375" bestFit="1" customWidth="1"/>
    <col min="135" max="135" width="22.42578125" bestFit="1" customWidth="1"/>
    <col min="136" max="137" width="15.85546875" bestFit="1" customWidth="1"/>
    <col min="138" max="138" width="16.7109375" bestFit="1" customWidth="1"/>
    <col min="139" max="139" width="8.28515625" bestFit="1" customWidth="1"/>
    <col min="140" max="140" width="12.42578125" bestFit="1" customWidth="1"/>
    <col min="141" max="141" width="9.140625" bestFit="1" customWidth="1"/>
    <col min="142" max="142" width="12.42578125" bestFit="1" customWidth="1"/>
    <col min="143" max="143" width="13.140625" bestFit="1" customWidth="1"/>
    <col min="144" max="144" width="10.7109375" bestFit="1" customWidth="1"/>
    <col min="145" max="145" width="14.85546875" bestFit="1" customWidth="1"/>
    <col min="146" max="146" width="7.42578125" bestFit="1" customWidth="1"/>
    <col min="147" max="147" width="9.7109375" bestFit="1" customWidth="1"/>
    <col min="148" max="148" width="12.5703125" bestFit="1" customWidth="1"/>
    <col min="149" max="149" width="12.140625" bestFit="1" customWidth="1"/>
    <col min="150" max="150" width="11.5703125" bestFit="1" customWidth="1"/>
    <col min="151" max="151" width="7.42578125" bestFit="1" customWidth="1"/>
    <col min="152" max="152" width="22.85546875" bestFit="1" customWidth="1"/>
    <col min="153" max="153" width="25.42578125" bestFit="1" customWidth="1"/>
    <col min="154" max="154" width="10" bestFit="1" customWidth="1"/>
    <col min="155" max="155" width="9.28515625" bestFit="1" customWidth="1"/>
    <col min="156" max="156" width="17.140625" bestFit="1" customWidth="1"/>
    <col min="157" max="157" width="10.5703125" bestFit="1" customWidth="1"/>
    <col min="158" max="158" width="10.28515625" bestFit="1" customWidth="1"/>
    <col min="159" max="159" width="25.7109375" bestFit="1" customWidth="1"/>
    <col min="160" max="160" width="19.7109375" bestFit="1" customWidth="1"/>
    <col min="161" max="161" width="17.28515625" bestFit="1" customWidth="1"/>
    <col min="162" max="162" width="11.140625" bestFit="1" customWidth="1"/>
    <col min="163" max="163" width="14.28515625" bestFit="1" customWidth="1"/>
    <col min="164" max="164" width="13.85546875" bestFit="1" customWidth="1"/>
    <col min="165" max="165" width="11" bestFit="1" customWidth="1"/>
    <col min="166" max="166" width="9.5703125" bestFit="1" customWidth="1"/>
    <col min="167" max="167" width="10" bestFit="1" customWidth="1"/>
    <col min="168" max="168" width="13" bestFit="1" customWidth="1"/>
    <col min="169" max="169" width="15" bestFit="1" customWidth="1"/>
    <col min="170" max="171" width="6" bestFit="1" customWidth="1"/>
    <col min="172" max="172" width="8" bestFit="1" customWidth="1"/>
    <col min="173" max="173" width="12" bestFit="1" customWidth="1"/>
    <col min="174" max="174" width="8" bestFit="1" customWidth="1"/>
    <col min="175" max="175" width="12" bestFit="1" customWidth="1"/>
    <col min="176" max="176" width="6" bestFit="1" customWidth="1"/>
    <col min="177" max="180" width="8" bestFit="1" customWidth="1"/>
    <col min="181" max="181" width="12" bestFit="1" customWidth="1"/>
    <col min="182" max="182" width="8" bestFit="1" customWidth="1"/>
    <col min="183" max="184" width="12" bestFit="1" customWidth="1"/>
    <col min="185" max="186" width="6" bestFit="1" customWidth="1"/>
    <col min="187" max="188" width="8" bestFit="1" customWidth="1"/>
    <col min="189" max="189" width="6" bestFit="1" customWidth="1"/>
    <col min="190" max="190" width="5" bestFit="1" customWidth="1"/>
    <col min="191" max="194" width="8" bestFit="1" customWidth="1"/>
    <col min="195" max="195" width="12" bestFit="1" customWidth="1"/>
    <col min="196" max="196" width="6" bestFit="1" customWidth="1"/>
    <col min="197" max="197" width="8" bestFit="1" customWidth="1"/>
    <col min="198" max="198" width="12" bestFit="1" customWidth="1"/>
    <col min="199" max="199" width="6" bestFit="1" customWidth="1"/>
    <col min="200" max="200" width="8" bestFit="1" customWidth="1"/>
    <col min="201" max="201" width="6" bestFit="1" customWidth="1"/>
    <col min="202" max="202" width="12" bestFit="1" customWidth="1"/>
    <col min="203" max="203" width="7" bestFit="1" customWidth="1"/>
    <col min="204" max="204" width="12" bestFit="1" customWidth="1"/>
    <col min="205" max="205" width="6" bestFit="1" customWidth="1"/>
    <col min="206" max="206" width="8" bestFit="1" customWidth="1"/>
    <col min="207" max="208" width="6" bestFit="1" customWidth="1"/>
    <col min="209" max="211" width="8" bestFit="1" customWidth="1"/>
    <col min="212" max="213" width="6" bestFit="1" customWidth="1"/>
    <col min="214" max="214" width="8" bestFit="1" customWidth="1"/>
    <col min="215" max="215" width="6" bestFit="1" customWidth="1"/>
    <col min="216" max="217" width="8" bestFit="1" customWidth="1"/>
    <col min="218" max="218" width="6" bestFit="1" customWidth="1"/>
    <col min="219" max="219" width="8" bestFit="1" customWidth="1"/>
    <col min="220" max="220" width="6" bestFit="1" customWidth="1"/>
    <col min="221" max="221" width="8" bestFit="1" customWidth="1"/>
    <col min="222" max="222" width="5" bestFit="1" customWidth="1"/>
    <col min="223" max="223" width="8" bestFit="1" customWidth="1"/>
    <col min="224" max="224" width="6" bestFit="1" customWidth="1"/>
    <col min="225" max="225" width="12" bestFit="1" customWidth="1"/>
    <col min="226" max="226" width="6" bestFit="1" customWidth="1"/>
    <col min="227" max="227" width="5" bestFit="1" customWidth="1"/>
    <col min="228" max="228" width="6" bestFit="1" customWidth="1"/>
    <col min="229" max="229" width="12" bestFit="1" customWidth="1"/>
    <col min="230" max="230" width="11" bestFit="1" customWidth="1"/>
    <col min="231" max="231" width="5" bestFit="1" customWidth="1"/>
    <col min="232" max="232" width="12" bestFit="1" customWidth="1"/>
    <col min="233" max="234" width="8" bestFit="1" customWidth="1"/>
    <col min="235" max="235" width="12" bestFit="1" customWidth="1"/>
    <col min="236" max="237" width="8" bestFit="1" customWidth="1"/>
    <col min="238" max="238" width="6" bestFit="1" customWidth="1"/>
    <col min="239" max="239" width="7" bestFit="1" customWidth="1"/>
    <col min="240" max="240" width="6" bestFit="1" customWidth="1"/>
    <col min="241" max="242" width="8" bestFit="1" customWidth="1"/>
    <col min="243" max="243" width="6" bestFit="1" customWidth="1"/>
    <col min="244" max="244" width="8" bestFit="1" customWidth="1"/>
    <col min="245" max="245" width="6" bestFit="1" customWidth="1"/>
    <col min="246" max="247" width="8" bestFit="1" customWidth="1"/>
    <col min="248" max="248" width="6" bestFit="1" customWidth="1"/>
    <col min="249" max="252" width="8" bestFit="1" customWidth="1"/>
    <col min="253" max="254" width="6" bestFit="1" customWidth="1"/>
    <col min="255" max="255" width="12" bestFit="1" customWidth="1"/>
    <col min="256" max="257" width="6" bestFit="1" customWidth="1"/>
    <col min="258" max="261" width="12" bestFit="1" customWidth="1"/>
    <col min="262" max="263" width="6" bestFit="1" customWidth="1"/>
    <col min="264" max="264" width="8" bestFit="1" customWidth="1"/>
    <col min="265" max="265" width="6" bestFit="1" customWidth="1"/>
    <col min="266" max="266" width="8" bestFit="1" customWidth="1"/>
    <col min="267" max="267" width="4" bestFit="1" customWidth="1"/>
    <col min="268" max="268" width="6" bestFit="1" customWidth="1"/>
    <col min="269" max="269" width="8" bestFit="1" customWidth="1"/>
    <col min="270" max="271" width="6" bestFit="1" customWidth="1"/>
    <col min="272" max="272" width="12" bestFit="1" customWidth="1"/>
    <col min="273" max="273" width="8" bestFit="1" customWidth="1"/>
    <col min="274" max="274" width="6" bestFit="1" customWidth="1"/>
    <col min="275" max="275" width="8" bestFit="1" customWidth="1"/>
    <col min="276" max="278" width="6" bestFit="1" customWidth="1"/>
    <col min="279" max="279" width="5" bestFit="1" customWidth="1"/>
    <col min="280" max="280" width="6" bestFit="1" customWidth="1"/>
    <col min="281" max="282" width="8" bestFit="1" customWidth="1"/>
    <col min="283" max="283" width="6" bestFit="1" customWidth="1"/>
    <col min="284" max="284" width="8" bestFit="1" customWidth="1"/>
    <col min="285" max="285" width="12" bestFit="1" customWidth="1"/>
    <col min="286" max="286" width="8" bestFit="1" customWidth="1"/>
    <col min="287" max="287" width="6" bestFit="1" customWidth="1"/>
    <col min="288" max="288" width="8" bestFit="1" customWidth="1"/>
    <col min="289" max="289" width="6" bestFit="1" customWidth="1"/>
    <col min="290" max="292" width="8" bestFit="1" customWidth="1"/>
    <col min="293" max="293" width="5" bestFit="1" customWidth="1"/>
    <col min="294" max="294" width="7" bestFit="1" customWidth="1"/>
    <col min="295" max="296" width="6" bestFit="1" customWidth="1"/>
    <col min="297" max="297" width="12" bestFit="1" customWidth="1"/>
    <col min="298" max="298" width="11" bestFit="1" customWidth="1"/>
    <col min="299" max="300" width="8" bestFit="1" customWidth="1"/>
    <col min="301" max="301" width="12" bestFit="1" customWidth="1"/>
    <col min="302" max="302" width="8" bestFit="1" customWidth="1"/>
    <col min="303" max="303" width="7" bestFit="1" customWidth="1"/>
    <col min="304" max="304" width="6" bestFit="1" customWidth="1"/>
    <col min="305" max="305" width="8" bestFit="1" customWidth="1"/>
    <col min="306" max="306" width="12" bestFit="1" customWidth="1"/>
    <col min="307" max="307" width="8" bestFit="1" customWidth="1"/>
    <col min="308" max="308" width="6" bestFit="1" customWidth="1"/>
    <col min="309" max="309" width="8" bestFit="1" customWidth="1"/>
    <col min="310" max="310" width="7" bestFit="1" customWidth="1"/>
    <col min="311" max="312" width="6" bestFit="1" customWidth="1"/>
    <col min="313" max="313" width="12" bestFit="1" customWidth="1"/>
    <col min="314" max="315" width="6" bestFit="1" customWidth="1"/>
    <col min="316" max="318" width="8" bestFit="1" customWidth="1"/>
    <col min="319" max="319" width="12" bestFit="1" customWidth="1"/>
    <col min="320" max="320" width="8" bestFit="1" customWidth="1"/>
    <col min="321" max="321" width="6" bestFit="1" customWidth="1"/>
    <col min="322" max="322" width="4" bestFit="1" customWidth="1"/>
    <col min="323" max="323" width="8" bestFit="1" customWidth="1"/>
    <col min="324" max="324" width="12" bestFit="1" customWidth="1"/>
    <col min="325" max="326" width="8" bestFit="1" customWidth="1"/>
    <col min="327" max="328" width="12" bestFit="1" customWidth="1"/>
    <col min="329" max="334" width="6" bestFit="1" customWidth="1"/>
    <col min="335" max="338" width="8" bestFit="1" customWidth="1"/>
    <col min="339" max="339" width="6" bestFit="1" customWidth="1"/>
    <col min="340" max="340" width="12" bestFit="1" customWidth="1"/>
    <col min="341" max="341" width="6" bestFit="1" customWidth="1"/>
    <col min="342" max="342" width="12" bestFit="1" customWidth="1"/>
    <col min="343" max="344" width="8" bestFit="1" customWidth="1"/>
    <col min="345" max="345" width="6" bestFit="1" customWidth="1"/>
    <col min="346" max="346" width="8" bestFit="1" customWidth="1"/>
    <col min="347" max="347" width="5" bestFit="1" customWidth="1"/>
    <col min="348" max="351" width="6" bestFit="1" customWidth="1"/>
    <col min="352" max="352" width="12" bestFit="1" customWidth="1"/>
    <col min="353" max="353" width="8" bestFit="1" customWidth="1"/>
    <col min="354" max="354" width="12" bestFit="1" customWidth="1"/>
    <col min="355" max="355" width="8" bestFit="1" customWidth="1"/>
    <col min="356" max="356" width="7" bestFit="1" customWidth="1"/>
    <col min="357" max="358" width="8" bestFit="1" customWidth="1"/>
    <col min="359" max="359" width="6" bestFit="1" customWidth="1"/>
    <col min="360" max="360" width="5" bestFit="1" customWidth="1"/>
    <col min="361" max="361" width="12" bestFit="1" customWidth="1"/>
    <col min="362" max="362" width="6" bestFit="1" customWidth="1"/>
    <col min="363" max="363" width="7" bestFit="1" customWidth="1"/>
    <col min="364" max="366" width="8" bestFit="1" customWidth="1"/>
    <col min="367" max="367" width="6" bestFit="1" customWidth="1"/>
    <col min="368" max="368" width="8" bestFit="1" customWidth="1"/>
    <col min="369" max="369" width="6" bestFit="1" customWidth="1"/>
    <col min="370" max="370" width="8" bestFit="1" customWidth="1"/>
    <col min="371" max="371" width="6" bestFit="1" customWidth="1"/>
    <col min="372" max="372" width="12" bestFit="1" customWidth="1"/>
    <col min="373" max="374" width="6" bestFit="1" customWidth="1"/>
    <col min="375" max="375" width="8" bestFit="1" customWidth="1"/>
    <col min="376" max="377" width="6" bestFit="1" customWidth="1"/>
    <col min="378" max="378" width="8" bestFit="1" customWidth="1"/>
    <col min="379" max="379" width="6" bestFit="1" customWidth="1"/>
    <col min="380" max="381" width="12" bestFit="1" customWidth="1"/>
    <col min="382" max="383" width="8" bestFit="1" customWidth="1"/>
    <col min="384" max="384" width="12" bestFit="1" customWidth="1"/>
    <col min="385" max="385" width="6" bestFit="1" customWidth="1"/>
    <col min="386" max="386" width="8" bestFit="1" customWidth="1"/>
    <col min="387" max="387" width="12" bestFit="1" customWidth="1"/>
    <col min="388" max="388" width="8" bestFit="1" customWidth="1"/>
    <col min="389" max="389" width="12" bestFit="1" customWidth="1"/>
    <col min="390" max="391" width="6" bestFit="1" customWidth="1"/>
    <col min="392" max="392" width="12" bestFit="1" customWidth="1"/>
    <col min="393" max="393" width="8" bestFit="1" customWidth="1"/>
    <col min="394" max="394" width="7" bestFit="1" customWidth="1"/>
    <col min="395" max="395" width="12" bestFit="1" customWidth="1"/>
    <col min="396" max="396" width="5" bestFit="1" customWidth="1"/>
    <col min="397" max="397" width="8" bestFit="1" customWidth="1"/>
    <col min="398" max="400" width="6" bestFit="1" customWidth="1"/>
    <col min="401" max="401" width="7" bestFit="1" customWidth="1"/>
    <col min="402" max="403" width="8" bestFit="1" customWidth="1"/>
    <col min="404" max="404" width="6" bestFit="1" customWidth="1"/>
    <col min="405" max="406" width="8" bestFit="1" customWidth="1"/>
    <col min="407" max="407" width="12" bestFit="1" customWidth="1"/>
    <col min="408" max="408" width="7" bestFit="1" customWidth="1"/>
    <col min="409" max="409" width="8" bestFit="1" customWidth="1"/>
    <col min="410" max="410" width="6" bestFit="1" customWidth="1"/>
    <col min="411" max="412" width="8" bestFit="1" customWidth="1"/>
    <col min="413" max="413" width="6" bestFit="1" customWidth="1"/>
    <col min="414" max="414" width="8" bestFit="1" customWidth="1"/>
    <col min="415" max="415" width="12" bestFit="1" customWidth="1"/>
    <col min="416" max="420" width="6" bestFit="1" customWidth="1"/>
    <col min="421" max="421" width="8" bestFit="1" customWidth="1"/>
    <col min="422" max="422" width="6" bestFit="1" customWidth="1"/>
    <col min="423" max="423" width="8" bestFit="1" customWidth="1"/>
    <col min="424" max="424" width="5" bestFit="1" customWidth="1"/>
    <col min="425" max="426" width="6" bestFit="1" customWidth="1"/>
    <col min="427" max="428" width="8" bestFit="1" customWidth="1"/>
    <col min="429" max="429" width="6" bestFit="1" customWidth="1"/>
    <col min="430" max="430" width="12" bestFit="1" customWidth="1"/>
    <col min="431" max="432" width="6" bestFit="1" customWidth="1"/>
    <col min="433" max="436" width="8" bestFit="1" customWidth="1"/>
    <col min="437" max="437" width="12" bestFit="1" customWidth="1"/>
    <col min="438" max="438" width="8" bestFit="1" customWidth="1"/>
    <col min="439" max="439" width="6" bestFit="1" customWidth="1"/>
    <col min="440" max="440" width="8" bestFit="1" customWidth="1"/>
    <col min="441" max="441" width="12" bestFit="1" customWidth="1"/>
    <col min="442" max="442" width="5" bestFit="1" customWidth="1"/>
    <col min="443" max="443" width="12" bestFit="1" customWidth="1"/>
    <col min="444" max="444" width="6" bestFit="1" customWidth="1"/>
    <col min="445" max="445" width="8" bestFit="1" customWidth="1"/>
    <col min="446" max="446" width="12" bestFit="1" customWidth="1"/>
    <col min="447" max="447" width="8" bestFit="1" customWidth="1"/>
    <col min="448" max="448" width="12" bestFit="1" customWidth="1"/>
    <col min="449" max="449" width="8" bestFit="1" customWidth="1"/>
    <col min="450" max="450" width="12" bestFit="1" customWidth="1"/>
    <col min="451" max="452" width="8" bestFit="1" customWidth="1"/>
    <col min="453" max="453" width="7" bestFit="1" customWidth="1"/>
    <col min="454" max="454" width="5" bestFit="1" customWidth="1"/>
    <col min="455" max="455" width="12" bestFit="1" customWidth="1"/>
    <col min="456" max="457" width="6" bestFit="1" customWidth="1"/>
    <col min="458" max="459" width="8" bestFit="1" customWidth="1"/>
    <col min="460" max="460" width="4" bestFit="1" customWidth="1"/>
    <col min="461" max="462" width="12" bestFit="1" customWidth="1"/>
    <col min="463" max="463" width="8" bestFit="1" customWidth="1"/>
    <col min="464" max="464" width="11" bestFit="1" customWidth="1"/>
    <col min="465" max="465" width="12" bestFit="1" customWidth="1"/>
    <col min="466" max="466" width="6" bestFit="1" customWidth="1"/>
    <col min="467" max="468" width="8" bestFit="1" customWidth="1"/>
    <col min="469" max="469" width="6" bestFit="1" customWidth="1"/>
    <col min="470" max="470" width="8" bestFit="1" customWidth="1"/>
    <col min="471" max="471" width="6" bestFit="1" customWidth="1"/>
    <col min="472" max="472" width="8" bestFit="1" customWidth="1"/>
    <col min="473" max="473" width="5" bestFit="1" customWidth="1"/>
    <col min="474" max="474" width="8" bestFit="1" customWidth="1"/>
    <col min="475" max="476" width="12" bestFit="1" customWidth="1"/>
    <col min="477" max="479" width="8" bestFit="1" customWidth="1"/>
    <col min="480" max="480" width="6" bestFit="1" customWidth="1"/>
    <col min="481" max="482" width="8" bestFit="1" customWidth="1"/>
    <col min="483" max="484" width="12" bestFit="1" customWidth="1"/>
    <col min="485" max="485" width="8" bestFit="1" customWidth="1"/>
    <col min="486" max="486" width="12" bestFit="1" customWidth="1"/>
    <col min="487" max="487" width="6" bestFit="1" customWidth="1"/>
    <col min="488" max="490" width="8" bestFit="1" customWidth="1"/>
    <col min="491" max="491" width="6" bestFit="1" customWidth="1"/>
    <col min="492" max="493" width="8" bestFit="1" customWidth="1"/>
    <col min="494" max="496" width="6" bestFit="1" customWidth="1"/>
    <col min="497" max="498" width="8" bestFit="1" customWidth="1"/>
    <col min="499" max="500" width="12" bestFit="1" customWidth="1"/>
    <col min="501" max="501" width="6" bestFit="1" customWidth="1"/>
    <col min="502" max="502" width="8" bestFit="1" customWidth="1"/>
    <col min="503" max="503" width="6" bestFit="1" customWidth="1"/>
    <col min="504" max="504" width="11" bestFit="1" customWidth="1"/>
    <col min="505" max="505" width="12" bestFit="1" customWidth="1"/>
    <col min="506" max="506" width="8" bestFit="1" customWidth="1"/>
    <col min="507" max="507" width="6" bestFit="1" customWidth="1"/>
    <col min="508" max="508" width="8" bestFit="1" customWidth="1"/>
    <col min="509" max="509" width="6" bestFit="1" customWidth="1"/>
    <col min="510" max="510" width="12" bestFit="1" customWidth="1"/>
    <col min="511" max="511" width="6" bestFit="1" customWidth="1"/>
    <col min="512" max="513" width="8" bestFit="1" customWidth="1"/>
    <col min="514" max="514" width="7" bestFit="1" customWidth="1"/>
    <col min="515" max="517" width="6" bestFit="1" customWidth="1"/>
    <col min="518" max="518" width="8" bestFit="1" customWidth="1"/>
    <col min="519" max="519" width="6" bestFit="1" customWidth="1"/>
    <col min="520" max="520" width="8" bestFit="1" customWidth="1"/>
    <col min="521" max="521" width="6" bestFit="1" customWidth="1"/>
    <col min="522" max="523" width="8" bestFit="1" customWidth="1"/>
    <col min="524" max="524" width="12" bestFit="1" customWidth="1"/>
    <col min="525" max="525" width="8" bestFit="1" customWidth="1"/>
    <col min="526" max="527" width="6" bestFit="1" customWidth="1"/>
    <col min="528" max="528" width="12" bestFit="1" customWidth="1"/>
    <col min="529" max="529" width="6" bestFit="1" customWidth="1"/>
    <col min="530" max="531" width="12" bestFit="1" customWidth="1"/>
    <col min="532" max="532" width="4" bestFit="1" customWidth="1"/>
    <col min="533" max="534" width="6" bestFit="1" customWidth="1"/>
    <col min="535" max="535" width="7" bestFit="1" customWidth="1"/>
    <col min="536" max="537" width="8" bestFit="1" customWidth="1"/>
    <col min="538" max="538" width="5" bestFit="1" customWidth="1"/>
    <col min="539" max="539" width="8" bestFit="1" customWidth="1"/>
    <col min="540" max="540" width="7" bestFit="1" customWidth="1"/>
    <col min="541" max="542" width="12" bestFit="1" customWidth="1"/>
    <col min="543" max="543" width="8" bestFit="1" customWidth="1"/>
    <col min="544" max="545" width="6" bestFit="1" customWidth="1"/>
    <col min="546" max="546" width="12" bestFit="1" customWidth="1"/>
    <col min="547" max="547" width="6" bestFit="1" customWidth="1"/>
    <col min="548" max="548" width="8" bestFit="1" customWidth="1"/>
    <col min="549" max="549" width="6" bestFit="1" customWidth="1"/>
    <col min="550" max="551" width="8" bestFit="1" customWidth="1"/>
    <col min="552" max="552" width="6" bestFit="1" customWidth="1"/>
    <col min="553" max="553" width="8" bestFit="1" customWidth="1"/>
    <col min="554" max="554" width="6" bestFit="1" customWidth="1"/>
    <col min="555" max="555" width="12" bestFit="1" customWidth="1"/>
    <col min="556" max="557" width="6" bestFit="1" customWidth="1"/>
    <col min="558" max="558" width="8" bestFit="1" customWidth="1"/>
    <col min="559" max="559" width="6" bestFit="1" customWidth="1"/>
    <col min="560" max="561" width="8" bestFit="1" customWidth="1"/>
    <col min="562" max="562" width="6" bestFit="1" customWidth="1"/>
    <col min="563" max="564" width="8" bestFit="1" customWidth="1"/>
    <col min="565" max="565" width="6" bestFit="1" customWidth="1"/>
    <col min="566" max="567" width="8" bestFit="1" customWidth="1"/>
    <col min="568" max="568" width="11" bestFit="1" customWidth="1"/>
    <col min="569" max="569" width="6" bestFit="1" customWidth="1"/>
    <col min="570" max="570" width="12" bestFit="1" customWidth="1"/>
    <col min="571" max="573" width="6" bestFit="1" customWidth="1"/>
    <col min="574" max="574" width="8" bestFit="1" customWidth="1"/>
    <col min="575" max="576" width="6" bestFit="1" customWidth="1"/>
    <col min="577" max="577" width="7" bestFit="1" customWidth="1"/>
    <col min="578" max="578" width="5" bestFit="1" customWidth="1"/>
    <col min="579" max="579" width="8" bestFit="1" customWidth="1"/>
    <col min="580" max="580" width="6" bestFit="1" customWidth="1"/>
    <col min="581" max="584" width="8" bestFit="1" customWidth="1"/>
    <col min="585" max="585" width="12" bestFit="1" customWidth="1"/>
    <col min="586" max="586" width="11" bestFit="1" customWidth="1"/>
    <col min="587" max="587" width="6" bestFit="1" customWidth="1"/>
    <col min="588" max="589" width="12" bestFit="1" customWidth="1"/>
    <col min="590" max="591" width="8" bestFit="1" customWidth="1"/>
    <col min="592" max="592" width="11" bestFit="1" customWidth="1"/>
    <col min="593" max="593" width="12" bestFit="1" customWidth="1"/>
    <col min="594" max="595" width="6" bestFit="1" customWidth="1"/>
    <col min="596" max="596" width="8" bestFit="1" customWidth="1"/>
    <col min="597" max="597" width="4" bestFit="1" customWidth="1"/>
    <col min="598" max="598" width="6" bestFit="1" customWidth="1"/>
    <col min="599" max="599" width="8" bestFit="1" customWidth="1"/>
    <col min="600" max="601" width="6" bestFit="1" customWidth="1"/>
    <col min="602" max="604" width="8" bestFit="1" customWidth="1"/>
    <col min="605" max="606" width="12" bestFit="1" customWidth="1"/>
    <col min="607" max="607" width="8" bestFit="1" customWidth="1"/>
    <col min="608" max="608" width="11" bestFit="1" customWidth="1"/>
    <col min="609" max="609" width="8" bestFit="1" customWidth="1"/>
    <col min="610" max="610" width="6" bestFit="1" customWidth="1"/>
    <col min="611" max="611" width="12" bestFit="1" customWidth="1"/>
    <col min="612" max="614" width="8" bestFit="1" customWidth="1"/>
    <col min="615" max="615" width="6" bestFit="1" customWidth="1"/>
    <col min="616" max="617" width="8" bestFit="1" customWidth="1"/>
    <col min="618" max="618" width="5" bestFit="1" customWidth="1"/>
    <col min="619" max="619" width="8" bestFit="1" customWidth="1"/>
    <col min="620" max="620" width="6" bestFit="1" customWidth="1"/>
    <col min="621" max="624" width="8" bestFit="1" customWidth="1"/>
    <col min="625" max="625" width="6" bestFit="1" customWidth="1"/>
    <col min="626" max="626" width="5" bestFit="1" customWidth="1"/>
    <col min="627" max="627" width="6" bestFit="1" customWidth="1"/>
    <col min="628" max="628" width="12" bestFit="1" customWidth="1"/>
    <col min="629" max="629" width="8" bestFit="1" customWidth="1"/>
    <col min="630" max="630" width="6" bestFit="1" customWidth="1"/>
    <col min="631" max="632" width="12" bestFit="1" customWidth="1"/>
    <col min="633" max="633" width="6" bestFit="1" customWidth="1"/>
    <col min="634" max="634" width="12" bestFit="1" customWidth="1"/>
    <col min="635" max="635" width="8" bestFit="1" customWidth="1"/>
    <col min="636" max="636" width="6" bestFit="1" customWidth="1"/>
    <col min="637" max="637" width="12" bestFit="1" customWidth="1"/>
    <col min="638" max="638" width="6" bestFit="1" customWidth="1"/>
    <col min="639" max="642" width="8" bestFit="1" customWidth="1"/>
    <col min="643" max="643" width="6" bestFit="1" customWidth="1"/>
    <col min="644" max="644" width="12" bestFit="1" customWidth="1"/>
    <col min="645" max="649" width="6" bestFit="1" customWidth="1"/>
    <col min="650" max="650" width="12" bestFit="1" customWidth="1"/>
    <col min="651" max="652" width="6" bestFit="1" customWidth="1"/>
    <col min="653" max="653" width="5" bestFit="1" customWidth="1"/>
    <col min="654" max="654" width="8" bestFit="1" customWidth="1"/>
    <col min="655" max="655" width="6" bestFit="1" customWidth="1"/>
    <col min="656" max="656" width="12" bestFit="1" customWidth="1"/>
    <col min="657" max="657" width="8" bestFit="1" customWidth="1"/>
    <col min="658" max="658" width="6" bestFit="1" customWidth="1"/>
    <col min="659" max="660" width="8" bestFit="1" customWidth="1"/>
    <col min="661" max="661" width="12" bestFit="1" customWidth="1"/>
    <col min="662" max="662" width="8" bestFit="1" customWidth="1"/>
    <col min="663" max="663" width="6" bestFit="1" customWidth="1"/>
    <col min="664" max="665" width="8" bestFit="1" customWidth="1"/>
    <col min="666" max="666" width="6" bestFit="1" customWidth="1"/>
    <col min="667" max="667" width="12" bestFit="1" customWidth="1"/>
    <col min="668" max="668" width="8" bestFit="1" customWidth="1"/>
    <col min="669" max="670" width="6" bestFit="1" customWidth="1"/>
    <col min="671" max="671" width="12" bestFit="1" customWidth="1"/>
    <col min="672" max="672" width="8" bestFit="1" customWidth="1"/>
    <col min="673" max="673" width="12" bestFit="1" customWidth="1"/>
    <col min="674" max="674" width="5" bestFit="1" customWidth="1"/>
    <col min="675" max="677" width="8" bestFit="1" customWidth="1"/>
    <col min="678" max="678" width="12" bestFit="1" customWidth="1"/>
    <col min="679" max="679" width="6" bestFit="1" customWidth="1"/>
    <col min="680" max="680" width="12" bestFit="1" customWidth="1"/>
    <col min="681" max="681" width="6" bestFit="1" customWidth="1"/>
    <col min="682" max="683" width="8" bestFit="1" customWidth="1"/>
    <col min="684" max="684" width="11" bestFit="1" customWidth="1"/>
    <col min="685" max="685" width="8" bestFit="1" customWidth="1"/>
    <col min="686" max="686" width="12" bestFit="1" customWidth="1"/>
    <col min="687" max="688" width="8" bestFit="1" customWidth="1"/>
    <col min="689" max="689" width="6" bestFit="1" customWidth="1"/>
    <col min="690" max="691" width="8" bestFit="1" customWidth="1"/>
    <col min="692" max="694" width="6" bestFit="1" customWidth="1"/>
    <col min="695" max="695" width="12" bestFit="1" customWidth="1"/>
    <col min="696" max="696" width="8" bestFit="1" customWidth="1"/>
    <col min="697" max="697" width="6" bestFit="1" customWidth="1"/>
    <col min="698" max="698" width="12" bestFit="1" customWidth="1"/>
    <col min="699" max="699" width="11" bestFit="1" customWidth="1"/>
    <col min="700" max="700" width="12" bestFit="1" customWidth="1"/>
    <col min="701" max="701" width="8" bestFit="1" customWidth="1"/>
    <col min="702" max="704" width="12" bestFit="1" customWidth="1"/>
    <col min="705" max="705" width="6" bestFit="1" customWidth="1"/>
    <col min="706" max="706" width="12" bestFit="1" customWidth="1"/>
    <col min="707" max="707" width="8" bestFit="1" customWidth="1"/>
    <col min="708" max="708" width="12" bestFit="1" customWidth="1"/>
    <col min="709" max="709" width="6" bestFit="1" customWidth="1"/>
    <col min="710" max="710" width="4" bestFit="1" customWidth="1"/>
    <col min="711" max="711" width="6" bestFit="1" customWidth="1"/>
    <col min="712" max="712" width="12" bestFit="1" customWidth="1"/>
    <col min="713" max="713" width="8" bestFit="1" customWidth="1"/>
    <col min="714" max="714" width="7" bestFit="1" customWidth="1"/>
    <col min="715" max="716" width="8" bestFit="1" customWidth="1"/>
    <col min="717" max="717" width="6" bestFit="1" customWidth="1"/>
    <col min="718" max="721" width="12" bestFit="1" customWidth="1"/>
    <col min="722" max="723" width="8" bestFit="1" customWidth="1"/>
    <col min="724" max="724" width="12" bestFit="1" customWidth="1"/>
    <col min="725" max="725" width="6" bestFit="1" customWidth="1"/>
    <col min="726" max="726" width="8" bestFit="1" customWidth="1"/>
    <col min="727" max="727" width="6" bestFit="1" customWidth="1"/>
    <col min="728" max="728" width="8" bestFit="1" customWidth="1"/>
    <col min="729" max="729" width="6" bestFit="1" customWidth="1"/>
    <col min="730" max="730" width="12" bestFit="1" customWidth="1"/>
    <col min="731" max="731" width="8" bestFit="1" customWidth="1"/>
    <col min="732" max="733" width="12" bestFit="1" customWidth="1"/>
    <col min="734" max="734" width="8" bestFit="1" customWidth="1"/>
    <col min="735" max="736" width="6" bestFit="1" customWidth="1"/>
    <col min="737" max="737" width="8" bestFit="1" customWidth="1"/>
    <col min="738" max="738" width="11" bestFit="1" customWidth="1"/>
    <col min="739" max="739" width="8" bestFit="1" customWidth="1"/>
    <col min="740" max="740" width="12" bestFit="1" customWidth="1"/>
    <col min="741" max="741" width="8" bestFit="1" customWidth="1"/>
    <col min="742" max="742" width="12" bestFit="1" customWidth="1"/>
    <col min="743" max="743" width="6" bestFit="1" customWidth="1"/>
    <col min="744" max="744" width="11.28515625" bestFit="1" customWidth="1"/>
    <col min="745" max="745" width="8.85546875" bestFit="1" customWidth="1"/>
    <col min="746" max="746" width="11.42578125" bestFit="1" customWidth="1"/>
    <col min="747" max="747" width="9.85546875" bestFit="1" customWidth="1"/>
    <col min="748" max="748" width="12.42578125" bestFit="1" customWidth="1"/>
    <col min="749" max="749" width="9.85546875" bestFit="1" customWidth="1"/>
    <col min="750" max="750" width="12.42578125" bestFit="1" customWidth="1"/>
    <col min="751" max="751" width="9.85546875" bestFit="1" customWidth="1"/>
    <col min="752" max="752" width="12.42578125" bestFit="1" customWidth="1"/>
    <col min="753" max="753" width="7.85546875" bestFit="1" customWidth="1"/>
    <col min="754" max="754" width="10.42578125" bestFit="1" customWidth="1"/>
    <col min="755" max="755" width="9.85546875" bestFit="1" customWidth="1"/>
    <col min="756" max="756" width="12.42578125" bestFit="1" customWidth="1"/>
    <col min="757" max="757" width="7.85546875" bestFit="1" customWidth="1"/>
    <col min="758" max="758" width="10.42578125" bestFit="1" customWidth="1"/>
    <col min="759" max="759" width="9.85546875" bestFit="1" customWidth="1"/>
    <col min="760" max="760" width="12.42578125" bestFit="1" customWidth="1"/>
    <col min="761" max="761" width="7.85546875" bestFit="1" customWidth="1"/>
    <col min="762" max="762" width="10.42578125" bestFit="1" customWidth="1"/>
    <col min="763" max="763" width="13.85546875" bestFit="1" customWidth="1"/>
    <col min="764" max="764" width="22.85546875" bestFit="1" customWidth="1"/>
    <col min="765" max="765" width="7.85546875" bestFit="1" customWidth="1"/>
    <col min="766" max="766" width="10.42578125" bestFit="1" customWidth="1"/>
    <col min="767" max="767" width="7.85546875" bestFit="1" customWidth="1"/>
    <col min="768" max="768" width="5" bestFit="1" customWidth="1"/>
    <col min="769" max="769" width="10.42578125" bestFit="1" customWidth="1"/>
    <col min="770" max="770" width="9.85546875" bestFit="1" customWidth="1"/>
    <col min="771" max="771" width="12.42578125" bestFit="1" customWidth="1"/>
    <col min="772" max="772" width="7.85546875" bestFit="1" customWidth="1"/>
    <col min="773" max="773" width="10.42578125" bestFit="1" customWidth="1"/>
    <col min="774" max="774" width="7.85546875" bestFit="1" customWidth="1"/>
    <col min="775" max="775" width="10.42578125" bestFit="1" customWidth="1"/>
    <col min="776" max="776" width="9.85546875" bestFit="1" customWidth="1"/>
    <col min="777" max="777" width="12.42578125" bestFit="1" customWidth="1"/>
    <col min="778" max="778" width="7.85546875" bestFit="1" customWidth="1"/>
    <col min="779" max="779" width="10.42578125" bestFit="1" customWidth="1"/>
    <col min="780" max="780" width="13.85546875" bestFit="1" customWidth="1"/>
    <col min="781" max="781" width="22.85546875" bestFit="1" customWidth="1"/>
    <col min="782" max="782" width="13.85546875" bestFit="1" customWidth="1"/>
    <col min="783" max="783" width="22.85546875" bestFit="1" customWidth="1"/>
    <col min="784" max="784" width="9.85546875" bestFit="1" customWidth="1"/>
    <col min="785" max="785" width="12.42578125" bestFit="1" customWidth="1"/>
    <col min="786" max="786" width="9.85546875" bestFit="1" customWidth="1"/>
    <col min="787" max="787" width="12.42578125" bestFit="1" customWidth="1"/>
    <col min="788" max="788" width="13.85546875" bestFit="1" customWidth="1"/>
    <col min="789" max="789" width="22.85546875" bestFit="1" customWidth="1"/>
    <col min="790" max="790" width="7.85546875" bestFit="1" customWidth="1"/>
    <col min="791" max="791" width="10.42578125" bestFit="1" customWidth="1"/>
    <col min="792" max="792" width="9.85546875" bestFit="1" customWidth="1"/>
    <col min="793" max="793" width="12.42578125" bestFit="1" customWidth="1"/>
    <col min="794" max="794" width="13.85546875" bestFit="1" customWidth="1"/>
    <col min="795" max="795" width="22.85546875" bestFit="1" customWidth="1"/>
    <col min="796" max="796" width="9.85546875" bestFit="1" customWidth="1"/>
    <col min="797" max="797" width="12.42578125" bestFit="1" customWidth="1"/>
    <col min="798" max="798" width="13.85546875" bestFit="1" customWidth="1"/>
    <col min="799" max="799" width="21.85546875" bestFit="1" customWidth="1"/>
    <col min="800" max="800" width="7.85546875" bestFit="1" customWidth="1"/>
    <col min="801" max="801" width="10.42578125" bestFit="1" customWidth="1"/>
    <col min="802" max="802" width="7.85546875" bestFit="1" customWidth="1"/>
    <col min="803" max="803" width="6" bestFit="1" customWidth="1"/>
    <col min="804" max="804" width="10.42578125" bestFit="1" customWidth="1"/>
    <col min="805" max="805" width="13.85546875" bestFit="1" customWidth="1"/>
    <col min="806" max="806" width="21.85546875" bestFit="1" customWidth="1"/>
    <col min="807" max="807" width="9.85546875" bestFit="1" customWidth="1"/>
    <col min="808" max="808" width="12.42578125" bestFit="1" customWidth="1"/>
    <col min="809" max="809" width="8.85546875" bestFit="1" customWidth="1"/>
    <col min="810" max="810" width="11.42578125" bestFit="1" customWidth="1"/>
    <col min="811" max="811" width="13.85546875" bestFit="1" customWidth="1"/>
    <col min="812" max="812" width="21.85546875" bestFit="1" customWidth="1"/>
    <col min="813" max="813" width="6.85546875" bestFit="1" customWidth="1"/>
    <col min="814" max="814" width="6" bestFit="1" customWidth="1"/>
    <col min="815" max="815" width="9.42578125" bestFit="1" customWidth="1"/>
    <col min="816" max="816" width="9.85546875" bestFit="1" customWidth="1"/>
    <col min="817" max="817" width="12.42578125" bestFit="1" customWidth="1"/>
    <col min="818" max="818" width="7.85546875" bestFit="1" customWidth="1"/>
    <col min="819" max="819" width="10.42578125" bestFit="1" customWidth="1"/>
    <col min="820" max="820" width="7.85546875" bestFit="1" customWidth="1"/>
    <col min="821" max="821" width="6" bestFit="1" customWidth="1"/>
    <col min="822" max="822" width="10.42578125" bestFit="1" customWidth="1"/>
    <col min="823" max="823" width="7.85546875" bestFit="1" customWidth="1"/>
    <col min="824" max="824" width="6" bestFit="1" customWidth="1"/>
    <col min="825" max="825" width="10.42578125" bestFit="1" customWidth="1"/>
    <col min="826" max="826" width="8.85546875" bestFit="1" customWidth="1"/>
    <col min="827" max="827" width="11.42578125" bestFit="1" customWidth="1"/>
    <col min="828" max="828" width="9.85546875" bestFit="1" customWidth="1"/>
    <col min="829" max="829" width="12.42578125" bestFit="1" customWidth="1"/>
    <col min="830" max="830" width="9.85546875" bestFit="1" customWidth="1"/>
    <col min="831" max="831" width="12.42578125" bestFit="1" customWidth="1"/>
    <col min="832" max="832" width="7.85546875" bestFit="1" customWidth="1"/>
    <col min="833" max="833" width="10.42578125" bestFit="1" customWidth="1"/>
    <col min="834" max="834" width="9.85546875" bestFit="1" customWidth="1"/>
    <col min="835" max="835" width="12.42578125" bestFit="1" customWidth="1"/>
    <col min="836" max="836" width="9.85546875" bestFit="1" customWidth="1"/>
    <col min="837" max="837" width="12.42578125" bestFit="1" customWidth="1"/>
    <col min="838" max="838" width="13.85546875" bestFit="1" customWidth="1"/>
    <col min="839" max="839" width="21.85546875" bestFit="1" customWidth="1"/>
    <col min="840" max="840" width="8.85546875" bestFit="1" customWidth="1"/>
    <col min="841" max="841" width="11.42578125" bestFit="1" customWidth="1"/>
    <col min="842" max="842" width="9.85546875" bestFit="1" customWidth="1"/>
    <col min="843" max="843" width="12.42578125" bestFit="1" customWidth="1"/>
    <col min="844" max="844" width="7.85546875" bestFit="1" customWidth="1"/>
    <col min="845" max="845" width="10.42578125" bestFit="1" customWidth="1"/>
    <col min="846" max="846" width="9.85546875" bestFit="1" customWidth="1"/>
    <col min="847" max="847" width="12.42578125" bestFit="1" customWidth="1"/>
    <col min="848" max="848" width="9.85546875" bestFit="1" customWidth="1"/>
    <col min="849" max="849" width="12.42578125" bestFit="1" customWidth="1"/>
    <col min="850" max="850" width="7.85546875" bestFit="1" customWidth="1"/>
    <col min="851" max="851" width="10.42578125" bestFit="1" customWidth="1"/>
    <col min="852" max="852" width="9.85546875" bestFit="1" customWidth="1"/>
    <col min="853" max="853" width="12.42578125" bestFit="1" customWidth="1"/>
    <col min="854" max="854" width="13.85546875" bestFit="1" customWidth="1"/>
    <col min="855" max="855" width="21.85546875" bestFit="1" customWidth="1"/>
    <col min="856" max="856" width="7.85546875" bestFit="1" customWidth="1"/>
    <col min="857" max="857" width="10.42578125" bestFit="1" customWidth="1"/>
    <col min="858" max="858" width="7.85546875" bestFit="1" customWidth="1"/>
    <col min="859" max="859" width="10.42578125" bestFit="1" customWidth="1"/>
    <col min="860" max="860" width="7.85546875" bestFit="1" customWidth="1"/>
    <col min="861" max="861" width="10.42578125" bestFit="1" customWidth="1"/>
    <col min="862" max="862" width="7.85546875" bestFit="1" customWidth="1"/>
    <col min="863" max="863" width="10.42578125" bestFit="1" customWidth="1"/>
    <col min="864" max="864" width="7.85546875" bestFit="1" customWidth="1"/>
    <col min="865" max="865" width="6" bestFit="1" customWidth="1"/>
    <col min="866" max="866" width="10.42578125" bestFit="1" customWidth="1"/>
    <col min="867" max="867" width="9.85546875" bestFit="1" customWidth="1"/>
    <col min="868" max="868" width="12.42578125" bestFit="1" customWidth="1"/>
    <col min="869" max="869" width="7.85546875" bestFit="1" customWidth="1"/>
    <col min="870" max="870" width="10.42578125" bestFit="1" customWidth="1"/>
    <col min="871" max="871" width="9.85546875" bestFit="1" customWidth="1"/>
    <col min="872" max="872" width="12.42578125" bestFit="1" customWidth="1"/>
    <col min="873" max="873" width="6.85546875" bestFit="1" customWidth="1"/>
    <col min="874" max="874" width="9.42578125" bestFit="1" customWidth="1"/>
    <col min="875" max="875" width="7.85546875" bestFit="1" customWidth="1"/>
    <col min="876" max="876" width="10.42578125" bestFit="1" customWidth="1"/>
    <col min="877" max="877" width="7.85546875" bestFit="1" customWidth="1"/>
    <col min="878" max="878" width="10.42578125" bestFit="1" customWidth="1"/>
    <col min="879" max="879" width="9.85546875" bestFit="1" customWidth="1"/>
    <col min="880" max="880" width="12.42578125" bestFit="1" customWidth="1"/>
    <col min="881" max="881" width="9.85546875" bestFit="1" customWidth="1"/>
    <col min="882" max="882" width="12.42578125" bestFit="1" customWidth="1"/>
    <col min="883" max="883" width="7.85546875" bestFit="1" customWidth="1"/>
    <col min="884" max="884" width="10.42578125" bestFit="1" customWidth="1"/>
    <col min="885" max="885" width="13.85546875" bestFit="1" customWidth="1"/>
    <col min="886" max="886" width="21.85546875" bestFit="1" customWidth="1"/>
    <col min="887" max="887" width="7.85546875" bestFit="1" customWidth="1"/>
    <col min="888" max="888" width="10.42578125" bestFit="1" customWidth="1"/>
    <col min="889" max="889" width="7.85546875" bestFit="1" customWidth="1"/>
    <col min="890" max="890" width="10.42578125" bestFit="1" customWidth="1"/>
    <col min="891" max="891" width="9.85546875" bestFit="1" customWidth="1"/>
    <col min="892" max="892" width="12.42578125" bestFit="1" customWidth="1"/>
    <col min="893" max="893" width="9.85546875" bestFit="1" customWidth="1"/>
    <col min="894" max="894" width="12.42578125" bestFit="1" customWidth="1"/>
    <col min="895" max="895" width="9.85546875" bestFit="1" customWidth="1"/>
    <col min="896" max="896" width="12.42578125" bestFit="1" customWidth="1"/>
    <col min="897" max="897" width="9.85546875" bestFit="1" customWidth="1"/>
    <col min="898" max="898" width="12.42578125" bestFit="1" customWidth="1"/>
    <col min="899" max="899" width="13.85546875" bestFit="1" customWidth="1"/>
    <col min="900" max="900" width="21.85546875" bestFit="1" customWidth="1"/>
    <col min="901" max="901" width="9.85546875" bestFit="1" customWidth="1"/>
    <col min="902" max="902" width="12.42578125" bestFit="1" customWidth="1"/>
    <col min="903" max="903" width="7.85546875" bestFit="1" customWidth="1"/>
    <col min="904" max="904" width="10.42578125" bestFit="1" customWidth="1"/>
    <col min="905" max="905" width="9.85546875" bestFit="1" customWidth="1"/>
    <col min="906" max="906" width="12.42578125" bestFit="1" customWidth="1"/>
    <col min="907" max="907" width="13.85546875" bestFit="1" customWidth="1"/>
    <col min="908" max="908" width="21.85546875" bestFit="1" customWidth="1"/>
    <col min="909" max="909" width="6.85546875" bestFit="1" customWidth="1"/>
    <col min="910" max="910" width="9.42578125" bestFit="1" customWidth="1"/>
    <col min="911" max="911" width="13.85546875" bestFit="1" customWidth="1"/>
    <col min="912" max="912" width="21.85546875" bestFit="1" customWidth="1"/>
    <col min="913" max="913" width="7.85546875" bestFit="1" customWidth="1"/>
    <col min="914" max="914" width="10.42578125" bestFit="1" customWidth="1"/>
    <col min="915" max="915" width="9.85546875" bestFit="1" customWidth="1"/>
    <col min="916" max="916" width="12.42578125" bestFit="1" customWidth="1"/>
    <col min="917" max="917" width="13.85546875" bestFit="1" customWidth="1"/>
    <col min="918" max="918" width="21.85546875" bestFit="1" customWidth="1"/>
    <col min="919" max="919" width="9.85546875" bestFit="1" customWidth="1"/>
    <col min="920" max="920" width="12.42578125" bestFit="1" customWidth="1"/>
    <col min="921" max="921" width="13.85546875" bestFit="1" customWidth="1"/>
    <col min="922" max="922" width="21.85546875" bestFit="1" customWidth="1"/>
    <col min="923" max="923" width="9.85546875" bestFit="1" customWidth="1"/>
    <col min="924" max="924" width="12.42578125" bestFit="1" customWidth="1"/>
    <col min="925" max="925" width="13.85546875" bestFit="1" customWidth="1"/>
    <col min="926" max="926" width="21.85546875" bestFit="1" customWidth="1"/>
    <col min="927" max="927" width="9.85546875" bestFit="1" customWidth="1"/>
    <col min="928" max="928" width="12.42578125" bestFit="1" customWidth="1"/>
    <col min="929" max="929" width="9.85546875" bestFit="1" customWidth="1"/>
    <col min="930" max="930" width="12.42578125" bestFit="1" customWidth="1"/>
    <col min="931" max="931" width="8.85546875" bestFit="1" customWidth="1"/>
    <col min="932" max="932" width="11.42578125" bestFit="1" customWidth="1"/>
    <col min="933" max="933" width="6.85546875" bestFit="1" customWidth="1"/>
    <col min="934" max="934" width="9.42578125" bestFit="1" customWidth="1"/>
    <col min="935" max="935" width="13.85546875" bestFit="1" customWidth="1"/>
    <col min="936" max="936" width="21.85546875" bestFit="1" customWidth="1"/>
    <col min="937" max="937" width="7.85546875" bestFit="1" customWidth="1"/>
    <col min="938" max="938" width="6" bestFit="1" customWidth="1"/>
    <col min="939" max="939" width="10.42578125" bestFit="1" customWidth="1"/>
    <col min="940" max="940" width="7.85546875" bestFit="1" customWidth="1"/>
    <col min="941" max="941" width="10.42578125" bestFit="1" customWidth="1"/>
    <col min="942" max="942" width="9.85546875" bestFit="1" customWidth="1"/>
    <col min="943" max="943" width="12.42578125" bestFit="1" customWidth="1"/>
    <col min="944" max="944" width="9.85546875" bestFit="1" customWidth="1"/>
    <col min="945" max="945" width="12.42578125" bestFit="1" customWidth="1"/>
    <col min="946" max="946" width="6" bestFit="1" customWidth="1"/>
    <col min="947" max="947" width="8.42578125" bestFit="1" customWidth="1"/>
    <col min="948" max="948" width="13.85546875" bestFit="1" customWidth="1"/>
    <col min="949" max="949" width="21.85546875" bestFit="1" customWidth="1"/>
    <col min="950" max="950" width="13.85546875" bestFit="1" customWidth="1"/>
    <col min="951" max="951" width="21.85546875" bestFit="1" customWidth="1"/>
    <col min="952" max="952" width="9.85546875" bestFit="1" customWidth="1"/>
    <col min="953" max="953" width="12.42578125" bestFit="1" customWidth="1"/>
    <col min="954" max="954" width="12.85546875" bestFit="1" customWidth="1"/>
    <col min="955" max="955" width="21.85546875" bestFit="1" customWidth="1"/>
    <col min="956" max="956" width="13.85546875" bestFit="1" customWidth="1"/>
    <col min="957" max="957" width="21.85546875" bestFit="1" customWidth="1"/>
    <col min="958" max="958" width="7.85546875" bestFit="1" customWidth="1"/>
    <col min="959" max="959" width="10.42578125" bestFit="1" customWidth="1"/>
    <col min="960" max="960" width="9.85546875" bestFit="1" customWidth="1"/>
    <col min="961" max="961" width="12.42578125" bestFit="1" customWidth="1"/>
    <col min="962" max="962" width="9.85546875" bestFit="1" customWidth="1"/>
    <col min="963" max="963" width="12.42578125" bestFit="1" customWidth="1"/>
    <col min="964" max="964" width="7.85546875" bestFit="1" customWidth="1"/>
    <col min="965" max="965" width="10.42578125" bestFit="1" customWidth="1"/>
    <col min="966" max="966" width="9.85546875" bestFit="1" customWidth="1"/>
    <col min="967" max="967" width="12.42578125" bestFit="1" customWidth="1"/>
    <col min="968" max="968" width="7.85546875" bestFit="1" customWidth="1"/>
    <col min="969" max="969" width="10.42578125" bestFit="1" customWidth="1"/>
    <col min="970" max="970" width="9.85546875" bestFit="1" customWidth="1"/>
    <col min="971" max="971" width="12.42578125" bestFit="1" customWidth="1"/>
    <col min="972" max="972" width="6.85546875" bestFit="1" customWidth="1"/>
    <col min="973" max="973" width="9.42578125" bestFit="1" customWidth="1"/>
    <col min="974" max="974" width="9.85546875" bestFit="1" customWidth="1"/>
    <col min="975" max="975" width="12.42578125" bestFit="1" customWidth="1"/>
    <col min="976" max="976" width="13.85546875" bestFit="1" customWidth="1"/>
    <col min="977" max="977" width="21.85546875" bestFit="1" customWidth="1"/>
    <col min="978" max="978" width="13.85546875" bestFit="1" customWidth="1"/>
    <col min="979" max="979" width="21.85546875" bestFit="1" customWidth="1"/>
    <col min="980" max="980" width="9.85546875" bestFit="1" customWidth="1"/>
    <col min="981" max="981" width="12.42578125" bestFit="1" customWidth="1"/>
    <col min="982" max="982" width="9.85546875" bestFit="1" customWidth="1"/>
    <col min="983" max="983" width="12.42578125" bestFit="1" customWidth="1"/>
    <col min="984" max="984" width="9.85546875" bestFit="1" customWidth="1"/>
    <col min="985" max="985" width="12.42578125" bestFit="1" customWidth="1"/>
    <col min="986" max="986" width="7.85546875" bestFit="1" customWidth="1"/>
    <col min="987" max="987" width="10.42578125" bestFit="1" customWidth="1"/>
    <col min="988" max="988" width="9.85546875" bestFit="1" customWidth="1"/>
    <col min="989" max="989" width="12.42578125" bestFit="1" customWidth="1"/>
    <col min="990" max="990" width="9.85546875" bestFit="1" customWidth="1"/>
    <col min="991" max="991" width="12.42578125" bestFit="1" customWidth="1"/>
    <col min="992" max="992" width="13.85546875" bestFit="1" customWidth="1"/>
    <col min="993" max="993" width="21.85546875" bestFit="1" customWidth="1"/>
    <col min="994" max="994" width="13.85546875" bestFit="1" customWidth="1"/>
    <col min="995" max="995" width="21.85546875" bestFit="1" customWidth="1"/>
    <col min="996" max="996" width="9.85546875" bestFit="1" customWidth="1"/>
    <col min="997" max="997" width="12.42578125" bestFit="1" customWidth="1"/>
    <col min="998" max="998" width="13.85546875" bestFit="1" customWidth="1"/>
    <col min="999" max="999" width="21.85546875" bestFit="1" customWidth="1"/>
    <col min="1000" max="1000" width="7.85546875" bestFit="1" customWidth="1"/>
    <col min="1001" max="1001" width="10.42578125" bestFit="1" customWidth="1"/>
    <col min="1002" max="1002" width="9.85546875" bestFit="1" customWidth="1"/>
    <col min="1003" max="1003" width="12.42578125" bestFit="1" customWidth="1"/>
    <col min="1004" max="1004" width="9.85546875" bestFit="1" customWidth="1"/>
    <col min="1005" max="1005" width="12.42578125" bestFit="1" customWidth="1"/>
    <col min="1006" max="1006" width="9.85546875" bestFit="1" customWidth="1"/>
    <col min="1007" max="1007" width="12.42578125" bestFit="1" customWidth="1"/>
    <col min="1008" max="1008" width="7.85546875" bestFit="1" customWidth="1"/>
    <col min="1009" max="1009" width="10.42578125" bestFit="1" customWidth="1"/>
    <col min="1010" max="1010" width="9.85546875" bestFit="1" customWidth="1"/>
    <col min="1011" max="1011" width="12.42578125" bestFit="1" customWidth="1"/>
    <col min="1012" max="1012" width="9.85546875" bestFit="1" customWidth="1"/>
    <col min="1013" max="1013" width="12.42578125" bestFit="1" customWidth="1"/>
    <col min="1014" max="1014" width="7.85546875" bestFit="1" customWidth="1"/>
    <col min="1015" max="1015" width="6" bestFit="1" customWidth="1"/>
    <col min="1016" max="1016" width="10.42578125" bestFit="1" customWidth="1"/>
    <col min="1017" max="1017" width="7.85546875" bestFit="1" customWidth="1"/>
    <col min="1018" max="1018" width="10.42578125" bestFit="1" customWidth="1"/>
    <col min="1019" max="1019" width="7.85546875" bestFit="1" customWidth="1"/>
    <col min="1020" max="1020" width="10.42578125" bestFit="1" customWidth="1"/>
    <col min="1021" max="1021" width="9.85546875" bestFit="1" customWidth="1"/>
    <col min="1022" max="1022" width="12.42578125" bestFit="1" customWidth="1"/>
    <col min="1023" max="1023" width="9.85546875" bestFit="1" customWidth="1"/>
    <col min="1024" max="1024" width="12.42578125" bestFit="1" customWidth="1"/>
    <col min="1025" max="1025" width="13.85546875" bestFit="1" customWidth="1"/>
    <col min="1026" max="1026" width="21.85546875" bestFit="1" customWidth="1"/>
    <col min="1027" max="1027" width="13.85546875" bestFit="1" customWidth="1"/>
    <col min="1028" max="1028" width="21.85546875" bestFit="1" customWidth="1"/>
    <col min="1029" max="1029" width="7.85546875" bestFit="1" customWidth="1"/>
    <col min="1030" max="1030" width="10.42578125" bestFit="1" customWidth="1"/>
    <col min="1031" max="1031" width="9.85546875" bestFit="1" customWidth="1"/>
    <col min="1032" max="1032" width="12.42578125" bestFit="1" customWidth="1"/>
    <col min="1033" max="1033" width="7.85546875" bestFit="1" customWidth="1"/>
    <col min="1034" max="1034" width="10.42578125" bestFit="1" customWidth="1"/>
    <col min="1035" max="1035" width="12.85546875" bestFit="1" customWidth="1"/>
    <col min="1036" max="1036" width="21.85546875" bestFit="1" customWidth="1"/>
    <col min="1037" max="1037" width="13.85546875" bestFit="1" customWidth="1"/>
    <col min="1038" max="1038" width="21.85546875" bestFit="1" customWidth="1"/>
    <col min="1039" max="1039" width="9.85546875" bestFit="1" customWidth="1"/>
    <col min="1040" max="1040" width="12.42578125" bestFit="1" customWidth="1"/>
    <col min="1041" max="1041" width="7.85546875" bestFit="1" customWidth="1"/>
    <col min="1042" max="1042" width="10.42578125" bestFit="1" customWidth="1"/>
    <col min="1043" max="1043" width="9.85546875" bestFit="1" customWidth="1"/>
    <col min="1044" max="1044" width="12.42578125" bestFit="1" customWidth="1"/>
    <col min="1045" max="1045" width="7.85546875" bestFit="1" customWidth="1"/>
    <col min="1046" max="1046" width="10.42578125" bestFit="1" customWidth="1"/>
    <col min="1047" max="1047" width="13.85546875" bestFit="1" customWidth="1"/>
    <col min="1048" max="1048" width="20.7109375" bestFit="1" customWidth="1"/>
    <col min="1049" max="1049" width="7.85546875" bestFit="1" customWidth="1"/>
    <col min="1050" max="1050" width="10.42578125" bestFit="1" customWidth="1"/>
    <col min="1051" max="1051" width="9.85546875" bestFit="1" customWidth="1"/>
    <col min="1052" max="1052" width="12.42578125" bestFit="1" customWidth="1"/>
    <col min="1053" max="1053" width="9.85546875" bestFit="1" customWidth="1"/>
    <col min="1054" max="1054" width="12.42578125" bestFit="1" customWidth="1"/>
    <col min="1055" max="1055" width="8.85546875" bestFit="1" customWidth="1"/>
    <col min="1056" max="1056" width="11.42578125" bestFit="1" customWidth="1"/>
    <col min="1057" max="1057" width="7.85546875" bestFit="1" customWidth="1"/>
    <col min="1058" max="1058" width="10.42578125" bestFit="1" customWidth="1"/>
    <col min="1059" max="1059" width="7.85546875" bestFit="1" customWidth="1"/>
    <col min="1060" max="1060" width="10.42578125" bestFit="1" customWidth="1"/>
    <col min="1061" max="1061" width="7.85546875" bestFit="1" customWidth="1"/>
    <col min="1062" max="1062" width="10.42578125" bestFit="1" customWidth="1"/>
    <col min="1063" max="1063" width="9.85546875" bestFit="1" customWidth="1"/>
    <col min="1064" max="1064" width="12.42578125" bestFit="1" customWidth="1"/>
    <col min="1065" max="1065" width="7.85546875" bestFit="1" customWidth="1"/>
    <col min="1066" max="1066" width="10.42578125" bestFit="1" customWidth="1"/>
    <col min="1067" max="1067" width="9.85546875" bestFit="1" customWidth="1"/>
    <col min="1068" max="1068" width="12.42578125" bestFit="1" customWidth="1"/>
    <col min="1069" max="1069" width="7.85546875" bestFit="1" customWidth="1"/>
    <col min="1070" max="1070" width="6" bestFit="1" customWidth="1"/>
    <col min="1071" max="1071" width="10.42578125" bestFit="1" customWidth="1"/>
    <col min="1072" max="1072" width="9.85546875" bestFit="1" customWidth="1"/>
    <col min="1073" max="1073" width="12.42578125" bestFit="1" customWidth="1"/>
    <col min="1074" max="1074" width="9.85546875" bestFit="1" customWidth="1"/>
    <col min="1075" max="1075" width="12.42578125" bestFit="1" customWidth="1"/>
    <col min="1076" max="1076" width="13.85546875" bestFit="1" customWidth="1"/>
    <col min="1077" max="1077" width="21.85546875" bestFit="1" customWidth="1"/>
    <col min="1078" max="1078" width="9.85546875" bestFit="1" customWidth="1"/>
    <col min="1079" max="1079" width="12.42578125" bestFit="1" customWidth="1"/>
    <col min="1080" max="1080" width="7.85546875" bestFit="1" customWidth="1"/>
    <col min="1081" max="1081" width="10.42578125" bestFit="1" customWidth="1"/>
    <col min="1082" max="1082" width="7.85546875" bestFit="1" customWidth="1"/>
    <col min="1083" max="1083" width="10.42578125" bestFit="1" customWidth="1"/>
    <col min="1084" max="1084" width="13.85546875" bestFit="1" customWidth="1"/>
    <col min="1085" max="1085" width="21.85546875" bestFit="1" customWidth="1"/>
    <col min="1086" max="1086" width="7.85546875" bestFit="1" customWidth="1"/>
    <col min="1087" max="1087" width="10.42578125" bestFit="1" customWidth="1"/>
    <col min="1088" max="1088" width="13.85546875" bestFit="1" customWidth="1"/>
    <col min="1089" max="1089" width="20.7109375" bestFit="1" customWidth="1"/>
    <col min="1090" max="1090" width="13.85546875" bestFit="1" customWidth="1"/>
    <col min="1091" max="1091" width="21.85546875" bestFit="1" customWidth="1"/>
    <col min="1092" max="1092" width="6" bestFit="1" customWidth="1"/>
    <col min="1093" max="1093" width="8.42578125" bestFit="1" customWidth="1"/>
    <col min="1094" max="1094" width="7.85546875" bestFit="1" customWidth="1"/>
    <col min="1095" max="1095" width="10.42578125" bestFit="1" customWidth="1"/>
    <col min="1096" max="1096" width="7.85546875" bestFit="1" customWidth="1"/>
    <col min="1097" max="1097" width="10.42578125" bestFit="1" customWidth="1"/>
    <col min="1098" max="1098" width="8.85546875" bestFit="1" customWidth="1"/>
    <col min="1099" max="1099" width="11.42578125" bestFit="1" customWidth="1"/>
    <col min="1100" max="1100" width="9.85546875" bestFit="1" customWidth="1"/>
    <col min="1101" max="1101" width="12.42578125" bestFit="1" customWidth="1"/>
    <col min="1102" max="1102" width="9.85546875" bestFit="1" customWidth="1"/>
    <col min="1103" max="1103" width="12.42578125" bestFit="1" customWidth="1"/>
    <col min="1104" max="1104" width="6.85546875" bestFit="1" customWidth="1"/>
    <col min="1105" max="1105" width="9.42578125" bestFit="1" customWidth="1"/>
    <col min="1106" max="1106" width="9.85546875" bestFit="1" customWidth="1"/>
    <col min="1107" max="1107" width="12.42578125" bestFit="1" customWidth="1"/>
    <col min="1108" max="1108" width="8.85546875" bestFit="1" customWidth="1"/>
    <col min="1109" max="1109" width="11.42578125" bestFit="1" customWidth="1"/>
    <col min="1110" max="1110" width="13.85546875" bestFit="1" customWidth="1"/>
    <col min="1111" max="1111" width="21.85546875" bestFit="1" customWidth="1"/>
    <col min="1112" max="1112" width="13.85546875" bestFit="1" customWidth="1"/>
    <col min="1113" max="1113" width="21.85546875" bestFit="1" customWidth="1"/>
    <col min="1114" max="1114" width="9.85546875" bestFit="1" customWidth="1"/>
    <col min="1115" max="1115" width="12.42578125" bestFit="1" customWidth="1"/>
    <col min="1116" max="1116" width="7.85546875" bestFit="1" customWidth="1"/>
    <col min="1117" max="1117" width="10.42578125" bestFit="1" customWidth="1"/>
    <col min="1118" max="1118" width="7.85546875" bestFit="1" customWidth="1"/>
    <col min="1119" max="1119" width="6" bestFit="1" customWidth="1"/>
    <col min="1120" max="1120" width="10.42578125" bestFit="1" customWidth="1"/>
    <col min="1121" max="1121" width="13.85546875" bestFit="1" customWidth="1"/>
    <col min="1122" max="1122" width="21.85546875" bestFit="1" customWidth="1"/>
    <col min="1123" max="1123" width="7.85546875" bestFit="1" customWidth="1"/>
    <col min="1124" max="1124" width="10.42578125" bestFit="1" customWidth="1"/>
    <col min="1125" max="1125" width="9.85546875" bestFit="1" customWidth="1"/>
    <col min="1126" max="1126" width="12.42578125" bestFit="1" customWidth="1"/>
    <col min="1127" max="1127" width="7.85546875" bestFit="1" customWidth="1"/>
    <col min="1128" max="1128" width="6" bestFit="1" customWidth="1"/>
    <col min="1129" max="1129" width="10.42578125" bestFit="1" customWidth="1"/>
    <col min="1130" max="1130" width="9.85546875" bestFit="1" customWidth="1"/>
    <col min="1131" max="1131" width="12.42578125" bestFit="1" customWidth="1"/>
    <col min="1132" max="1132" width="9.85546875" bestFit="1" customWidth="1"/>
    <col min="1133" max="1133" width="12.42578125" bestFit="1" customWidth="1"/>
    <col min="1134" max="1134" width="7.85546875" bestFit="1" customWidth="1"/>
    <col min="1135" max="1135" width="10.42578125" bestFit="1" customWidth="1"/>
    <col min="1136" max="1136" width="9.85546875" bestFit="1" customWidth="1"/>
    <col min="1137" max="1137" width="12.42578125" bestFit="1" customWidth="1"/>
    <col min="1138" max="1138" width="7.85546875" bestFit="1" customWidth="1"/>
    <col min="1139" max="1139" width="10.42578125" bestFit="1" customWidth="1"/>
    <col min="1140" max="1140" width="13.85546875" bestFit="1" customWidth="1"/>
    <col min="1141" max="1141" width="21.85546875" bestFit="1" customWidth="1"/>
    <col min="1142" max="1142" width="7.85546875" bestFit="1" customWidth="1"/>
    <col min="1143" max="1143" width="10.42578125" bestFit="1" customWidth="1"/>
    <col min="1144" max="1144" width="7.85546875" bestFit="1" customWidth="1"/>
    <col min="1145" max="1145" width="10.42578125" bestFit="1" customWidth="1"/>
    <col min="1146" max="1146" width="9.85546875" bestFit="1" customWidth="1"/>
    <col min="1147" max="1147" width="12.42578125" bestFit="1" customWidth="1"/>
    <col min="1148" max="1148" width="7.85546875" bestFit="1" customWidth="1"/>
    <col min="1149" max="1149" width="10.42578125" bestFit="1" customWidth="1"/>
    <col min="1150" max="1150" width="9.85546875" bestFit="1" customWidth="1"/>
    <col min="1151" max="1151" width="12.42578125" bestFit="1" customWidth="1"/>
    <col min="1152" max="1152" width="9.85546875" bestFit="1" customWidth="1"/>
    <col min="1153" max="1153" width="12.42578125" bestFit="1" customWidth="1"/>
    <col min="1154" max="1154" width="7.85546875" bestFit="1" customWidth="1"/>
    <col min="1155" max="1155" width="10.42578125" bestFit="1" customWidth="1"/>
    <col min="1156" max="1156" width="9.85546875" bestFit="1" customWidth="1"/>
    <col min="1157" max="1157" width="12.42578125" bestFit="1" customWidth="1"/>
    <col min="1158" max="1158" width="9.85546875" bestFit="1" customWidth="1"/>
    <col min="1159" max="1159" width="12.42578125" bestFit="1" customWidth="1"/>
    <col min="1160" max="1160" width="7.85546875" bestFit="1" customWidth="1"/>
    <col min="1161" max="1161" width="10.42578125" bestFit="1" customWidth="1"/>
    <col min="1162" max="1162" width="9.85546875" bestFit="1" customWidth="1"/>
    <col min="1163" max="1163" width="12.42578125" bestFit="1" customWidth="1"/>
    <col min="1164" max="1164" width="9.85546875" bestFit="1" customWidth="1"/>
    <col min="1165" max="1165" width="12.42578125" bestFit="1" customWidth="1"/>
    <col min="1166" max="1166" width="12.85546875" bestFit="1" customWidth="1"/>
    <col min="1167" max="1167" width="21.85546875" bestFit="1" customWidth="1"/>
    <col min="1168" max="1168" width="7.85546875" bestFit="1" customWidth="1"/>
    <col min="1169" max="1169" width="10.42578125" bestFit="1" customWidth="1"/>
    <col min="1170" max="1170" width="13.85546875" bestFit="1" customWidth="1"/>
    <col min="1171" max="1171" width="21.85546875" bestFit="1" customWidth="1"/>
    <col min="1172" max="1172" width="7.85546875" bestFit="1" customWidth="1"/>
    <col min="1173" max="1173" width="6" bestFit="1" customWidth="1"/>
    <col min="1174" max="1174" width="10.42578125" bestFit="1" customWidth="1"/>
    <col min="1175" max="1175" width="7.85546875" bestFit="1" customWidth="1"/>
    <col min="1176" max="1176" width="10.42578125" bestFit="1" customWidth="1"/>
    <col min="1177" max="1177" width="7.85546875" bestFit="1" customWidth="1"/>
    <col min="1178" max="1178" width="10.42578125" bestFit="1" customWidth="1"/>
    <col min="1179" max="1179" width="9.85546875" bestFit="1" customWidth="1"/>
    <col min="1180" max="1180" width="12.42578125" bestFit="1" customWidth="1"/>
    <col min="1181" max="1181" width="7.85546875" bestFit="1" customWidth="1"/>
    <col min="1182" max="1182" width="10.42578125" bestFit="1" customWidth="1"/>
    <col min="1183" max="1183" width="7.85546875" bestFit="1" customWidth="1"/>
    <col min="1184" max="1184" width="10.42578125" bestFit="1" customWidth="1"/>
    <col min="1185" max="1185" width="8.85546875" bestFit="1" customWidth="1"/>
    <col min="1186" max="1186" width="11.42578125" bestFit="1" customWidth="1"/>
    <col min="1187" max="1187" width="6.85546875" bestFit="1" customWidth="1"/>
    <col min="1188" max="1188" width="9.42578125" bestFit="1" customWidth="1"/>
    <col min="1189" max="1189" width="9.85546875" bestFit="1" customWidth="1"/>
    <col min="1190" max="1190" width="12.42578125" bestFit="1" customWidth="1"/>
    <col min="1191" max="1191" width="7.85546875" bestFit="1" customWidth="1"/>
    <col min="1192" max="1192" width="10.42578125" bestFit="1" customWidth="1"/>
    <col min="1193" max="1193" width="9.85546875" bestFit="1" customWidth="1"/>
    <col min="1194" max="1194" width="12.42578125" bestFit="1" customWidth="1"/>
    <col min="1195" max="1195" width="9.85546875" bestFit="1" customWidth="1"/>
    <col min="1196" max="1196" width="12.42578125" bestFit="1" customWidth="1"/>
    <col min="1197" max="1197" width="9.85546875" bestFit="1" customWidth="1"/>
    <col min="1198" max="1198" width="12.42578125" bestFit="1" customWidth="1"/>
    <col min="1199" max="1199" width="9.85546875" bestFit="1" customWidth="1"/>
    <col min="1200" max="1200" width="12.42578125" bestFit="1" customWidth="1"/>
    <col min="1201" max="1201" width="13.85546875" bestFit="1" customWidth="1"/>
    <col min="1202" max="1202" width="20.7109375" bestFit="1" customWidth="1"/>
    <col min="1203" max="1203" width="12.85546875" bestFit="1" customWidth="1"/>
    <col min="1204" max="1204" width="21.85546875" bestFit="1" customWidth="1"/>
    <col min="1205" max="1205" width="7.85546875" bestFit="1" customWidth="1"/>
    <col min="1206" max="1206" width="10.42578125" bestFit="1" customWidth="1"/>
    <col min="1207" max="1207" width="13.85546875" bestFit="1" customWidth="1"/>
    <col min="1208" max="1208" width="20.7109375" bestFit="1" customWidth="1"/>
    <col min="1209" max="1209" width="13.85546875" bestFit="1" customWidth="1"/>
    <col min="1210" max="1210" width="21.85546875" bestFit="1" customWidth="1"/>
    <col min="1211" max="1211" width="9.85546875" bestFit="1" customWidth="1"/>
    <col min="1212" max="1212" width="12.42578125" bestFit="1" customWidth="1"/>
    <col min="1213" max="1213" width="9.85546875" bestFit="1" customWidth="1"/>
    <col min="1214" max="1214" width="12.42578125" bestFit="1" customWidth="1"/>
    <col min="1215" max="1215" width="12.85546875" bestFit="1" customWidth="1"/>
    <col min="1216" max="1216" width="21.85546875" bestFit="1" customWidth="1"/>
    <col min="1217" max="1217" width="13.85546875" bestFit="1" customWidth="1"/>
    <col min="1218" max="1218" width="20.7109375" bestFit="1" customWidth="1"/>
    <col min="1219" max="1219" width="7.85546875" bestFit="1" customWidth="1"/>
    <col min="1220" max="1220" width="10.42578125" bestFit="1" customWidth="1"/>
    <col min="1221" max="1221" width="7.85546875" bestFit="1" customWidth="1"/>
    <col min="1222" max="1222" width="6" bestFit="1" customWidth="1"/>
    <col min="1223" max="1223" width="10.42578125" bestFit="1" customWidth="1"/>
    <col min="1224" max="1224" width="9.85546875" bestFit="1" customWidth="1"/>
    <col min="1225" max="1225" width="12.42578125" bestFit="1" customWidth="1"/>
    <col min="1226" max="1226" width="5.85546875" bestFit="1" customWidth="1"/>
    <col min="1227" max="1227" width="8.42578125" bestFit="1" customWidth="1"/>
    <col min="1228" max="1228" width="7.85546875" bestFit="1" customWidth="1"/>
    <col min="1229" max="1229" width="6" bestFit="1" customWidth="1"/>
    <col min="1230" max="1230" width="10.42578125" bestFit="1" customWidth="1"/>
    <col min="1231" max="1231" width="9.85546875" bestFit="1" customWidth="1"/>
    <col min="1232" max="1232" width="12.42578125" bestFit="1" customWidth="1"/>
    <col min="1233" max="1233" width="7.85546875" bestFit="1" customWidth="1"/>
    <col min="1234" max="1234" width="10.42578125" bestFit="1" customWidth="1"/>
    <col min="1235" max="1235" width="7.85546875" bestFit="1" customWidth="1"/>
    <col min="1236" max="1236" width="10.42578125" bestFit="1" customWidth="1"/>
    <col min="1237" max="1237" width="9.85546875" bestFit="1" customWidth="1"/>
    <col min="1238" max="1238" width="8" bestFit="1" customWidth="1"/>
    <col min="1239" max="1239" width="12.42578125" bestFit="1" customWidth="1"/>
    <col min="1240" max="1240" width="9.85546875" bestFit="1" customWidth="1"/>
    <col min="1241" max="1241" width="12.42578125" bestFit="1" customWidth="1"/>
    <col min="1242" max="1242" width="9.85546875" bestFit="1" customWidth="1"/>
    <col min="1243" max="1243" width="12.42578125" bestFit="1" customWidth="1"/>
    <col min="1244" max="1244" width="13.85546875" bestFit="1" customWidth="1"/>
    <col min="1245" max="1245" width="21.85546875" bestFit="1" customWidth="1"/>
    <col min="1246" max="1246" width="13.85546875" bestFit="1" customWidth="1"/>
    <col min="1247" max="1247" width="20.7109375" bestFit="1" customWidth="1"/>
    <col min="1248" max="1248" width="9.85546875" bestFit="1" customWidth="1"/>
    <col min="1249" max="1249" width="12.42578125" bestFit="1" customWidth="1"/>
    <col min="1250" max="1250" width="12.85546875" bestFit="1" customWidth="1"/>
    <col min="1251" max="1251" width="21.85546875" bestFit="1" customWidth="1"/>
    <col min="1252" max="1252" width="9.85546875" bestFit="1" customWidth="1"/>
    <col min="1253" max="1253" width="12.42578125" bestFit="1" customWidth="1"/>
    <col min="1254" max="1254" width="7.85546875" bestFit="1" customWidth="1"/>
    <col min="1255" max="1255" width="6" bestFit="1" customWidth="1"/>
    <col min="1256" max="1256" width="10.42578125" bestFit="1" customWidth="1"/>
    <col min="1257" max="1257" width="13.85546875" bestFit="1" customWidth="1"/>
    <col min="1258" max="1258" width="21.85546875" bestFit="1" customWidth="1"/>
    <col min="1259" max="1259" width="9.85546875" bestFit="1" customWidth="1"/>
    <col min="1260" max="1260" width="12.42578125" bestFit="1" customWidth="1"/>
    <col min="1261" max="1261" width="9.85546875" bestFit="1" customWidth="1"/>
    <col min="1262" max="1262" width="12.42578125" bestFit="1" customWidth="1"/>
    <col min="1263" max="1263" width="9.85546875" bestFit="1" customWidth="1"/>
    <col min="1264" max="1264" width="12.42578125" bestFit="1" customWidth="1"/>
    <col min="1265" max="1265" width="7.85546875" bestFit="1" customWidth="1"/>
    <col min="1266" max="1266" width="10.42578125" bestFit="1" customWidth="1"/>
    <col min="1267" max="1267" width="9.85546875" bestFit="1" customWidth="1"/>
    <col min="1268" max="1268" width="12.42578125" bestFit="1" customWidth="1"/>
    <col min="1269" max="1269" width="9.85546875" bestFit="1" customWidth="1"/>
    <col min="1270" max="1270" width="12.42578125" bestFit="1" customWidth="1"/>
    <col min="1271" max="1271" width="6.85546875" bestFit="1" customWidth="1"/>
    <col min="1272" max="1272" width="9.42578125" bestFit="1" customWidth="1"/>
    <col min="1273" max="1273" width="9.85546875" bestFit="1" customWidth="1"/>
    <col min="1274" max="1274" width="12.42578125" bestFit="1" customWidth="1"/>
    <col min="1275" max="1275" width="7.85546875" bestFit="1" customWidth="1"/>
    <col min="1276" max="1276" width="10.42578125" bestFit="1" customWidth="1"/>
    <col min="1277" max="1277" width="9.85546875" bestFit="1" customWidth="1"/>
    <col min="1278" max="1278" width="12.42578125" bestFit="1" customWidth="1"/>
    <col min="1279" max="1279" width="9.85546875" bestFit="1" customWidth="1"/>
    <col min="1280" max="1280" width="12.42578125" bestFit="1" customWidth="1"/>
    <col min="1281" max="1281" width="9.85546875" bestFit="1" customWidth="1"/>
    <col min="1282" max="1282" width="12.42578125" bestFit="1" customWidth="1"/>
    <col min="1283" max="1283" width="9.85546875" bestFit="1" customWidth="1"/>
    <col min="1284" max="1284" width="12.42578125" bestFit="1" customWidth="1"/>
    <col min="1285" max="1285" width="7.85546875" bestFit="1" customWidth="1"/>
    <col min="1286" max="1286" width="10.42578125" bestFit="1" customWidth="1"/>
    <col min="1287" max="1287" width="6.85546875" bestFit="1" customWidth="1"/>
    <col min="1288" max="1289" width="6" bestFit="1" customWidth="1"/>
    <col min="1290" max="1290" width="9.42578125" bestFit="1" customWidth="1"/>
    <col min="1291" max="1291" width="7.85546875" bestFit="1" customWidth="1"/>
    <col min="1292" max="1292" width="10.42578125" bestFit="1" customWidth="1"/>
    <col min="1293" max="1293" width="13.85546875" bestFit="1" customWidth="1"/>
    <col min="1294" max="1294" width="20.7109375" bestFit="1" customWidth="1"/>
    <col min="1295" max="1295" width="9.85546875" bestFit="1" customWidth="1"/>
    <col min="1296" max="1296" width="12.42578125" bestFit="1" customWidth="1"/>
    <col min="1297" max="1297" width="7.85546875" bestFit="1" customWidth="1"/>
    <col min="1298" max="1298" width="10.42578125" bestFit="1" customWidth="1"/>
    <col min="1299" max="1299" width="13.85546875" bestFit="1" customWidth="1"/>
    <col min="1300" max="1300" width="21.85546875" bestFit="1" customWidth="1"/>
    <col min="1301" max="1301" width="13.85546875" bestFit="1" customWidth="1"/>
    <col min="1302" max="1302" width="20.7109375" bestFit="1" customWidth="1"/>
    <col min="1303" max="1303" width="7.85546875" bestFit="1" customWidth="1"/>
    <col min="1304" max="1304" width="10.42578125" bestFit="1" customWidth="1"/>
    <col min="1305" max="1305" width="13.85546875" bestFit="1" customWidth="1"/>
    <col min="1306" max="1306" width="21.85546875" bestFit="1" customWidth="1"/>
    <col min="1307" max="1307" width="9.85546875" bestFit="1" customWidth="1"/>
    <col min="1308" max="1308" width="12.42578125" bestFit="1" customWidth="1"/>
    <col min="1309" max="1309" width="7.85546875" bestFit="1" customWidth="1"/>
    <col min="1310" max="1310" width="10.42578125" bestFit="1" customWidth="1"/>
    <col min="1311" max="1311" width="13.85546875" bestFit="1" customWidth="1"/>
    <col min="1312" max="1312" width="21.85546875" bestFit="1" customWidth="1"/>
    <col min="1313" max="1313" width="7.85546875" bestFit="1" customWidth="1"/>
    <col min="1314" max="1314" width="10.42578125" bestFit="1" customWidth="1"/>
    <col min="1315" max="1315" width="9.85546875" bestFit="1" customWidth="1"/>
    <col min="1316" max="1316" width="12.42578125" bestFit="1" customWidth="1"/>
    <col min="1317" max="1317" width="9.85546875" bestFit="1" customWidth="1"/>
    <col min="1318" max="1318" width="12.42578125" bestFit="1" customWidth="1"/>
    <col min="1319" max="1319" width="9.85546875" bestFit="1" customWidth="1"/>
    <col min="1320" max="1320" width="12.42578125" bestFit="1" customWidth="1"/>
    <col min="1321" max="1321" width="9.85546875" bestFit="1" customWidth="1"/>
    <col min="1322" max="1322" width="12.42578125" bestFit="1" customWidth="1"/>
    <col min="1323" max="1323" width="7.85546875" bestFit="1" customWidth="1"/>
    <col min="1324" max="1324" width="10.42578125" bestFit="1" customWidth="1"/>
    <col min="1325" max="1325" width="13.85546875" bestFit="1" customWidth="1"/>
    <col min="1326" max="1326" width="21.85546875" bestFit="1" customWidth="1"/>
    <col min="1327" max="1327" width="7.85546875" bestFit="1" customWidth="1"/>
    <col min="1328" max="1328" width="10.42578125" bestFit="1" customWidth="1"/>
    <col min="1329" max="1329" width="7.85546875" bestFit="1" customWidth="1"/>
    <col min="1330" max="1330" width="6" bestFit="1" customWidth="1"/>
    <col min="1331" max="1331" width="10.42578125" bestFit="1" customWidth="1"/>
    <col min="1332" max="1332" width="7.85546875" bestFit="1" customWidth="1"/>
    <col min="1333" max="1333" width="10.42578125" bestFit="1" customWidth="1"/>
    <col min="1334" max="1334" width="7.85546875" bestFit="1" customWidth="1"/>
    <col min="1335" max="1335" width="10.42578125" bestFit="1" customWidth="1"/>
    <col min="1336" max="1336" width="7.85546875" bestFit="1" customWidth="1"/>
    <col min="1337" max="1337" width="10.42578125" bestFit="1" customWidth="1"/>
    <col min="1338" max="1338" width="13.85546875" bestFit="1" customWidth="1"/>
    <col min="1339" max="1339" width="21.85546875" bestFit="1" customWidth="1"/>
    <col min="1340" max="1340" width="7.85546875" bestFit="1" customWidth="1"/>
    <col min="1341" max="1341" width="10.42578125" bestFit="1" customWidth="1"/>
    <col min="1342" max="1342" width="7.85546875" bestFit="1" customWidth="1"/>
    <col min="1343" max="1343" width="10.42578125" bestFit="1" customWidth="1"/>
    <col min="1344" max="1344" width="6.85546875" bestFit="1" customWidth="1"/>
    <col min="1345" max="1345" width="9.42578125" bestFit="1" customWidth="1"/>
    <col min="1346" max="1346" width="9.85546875" bestFit="1" customWidth="1"/>
    <col min="1347" max="1347" width="12.42578125" bestFit="1" customWidth="1"/>
    <col min="1348" max="1348" width="7.85546875" bestFit="1" customWidth="1"/>
    <col min="1349" max="1349" width="10.42578125" bestFit="1" customWidth="1"/>
    <col min="1350" max="1350" width="13.85546875" bestFit="1" customWidth="1"/>
    <col min="1351" max="1351" width="21.85546875" bestFit="1" customWidth="1"/>
    <col min="1352" max="1352" width="9.85546875" bestFit="1" customWidth="1"/>
    <col min="1353" max="1353" width="12.42578125" bestFit="1" customWidth="1"/>
    <col min="1354" max="1354" width="7.85546875" bestFit="1" customWidth="1"/>
    <col min="1355" max="1355" width="10.42578125" bestFit="1" customWidth="1"/>
    <col min="1356" max="1356" width="9.85546875" bestFit="1" customWidth="1"/>
    <col min="1357" max="1357" width="12.42578125" bestFit="1" customWidth="1"/>
    <col min="1358" max="1358" width="9.85546875" bestFit="1" customWidth="1"/>
    <col min="1359" max="1359" width="12.42578125" bestFit="1" customWidth="1"/>
    <col min="1360" max="1360" width="13.85546875" bestFit="1" customWidth="1"/>
    <col min="1361" max="1361" width="21.85546875" bestFit="1" customWidth="1"/>
    <col min="1362" max="1362" width="9.85546875" bestFit="1" customWidth="1"/>
    <col min="1363" max="1363" width="12.42578125" bestFit="1" customWidth="1"/>
    <col min="1364" max="1364" width="7.85546875" bestFit="1" customWidth="1"/>
    <col min="1365" max="1365" width="10.42578125" bestFit="1" customWidth="1"/>
    <col min="1366" max="1366" width="9.85546875" bestFit="1" customWidth="1"/>
    <col min="1367" max="1367" width="12.42578125" bestFit="1" customWidth="1"/>
    <col min="1368" max="1368" width="9.85546875" bestFit="1" customWidth="1"/>
    <col min="1369" max="1369" width="12.42578125" bestFit="1" customWidth="1"/>
    <col min="1370" max="1370" width="7.85546875" bestFit="1" customWidth="1"/>
    <col min="1371" max="1371" width="10.42578125" bestFit="1" customWidth="1"/>
    <col min="1372" max="1372" width="13.85546875" bestFit="1" customWidth="1"/>
    <col min="1373" max="1373" width="21.85546875" bestFit="1" customWidth="1"/>
    <col min="1374" max="1374" width="9.85546875" bestFit="1" customWidth="1"/>
    <col min="1375" max="1375" width="12.42578125" bestFit="1" customWidth="1"/>
    <col min="1376" max="1376" width="7.85546875" bestFit="1" customWidth="1"/>
    <col min="1377" max="1377" width="10.42578125" bestFit="1" customWidth="1"/>
    <col min="1378" max="1378" width="7.85546875" bestFit="1" customWidth="1"/>
    <col min="1379" max="1379" width="10.42578125" bestFit="1" customWidth="1"/>
    <col min="1380" max="1380" width="13.85546875" bestFit="1" customWidth="1"/>
    <col min="1381" max="1381" width="21.85546875" bestFit="1" customWidth="1"/>
    <col min="1382" max="1382" width="9.85546875" bestFit="1" customWidth="1"/>
    <col min="1383" max="1383" width="12.42578125" bestFit="1" customWidth="1"/>
    <col min="1384" max="1384" width="13.85546875" bestFit="1" customWidth="1"/>
    <col min="1385" max="1385" width="21.85546875" bestFit="1" customWidth="1"/>
    <col min="1386" max="1386" width="6.85546875" bestFit="1" customWidth="1"/>
    <col min="1387" max="1387" width="9.42578125" bestFit="1" customWidth="1"/>
    <col min="1388" max="1388" width="9.85546875" bestFit="1" customWidth="1"/>
    <col min="1389" max="1389" width="12.42578125" bestFit="1" customWidth="1"/>
    <col min="1390" max="1390" width="9.85546875" bestFit="1" customWidth="1"/>
    <col min="1391" max="1391" width="12.42578125" bestFit="1" customWidth="1"/>
    <col min="1392" max="1392" width="9.85546875" bestFit="1" customWidth="1"/>
    <col min="1393" max="1393" width="12.42578125" bestFit="1" customWidth="1"/>
    <col min="1394" max="1394" width="13.85546875" bestFit="1" customWidth="1"/>
    <col min="1395" max="1395" width="21.85546875" bestFit="1" customWidth="1"/>
    <col min="1396" max="1396" width="7.85546875" bestFit="1" customWidth="1"/>
    <col min="1397" max="1397" width="10.42578125" bestFit="1" customWidth="1"/>
    <col min="1398" max="1398" width="13.85546875" bestFit="1" customWidth="1"/>
    <col min="1399" max="1399" width="21.85546875" bestFit="1" customWidth="1"/>
    <col min="1400" max="1400" width="7.85546875" bestFit="1" customWidth="1"/>
    <col min="1401" max="1401" width="10.42578125" bestFit="1" customWidth="1"/>
    <col min="1402" max="1402" width="9.85546875" bestFit="1" customWidth="1"/>
    <col min="1403" max="1403" width="12.42578125" bestFit="1" customWidth="1"/>
    <col min="1404" max="1404" width="9.85546875" bestFit="1" customWidth="1"/>
    <col min="1405" max="1405" width="12.42578125" bestFit="1" customWidth="1"/>
    <col min="1406" max="1406" width="12.85546875" bestFit="1" customWidth="1"/>
    <col min="1407" max="1407" width="21.85546875" bestFit="1" customWidth="1"/>
    <col min="1408" max="1408" width="9.85546875" bestFit="1" customWidth="1"/>
    <col min="1409" max="1409" width="12.42578125" bestFit="1" customWidth="1"/>
    <col min="1410" max="1410" width="13.85546875" bestFit="1" customWidth="1"/>
    <col min="1411" max="1411" width="21.85546875" bestFit="1" customWidth="1"/>
    <col min="1412" max="1412" width="9.85546875" bestFit="1" customWidth="1"/>
    <col min="1413" max="1413" width="12.42578125" bestFit="1" customWidth="1"/>
    <col min="1414" max="1414" width="9.85546875" bestFit="1" customWidth="1"/>
    <col min="1415" max="1415" width="12.42578125" bestFit="1" customWidth="1"/>
    <col min="1416" max="1416" width="7.85546875" bestFit="1" customWidth="1"/>
    <col min="1417" max="1417" width="10.42578125" bestFit="1" customWidth="1"/>
    <col min="1418" max="1418" width="9.85546875" bestFit="1" customWidth="1"/>
    <col min="1419" max="1419" width="12.42578125" bestFit="1" customWidth="1"/>
    <col min="1420" max="1420" width="9.85546875" bestFit="1" customWidth="1"/>
    <col min="1421" max="1421" width="12.42578125" bestFit="1" customWidth="1"/>
    <col min="1422" max="1422" width="7.85546875" bestFit="1" customWidth="1"/>
    <col min="1423" max="1423" width="10.42578125" bestFit="1" customWidth="1"/>
    <col min="1424" max="1424" width="7.85546875" bestFit="1" customWidth="1"/>
    <col min="1425" max="1425" width="10.42578125" bestFit="1" customWidth="1"/>
    <col min="1426" max="1426" width="8" bestFit="1" customWidth="1"/>
    <col min="1427" max="1427" width="10.42578125" bestFit="1" customWidth="1"/>
    <col min="1428" max="1428" width="13.85546875" bestFit="1" customWidth="1"/>
    <col min="1429" max="1429" width="21.85546875" bestFit="1" customWidth="1"/>
    <col min="1430" max="1430" width="9.85546875" bestFit="1" customWidth="1"/>
    <col min="1431" max="1431" width="12.42578125" bestFit="1" customWidth="1"/>
    <col min="1432" max="1432" width="7.85546875" bestFit="1" customWidth="1"/>
    <col min="1433" max="1433" width="10.42578125" bestFit="1" customWidth="1"/>
    <col min="1434" max="1434" width="13.85546875" bestFit="1" customWidth="1"/>
    <col min="1435" max="1435" width="21.85546875" bestFit="1" customWidth="1"/>
    <col min="1436" max="1436" width="12.85546875" bestFit="1" customWidth="1"/>
    <col min="1437" max="1437" width="19.7109375" bestFit="1" customWidth="1"/>
    <col min="1438" max="1438" width="13.85546875" bestFit="1" customWidth="1"/>
    <col min="1439" max="1439" width="21.85546875" bestFit="1" customWidth="1"/>
    <col min="1440" max="1440" width="9.85546875" bestFit="1" customWidth="1"/>
    <col min="1441" max="1441" width="12.42578125" bestFit="1" customWidth="1"/>
    <col min="1442" max="1442" width="13.85546875" bestFit="1" customWidth="1"/>
    <col min="1443" max="1443" width="19.7109375" bestFit="1" customWidth="1"/>
    <col min="1444" max="1444" width="13.85546875" bestFit="1" customWidth="1"/>
    <col min="1445" max="1445" width="21.85546875" bestFit="1" customWidth="1"/>
    <col min="1446" max="1446" width="13.85546875" bestFit="1" customWidth="1"/>
    <col min="1447" max="1447" width="21.85546875" bestFit="1" customWidth="1"/>
    <col min="1448" max="1448" width="7.85546875" bestFit="1" customWidth="1"/>
    <col min="1449" max="1449" width="10.42578125" bestFit="1" customWidth="1"/>
    <col min="1450" max="1450" width="13.85546875" bestFit="1" customWidth="1"/>
    <col min="1451" max="1451" width="21.85546875" bestFit="1" customWidth="1"/>
    <col min="1452" max="1452" width="9.85546875" bestFit="1" customWidth="1"/>
    <col min="1453" max="1453" width="12.42578125" bestFit="1" customWidth="1"/>
    <col min="1454" max="1454" width="13.85546875" bestFit="1" customWidth="1"/>
    <col min="1455" max="1455" width="21.85546875" bestFit="1" customWidth="1"/>
    <col min="1456" max="1456" width="7.85546875" bestFit="1" customWidth="1"/>
    <col min="1457" max="1457" width="10.42578125" bestFit="1" customWidth="1"/>
    <col min="1458" max="1458" width="6" bestFit="1" customWidth="1"/>
    <col min="1459" max="1459" width="8.42578125" bestFit="1" customWidth="1"/>
    <col min="1460" max="1460" width="7.85546875" bestFit="1" customWidth="1"/>
    <col min="1461" max="1461" width="10.42578125" bestFit="1" customWidth="1"/>
    <col min="1462" max="1462" width="13.85546875" bestFit="1" customWidth="1"/>
    <col min="1463" max="1463" width="21.85546875" bestFit="1" customWidth="1"/>
    <col min="1464" max="1464" width="9.85546875" bestFit="1" customWidth="1"/>
    <col min="1465" max="1465" width="12.42578125" bestFit="1" customWidth="1"/>
    <col min="1466" max="1466" width="8.85546875" bestFit="1" customWidth="1"/>
    <col min="1467" max="1467" width="11.42578125" bestFit="1" customWidth="1"/>
    <col min="1468" max="1468" width="9.85546875" bestFit="1" customWidth="1"/>
    <col min="1469" max="1469" width="12.42578125" bestFit="1" customWidth="1"/>
    <col min="1470" max="1470" width="9.85546875" bestFit="1" customWidth="1"/>
    <col min="1471" max="1471" width="12.42578125" bestFit="1" customWidth="1"/>
    <col min="1472" max="1472" width="7.85546875" bestFit="1" customWidth="1"/>
    <col min="1473" max="1473" width="10.42578125" bestFit="1" customWidth="1"/>
    <col min="1474" max="1474" width="13.85546875" bestFit="1" customWidth="1"/>
    <col min="1475" max="1475" width="21.85546875" bestFit="1" customWidth="1"/>
    <col min="1476" max="1476" width="13.85546875" bestFit="1" customWidth="1"/>
    <col min="1477" max="1477" width="21.85546875" bestFit="1" customWidth="1"/>
    <col min="1478" max="1478" width="13.85546875" bestFit="1" customWidth="1"/>
    <col min="1479" max="1479" width="21.85546875" bestFit="1" customWidth="1"/>
    <col min="1480" max="1480" width="13.85546875" bestFit="1" customWidth="1"/>
    <col min="1481" max="1481" width="21.85546875" bestFit="1" customWidth="1"/>
    <col min="1482" max="1482" width="9.85546875" bestFit="1" customWidth="1"/>
    <col min="1483" max="1483" width="12.42578125" bestFit="1" customWidth="1"/>
    <col min="1484" max="1484" width="9.85546875" bestFit="1" customWidth="1"/>
    <col min="1485" max="1485" width="12.42578125" bestFit="1" customWidth="1"/>
    <col min="1486" max="1486" width="13.85546875" bestFit="1" customWidth="1"/>
    <col min="1487" max="1487" width="21.85546875" bestFit="1" customWidth="1"/>
    <col min="1488" max="1488" width="7.85546875" bestFit="1" customWidth="1"/>
    <col min="1489" max="1489" width="10.42578125" bestFit="1" customWidth="1"/>
    <col min="1490" max="1490" width="9.85546875" bestFit="1" customWidth="1"/>
    <col min="1491" max="1491" width="12.42578125" bestFit="1" customWidth="1"/>
    <col min="1492" max="1492" width="7.85546875" bestFit="1" customWidth="1"/>
    <col min="1493" max="1493" width="10.42578125" bestFit="1" customWidth="1"/>
    <col min="1494" max="1494" width="9.85546875" bestFit="1" customWidth="1"/>
    <col min="1495" max="1495" width="12.42578125" bestFit="1" customWidth="1"/>
    <col min="1496" max="1496" width="7.85546875" bestFit="1" customWidth="1"/>
    <col min="1497" max="1497" width="10.42578125" bestFit="1" customWidth="1"/>
    <col min="1498" max="1498" width="13.85546875" bestFit="1" customWidth="1"/>
    <col min="1499" max="1499" width="21.85546875" bestFit="1" customWidth="1"/>
    <col min="1500" max="1500" width="9.85546875" bestFit="1" customWidth="1"/>
    <col min="1501" max="1501" width="12.42578125" bestFit="1" customWidth="1"/>
    <col min="1502" max="1502" width="13.85546875" bestFit="1" customWidth="1"/>
    <col min="1503" max="1503" width="21.85546875" bestFit="1" customWidth="1"/>
    <col min="1504" max="1504" width="13.85546875" bestFit="1" customWidth="1"/>
    <col min="1505" max="1505" width="21.85546875" bestFit="1" customWidth="1"/>
    <col min="1506" max="1506" width="9.85546875" bestFit="1" customWidth="1"/>
    <col min="1507" max="1507" width="12.42578125" bestFit="1" customWidth="1"/>
    <col min="1508" max="1508" width="7.85546875" bestFit="1" customWidth="1"/>
    <col min="1509" max="1509" width="10.42578125" bestFit="1" customWidth="1"/>
    <col min="1510" max="1510" width="7.85546875" bestFit="1" customWidth="1"/>
    <col min="1511" max="1511" width="10.42578125" bestFit="1" customWidth="1"/>
    <col min="1512" max="1512" width="9.85546875" bestFit="1" customWidth="1"/>
    <col min="1513" max="1513" width="12.42578125" bestFit="1" customWidth="1"/>
    <col min="1514" max="1514" width="12.85546875" bestFit="1" customWidth="1"/>
    <col min="1515" max="1515" width="21.85546875" bestFit="1" customWidth="1"/>
    <col min="1516" max="1516" width="9.85546875" bestFit="1" customWidth="1"/>
    <col min="1517" max="1517" width="12.42578125" bestFit="1" customWidth="1"/>
    <col min="1518" max="1518" width="13.85546875" bestFit="1" customWidth="1"/>
    <col min="1519" max="1519" width="21.85546875" bestFit="1" customWidth="1"/>
    <col min="1520" max="1520" width="9.85546875" bestFit="1" customWidth="1"/>
    <col min="1521" max="1521" width="12.42578125" bestFit="1" customWidth="1"/>
    <col min="1522" max="1522" width="13.85546875" bestFit="1" customWidth="1"/>
    <col min="1523" max="1523" width="21.85546875" bestFit="1" customWidth="1"/>
    <col min="1524" max="1524" width="7.85546875" bestFit="1" customWidth="1"/>
    <col min="1525" max="1525" width="10.42578125" bestFit="1" customWidth="1"/>
    <col min="1526" max="1526" width="11.28515625" bestFit="1" customWidth="1"/>
    <col min="1527" max="1527" width="10.42578125" bestFit="1" customWidth="1"/>
    <col min="1528" max="1528" width="9.85546875" bestFit="1" customWidth="1"/>
    <col min="1529" max="1530" width="12.42578125" bestFit="1" customWidth="1"/>
    <col min="1531" max="1531" width="9.85546875" bestFit="1" customWidth="1"/>
    <col min="1532" max="1533" width="12.42578125" bestFit="1" customWidth="1"/>
    <col min="1534" max="1534" width="7.85546875" bestFit="1" customWidth="1"/>
    <col min="1535" max="1535" width="9.42578125" bestFit="1" customWidth="1"/>
    <col min="1536" max="1536" width="7.85546875" bestFit="1" customWidth="1"/>
    <col min="1537" max="1538" width="10.42578125" bestFit="1" customWidth="1"/>
    <col min="1539" max="1539" width="7.85546875" bestFit="1" customWidth="1"/>
    <col min="1540" max="1541" width="10.42578125" bestFit="1" customWidth="1"/>
    <col min="1542" max="1542" width="7.85546875" bestFit="1" customWidth="1"/>
    <col min="1543" max="1544" width="10.42578125" bestFit="1" customWidth="1"/>
    <col min="1545" max="1545" width="9.85546875" bestFit="1" customWidth="1"/>
    <col min="1546" max="1547" width="12.42578125" bestFit="1" customWidth="1"/>
    <col min="1548" max="1548" width="9.85546875" bestFit="1" customWidth="1"/>
    <col min="1549" max="1550" width="12.42578125" bestFit="1" customWidth="1"/>
    <col min="1551" max="1551" width="13.85546875" bestFit="1" customWidth="1"/>
    <col min="1552" max="1552" width="19.7109375" bestFit="1" customWidth="1"/>
    <col min="1553" max="1553" width="21.85546875" bestFit="1" customWidth="1"/>
    <col min="1554" max="1554" width="13.85546875" bestFit="1" customWidth="1"/>
    <col min="1555" max="1556" width="21.85546875" bestFit="1" customWidth="1"/>
    <col min="1557" max="1557" width="7.85546875" bestFit="1" customWidth="1"/>
    <col min="1558" max="1559" width="10.42578125" bestFit="1" customWidth="1"/>
    <col min="1560" max="1560" width="9.85546875" bestFit="1" customWidth="1"/>
    <col min="1561" max="1562" width="12.42578125" bestFit="1" customWidth="1"/>
    <col min="1563" max="1563" width="7.85546875" bestFit="1" customWidth="1"/>
    <col min="1564" max="1565" width="10.42578125" bestFit="1" customWidth="1"/>
    <col min="1566" max="1566" width="13.85546875" bestFit="1" customWidth="1"/>
    <col min="1567" max="1568" width="21.85546875" bestFit="1" customWidth="1"/>
    <col min="1569" max="1569" width="13.85546875" bestFit="1" customWidth="1"/>
    <col min="1570" max="1570" width="22.85546875" bestFit="1" customWidth="1"/>
    <col min="1571" max="1571" width="21.85546875" bestFit="1" customWidth="1"/>
    <col min="1572" max="1572" width="9.85546875" bestFit="1" customWidth="1"/>
    <col min="1573" max="1574" width="12.42578125" bestFit="1" customWidth="1"/>
    <col min="1575" max="1575" width="7.85546875" bestFit="1" customWidth="1"/>
    <col min="1576" max="1577" width="10.42578125" bestFit="1" customWidth="1"/>
    <col min="1578" max="1578" width="9.85546875" bestFit="1" customWidth="1"/>
    <col min="1579" max="1580" width="12.42578125" bestFit="1" customWidth="1"/>
    <col min="1581" max="1581" width="7.85546875" bestFit="1" customWidth="1"/>
    <col min="1582" max="1583" width="10.42578125" bestFit="1" customWidth="1"/>
    <col min="1584" max="1584" width="13.85546875" bestFit="1" customWidth="1"/>
    <col min="1585" max="1585" width="21.85546875" bestFit="1" customWidth="1"/>
    <col min="1586" max="1586" width="20.7109375" bestFit="1" customWidth="1"/>
    <col min="1587" max="1587" width="7.85546875" bestFit="1" customWidth="1"/>
    <col min="1588" max="1589" width="10.42578125" bestFit="1" customWidth="1"/>
    <col min="1590" max="1590" width="9.85546875" bestFit="1" customWidth="1"/>
    <col min="1591" max="1592" width="12.42578125" bestFit="1" customWidth="1"/>
    <col min="1593" max="1593" width="9.85546875" bestFit="1" customWidth="1"/>
    <col min="1594" max="1595" width="12.42578125" bestFit="1" customWidth="1"/>
    <col min="1596" max="1596" width="9.85546875" bestFit="1" customWidth="1"/>
    <col min="1597" max="1597" width="12.42578125" bestFit="1" customWidth="1"/>
    <col min="1598" max="1598" width="11.42578125" bestFit="1" customWidth="1"/>
    <col min="1599" max="1599" width="7.85546875" bestFit="1" customWidth="1"/>
    <col min="1600" max="1601" width="10.42578125" bestFit="1" customWidth="1"/>
    <col min="1602" max="1602" width="7.85546875" bestFit="1" customWidth="1"/>
    <col min="1603" max="1604" width="10.42578125" bestFit="1" customWidth="1"/>
    <col min="1605" max="1605" width="7.85546875" bestFit="1" customWidth="1"/>
    <col min="1606" max="1607" width="10.42578125" bestFit="1" customWidth="1"/>
    <col min="1608" max="1608" width="9.85546875" bestFit="1" customWidth="1"/>
    <col min="1609" max="1610" width="12.42578125" bestFit="1" customWidth="1"/>
    <col min="1611" max="1611" width="7.85546875" bestFit="1" customWidth="1"/>
    <col min="1612" max="1613" width="10.42578125" bestFit="1" customWidth="1"/>
    <col min="1614" max="1614" width="9.85546875" bestFit="1" customWidth="1"/>
    <col min="1615" max="1616" width="12.42578125" bestFit="1" customWidth="1"/>
    <col min="1617" max="1617" width="7.85546875" bestFit="1" customWidth="1"/>
    <col min="1618" max="1618" width="9.42578125" bestFit="1" customWidth="1"/>
    <col min="1619" max="1619" width="7.85546875" bestFit="1" customWidth="1"/>
    <col min="1620" max="1621" width="10.42578125" bestFit="1" customWidth="1"/>
    <col min="1622" max="1622" width="9.85546875" bestFit="1" customWidth="1"/>
    <col min="1623" max="1624" width="12.42578125" bestFit="1" customWidth="1"/>
    <col min="1625" max="1625" width="9.85546875" bestFit="1" customWidth="1"/>
    <col min="1626" max="1627" width="12.42578125" bestFit="1" customWidth="1"/>
    <col min="1628" max="1628" width="13.85546875" bestFit="1" customWidth="1"/>
    <col min="1629" max="1630" width="21.85546875" bestFit="1" customWidth="1"/>
    <col min="1631" max="1631" width="9.85546875" bestFit="1" customWidth="1"/>
    <col min="1632" max="1633" width="12.42578125" bestFit="1" customWidth="1"/>
    <col min="1634" max="1634" width="7.85546875" bestFit="1" customWidth="1"/>
    <col min="1635" max="1636" width="10.42578125" bestFit="1" customWidth="1"/>
    <col min="1637" max="1637" width="7.85546875" bestFit="1" customWidth="1"/>
    <col min="1638" max="1639" width="10.42578125" bestFit="1" customWidth="1"/>
    <col min="1640" max="1640" width="13.85546875" bestFit="1" customWidth="1"/>
    <col min="1641" max="1642" width="21.85546875" bestFit="1" customWidth="1"/>
    <col min="1643" max="1643" width="7.85546875" bestFit="1" customWidth="1"/>
    <col min="1644" max="1645" width="10.42578125" bestFit="1" customWidth="1"/>
    <col min="1646" max="1646" width="13.85546875" bestFit="1" customWidth="1"/>
    <col min="1647" max="1648" width="20.7109375" bestFit="1" customWidth="1"/>
    <col min="1649" max="1649" width="13.85546875" bestFit="1" customWidth="1"/>
    <col min="1650" max="1651" width="21.85546875" bestFit="1" customWidth="1"/>
    <col min="1652" max="1652" width="7.85546875" bestFit="1" customWidth="1"/>
    <col min="1653" max="1653" width="10.42578125" bestFit="1" customWidth="1"/>
    <col min="1654" max="1654" width="8.42578125" bestFit="1" customWidth="1"/>
    <col min="1655" max="1655" width="7.85546875" bestFit="1" customWidth="1"/>
    <col min="1656" max="1656" width="9.42578125" bestFit="1" customWidth="1"/>
    <col min="1657" max="1657" width="10.42578125" bestFit="1" customWidth="1"/>
    <col min="1658" max="1658" width="7.85546875" bestFit="1" customWidth="1"/>
    <col min="1659" max="1660" width="10.42578125" bestFit="1" customWidth="1"/>
    <col min="1661" max="1661" width="9.85546875" bestFit="1" customWidth="1"/>
    <col min="1662" max="1662" width="12.42578125" bestFit="1" customWidth="1"/>
    <col min="1663" max="1663" width="11.42578125" bestFit="1" customWidth="1"/>
    <col min="1664" max="1664" width="9.85546875" bestFit="1" customWidth="1"/>
    <col min="1665" max="1666" width="12.42578125" bestFit="1" customWidth="1"/>
    <col min="1667" max="1667" width="9.85546875" bestFit="1" customWidth="1"/>
    <col min="1668" max="1669" width="12.42578125" bestFit="1" customWidth="1"/>
    <col min="1670" max="1670" width="7.85546875" bestFit="1" customWidth="1"/>
    <col min="1671" max="1671" width="10.42578125" bestFit="1" customWidth="1"/>
    <col min="1672" max="1672" width="9.42578125" bestFit="1" customWidth="1"/>
    <col min="1673" max="1673" width="9.85546875" bestFit="1" customWidth="1"/>
    <col min="1674" max="1675" width="12.42578125" bestFit="1" customWidth="1"/>
    <col min="1676" max="1676" width="9.85546875" bestFit="1" customWidth="1"/>
    <col min="1677" max="1677" width="12.42578125" bestFit="1" customWidth="1"/>
    <col min="1678" max="1678" width="11.42578125" bestFit="1" customWidth="1"/>
    <col min="1679" max="1679" width="13.85546875" bestFit="1" customWidth="1"/>
    <col min="1680" max="1681" width="21.85546875" bestFit="1" customWidth="1"/>
    <col min="1682" max="1682" width="13.85546875" bestFit="1" customWidth="1"/>
    <col min="1683" max="1684" width="21.85546875" bestFit="1" customWidth="1"/>
    <col min="1685" max="1685" width="9.85546875" bestFit="1" customWidth="1"/>
    <col min="1686" max="1687" width="12.42578125" bestFit="1" customWidth="1"/>
    <col min="1688" max="1688" width="7.85546875" bestFit="1" customWidth="1"/>
    <col min="1689" max="1690" width="10.42578125" bestFit="1" customWidth="1"/>
    <col min="1691" max="1691" width="7.85546875" bestFit="1" customWidth="1"/>
    <col min="1692" max="1692" width="10.42578125" bestFit="1" customWidth="1"/>
    <col min="1693" max="1693" width="7.85546875" bestFit="1" customWidth="1"/>
    <col min="1694" max="1695" width="10.42578125" bestFit="1" customWidth="1"/>
    <col min="1696" max="1696" width="13.85546875" bestFit="1" customWidth="1"/>
    <col min="1697" max="1698" width="21.85546875" bestFit="1" customWidth="1"/>
    <col min="1699" max="1699" width="7.85546875" bestFit="1" customWidth="1"/>
    <col min="1700" max="1701" width="10.42578125" bestFit="1" customWidth="1"/>
    <col min="1702" max="1702" width="9.85546875" bestFit="1" customWidth="1"/>
    <col min="1703" max="1704" width="12.42578125" bestFit="1" customWidth="1"/>
    <col min="1705" max="1705" width="7.85546875" bestFit="1" customWidth="1"/>
    <col min="1706" max="1706" width="10.42578125" bestFit="1" customWidth="1"/>
    <col min="1707" max="1707" width="7.85546875" bestFit="1" customWidth="1"/>
    <col min="1708" max="1709" width="10.42578125" bestFit="1" customWidth="1"/>
    <col min="1710" max="1710" width="9.85546875" bestFit="1" customWidth="1"/>
    <col min="1711" max="1712" width="12.42578125" bestFit="1" customWidth="1"/>
    <col min="1713" max="1713" width="9.85546875" bestFit="1" customWidth="1"/>
    <col min="1714" max="1715" width="12.42578125" bestFit="1" customWidth="1"/>
    <col min="1716" max="1716" width="7.85546875" bestFit="1" customWidth="1"/>
    <col min="1717" max="1718" width="10.42578125" bestFit="1" customWidth="1"/>
    <col min="1719" max="1719" width="9.85546875" bestFit="1" customWidth="1"/>
    <col min="1720" max="1721" width="12.42578125" bestFit="1" customWidth="1"/>
    <col min="1722" max="1722" width="7.85546875" bestFit="1" customWidth="1"/>
    <col min="1723" max="1724" width="10.42578125" bestFit="1" customWidth="1"/>
    <col min="1725" max="1725" width="13.85546875" bestFit="1" customWidth="1"/>
    <col min="1726" max="1727" width="21.85546875" bestFit="1" customWidth="1"/>
    <col min="1728" max="1728" width="7.85546875" bestFit="1" customWidth="1"/>
    <col min="1729" max="1730" width="10.42578125" bestFit="1" customWidth="1"/>
    <col min="1731" max="1731" width="7.85546875" bestFit="1" customWidth="1"/>
    <col min="1732" max="1733" width="10.42578125" bestFit="1" customWidth="1"/>
    <col min="1734" max="1734" width="9.85546875" bestFit="1" customWidth="1"/>
    <col min="1735" max="1736" width="12.42578125" bestFit="1" customWidth="1"/>
    <col min="1737" max="1737" width="7.85546875" bestFit="1" customWidth="1"/>
    <col min="1738" max="1739" width="10.42578125" bestFit="1" customWidth="1"/>
    <col min="1740" max="1740" width="9.85546875" bestFit="1" customWidth="1"/>
    <col min="1741" max="1742" width="12.42578125" bestFit="1" customWidth="1"/>
    <col min="1743" max="1743" width="9.85546875" bestFit="1" customWidth="1"/>
    <col min="1744" max="1745" width="12.42578125" bestFit="1" customWidth="1"/>
    <col min="1746" max="1746" width="7.85546875" bestFit="1" customWidth="1"/>
    <col min="1747" max="1748" width="10.42578125" bestFit="1" customWidth="1"/>
    <col min="1749" max="1749" width="9.85546875" bestFit="1" customWidth="1"/>
    <col min="1750" max="1751" width="12.42578125" bestFit="1" customWidth="1"/>
    <col min="1752" max="1752" width="9.85546875" bestFit="1" customWidth="1"/>
    <col min="1753" max="1754" width="12.42578125" bestFit="1" customWidth="1"/>
    <col min="1755" max="1755" width="7.85546875" bestFit="1" customWidth="1"/>
    <col min="1756" max="1757" width="10.42578125" bestFit="1" customWidth="1"/>
    <col min="1758" max="1758" width="9.85546875" bestFit="1" customWidth="1"/>
    <col min="1759" max="1760" width="12.42578125" bestFit="1" customWidth="1"/>
    <col min="1761" max="1761" width="9.85546875" bestFit="1" customWidth="1"/>
    <col min="1762" max="1763" width="12.42578125" bestFit="1" customWidth="1"/>
    <col min="1764" max="1764" width="13.85546875" bestFit="1" customWidth="1"/>
    <col min="1765" max="1766" width="21.85546875" bestFit="1" customWidth="1"/>
    <col min="1767" max="1767" width="7.85546875" bestFit="1" customWidth="1"/>
    <col min="1768" max="1769" width="10.42578125" bestFit="1" customWidth="1"/>
    <col min="1770" max="1770" width="13.85546875" bestFit="1" customWidth="1"/>
    <col min="1771" max="1772" width="21.85546875" bestFit="1" customWidth="1"/>
    <col min="1773" max="1773" width="7.85546875" bestFit="1" customWidth="1"/>
    <col min="1774" max="1774" width="10.42578125" bestFit="1" customWidth="1"/>
    <col min="1775" max="1775" width="7.85546875" bestFit="1" customWidth="1"/>
    <col min="1776" max="1777" width="10.42578125" bestFit="1" customWidth="1"/>
    <col min="1778" max="1778" width="7.85546875" bestFit="1" customWidth="1"/>
    <col min="1779" max="1780" width="10.42578125" bestFit="1" customWidth="1"/>
    <col min="1781" max="1781" width="7.85546875" bestFit="1" customWidth="1"/>
    <col min="1782" max="1783" width="10.42578125" bestFit="1" customWidth="1"/>
    <col min="1784" max="1784" width="9.85546875" bestFit="1" customWidth="1"/>
    <col min="1785" max="1786" width="12.42578125" bestFit="1" customWidth="1"/>
    <col min="1787" max="1787" width="7.85546875" bestFit="1" customWidth="1"/>
    <col min="1788" max="1789" width="10.42578125" bestFit="1" customWidth="1"/>
    <col min="1790" max="1790" width="7.85546875" bestFit="1" customWidth="1"/>
    <col min="1791" max="1792" width="10.42578125" bestFit="1" customWidth="1"/>
    <col min="1793" max="1793" width="9.85546875" bestFit="1" customWidth="1"/>
    <col min="1794" max="1794" width="12.42578125" bestFit="1" customWidth="1"/>
    <col min="1795" max="1795" width="11.42578125" bestFit="1" customWidth="1"/>
    <col min="1796" max="1796" width="7.85546875" bestFit="1" customWidth="1"/>
    <col min="1797" max="1797" width="10.42578125" bestFit="1" customWidth="1"/>
    <col min="1798" max="1798" width="9.42578125" bestFit="1" customWidth="1"/>
    <col min="1799" max="1799" width="9.85546875" bestFit="1" customWidth="1"/>
    <col min="1800" max="1801" width="12.42578125" bestFit="1" customWidth="1"/>
    <col min="1802" max="1802" width="7.85546875" bestFit="1" customWidth="1"/>
    <col min="1803" max="1804" width="10.42578125" bestFit="1" customWidth="1"/>
    <col min="1805" max="1805" width="9.85546875" bestFit="1" customWidth="1"/>
    <col min="1806" max="1807" width="12.42578125" bestFit="1" customWidth="1"/>
    <col min="1808" max="1808" width="9.85546875" bestFit="1" customWidth="1"/>
    <col min="1809" max="1810" width="12.42578125" bestFit="1" customWidth="1"/>
    <col min="1811" max="1811" width="9.85546875" bestFit="1" customWidth="1"/>
    <col min="1812" max="1813" width="12.42578125" bestFit="1" customWidth="1"/>
    <col min="1814" max="1814" width="9.85546875" bestFit="1" customWidth="1"/>
    <col min="1815" max="1816" width="12.42578125" bestFit="1" customWidth="1"/>
    <col min="1817" max="1817" width="13.85546875" bestFit="1" customWidth="1"/>
    <col min="1818" max="1818" width="21.85546875" bestFit="1" customWidth="1"/>
    <col min="1819" max="1819" width="20.7109375" bestFit="1" customWidth="1"/>
    <col min="1820" max="1820" width="13.85546875" bestFit="1" customWidth="1"/>
    <col min="1821" max="1822" width="21.85546875" bestFit="1" customWidth="1"/>
    <col min="1823" max="1823" width="7.85546875" bestFit="1" customWidth="1"/>
    <col min="1824" max="1825" width="10.42578125" bestFit="1" customWidth="1"/>
    <col min="1826" max="1826" width="13.85546875" bestFit="1" customWidth="1"/>
    <col min="1827" max="1827" width="21.85546875" bestFit="1" customWidth="1"/>
    <col min="1828" max="1828" width="20.7109375" bestFit="1" customWidth="1"/>
    <col min="1829" max="1829" width="13.85546875" bestFit="1" customWidth="1"/>
    <col min="1830" max="1831" width="21.85546875" bestFit="1" customWidth="1"/>
    <col min="1832" max="1832" width="9.85546875" bestFit="1" customWidth="1"/>
    <col min="1833" max="1834" width="12.42578125" bestFit="1" customWidth="1"/>
    <col min="1835" max="1835" width="9.85546875" bestFit="1" customWidth="1"/>
    <col min="1836" max="1837" width="12.42578125" bestFit="1" customWidth="1"/>
    <col min="1838" max="1838" width="13.85546875" bestFit="1" customWidth="1"/>
    <col min="1839" max="1840" width="21.85546875" bestFit="1" customWidth="1"/>
    <col min="1841" max="1841" width="13.85546875" bestFit="1" customWidth="1"/>
    <col min="1842" max="1842" width="21.85546875" bestFit="1" customWidth="1"/>
    <col min="1843" max="1843" width="20.7109375" bestFit="1" customWidth="1"/>
    <col min="1844" max="1844" width="7.85546875" bestFit="1" customWidth="1"/>
    <col min="1845" max="1846" width="10.42578125" bestFit="1" customWidth="1"/>
    <col min="1847" max="1847" width="7.85546875" bestFit="1" customWidth="1"/>
    <col min="1848" max="1848" width="10.42578125" bestFit="1" customWidth="1"/>
    <col min="1849" max="1849" width="7.85546875" bestFit="1" customWidth="1"/>
    <col min="1850" max="1851" width="10.42578125" bestFit="1" customWidth="1"/>
    <col min="1852" max="1852" width="9.85546875" bestFit="1" customWidth="1"/>
    <col min="1853" max="1854" width="12.42578125" bestFit="1" customWidth="1"/>
    <col min="1855" max="1855" width="6.85546875" bestFit="1" customWidth="1"/>
    <col min="1856" max="1856" width="9.42578125" bestFit="1" customWidth="1"/>
    <col min="1857" max="1857" width="8.42578125" bestFit="1" customWidth="1"/>
    <col min="1858" max="1858" width="7.85546875" bestFit="1" customWidth="1"/>
    <col min="1859" max="1859" width="10.42578125" bestFit="1" customWidth="1"/>
    <col min="1860" max="1860" width="7.85546875" bestFit="1" customWidth="1"/>
    <col min="1861" max="1862" width="10.42578125" bestFit="1" customWidth="1"/>
    <col min="1863" max="1863" width="9.85546875" bestFit="1" customWidth="1"/>
    <col min="1864" max="1865" width="12.42578125" bestFit="1" customWidth="1"/>
    <col min="1866" max="1866" width="7.85546875" bestFit="1" customWidth="1"/>
    <col min="1867" max="1868" width="10.42578125" bestFit="1" customWidth="1"/>
    <col min="1869" max="1869" width="7.85546875" bestFit="1" customWidth="1"/>
    <col min="1870" max="1871" width="10.42578125" bestFit="1" customWidth="1"/>
    <col min="1872" max="1872" width="9.85546875" bestFit="1" customWidth="1"/>
    <col min="1873" max="1873" width="12.42578125" bestFit="1" customWidth="1"/>
    <col min="1874" max="1874" width="9.85546875" bestFit="1" customWidth="1"/>
    <col min="1875" max="1876" width="12.42578125" bestFit="1" customWidth="1"/>
    <col min="1877" max="1877" width="9.85546875" bestFit="1" customWidth="1"/>
    <col min="1878" max="1879" width="12.42578125" bestFit="1" customWidth="1"/>
    <col min="1880" max="1880" width="9.85546875" bestFit="1" customWidth="1"/>
    <col min="1881" max="1882" width="12.42578125" bestFit="1" customWidth="1"/>
    <col min="1883" max="1883" width="13.85546875" bestFit="1" customWidth="1"/>
    <col min="1884" max="1885" width="21.85546875" bestFit="1" customWidth="1"/>
    <col min="1886" max="1886" width="13.85546875" bestFit="1" customWidth="1"/>
    <col min="1887" max="1887" width="21.85546875" bestFit="1" customWidth="1"/>
    <col min="1888" max="1888" width="20.7109375" bestFit="1" customWidth="1"/>
    <col min="1889" max="1889" width="9.85546875" bestFit="1" customWidth="1"/>
    <col min="1890" max="1891" width="12.42578125" bestFit="1" customWidth="1"/>
    <col min="1892" max="1892" width="12.85546875" bestFit="1" customWidth="1"/>
    <col min="1893" max="1894" width="21.85546875" bestFit="1" customWidth="1"/>
    <col min="1895" max="1895" width="9.85546875" bestFit="1" customWidth="1"/>
    <col min="1896" max="1897" width="12.42578125" bestFit="1" customWidth="1"/>
    <col min="1898" max="1898" width="7.85546875" bestFit="1" customWidth="1"/>
    <col min="1899" max="1899" width="10.42578125" bestFit="1" customWidth="1"/>
    <col min="1900" max="1900" width="7.85546875" bestFit="1" customWidth="1"/>
    <col min="1901" max="1902" width="10.42578125" bestFit="1" customWidth="1"/>
    <col min="1903" max="1903" width="13.85546875" bestFit="1" customWidth="1"/>
    <col min="1904" max="1905" width="21.85546875" bestFit="1" customWidth="1"/>
    <col min="1906" max="1906" width="9.85546875" bestFit="1" customWidth="1"/>
    <col min="1907" max="1908" width="12.42578125" bestFit="1" customWidth="1"/>
    <col min="1909" max="1909" width="9.85546875" bestFit="1" customWidth="1"/>
    <col min="1910" max="1911" width="12.42578125" bestFit="1" customWidth="1"/>
    <col min="1912" max="1912" width="9.85546875" bestFit="1" customWidth="1"/>
    <col min="1913" max="1914" width="12.42578125" bestFit="1" customWidth="1"/>
    <col min="1915" max="1915" width="7.85546875" bestFit="1" customWidth="1"/>
    <col min="1916" max="1917" width="10.42578125" bestFit="1" customWidth="1"/>
    <col min="1918" max="1918" width="9.85546875" bestFit="1" customWidth="1"/>
    <col min="1919" max="1920" width="12.42578125" bestFit="1" customWidth="1"/>
    <col min="1921" max="1921" width="9.85546875" bestFit="1" customWidth="1"/>
    <col min="1922" max="1923" width="12.42578125" bestFit="1" customWidth="1"/>
    <col min="1924" max="1924" width="7.85546875" bestFit="1" customWidth="1"/>
    <col min="1925" max="1925" width="10.42578125" bestFit="1" customWidth="1"/>
    <col min="1926" max="1926" width="9.42578125" bestFit="1" customWidth="1"/>
    <col min="1927" max="1927" width="9.85546875" bestFit="1" customWidth="1"/>
    <col min="1928" max="1929" width="12.42578125" bestFit="1" customWidth="1"/>
    <col min="1930" max="1930" width="7.85546875" bestFit="1" customWidth="1"/>
    <col min="1931" max="1932" width="10.42578125" bestFit="1" customWidth="1"/>
    <col min="1933" max="1933" width="9.85546875" bestFit="1" customWidth="1"/>
    <col min="1934" max="1935" width="12.42578125" bestFit="1" customWidth="1"/>
    <col min="1936" max="1936" width="9.85546875" bestFit="1" customWidth="1"/>
    <col min="1937" max="1938" width="12.42578125" bestFit="1" customWidth="1"/>
    <col min="1939" max="1939" width="9.85546875" bestFit="1" customWidth="1"/>
    <col min="1940" max="1941" width="12.42578125" bestFit="1" customWidth="1"/>
    <col min="1942" max="1942" width="9.85546875" bestFit="1" customWidth="1"/>
    <col min="1943" max="1944" width="12.42578125" bestFit="1" customWidth="1"/>
    <col min="1945" max="1945" width="7.85546875" bestFit="1" customWidth="1"/>
    <col min="1946" max="1947" width="10.42578125" bestFit="1" customWidth="1"/>
    <col min="1948" max="1948" width="7.85546875" bestFit="1" customWidth="1"/>
    <col min="1949" max="1949" width="10.42578125" bestFit="1" customWidth="1"/>
    <col min="1950" max="1950" width="7.85546875" bestFit="1" customWidth="1"/>
    <col min="1951" max="1951" width="10.42578125" bestFit="1" customWidth="1"/>
    <col min="1952" max="1952" width="7.85546875" bestFit="1" customWidth="1"/>
    <col min="1953" max="1953" width="10.42578125" bestFit="1" customWidth="1"/>
    <col min="1954" max="1954" width="9.42578125" bestFit="1" customWidth="1"/>
    <col min="1955" max="1955" width="7.85546875" bestFit="1" customWidth="1"/>
    <col min="1956" max="1957" width="10.42578125" bestFit="1" customWidth="1"/>
    <col min="1958" max="1958" width="13.85546875" bestFit="1" customWidth="1"/>
    <col min="1959" max="1959" width="21.85546875" bestFit="1" customWidth="1"/>
    <col min="1960" max="1960" width="20.7109375" bestFit="1" customWidth="1"/>
    <col min="1961" max="1961" width="9.85546875" bestFit="1" customWidth="1"/>
    <col min="1962" max="1963" width="12.42578125" bestFit="1" customWidth="1"/>
    <col min="1964" max="1964" width="7.85546875" bestFit="1" customWidth="1"/>
    <col min="1965" max="1966" width="10.42578125" bestFit="1" customWidth="1"/>
    <col min="1967" max="1967" width="13.85546875" bestFit="1" customWidth="1"/>
    <col min="1968" max="1969" width="21.85546875" bestFit="1" customWidth="1"/>
    <col min="1970" max="1970" width="13.85546875" bestFit="1" customWidth="1"/>
    <col min="1971" max="1971" width="21.85546875" bestFit="1" customWidth="1"/>
    <col min="1972" max="1972" width="20.7109375" bestFit="1" customWidth="1"/>
    <col min="1973" max="1973" width="7.85546875" bestFit="1" customWidth="1"/>
    <col min="1974" max="1974" width="9.42578125" bestFit="1" customWidth="1"/>
    <col min="1975" max="1975" width="10.42578125" bestFit="1" customWidth="1"/>
    <col min="1976" max="1976" width="13.85546875" bestFit="1" customWidth="1"/>
    <col min="1977" max="1978" width="21.85546875" bestFit="1" customWidth="1"/>
    <col min="1979" max="1979" width="9.85546875" bestFit="1" customWidth="1"/>
    <col min="1980" max="1981" width="12.42578125" bestFit="1" customWidth="1"/>
    <col min="1982" max="1982" width="7.85546875" bestFit="1" customWidth="1"/>
    <col min="1983" max="1984" width="10.42578125" bestFit="1" customWidth="1"/>
    <col min="1985" max="1985" width="13.85546875" bestFit="1" customWidth="1"/>
    <col min="1986" max="1987" width="21.85546875" bestFit="1" customWidth="1"/>
    <col min="1988" max="1988" width="7.85546875" bestFit="1" customWidth="1"/>
    <col min="1989" max="1990" width="10.42578125" bestFit="1" customWidth="1"/>
    <col min="1991" max="1991" width="9.85546875" bestFit="1" customWidth="1"/>
    <col min="1992" max="1993" width="12.42578125" bestFit="1" customWidth="1"/>
    <col min="1994" max="1994" width="9.85546875" bestFit="1" customWidth="1"/>
    <col min="1995" max="1996" width="12.42578125" bestFit="1" customWidth="1"/>
    <col min="1997" max="1997" width="9.85546875" bestFit="1" customWidth="1"/>
    <col min="1998" max="1999" width="12.42578125" bestFit="1" customWidth="1"/>
    <col min="2000" max="2000" width="9.85546875" bestFit="1" customWidth="1"/>
    <col min="2001" max="2002" width="12.42578125" bestFit="1" customWidth="1"/>
    <col min="2003" max="2003" width="7.85546875" bestFit="1" customWidth="1"/>
    <col min="2004" max="2005" width="10.42578125" bestFit="1" customWidth="1"/>
    <col min="2006" max="2006" width="13.85546875" bestFit="1" customWidth="1"/>
    <col min="2007" max="2007" width="20.7109375" bestFit="1" customWidth="1"/>
    <col min="2008" max="2008" width="21.85546875" bestFit="1" customWidth="1"/>
    <col min="2009" max="2009" width="7.85546875" bestFit="1" customWidth="1"/>
    <col min="2010" max="2011" width="10.42578125" bestFit="1" customWidth="1"/>
    <col min="2012" max="2012" width="7.85546875" bestFit="1" customWidth="1"/>
    <col min="2013" max="2013" width="10.42578125" bestFit="1" customWidth="1"/>
    <col min="2014" max="2014" width="7.85546875" bestFit="1" customWidth="1"/>
    <col min="2015" max="2016" width="10.42578125" bestFit="1" customWidth="1"/>
    <col min="2017" max="2017" width="7.85546875" bestFit="1" customWidth="1"/>
    <col min="2018" max="2018" width="9.42578125" bestFit="1" customWidth="1"/>
    <col min="2019" max="2019" width="10.42578125" bestFit="1" customWidth="1"/>
    <col min="2020" max="2020" width="7.85546875" bestFit="1" customWidth="1"/>
    <col min="2021" max="2022" width="10.42578125" bestFit="1" customWidth="1"/>
    <col min="2023" max="2023" width="7.85546875" bestFit="1" customWidth="1"/>
    <col min="2024" max="2025" width="10.42578125" bestFit="1" customWidth="1"/>
    <col min="2026" max="2026" width="13.85546875" bestFit="1" customWidth="1"/>
    <col min="2027" max="2028" width="21.85546875" bestFit="1" customWidth="1"/>
    <col min="2029" max="2029" width="7.85546875" bestFit="1" customWidth="1"/>
    <col min="2030" max="2031" width="10.42578125" bestFit="1" customWidth="1"/>
    <col min="2032" max="2032" width="7.85546875" bestFit="1" customWidth="1"/>
    <col min="2033" max="2034" width="10.42578125" bestFit="1" customWidth="1"/>
    <col min="2035" max="2035" width="7.85546875" bestFit="1" customWidth="1"/>
    <col min="2036" max="2036" width="10.42578125" bestFit="1" customWidth="1"/>
    <col min="2037" max="2037" width="9.42578125" bestFit="1" customWidth="1"/>
    <col min="2038" max="2038" width="9.85546875" bestFit="1" customWidth="1"/>
    <col min="2039" max="2040" width="12.42578125" bestFit="1" customWidth="1"/>
    <col min="2041" max="2041" width="7.85546875" bestFit="1" customWidth="1"/>
    <col min="2042" max="2043" width="10.42578125" bestFit="1" customWidth="1"/>
    <col min="2044" max="2044" width="13.85546875" bestFit="1" customWidth="1"/>
    <col min="2045" max="2046" width="21.85546875" bestFit="1" customWidth="1"/>
    <col min="2047" max="2047" width="9.85546875" bestFit="1" customWidth="1"/>
    <col min="2048" max="2049" width="12.42578125" bestFit="1" customWidth="1"/>
    <col min="2050" max="2050" width="7.85546875" bestFit="1" customWidth="1"/>
    <col min="2051" max="2052" width="10.42578125" bestFit="1" customWidth="1"/>
    <col min="2053" max="2053" width="9.85546875" bestFit="1" customWidth="1"/>
    <col min="2054" max="2055" width="12.42578125" bestFit="1" customWidth="1"/>
    <col min="2056" max="2056" width="9.85546875" bestFit="1" customWidth="1"/>
    <col min="2057" max="2058" width="12.42578125" bestFit="1" customWidth="1"/>
    <col min="2059" max="2059" width="13.85546875" bestFit="1" customWidth="1"/>
    <col min="2060" max="2061" width="21.85546875" bestFit="1" customWidth="1"/>
    <col min="2062" max="2062" width="9.85546875" bestFit="1" customWidth="1"/>
    <col min="2063" max="2064" width="12.42578125" bestFit="1" customWidth="1"/>
    <col min="2065" max="2065" width="7.85546875" bestFit="1" customWidth="1"/>
    <col min="2066" max="2067" width="10.42578125" bestFit="1" customWidth="1"/>
    <col min="2068" max="2068" width="9.85546875" bestFit="1" customWidth="1"/>
    <col min="2069" max="2070" width="12.42578125" bestFit="1" customWidth="1"/>
    <col min="2071" max="2071" width="9.85546875" bestFit="1" customWidth="1"/>
    <col min="2072" max="2073" width="12.42578125" bestFit="1" customWidth="1"/>
    <col min="2074" max="2074" width="7.85546875" bestFit="1" customWidth="1"/>
    <col min="2075" max="2076" width="10.42578125" bestFit="1" customWidth="1"/>
    <col min="2077" max="2077" width="13.85546875" bestFit="1" customWidth="1"/>
    <col min="2078" max="2079" width="21.85546875" bestFit="1" customWidth="1"/>
    <col min="2080" max="2080" width="9.85546875" bestFit="1" customWidth="1"/>
    <col min="2081" max="2082" width="12.42578125" bestFit="1" customWidth="1"/>
    <col min="2083" max="2083" width="7.85546875" bestFit="1" customWidth="1"/>
    <col min="2084" max="2085" width="10.42578125" bestFit="1" customWidth="1"/>
    <col min="2086" max="2086" width="7.85546875" bestFit="1" customWidth="1"/>
    <col min="2087" max="2087" width="9.42578125" bestFit="1" customWidth="1"/>
    <col min="2088" max="2088" width="10.42578125" bestFit="1" customWidth="1"/>
    <col min="2089" max="2089" width="13.85546875" bestFit="1" customWidth="1"/>
    <col min="2090" max="2091" width="21.85546875" bestFit="1" customWidth="1"/>
    <col min="2092" max="2092" width="9.85546875" bestFit="1" customWidth="1"/>
    <col min="2093" max="2094" width="12.42578125" bestFit="1" customWidth="1"/>
    <col min="2095" max="2095" width="13.85546875" bestFit="1" customWidth="1"/>
    <col min="2096" max="2097" width="21.85546875" bestFit="1" customWidth="1"/>
    <col min="2098" max="2098" width="7.85546875" bestFit="1" customWidth="1"/>
    <col min="2099" max="2099" width="10.42578125" bestFit="1" customWidth="1"/>
    <col min="2100" max="2100" width="9.42578125" bestFit="1" customWidth="1"/>
    <col min="2101" max="2101" width="9.85546875" bestFit="1" customWidth="1"/>
    <col min="2102" max="2103" width="12.42578125" bestFit="1" customWidth="1"/>
    <col min="2104" max="2104" width="9.85546875" bestFit="1" customWidth="1"/>
    <col min="2105" max="2106" width="12.42578125" bestFit="1" customWidth="1"/>
    <col min="2107" max="2107" width="9.85546875" bestFit="1" customWidth="1"/>
    <col min="2108" max="2109" width="12.42578125" bestFit="1" customWidth="1"/>
    <col min="2110" max="2110" width="13.85546875" bestFit="1" customWidth="1"/>
    <col min="2111" max="2112" width="21.85546875" bestFit="1" customWidth="1"/>
    <col min="2113" max="2113" width="7.85546875" bestFit="1" customWidth="1"/>
    <col min="2114" max="2115" width="10.42578125" bestFit="1" customWidth="1"/>
    <col min="2116" max="2116" width="13.85546875" bestFit="1" customWidth="1"/>
    <col min="2117" max="2118" width="21.85546875" bestFit="1" customWidth="1"/>
    <col min="2119" max="2119" width="7.85546875" bestFit="1" customWidth="1"/>
    <col min="2120" max="2121" width="10.42578125" bestFit="1" customWidth="1"/>
    <col min="2122" max="2122" width="9.85546875" bestFit="1" customWidth="1"/>
    <col min="2123" max="2123" width="11.42578125" bestFit="1" customWidth="1"/>
    <col min="2124" max="2124" width="12.42578125" bestFit="1" customWidth="1"/>
    <col min="2125" max="2125" width="9.85546875" bestFit="1" customWidth="1"/>
    <col min="2126" max="2127" width="12.42578125" bestFit="1" customWidth="1"/>
    <col min="2128" max="2128" width="12.85546875" bestFit="1" customWidth="1"/>
    <col min="2129" max="2130" width="21.85546875" bestFit="1" customWidth="1"/>
    <col min="2131" max="2131" width="9.85546875" bestFit="1" customWidth="1"/>
    <col min="2132" max="2133" width="12.42578125" bestFit="1" customWidth="1"/>
    <col min="2134" max="2134" width="13.85546875" bestFit="1" customWidth="1"/>
    <col min="2135" max="2135" width="20.7109375" bestFit="1" customWidth="1"/>
    <col min="2136" max="2136" width="21.85546875" bestFit="1" customWidth="1"/>
    <col min="2137" max="2137" width="9.85546875" bestFit="1" customWidth="1"/>
    <col min="2138" max="2139" width="12.42578125" bestFit="1" customWidth="1"/>
    <col min="2140" max="2140" width="9.85546875" bestFit="1" customWidth="1"/>
    <col min="2141" max="2142" width="12.42578125" bestFit="1" customWidth="1"/>
    <col min="2143" max="2143" width="7.85546875" bestFit="1" customWidth="1"/>
    <col min="2144" max="2145" width="10.42578125" bestFit="1" customWidth="1"/>
    <col min="2146" max="2146" width="9.85546875" bestFit="1" customWidth="1"/>
    <col min="2147" max="2148" width="12.42578125" bestFit="1" customWidth="1"/>
    <col min="2149" max="2149" width="9.85546875" bestFit="1" customWidth="1"/>
    <col min="2150" max="2151" width="12.42578125" bestFit="1" customWidth="1"/>
    <col min="2152" max="2152" width="7.85546875" bestFit="1" customWidth="1"/>
    <col min="2153" max="2154" width="10.42578125" bestFit="1" customWidth="1"/>
    <col min="2155" max="2155" width="7.85546875" bestFit="1" customWidth="1"/>
    <col min="2156" max="2157" width="10.42578125" bestFit="1" customWidth="1"/>
    <col min="2158" max="2158" width="9.85546875" bestFit="1" customWidth="1"/>
    <col min="2159" max="2159" width="12.42578125" bestFit="1" customWidth="1"/>
    <col min="2160" max="2160" width="10.42578125" bestFit="1" customWidth="1"/>
    <col min="2161" max="2161" width="13.85546875" bestFit="1" customWidth="1"/>
    <col min="2162" max="2163" width="21.85546875" bestFit="1" customWidth="1"/>
    <col min="2164" max="2164" width="9.85546875" bestFit="1" customWidth="1"/>
    <col min="2165" max="2166" width="12.42578125" bestFit="1" customWidth="1"/>
    <col min="2167" max="2167" width="7.85546875" bestFit="1" customWidth="1"/>
    <col min="2168" max="2169" width="10.42578125" bestFit="1" customWidth="1"/>
    <col min="2170" max="2170" width="13.85546875" bestFit="1" customWidth="1"/>
    <col min="2171" max="2172" width="21.85546875" bestFit="1" customWidth="1"/>
    <col min="2173" max="2173" width="13.85546875" bestFit="1" customWidth="1"/>
    <col min="2174" max="2174" width="20.7109375" bestFit="1" customWidth="1"/>
    <col min="2175" max="2175" width="19.7109375" bestFit="1" customWidth="1"/>
    <col min="2176" max="2176" width="13.85546875" bestFit="1" customWidth="1"/>
    <col min="2177" max="2178" width="21.85546875" bestFit="1" customWidth="1"/>
    <col min="2179" max="2179" width="9.85546875" bestFit="1" customWidth="1"/>
    <col min="2180" max="2181" width="12.42578125" bestFit="1" customWidth="1"/>
    <col min="2182" max="2182" width="13.85546875" bestFit="1" customWidth="1"/>
    <col min="2183" max="2183" width="21.85546875" bestFit="1" customWidth="1"/>
    <col min="2184" max="2184" width="19.7109375" bestFit="1" customWidth="1"/>
    <col min="2185" max="2185" width="13.85546875" bestFit="1" customWidth="1"/>
    <col min="2186" max="2186" width="20.7109375" bestFit="1" customWidth="1"/>
    <col min="2187" max="2187" width="21.85546875" bestFit="1" customWidth="1"/>
    <col min="2188" max="2188" width="13.85546875" bestFit="1" customWidth="1"/>
    <col min="2189" max="2190" width="21.85546875" bestFit="1" customWidth="1"/>
    <col min="2191" max="2191" width="7.85546875" bestFit="1" customWidth="1"/>
    <col min="2192" max="2193" width="10.42578125" bestFit="1" customWidth="1"/>
    <col min="2194" max="2194" width="13.85546875" bestFit="1" customWidth="1"/>
    <col min="2195" max="2196" width="21.85546875" bestFit="1" customWidth="1"/>
    <col min="2197" max="2197" width="9.85546875" bestFit="1" customWidth="1"/>
    <col min="2198" max="2199" width="12.42578125" bestFit="1" customWidth="1"/>
    <col min="2200" max="2200" width="13.85546875" bestFit="1" customWidth="1"/>
    <col min="2201" max="2202" width="21.85546875" bestFit="1" customWidth="1"/>
    <col min="2203" max="2203" width="7.85546875" bestFit="1" customWidth="1"/>
    <col min="2204" max="2205" width="10.42578125" bestFit="1" customWidth="1"/>
    <col min="2206" max="2206" width="7.85546875" bestFit="1" customWidth="1"/>
    <col min="2207" max="2207" width="10.42578125" bestFit="1" customWidth="1"/>
    <col min="2208" max="2208" width="8.42578125" bestFit="1" customWidth="1"/>
    <col min="2209" max="2209" width="7.85546875" bestFit="1" customWidth="1"/>
    <col min="2210" max="2210" width="9.42578125" bestFit="1" customWidth="1"/>
    <col min="2211" max="2211" width="10.42578125" bestFit="1" customWidth="1"/>
    <col min="2212" max="2212" width="13.85546875" bestFit="1" customWidth="1"/>
    <col min="2213" max="2214" width="21.85546875" bestFit="1" customWidth="1"/>
    <col min="2215" max="2215" width="9.85546875" bestFit="1" customWidth="1"/>
    <col min="2216" max="2217" width="12.42578125" bestFit="1" customWidth="1"/>
    <col min="2218" max="2218" width="9.85546875" bestFit="1" customWidth="1"/>
    <col min="2219" max="2219" width="12.42578125" bestFit="1" customWidth="1"/>
    <col min="2220" max="2220" width="11.42578125" bestFit="1" customWidth="1"/>
    <col min="2221" max="2221" width="9.85546875" bestFit="1" customWidth="1"/>
    <col min="2222" max="2222" width="9.42578125" bestFit="1" customWidth="1"/>
    <col min="2223" max="2223" width="12.42578125" bestFit="1" customWidth="1"/>
    <col min="2224" max="2224" width="9.85546875" bestFit="1" customWidth="1"/>
    <col min="2225" max="2226" width="12.42578125" bestFit="1" customWidth="1"/>
    <col min="2227" max="2227" width="7.85546875" bestFit="1" customWidth="1"/>
    <col min="2228" max="2229" width="10.42578125" bestFit="1" customWidth="1"/>
    <col min="2230" max="2230" width="13.85546875" bestFit="1" customWidth="1"/>
    <col min="2231" max="2232" width="21.85546875" bestFit="1" customWidth="1"/>
    <col min="2233" max="2233" width="13.85546875" bestFit="1" customWidth="1"/>
    <col min="2234" max="2235" width="21.85546875" bestFit="1" customWidth="1"/>
    <col min="2236" max="2236" width="13.85546875" bestFit="1" customWidth="1"/>
    <col min="2237" max="2238" width="21.85546875" bestFit="1" customWidth="1"/>
    <col min="2239" max="2239" width="13.85546875" bestFit="1" customWidth="1"/>
    <col min="2240" max="2241" width="21.85546875" bestFit="1" customWidth="1"/>
    <col min="2242" max="2242" width="9.85546875" bestFit="1" customWidth="1"/>
    <col min="2243" max="2244" width="12.42578125" bestFit="1" customWidth="1"/>
    <col min="2245" max="2245" width="9.85546875" bestFit="1" customWidth="1"/>
    <col min="2246" max="2247" width="12.42578125" bestFit="1" customWidth="1"/>
    <col min="2248" max="2248" width="13.85546875" bestFit="1" customWidth="1"/>
    <col min="2249" max="2250" width="21.85546875" bestFit="1" customWidth="1"/>
    <col min="2251" max="2251" width="7.85546875" bestFit="1" customWidth="1"/>
    <col min="2252" max="2253" width="10.42578125" bestFit="1" customWidth="1"/>
    <col min="2254" max="2254" width="9.85546875" bestFit="1" customWidth="1"/>
    <col min="2255" max="2256" width="12.42578125" bestFit="1" customWidth="1"/>
    <col min="2257" max="2257" width="7.85546875" bestFit="1" customWidth="1"/>
    <col min="2258" max="2258" width="9.42578125" bestFit="1" customWidth="1"/>
    <col min="2259" max="2259" width="10.42578125" bestFit="1" customWidth="1"/>
    <col min="2260" max="2260" width="9.85546875" bestFit="1" customWidth="1"/>
    <col min="2261" max="2261" width="11.42578125" bestFit="1" customWidth="1"/>
    <col min="2262" max="2262" width="12.42578125" bestFit="1" customWidth="1"/>
    <col min="2263" max="2263" width="7.85546875" bestFit="1" customWidth="1"/>
    <col min="2264" max="2265" width="10.42578125" bestFit="1" customWidth="1"/>
    <col min="2266" max="2266" width="13.85546875" bestFit="1" customWidth="1"/>
    <col min="2267" max="2268" width="21.85546875" bestFit="1" customWidth="1"/>
    <col min="2269" max="2269" width="9.85546875" bestFit="1" customWidth="1"/>
    <col min="2270" max="2271" width="12.42578125" bestFit="1" customWidth="1"/>
    <col min="2272" max="2272" width="13.85546875" bestFit="1" customWidth="1"/>
    <col min="2273" max="2274" width="21.85546875" bestFit="1" customWidth="1"/>
    <col min="2275" max="2275" width="13.85546875" bestFit="1" customWidth="1"/>
    <col min="2276" max="2277" width="21.85546875" bestFit="1" customWidth="1"/>
    <col min="2278" max="2278" width="9.85546875" bestFit="1" customWidth="1"/>
    <col min="2279" max="2280" width="12.42578125" bestFit="1" customWidth="1"/>
    <col min="2281" max="2281" width="7.85546875" bestFit="1" customWidth="1"/>
    <col min="2282" max="2283" width="10.42578125" bestFit="1" customWidth="1"/>
    <col min="2284" max="2284" width="7.85546875" bestFit="1" customWidth="1"/>
    <col min="2285" max="2286" width="10.42578125" bestFit="1" customWidth="1"/>
    <col min="2287" max="2287" width="9.85546875" bestFit="1" customWidth="1"/>
    <col min="2288" max="2288" width="11.42578125" bestFit="1" customWidth="1"/>
    <col min="2289" max="2289" width="12.42578125" bestFit="1" customWidth="1"/>
    <col min="2290" max="2290" width="13.85546875" bestFit="1" customWidth="1"/>
    <col min="2291" max="2292" width="21.85546875" bestFit="1" customWidth="1"/>
    <col min="2293" max="2293" width="9.85546875" bestFit="1" customWidth="1"/>
    <col min="2294" max="2295" width="12.42578125" bestFit="1" customWidth="1"/>
    <col min="2296" max="2296" width="13.85546875" bestFit="1" customWidth="1"/>
    <col min="2297" max="2298" width="21.85546875" bestFit="1" customWidth="1"/>
    <col min="2299" max="2299" width="9.85546875" bestFit="1" customWidth="1"/>
    <col min="2300" max="2301" width="12.42578125" bestFit="1" customWidth="1"/>
    <col min="2302" max="2302" width="13.85546875" bestFit="1" customWidth="1"/>
    <col min="2303" max="2304" width="21.85546875" bestFit="1" customWidth="1"/>
    <col min="2305" max="2305" width="7.85546875" bestFit="1" customWidth="1"/>
    <col min="2306" max="2307" width="10.42578125" bestFit="1" customWidth="1"/>
    <col min="2308" max="2308" width="11.28515625" bestFit="1" customWidth="1"/>
    <col min="2309" max="2309" width="10.42578125" bestFit="1" customWidth="1"/>
    <col min="2310" max="2310" width="13.85546875" bestFit="1" customWidth="1"/>
    <col min="2311" max="2311" width="22.85546875" bestFit="1" customWidth="1"/>
    <col min="2312" max="2313" width="21.85546875" bestFit="1" customWidth="1"/>
    <col min="2314" max="2314" width="7.85546875" bestFit="1" customWidth="1"/>
    <col min="2315" max="2317" width="10.42578125" bestFit="1" customWidth="1"/>
    <col min="2318" max="2318" width="7.85546875" bestFit="1" customWidth="1"/>
    <col min="2319" max="2321" width="10.42578125" bestFit="1" customWidth="1"/>
    <col min="2322" max="2322" width="9.85546875" bestFit="1" customWidth="1"/>
    <col min="2323" max="2325" width="12.42578125" bestFit="1" customWidth="1"/>
    <col min="2326" max="2326" width="7.85546875" bestFit="1" customWidth="1"/>
    <col min="2327" max="2329" width="10.42578125" bestFit="1" customWidth="1"/>
    <col min="2330" max="2330" width="9.85546875" bestFit="1" customWidth="1"/>
    <col min="2331" max="2333" width="12.42578125" bestFit="1" customWidth="1"/>
    <col min="2334" max="2334" width="9.85546875" bestFit="1" customWidth="1"/>
    <col min="2335" max="2337" width="12.42578125" bestFit="1" customWidth="1"/>
    <col min="2338" max="2338" width="7.85546875" bestFit="1" customWidth="1"/>
    <col min="2339" max="2341" width="10.42578125" bestFit="1" customWidth="1"/>
    <col min="2342" max="2342" width="9.85546875" bestFit="1" customWidth="1"/>
    <col min="2343" max="2345" width="12.42578125" bestFit="1" customWidth="1"/>
    <col min="2346" max="2346" width="9.85546875" bestFit="1" customWidth="1"/>
    <col min="2347" max="2349" width="12.42578125" bestFit="1" customWidth="1"/>
    <col min="2350" max="2350" width="7.85546875" bestFit="1" customWidth="1"/>
    <col min="2351" max="2353" width="10.42578125" bestFit="1" customWidth="1"/>
    <col min="2354" max="2354" width="9.85546875" bestFit="1" customWidth="1"/>
    <col min="2355" max="2357" width="12.42578125" bestFit="1" customWidth="1"/>
    <col min="2358" max="2358" width="9.85546875" bestFit="1" customWidth="1"/>
    <col min="2359" max="2361" width="12.42578125" bestFit="1" customWidth="1"/>
    <col min="2362" max="2362" width="13.85546875" bestFit="1" customWidth="1"/>
    <col min="2363" max="2363" width="22.85546875" bestFit="1" customWidth="1"/>
    <col min="2364" max="2365" width="21.85546875" bestFit="1" customWidth="1"/>
    <col min="2366" max="2366" width="7.85546875" bestFit="1" customWidth="1"/>
    <col min="2367" max="2369" width="10.42578125" bestFit="1" customWidth="1"/>
    <col min="2370" max="2370" width="13.85546875" bestFit="1" customWidth="1"/>
    <col min="2371" max="2371" width="22.85546875" bestFit="1" customWidth="1"/>
    <col min="2372" max="2373" width="21.85546875" bestFit="1" customWidth="1"/>
    <col min="2374" max="2374" width="7.85546875" bestFit="1" customWidth="1"/>
    <col min="2375" max="2376" width="10.42578125" bestFit="1" customWidth="1"/>
    <col min="2377" max="2377" width="7.85546875" bestFit="1" customWidth="1"/>
    <col min="2378" max="2380" width="10.42578125" bestFit="1" customWidth="1"/>
    <col min="2381" max="2381" width="7.85546875" bestFit="1" customWidth="1"/>
    <col min="2382" max="2384" width="10.42578125" bestFit="1" customWidth="1"/>
    <col min="2385" max="2385" width="7.85546875" bestFit="1" customWidth="1"/>
    <col min="2386" max="2388" width="10.42578125" bestFit="1" customWidth="1"/>
    <col min="2389" max="2389" width="9.85546875" bestFit="1" customWidth="1"/>
    <col min="2390" max="2392" width="12.42578125" bestFit="1" customWidth="1"/>
    <col min="2393" max="2393" width="7.85546875" bestFit="1" customWidth="1"/>
    <col min="2394" max="2396" width="10.42578125" bestFit="1" customWidth="1"/>
    <col min="2397" max="2397" width="7.85546875" bestFit="1" customWidth="1"/>
    <col min="2398" max="2398" width="9.42578125" bestFit="1" customWidth="1"/>
    <col min="2399" max="2400" width="10.42578125" bestFit="1" customWidth="1"/>
    <col min="2401" max="2401" width="9.85546875" bestFit="1" customWidth="1"/>
    <col min="2402" max="2403" width="12.42578125" bestFit="1" customWidth="1"/>
    <col min="2404" max="2404" width="11.42578125" bestFit="1" customWidth="1"/>
    <col min="2405" max="2405" width="7.85546875" bestFit="1" customWidth="1"/>
    <col min="2406" max="2407" width="10.42578125" bestFit="1" customWidth="1"/>
    <col min="2408" max="2408" width="9.42578125" bestFit="1" customWidth="1"/>
    <col min="2409" max="2409" width="9.85546875" bestFit="1" customWidth="1"/>
    <col min="2410" max="2412" width="12.42578125" bestFit="1" customWidth="1"/>
    <col min="2413" max="2413" width="7.85546875" bestFit="1" customWidth="1"/>
    <col min="2414" max="2416" width="10.42578125" bestFit="1" customWidth="1"/>
    <col min="2417" max="2417" width="9.85546875" bestFit="1" customWidth="1"/>
    <col min="2418" max="2420" width="12.42578125" bestFit="1" customWidth="1"/>
    <col min="2421" max="2421" width="9.85546875" bestFit="1" customWidth="1"/>
    <col min="2422" max="2424" width="12.42578125" bestFit="1" customWidth="1"/>
    <col min="2425" max="2425" width="9.85546875" bestFit="1" customWidth="1"/>
    <col min="2426" max="2428" width="12.42578125" bestFit="1" customWidth="1"/>
    <col min="2429" max="2429" width="9.85546875" bestFit="1" customWidth="1"/>
    <col min="2430" max="2432" width="12.42578125" bestFit="1" customWidth="1"/>
    <col min="2433" max="2433" width="13.85546875" bestFit="1" customWidth="1"/>
    <col min="2434" max="2434" width="22.85546875" bestFit="1" customWidth="1"/>
    <col min="2435" max="2435" width="21.85546875" bestFit="1" customWidth="1"/>
    <col min="2436" max="2436" width="20.7109375" bestFit="1" customWidth="1"/>
    <col min="2437" max="2437" width="13.85546875" bestFit="1" customWidth="1"/>
    <col min="2438" max="2438" width="22.85546875" bestFit="1" customWidth="1"/>
    <col min="2439" max="2440" width="21.85546875" bestFit="1" customWidth="1"/>
    <col min="2441" max="2441" width="7.85546875" bestFit="1" customWidth="1"/>
    <col min="2442" max="2444" width="10.42578125" bestFit="1" customWidth="1"/>
    <col min="2445" max="2445" width="13.85546875" bestFit="1" customWidth="1"/>
    <col min="2446" max="2446" width="22.85546875" bestFit="1" customWidth="1"/>
    <col min="2447" max="2447" width="21.85546875" bestFit="1" customWidth="1"/>
    <col min="2448" max="2448" width="20.7109375" bestFit="1" customWidth="1"/>
    <col min="2449" max="2449" width="13.85546875" bestFit="1" customWidth="1"/>
    <col min="2450" max="2450" width="22.85546875" bestFit="1" customWidth="1"/>
    <col min="2451" max="2452" width="21.85546875" bestFit="1" customWidth="1"/>
    <col min="2453" max="2453" width="9.85546875" bestFit="1" customWidth="1"/>
    <col min="2454" max="2456" width="12.42578125" bestFit="1" customWidth="1"/>
    <col min="2457" max="2457" width="9.85546875" bestFit="1" customWidth="1"/>
    <col min="2458" max="2458" width="11.42578125" bestFit="1" customWidth="1"/>
    <col min="2459" max="2460" width="12.42578125" bestFit="1" customWidth="1"/>
    <col min="2461" max="2461" width="13.85546875" bestFit="1" customWidth="1"/>
    <col min="2462" max="2462" width="22.85546875" bestFit="1" customWidth="1"/>
    <col min="2463" max="2464" width="21.85546875" bestFit="1" customWidth="1"/>
    <col min="2465" max="2465" width="13.85546875" bestFit="1" customWidth="1"/>
    <col min="2466" max="2466" width="22.85546875" bestFit="1" customWidth="1"/>
    <col min="2467" max="2467" width="21.85546875" bestFit="1" customWidth="1"/>
    <col min="2468" max="2468" width="20.7109375" bestFit="1" customWidth="1"/>
    <col min="2469" max="2469" width="7.85546875" bestFit="1" customWidth="1"/>
    <col min="2470" max="2472" width="10.42578125" bestFit="1" customWidth="1"/>
    <col min="2473" max="2473" width="7.85546875" bestFit="1" customWidth="1"/>
    <col min="2474" max="2475" width="10.42578125" bestFit="1" customWidth="1"/>
    <col min="2476" max="2476" width="7.85546875" bestFit="1" customWidth="1"/>
    <col min="2477" max="2479" width="10.42578125" bestFit="1" customWidth="1"/>
    <col min="2480" max="2480" width="9.85546875" bestFit="1" customWidth="1"/>
    <col min="2481" max="2483" width="12.42578125" bestFit="1" customWidth="1"/>
    <col min="2484" max="2484" width="7.85546875" bestFit="1" customWidth="1"/>
    <col min="2485" max="2485" width="10.42578125" bestFit="1" customWidth="1"/>
    <col min="2486" max="2486" width="9.42578125" bestFit="1" customWidth="1"/>
    <col min="2487" max="2487" width="8.42578125" bestFit="1" customWidth="1"/>
    <col min="2488" max="2488" width="7.85546875" bestFit="1" customWidth="1"/>
    <col min="2489" max="2490" width="10.42578125" bestFit="1" customWidth="1"/>
    <col min="2491" max="2491" width="7.85546875" bestFit="1" customWidth="1"/>
    <col min="2492" max="2494" width="10.42578125" bestFit="1" customWidth="1"/>
    <col min="2495" max="2495" width="9.85546875" bestFit="1" customWidth="1"/>
    <col min="2496" max="2498" width="12.42578125" bestFit="1" customWidth="1"/>
    <col min="2499" max="2499" width="7.85546875" bestFit="1" customWidth="1"/>
    <col min="2500" max="2502" width="10.42578125" bestFit="1" customWidth="1"/>
    <col min="2503" max="2503" width="7.85546875" bestFit="1" customWidth="1"/>
    <col min="2504" max="2506" width="10.42578125" bestFit="1" customWidth="1"/>
    <col min="2507" max="2507" width="9.85546875" bestFit="1" customWidth="1"/>
    <col min="2508" max="2509" width="12.42578125" bestFit="1" customWidth="1"/>
    <col min="2510" max="2510" width="9.85546875" bestFit="1" customWidth="1"/>
    <col min="2511" max="2513" width="12.42578125" bestFit="1" customWidth="1"/>
    <col min="2514" max="2514" width="9.85546875" bestFit="1" customWidth="1"/>
    <col min="2515" max="2517" width="12.42578125" bestFit="1" customWidth="1"/>
    <col min="2518" max="2518" width="9.85546875" bestFit="1" customWidth="1"/>
    <col min="2519" max="2521" width="12.42578125" bestFit="1" customWidth="1"/>
    <col min="2522" max="2522" width="13.85546875" bestFit="1" customWidth="1"/>
    <col min="2523" max="2525" width="21.85546875" bestFit="1" customWidth="1"/>
    <col min="2526" max="2526" width="13.85546875" bestFit="1" customWidth="1"/>
    <col min="2527" max="2527" width="22.85546875" bestFit="1" customWidth="1"/>
    <col min="2528" max="2528" width="21.85546875" bestFit="1" customWidth="1"/>
    <col min="2529" max="2529" width="20.7109375" bestFit="1" customWidth="1"/>
    <col min="2530" max="2530" width="9.85546875" bestFit="1" customWidth="1"/>
    <col min="2531" max="2531" width="11.42578125" bestFit="1" customWidth="1"/>
    <col min="2532" max="2533" width="12.42578125" bestFit="1" customWidth="1"/>
    <col min="2534" max="2534" width="13.85546875" bestFit="1" customWidth="1"/>
    <col min="2535" max="2535" width="22.85546875" bestFit="1" customWidth="1"/>
    <col min="2536" max="2537" width="21.85546875" bestFit="1" customWidth="1"/>
    <col min="2538" max="2538" width="9.85546875" bestFit="1" customWidth="1"/>
    <col min="2539" max="2541" width="12.42578125" bestFit="1" customWidth="1"/>
    <col min="2542" max="2542" width="7.85546875" bestFit="1" customWidth="1"/>
    <col min="2543" max="2544" width="10.42578125" bestFit="1" customWidth="1"/>
    <col min="2545" max="2545" width="7.85546875" bestFit="1" customWidth="1"/>
    <col min="2546" max="2548" width="10.42578125" bestFit="1" customWidth="1"/>
    <col min="2549" max="2549" width="13.85546875" bestFit="1" customWidth="1"/>
    <col min="2550" max="2550" width="22.85546875" bestFit="1" customWidth="1"/>
    <col min="2551" max="2552" width="21.85546875" bestFit="1" customWidth="1"/>
    <col min="2553" max="2553" width="9.85546875" bestFit="1" customWidth="1"/>
    <col min="2554" max="2556" width="12.42578125" bestFit="1" customWidth="1"/>
    <col min="2557" max="2557" width="9.85546875" bestFit="1" customWidth="1"/>
    <col min="2558" max="2560" width="12.42578125" bestFit="1" customWidth="1"/>
    <col min="2561" max="2561" width="9.85546875" bestFit="1" customWidth="1"/>
    <col min="2562" max="2564" width="12.42578125" bestFit="1" customWidth="1"/>
    <col min="2565" max="2565" width="7.85546875" bestFit="1" customWidth="1"/>
    <col min="2566" max="2568" width="10.42578125" bestFit="1" customWidth="1"/>
    <col min="2569" max="2569" width="9.85546875" bestFit="1" customWidth="1"/>
    <col min="2570" max="2572" width="12.42578125" bestFit="1" customWidth="1"/>
    <col min="2573" max="2573" width="9.85546875" bestFit="1" customWidth="1"/>
    <col min="2574" max="2576" width="12.42578125" bestFit="1" customWidth="1"/>
    <col min="2577" max="2577" width="7.85546875" bestFit="1" customWidth="1"/>
    <col min="2578" max="2579" width="10.42578125" bestFit="1" customWidth="1"/>
    <col min="2580" max="2580" width="9.42578125" bestFit="1" customWidth="1"/>
    <col min="2581" max="2581" width="9.85546875" bestFit="1" customWidth="1"/>
    <col min="2582" max="2584" width="12.42578125" bestFit="1" customWidth="1"/>
    <col min="2585" max="2585" width="7.85546875" bestFit="1" customWidth="1"/>
    <col min="2586" max="2588" width="10.42578125" bestFit="1" customWidth="1"/>
    <col min="2589" max="2589" width="9.85546875" bestFit="1" customWidth="1"/>
    <col min="2590" max="2592" width="12.42578125" bestFit="1" customWidth="1"/>
    <col min="2593" max="2593" width="9.85546875" bestFit="1" customWidth="1"/>
    <col min="2594" max="2596" width="12.42578125" bestFit="1" customWidth="1"/>
    <col min="2597" max="2597" width="9.85546875" bestFit="1" customWidth="1"/>
    <col min="2598" max="2600" width="12.42578125" bestFit="1" customWidth="1"/>
    <col min="2601" max="2601" width="9.85546875" bestFit="1" customWidth="1"/>
    <col min="2602" max="2604" width="12.42578125" bestFit="1" customWidth="1"/>
    <col min="2605" max="2605" width="7.85546875" bestFit="1" customWidth="1"/>
    <col min="2606" max="2608" width="10.42578125" bestFit="1" customWidth="1"/>
    <col min="2609" max="2609" width="7.85546875" bestFit="1" customWidth="1"/>
    <col min="2610" max="2611" width="10.42578125" bestFit="1" customWidth="1"/>
    <col min="2612" max="2612" width="7.85546875" bestFit="1" customWidth="1"/>
    <col min="2613" max="2613" width="9.42578125" bestFit="1" customWidth="1"/>
    <col min="2614" max="2614" width="10.42578125" bestFit="1" customWidth="1"/>
    <col min="2615" max="2615" width="7.85546875" bestFit="1" customWidth="1"/>
    <col min="2616" max="2617" width="10.42578125" bestFit="1" customWidth="1"/>
    <col min="2618" max="2618" width="9.42578125" bestFit="1" customWidth="1"/>
    <col min="2619" max="2619" width="7.85546875" bestFit="1" customWidth="1"/>
    <col min="2620" max="2622" width="10.42578125" bestFit="1" customWidth="1"/>
    <col min="2623" max="2623" width="13.85546875" bestFit="1" customWidth="1"/>
    <col min="2624" max="2624" width="22.85546875" bestFit="1" customWidth="1"/>
    <col min="2625" max="2625" width="21.85546875" bestFit="1" customWidth="1"/>
    <col min="2626" max="2626" width="20.7109375" bestFit="1" customWidth="1"/>
    <col min="2627" max="2627" width="9.85546875" bestFit="1" customWidth="1"/>
    <col min="2628" max="2630" width="12.42578125" bestFit="1" customWidth="1"/>
    <col min="2631" max="2631" width="7.85546875" bestFit="1" customWidth="1"/>
    <col min="2632" max="2634" width="10.42578125" bestFit="1" customWidth="1"/>
    <col min="2635" max="2635" width="13.85546875" bestFit="1" customWidth="1"/>
    <col min="2636" max="2636" width="22.85546875" bestFit="1" customWidth="1"/>
    <col min="2637" max="2638" width="21.85546875" bestFit="1" customWidth="1"/>
    <col min="2639" max="2639" width="13.85546875" bestFit="1" customWidth="1"/>
    <col min="2640" max="2640" width="22.85546875" bestFit="1" customWidth="1"/>
    <col min="2641" max="2641" width="21.85546875" bestFit="1" customWidth="1"/>
    <col min="2642" max="2642" width="20.7109375" bestFit="1" customWidth="1"/>
    <col min="2643" max="2643" width="7.85546875" bestFit="1" customWidth="1"/>
    <col min="2644" max="2644" width="10.42578125" bestFit="1" customWidth="1"/>
    <col min="2645" max="2645" width="9.42578125" bestFit="1" customWidth="1"/>
    <col min="2646" max="2646" width="10.42578125" bestFit="1" customWidth="1"/>
    <col min="2647" max="2647" width="13.85546875" bestFit="1" customWidth="1"/>
    <col min="2648" max="2648" width="22.85546875" bestFit="1" customWidth="1"/>
    <col min="2649" max="2650" width="21.85546875" bestFit="1" customWidth="1"/>
    <col min="2651" max="2651" width="9.85546875" bestFit="1" customWidth="1"/>
    <col min="2652" max="2654" width="12.42578125" bestFit="1" customWidth="1"/>
    <col min="2655" max="2655" width="7.85546875" bestFit="1" customWidth="1"/>
    <col min="2656" max="2658" width="10.42578125" bestFit="1" customWidth="1"/>
    <col min="2659" max="2659" width="13.85546875" bestFit="1" customWidth="1"/>
    <col min="2660" max="2662" width="21.85546875" bestFit="1" customWidth="1"/>
    <col min="2663" max="2663" width="7.85546875" bestFit="1" customWidth="1"/>
    <col min="2664" max="2666" width="10.42578125" bestFit="1" customWidth="1"/>
    <col min="2667" max="2667" width="9.85546875" bestFit="1" customWidth="1"/>
    <col min="2668" max="2670" width="12.42578125" bestFit="1" customWidth="1"/>
    <col min="2671" max="2671" width="9.85546875" bestFit="1" customWidth="1"/>
    <col min="2672" max="2674" width="12.42578125" bestFit="1" customWidth="1"/>
    <col min="2675" max="2675" width="9.85546875" bestFit="1" customWidth="1"/>
    <col min="2676" max="2678" width="12.42578125" bestFit="1" customWidth="1"/>
    <col min="2679" max="2679" width="9.85546875" bestFit="1" customWidth="1"/>
    <col min="2680" max="2682" width="12.42578125" bestFit="1" customWidth="1"/>
    <col min="2683" max="2683" width="7.85546875" bestFit="1" customWidth="1"/>
    <col min="2684" max="2686" width="10.42578125" bestFit="1" customWidth="1"/>
    <col min="2687" max="2687" width="13.85546875" bestFit="1" customWidth="1"/>
    <col min="2688" max="2688" width="22.85546875" bestFit="1" customWidth="1"/>
    <col min="2689" max="2689" width="20.7109375" bestFit="1" customWidth="1"/>
    <col min="2690" max="2690" width="21.85546875" bestFit="1" customWidth="1"/>
    <col min="2691" max="2691" width="7.85546875" bestFit="1" customWidth="1"/>
    <col min="2692" max="2694" width="10.42578125" bestFit="1" customWidth="1"/>
    <col min="2695" max="2695" width="7.85546875" bestFit="1" customWidth="1"/>
    <col min="2696" max="2697" width="10.42578125" bestFit="1" customWidth="1"/>
    <col min="2698" max="2698" width="7.85546875" bestFit="1" customWidth="1"/>
    <col min="2699" max="2701" width="10.42578125" bestFit="1" customWidth="1"/>
    <col min="2702" max="2702" width="7.85546875" bestFit="1" customWidth="1"/>
    <col min="2703" max="2703" width="10.42578125" bestFit="1" customWidth="1"/>
    <col min="2704" max="2704" width="9.42578125" bestFit="1" customWidth="1"/>
    <col min="2705" max="2705" width="10.42578125" bestFit="1" customWidth="1"/>
    <col min="2706" max="2706" width="7.85546875" bestFit="1" customWidth="1"/>
    <col min="2707" max="2709" width="10.42578125" bestFit="1" customWidth="1"/>
    <col min="2710" max="2710" width="7.85546875" bestFit="1" customWidth="1"/>
    <col min="2711" max="2713" width="10.42578125" bestFit="1" customWidth="1"/>
    <col min="2714" max="2714" width="13.85546875" bestFit="1" customWidth="1"/>
    <col min="2715" max="2717" width="21.85546875" bestFit="1" customWidth="1"/>
    <col min="2718" max="2718" width="7.85546875" bestFit="1" customWidth="1"/>
    <col min="2719" max="2721" width="10.42578125" bestFit="1" customWidth="1"/>
    <col min="2722" max="2722" width="7.85546875" bestFit="1" customWidth="1"/>
    <col min="2723" max="2725" width="10.42578125" bestFit="1" customWidth="1"/>
    <col min="2726" max="2726" width="7.85546875" bestFit="1" customWidth="1"/>
    <col min="2727" max="2728" width="10.42578125" bestFit="1" customWidth="1"/>
    <col min="2729" max="2729" width="9.42578125" bestFit="1" customWidth="1"/>
    <col min="2730" max="2730" width="9.85546875" bestFit="1" customWidth="1"/>
    <col min="2731" max="2733" width="12.42578125" bestFit="1" customWidth="1"/>
    <col min="2734" max="2734" width="7.85546875" bestFit="1" customWidth="1"/>
    <col min="2735" max="2737" width="10.42578125" bestFit="1" customWidth="1"/>
    <col min="2738" max="2738" width="13.85546875" bestFit="1" customWidth="1"/>
    <col min="2739" max="2739" width="22.85546875" bestFit="1" customWidth="1"/>
    <col min="2740" max="2741" width="21.85546875" bestFit="1" customWidth="1"/>
    <col min="2742" max="2742" width="9.85546875" bestFit="1" customWidth="1"/>
    <col min="2743" max="2745" width="12.42578125" bestFit="1" customWidth="1"/>
    <col min="2746" max="2746" width="7.85546875" bestFit="1" customWidth="1"/>
    <col min="2747" max="2749" width="10.42578125" bestFit="1" customWidth="1"/>
    <col min="2750" max="2750" width="9.85546875" bestFit="1" customWidth="1"/>
    <col min="2751" max="2753" width="12.42578125" bestFit="1" customWidth="1"/>
    <col min="2754" max="2754" width="9.85546875" bestFit="1" customWidth="1"/>
    <col min="2755" max="2757" width="12.42578125" bestFit="1" customWidth="1"/>
    <col min="2758" max="2758" width="13.85546875" bestFit="1" customWidth="1"/>
    <col min="2759" max="2759" width="22.85546875" bestFit="1" customWidth="1"/>
    <col min="2760" max="2761" width="21.85546875" bestFit="1" customWidth="1"/>
    <col min="2762" max="2762" width="9.85546875" bestFit="1" customWidth="1"/>
    <col min="2763" max="2765" width="12.42578125" bestFit="1" customWidth="1"/>
    <col min="2766" max="2766" width="7.85546875" bestFit="1" customWidth="1"/>
    <col min="2767" max="2769" width="10.42578125" bestFit="1" customWidth="1"/>
    <col min="2770" max="2770" width="9.85546875" bestFit="1" customWidth="1"/>
    <col min="2771" max="2773" width="12.42578125" bestFit="1" customWidth="1"/>
    <col min="2774" max="2774" width="9.85546875" bestFit="1" customWidth="1"/>
    <col min="2775" max="2777" width="12.42578125" bestFit="1" customWidth="1"/>
    <col min="2778" max="2778" width="7.85546875" bestFit="1" customWidth="1"/>
    <col min="2779" max="2781" width="10.42578125" bestFit="1" customWidth="1"/>
    <col min="2782" max="2782" width="13.85546875" bestFit="1" customWidth="1"/>
    <col min="2783" max="2783" width="22.85546875" bestFit="1" customWidth="1"/>
    <col min="2784" max="2785" width="21.85546875" bestFit="1" customWidth="1"/>
    <col min="2786" max="2786" width="9.85546875" bestFit="1" customWidth="1"/>
    <col min="2787" max="2789" width="12.42578125" bestFit="1" customWidth="1"/>
    <col min="2790" max="2790" width="7.85546875" bestFit="1" customWidth="1"/>
    <col min="2791" max="2793" width="10.42578125" bestFit="1" customWidth="1"/>
    <col min="2794" max="2794" width="7.85546875" bestFit="1" customWidth="1"/>
    <col min="2795" max="2796" width="9.42578125" bestFit="1" customWidth="1"/>
    <col min="2797" max="2797" width="10.42578125" bestFit="1" customWidth="1"/>
    <col min="2798" max="2798" width="13.85546875" bestFit="1" customWidth="1"/>
    <col min="2799" max="2799" width="22.85546875" bestFit="1" customWidth="1"/>
    <col min="2800" max="2801" width="21.85546875" bestFit="1" customWidth="1"/>
    <col min="2802" max="2802" width="9.85546875" bestFit="1" customWidth="1"/>
    <col min="2803" max="2805" width="12.42578125" bestFit="1" customWidth="1"/>
    <col min="2806" max="2806" width="13.85546875" bestFit="1" customWidth="1"/>
    <col min="2807" max="2807" width="22.85546875" bestFit="1" customWidth="1"/>
    <col min="2808" max="2809" width="21.85546875" bestFit="1" customWidth="1"/>
    <col min="2810" max="2810" width="7.85546875" bestFit="1" customWidth="1"/>
    <col min="2811" max="2812" width="10.42578125" bestFit="1" customWidth="1"/>
    <col min="2813" max="2813" width="9.42578125" bestFit="1" customWidth="1"/>
    <col min="2814" max="2814" width="9.85546875" bestFit="1" customWidth="1"/>
    <col min="2815" max="2817" width="12.42578125" bestFit="1" customWidth="1"/>
    <col min="2818" max="2818" width="9.85546875" bestFit="1" customWidth="1"/>
    <col min="2819" max="2821" width="12.42578125" bestFit="1" customWidth="1"/>
    <col min="2822" max="2822" width="9.85546875" bestFit="1" customWidth="1"/>
    <col min="2823" max="2825" width="12.42578125" bestFit="1" customWidth="1"/>
    <col min="2826" max="2826" width="13.85546875" bestFit="1" customWidth="1"/>
    <col min="2827" max="2827" width="22.85546875" bestFit="1" customWidth="1"/>
    <col min="2828" max="2829" width="21.85546875" bestFit="1" customWidth="1"/>
    <col min="2830" max="2830" width="7.85546875" bestFit="1" customWidth="1"/>
    <col min="2831" max="2833" width="10.42578125" bestFit="1" customWidth="1"/>
    <col min="2834" max="2834" width="13.85546875" bestFit="1" customWidth="1"/>
    <col min="2835" max="2835" width="22.85546875" bestFit="1" customWidth="1"/>
    <col min="2836" max="2837" width="21.85546875" bestFit="1" customWidth="1"/>
    <col min="2838" max="2838" width="7.85546875" bestFit="1" customWidth="1"/>
    <col min="2839" max="2841" width="10.42578125" bestFit="1" customWidth="1"/>
    <col min="2842" max="2842" width="9.85546875" bestFit="1" customWidth="1"/>
    <col min="2843" max="2844" width="11.42578125" bestFit="1" customWidth="1"/>
    <col min="2845" max="2845" width="12.42578125" bestFit="1" customWidth="1"/>
    <col min="2846" max="2846" width="9.85546875" bestFit="1" customWidth="1"/>
    <col min="2847" max="2849" width="12.42578125" bestFit="1" customWidth="1"/>
    <col min="2850" max="2850" width="13.85546875" bestFit="1" customWidth="1"/>
    <col min="2851" max="2851" width="22.85546875" bestFit="1" customWidth="1"/>
    <col min="2852" max="2853" width="21.85546875" bestFit="1" customWidth="1"/>
    <col min="2854" max="2854" width="9.85546875" bestFit="1" customWidth="1"/>
    <col min="2855" max="2857" width="12.42578125" bestFit="1" customWidth="1"/>
    <col min="2858" max="2858" width="13.85546875" bestFit="1" customWidth="1"/>
    <col min="2859" max="2859" width="22.85546875" bestFit="1" customWidth="1"/>
    <col min="2860" max="2860" width="20.7109375" bestFit="1" customWidth="1"/>
    <col min="2861" max="2861" width="21.85546875" bestFit="1" customWidth="1"/>
    <col min="2862" max="2862" width="9.85546875" bestFit="1" customWidth="1"/>
    <col min="2863" max="2863" width="11.42578125" bestFit="1" customWidth="1"/>
    <col min="2864" max="2865" width="12.42578125" bestFit="1" customWidth="1"/>
    <col min="2866" max="2866" width="9.85546875" bestFit="1" customWidth="1"/>
    <col min="2867" max="2869" width="12.42578125" bestFit="1" customWidth="1"/>
    <col min="2870" max="2870" width="7.85546875" bestFit="1" customWidth="1"/>
    <col min="2871" max="2873" width="10.42578125" bestFit="1" customWidth="1"/>
    <col min="2874" max="2874" width="9.85546875" bestFit="1" customWidth="1"/>
    <col min="2875" max="2877" width="12.42578125" bestFit="1" customWidth="1"/>
    <col min="2878" max="2878" width="9.85546875" bestFit="1" customWidth="1"/>
    <col min="2879" max="2881" width="12.42578125" bestFit="1" customWidth="1"/>
    <col min="2882" max="2882" width="7.85546875" bestFit="1" customWidth="1"/>
    <col min="2883" max="2885" width="10.42578125" bestFit="1" customWidth="1"/>
    <col min="2886" max="2886" width="7.85546875" bestFit="1" customWidth="1"/>
    <col min="2887" max="2889" width="10.42578125" bestFit="1" customWidth="1"/>
    <col min="2890" max="2890" width="9.85546875" bestFit="1" customWidth="1"/>
    <col min="2891" max="2892" width="12.42578125" bestFit="1" customWidth="1"/>
    <col min="2893" max="2893" width="10.42578125" bestFit="1" customWidth="1"/>
    <col min="2894" max="2894" width="13.85546875" bestFit="1" customWidth="1"/>
    <col min="2895" max="2895" width="22.85546875" bestFit="1" customWidth="1"/>
    <col min="2896" max="2897" width="21.85546875" bestFit="1" customWidth="1"/>
    <col min="2898" max="2898" width="9.85546875" bestFit="1" customWidth="1"/>
    <col min="2899" max="2901" width="12.42578125" bestFit="1" customWidth="1"/>
    <col min="2902" max="2902" width="7.85546875" bestFit="1" customWidth="1"/>
    <col min="2903" max="2905" width="10.42578125" bestFit="1" customWidth="1"/>
    <col min="2906" max="2906" width="13.85546875" bestFit="1" customWidth="1"/>
    <col min="2907" max="2909" width="21.85546875" bestFit="1" customWidth="1"/>
    <col min="2910" max="2910" width="13.85546875" bestFit="1" customWidth="1"/>
    <col min="2911" max="2911" width="22.85546875" bestFit="1" customWidth="1"/>
    <col min="2912" max="2912" width="20.7109375" bestFit="1" customWidth="1"/>
    <col min="2913" max="2913" width="19.7109375" bestFit="1" customWidth="1"/>
    <col min="2914" max="2914" width="13.85546875" bestFit="1" customWidth="1"/>
    <col min="2915" max="2915" width="22.85546875" bestFit="1" customWidth="1"/>
    <col min="2916" max="2917" width="21.85546875" bestFit="1" customWidth="1"/>
    <col min="2918" max="2918" width="9.85546875" bestFit="1" customWidth="1"/>
    <col min="2919" max="2921" width="12.42578125" bestFit="1" customWidth="1"/>
    <col min="2922" max="2922" width="13.85546875" bestFit="1" customWidth="1"/>
    <col min="2923" max="2924" width="21.85546875" bestFit="1" customWidth="1"/>
    <col min="2925" max="2925" width="19.7109375" bestFit="1" customWidth="1"/>
    <col min="2926" max="2926" width="13.85546875" bestFit="1" customWidth="1"/>
    <col min="2927" max="2927" width="22.85546875" bestFit="1" customWidth="1"/>
    <col min="2928" max="2928" width="20.7109375" bestFit="1" customWidth="1"/>
    <col min="2929" max="2929" width="21.85546875" bestFit="1" customWidth="1"/>
    <col min="2930" max="2930" width="13.85546875" bestFit="1" customWidth="1"/>
    <col min="2931" max="2931" width="22.85546875" bestFit="1" customWidth="1"/>
    <col min="2932" max="2933" width="21.85546875" bestFit="1" customWidth="1"/>
    <col min="2934" max="2934" width="7.85546875" bestFit="1" customWidth="1"/>
    <col min="2935" max="2937" width="10.42578125" bestFit="1" customWidth="1"/>
    <col min="2938" max="2938" width="13.85546875" bestFit="1" customWidth="1"/>
    <col min="2939" max="2939" width="22.85546875" bestFit="1" customWidth="1"/>
    <col min="2940" max="2941" width="21.85546875" bestFit="1" customWidth="1"/>
    <col min="2942" max="2942" width="9.85546875" bestFit="1" customWidth="1"/>
    <col min="2943" max="2945" width="12.42578125" bestFit="1" customWidth="1"/>
    <col min="2946" max="2946" width="13.85546875" bestFit="1" customWidth="1"/>
    <col min="2947" max="2947" width="22.85546875" bestFit="1" customWidth="1"/>
    <col min="2948" max="2949" width="21.85546875" bestFit="1" customWidth="1"/>
    <col min="2950" max="2950" width="7.85546875" bestFit="1" customWidth="1"/>
    <col min="2951" max="2953" width="10.42578125" bestFit="1" customWidth="1"/>
    <col min="2954" max="2954" width="7.85546875" bestFit="1" customWidth="1"/>
    <col min="2955" max="2956" width="10.42578125" bestFit="1" customWidth="1"/>
    <col min="2957" max="2957" width="8.42578125" bestFit="1" customWidth="1"/>
    <col min="2958" max="2958" width="7.85546875" bestFit="1" customWidth="1"/>
    <col min="2959" max="2959" width="10.42578125" bestFit="1" customWidth="1"/>
    <col min="2960" max="2960" width="9.42578125" bestFit="1" customWidth="1"/>
    <col min="2961" max="2961" width="10.42578125" bestFit="1" customWidth="1"/>
    <col min="2962" max="2962" width="13.85546875" bestFit="1" customWidth="1"/>
    <col min="2963" max="2963" width="22.85546875" bestFit="1" customWidth="1"/>
    <col min="2964" max="2965" width="21.85546875" bestFit="1" customWidth="1"/>
    <col min="2966" max="2966" width="9.85546875" bestFit="1" customWidth="1"/>
    <col min="2967" max="2967" width="10.42578125" bestFit="1" customWidth="1"/>
    <col min="2968" max="2969" width="12.42578125" bestFit="1" customWidth="1"/>
    <col min="2970" max="2970" width="9.85546875" bestFit="1" customWidth="1"/>
    <col min="2971" max="2972" width="12.42578125" bestFit="1" customWidth="1"/>
    <col min="2973" max="2973" width="11.42578125" bestFit="1" customWidth="1"/>
    <col min="2974" max="2974" width="9.85546875" bestFit="1" customWidth="1"/>
    <col min="2975" max="2975" width="12.42578125" bestFit="1" customWidth="1"/>
    <col min="2976" max="2976" width="9.42578125" bestFit="1" customWidth="1"/>
    <col min="2977" max="2977" width="12.42578125" bestFit="1" customWidth="1"/>
    <col min="2978" max="2978" width="9.85546875" bestFit="1" customWidth="1"/>
    <col min="2979" max="2981" width="12.42578125" bestFit="1" customWidth="1"/>
    <col min="2982" max="2982" width="7.85546875" bestFit="1" customWidth="1"/>
    <col min="2983" max="2985" width="10.42578125" bestFit="1" customWidth="1"/>
    <col min="2986" max="2986" width="13.85546875" bestFit="1" customWidth="1"/>
    <col min="2987" max="2987" width="22.85546875" bestFit="1" customWidth="1"/>
    <col min="2988" max="2989" width="21.85546875" bestFit="1" customWidth="1"/>
    <col min="2990" max="2990" width="13.85546875" bestFit="1" customWidth="1"/>
    <col min="2991" max="2993" width="21.85546875" bestFit="1" customWidth="1"/>
    <col min="2994" max="2994" width="13.85546875" bestFit="1" customWidth="1"/>
    <col min="2995" max="2997" width="21.85546875" bestFit="1" customWidth="1"/>
    <col min="2998" max="2998" width="13.85546875" bestFit="1" customWidth="1"/>
    <col min="2999" max="2999" width="22.85546875" bestFit="1" customWidth="1"/>
    <col min="3000" max="3001" width="21.85546875" bestFit="1" customWidth="1"/>
    <col min="3002" max="3002" width="9.85546875" bestFit="1" customWidth="1"/>
    <col min="3003" max="3005" width="12.42578125" bestFit="1" customWidth="1"/>
    <col min="3006" max="3006" width="9.85546875" bestFit="1" customWidth="1"/>
    <col min="3007" max="3009" width="12.42578125" bestFit="1" customWidth="1"/>
    <col min="3010" max="3010" width="13.85546875" bestFit="1" customWidth="1"/>
    <col min="3011" max="3011" width="22.85546875" bestFit="1" customWidth="1"/>
    <col min="3012" max="3013" width="21.85546875" bestFit="1" customWidth="1"/>
    <col min="3014" max="3014" width="7.85546875" bestFit="1" customWidth="1"/>
    <col min="3015" max="3017" width="10.42578125" bestFit="1" customWidth="1"/>
    <col min="3018" max="3018" width="9.85546875" bestFit="1" customWidth="1"/>
    <col min="3019" max="3021" width="12.42578125" bestFit="1" customWidth="1"/>
    <col min="3022" max="3022" width="7.85546875" bestFit="1" customWidth="1"/>
    <col min="3023" max="3023" width="10.42578125" bestFit="1" customWidth="1"/>
    <col min="3024" max="3024" width="9.42578125" bestFit="1" customWidth="1"/>
    <col min="3025" max="3025" width="10.42578125" bestFit="1" customWidth="1"/>
    <col min="3026" max="3026" width="9.85546875" bestFit="1" customWidth="1"/>
    <col min="3027" max="3027" width="12.42578125" bestFit="1" customWidth="1"/>
    <col min="3028" max="3028" width="11.42578125" bestFit="1" customWidth="1"/>
    <col min="3029" max="3029" width="12.42578125" bestFit="1" customWidth="1"/>
    <col min="3030" max="3030" width="7.85546875" bestFit="1" customWidth="1"/>
    <col min="3031" max="3033" width="10.42578125" bestFit="1" customWidth="1"/>
    <col min="3034" max="3034" width="13.85546875" bestFit="1" customWidth="1"/>
    <col min="3035" max="3035" width="22.85546875" bestFit="1" customWidth="1"/>
    <col min="3036" max="3037" width="21.85546875" bestFit="1" customWidth="1"/>
    <col min="3038" max="3038" width="9.85546875" bestFit="1" customWidth="1"/>
    <col min="3039" max="3041" width="12.42578125" bestFit="1" customWidth="1"/>
    <col min="3042" max="3042" width="13.85546875" bestFit="1" customWidth="1"/>
    <col min="3043" max="3043" width="22.85546875" bestFit="1" customWidth="1"/>
    <col min="3044" max="3045" width="21.85546875" bestFit="1" customWidth="1"/>
    <col min="3046" max="3046" width="13.85546875" bestFit="1" customWidth="1"/>
    <col min="3047" max="3047" width="22.85546875" bestFit="1" customWidth="1"/>
    <col min="3048" max="3049" width="21.85546875" bestFit="1" customWidth="1"/>
    <col min="3050" max="3050" width="9.85546875" bestFit="1" customWidth="1"/>
    <col min="3051" max="3053" width="12.42578125" bestFit="1" customWidth="1"/>
    <col min="3054" max="3054" width="7.85546875" bestFit="1" customWidth="1"/>
    <col min="3055" max="3057" width="10.42578125" bestFit="1" customWidth="1"/>
    <col min="3058" max="3058" width="7.85546875" bestFit="1" customWidth="1"/>
    <col min="3059" max="3061" width="10.42578125" bestFit="1" customWidth="1"/>
    <col min="3062" max="3062" width="9.85546875" bestFit="1" customWidth="1"/>
    <col min="3063" max="3063" width="12.42578125" bestFit="1" customWidth="1"/>
    <col min="3064" max="3064" width="11.42578125" bestFit="1" customWidth="1"/>
    <col min="3065" max="3065" width="12.42578125" bestFit="1" customWidth="1"/>
    <col min="3066" max="3066" width="13.85546875" bestFit="1" customWidth="1"/>
    <col min="3067" max="3067" width="22.85546875" bestFit="1" customWidth="1"/>
    <col min="3068" max="3069" width="21.85546875" bestFit="1" customWidth="1"/>
    <col min="3070" max="3070" width="9.85546875" bestFit="1" customWidth="1"/>
    <col min="3071" max="3073" width="12.42578125" bestFit="1" customWidth="1"/>
    <col min="3074" max="3074" width="13.85546875" bestFit="1" customWidth="1"/>
    <col min="3075" max="3075" width="22.85546875" bestFit="1" customWidth="1"/>
    <col min="3076" max="3077" width="21.85546875" bestFit="1" customWidth="1"/>
    <col min="3078" max="3078" width="9.85546875" bestFit="1" customWidth="1"/>
    <col min="3079" max="3081" width="12.42578125" bestFit="1" customWidth="1"/>
    <col min="3082" max="3082" width="13.85546875" bestFit="1" customWidth="1"/>
    <col min="3083" max="3083" width="22.85546875" bestFit="1" customWidth="1"/>
    <col min="3084" max="3085" width="21.85546875" bestFit="1" customWidth="1"/>
    <col min="3086" max="3086" width="7.85546875" bestFit="1" customWidth="1"/>
    <col min="3087" max="3087" width="9.42578125" bestFit="1" customWidth="1"/>
    <col min="3088" max="3089" width="10.42578125" bestFit="1" customWidth="1"/>
    <col min="3090" max="3090" width="11.28515625" bestFit="1" customWidth="1"/>
    <col min="3091" max="3091" width="48.5703125" bestFit="1" customWidth="1"/>
    <col min="3092" max="3092" width="30.140625" bestFit="1" customWidth="1"/>
    <col min="3093" max="3093" width="43.42578125" bestFit="1" customWidth="1"/>
    <col min="3094" max="3094" width="35.28515625" bestFit="1" customWidth="1"/>
    <col min="3095" max="3095" width="48.5703125" bestFit="1" customWidth="1"/>
    <col min="3096" max="3096" width="17.7109375" bestFit="1" customWidth="1"/>
    <col min="3097" max="3097" width="31" bestFit="1" customWidth="1"/>
    <col min="3098" max="3098" width="22.85546875" bestFit="1" customWidth="1"/>
    <col min="3099" max="3099" width="36.140625" bestFit="1" customWidth="1"/>
    <col min="3100" max="3100" width="22.85546875" bestFit="1" customWidth="1"/>
    <col min="3101" max="3101" width="36.140625" bestFit="1" customWidth="1"/>
    <col min="3102" max="3102" width="22.85546875" bestFit="1" customWidth="1"/>
    <col min="3103" max="3103" width="36.140625" bestFit="1" customWidth="1"/>
    <col min="3104" max="3104" width="17.7109375" bestFit="1" customWidth="1"/>
    <col min="3105" max="3105" width="31" bestFit="1" customWidth="1"/>
    <col min="3106" max="3106" width="22.85546875" bestFit="1" customWidth="1"/>
    <col min="3107" max="3107" width="36.140625" bestFit="1" customWidth="1"/>
    <col min="3108" max="3108" width="21.85546875" bestFit="1" customWidth="1"/>
    <col min="3109" max="3109" width="35.140625" bestFit="1" customWidth="1"/>
    <col min="3110" max="3110" width="17.7109375" bestFit="1" customWidth="1"/>
    <col min="3111" max="3111" width="31" bestFit="1" customWidth="1"/>
    <col min="3112" max="3112" width="22.85546875" bestFit="1" customWidth="1"/>
    <col min="3113" max="3113" width="36.140625" bestFit="1" customWidth="1"/>
    <col min="3114" max="3114" width="21.85546875" bestFit="1" customWidth="1"/>
    <col min="3115" max="3115" width="35.140625" bestFit="1" customWidth="1"/>
    <col min="3116" max="3116" width="22.85546875" bestFit="1" customWidth="1"/>
    <col min="3117" max="3117" width="36.140625" bestFit="1" customWidth="1"/>
    <col min="3118" max="3118" width="17.7109375" bestFit="1" customWidth="1"/>
    <col min="3119" max="3119" width="31" bestFit="1" customWidth="1"/>
    <col min="3120" max="3120" width="24.85546875" bestFit="1" customWidth="1"/>
    <col min="3121" max="3121" width="38.28515625" bestFit="1" customWidth="1"/>
    <col min="3122" max="3122" width="24.85546875" bestFit="1" customWidth="1"/>
    <col min="3123" max="3123" width="38.28515625" bestFit="1" customWidth="1"/>
    <col min="3124" max="3124" width="24.85546875" bestFit="1" customWidth="1"/>
    <col min="3125" max="3125" width="38.28515625" bestFit="1" customWidth="1"/>
    <col min="3126" max="3126" width="17.7109375" bestFit="1" customWidth="1"/>
    <col min="3127" max="3127" width="31" bestFit="1" customWidth="1"/>
    <col min="3128" max="3128" width="22.85546875" bestFit="1" customWidth="1"/>
    <col min="3129" max="3129" width="36.140625" bestFit="1" customWidth="1"/>
    <col min="3130" max="3130" width="22.85546875" bestFit="1" customWidth="1"/>
    <col min="3131" max="3131" width="36.140625" bestFit="1" customWidth="1"/>
    <col min="3132" max="3132" width="22.85546875" bestFit="1" customWidth="1"/>
    <col min="3133" max="3133" width="36.140625" bestFit="1" customWidth="1"/>
    <col min="3134" max="3134" width="17.7109375" bestFit="1" customWidth="1"/>
    <col min="3135" max="3135" width="31" bestFit="1" customWidth="1"/>
    <col min="3136" max="3136" width="22.85546875" bestFit="1" customWidth="1"/>
    <col min="3137" max="3137" width="36.140625" bestFit="1" customWidth="1"/>
    <col min="3138" max="3138" width="22.85546875" bestFit="1" customWidth="1"/>
    <col min="3139" max="3139" width="36.140625" bestFit="1" customWidth="1"/>
    <col min="3140" max="3140" width="22.85546875" bestFit="1" customWidth="1"/>
    <col min="3141" max="3141" width="36.140625" bestFit="1" customWidth="1"/>
    <col min="3142" max="3142" width="17.7109375" bestFit="1" customWidth="1"/>
    <col min="3143" max="3143" width="31" bestFit="1" customWidth="1"/>
    <col min="3144" max="3144" width="24.85546875" bestFit="1" customWidth="1"/>
    <col min="3145" max="3145" width="38.28515625" bestFit="1" customWidth="1"/>
    <col min="3146" max="3146" width="24.85546875" bestFit="1" customWidth="1"/>
    <col min="3147" max="3147" width="38.28515625" bestFit="1" customWidth="1"/>
    <col min="3148" max="3148" width="24.85546875" bestFit="1" customWidth="1"/>
    <col min="3149" max="3149" width="38.28515625" bestFit="1" customWidth="1"/>
    <col min="3150" max="3150" width="17.7109375" bestFit="1" customWidth="1"/>
    <col min="3151" max="3151" width="31" bestFit="1" customWidth="1"/>
    <col min="3152" max="3152" width="22.85546875" bestFit="1" customWidth="1"/>
    <col min="3153" max="3153" width="36.140625" bestFit="1" customWidth="1"/>
    <col min="3154" max="3154" width="22.85546875" bestFit="1" customWidth="1"/>
    <col min="3155" max="3155" width="36.140625" bestFit="1" customWidth="1"/>
    <col min="3156" max="3156" width="22.85546875" bestFit="1" customWidth="1"/>
    <col min="3157" max="3157" width="36.140625" bestFit="1" customWidth="1"/>
    <col min="3158" max="3158" width="17.7109375" bestFit="1" customWidth="1"/>
    <col min="3159" max="3159" width="31" bestFit="1" customWidth="1"/>
    <col min="3160" max="3160" width="35.28515625" bestFit="1" customWidth="1"/>
    <col min="3161" max="3161" width="48.5703125" bestFit="1" customWidth="1"/>
    <col min="3162" max="3162" width="35.28515625" bestFit="1" customWidth="1"/>
    <col min="3163" max="3163" width="48.5703125" bestFit="1" customWidth="1"/>
    <col min="3164" max="3164" width="35.28515625" bestFit="1" customWidth="1"/>
    <col min="3165" max="3165" width="48.5703125" bestFit="1" customWidth="1"/>
    <col min="3166" max="3166" width="17.7109375" bestFit="1" customWidth="1"/>
    <col min="3167" max="3167" width="31" bestFit="1" customWidth="1"/>
    <col min="3168" max="3168" width="35.28515625" bestFit="1" customWidth="1"/>
    <col min="3169" max="3169" width="48.5703125" bestFit="1" customWidth="1"/>
    <col min="3170" max="3170" width="34.28515625" bestFit="1" customWidth="1"/>
    <col min="3171" max="3171" width="47.5703125" bestFit="1" customWidth="1"/>
    <col min="3172" max="3172" width="35.28515625" bestFit="1" customWidth="1"/>
    <col min="3173" max="3173" width="48.5703125" bestFit="1" customWidth="1"/>
    <col min="3174" max="3174" width="17.7109375" bestFit="1" customWidth="1"/>
    <col min="3175" max="3175" width="31" bestFit="1" customWidth="1"/>
    <col min="3176" max="3176" width="24.85546875" bestFit="1" customWidth="1"/>
    <col min="3177" max="3177" width="38.28515625" bestFit="1" customWidth="1"/>
    <col min="3178" max="3178" width="24.85546875" bestFit="1" customWidth="1"/>
    <col min="3179" max="3179" width="38.28515625" bestFit="1" customWidth="1"/>
    <col min="3180" max="3180" width="24.85546875" bestFit="1" customWidth="1"/>
    <col min="3181" max="3181" width="38.28515625" bestFit="1" customWidth="1"/>
    <col min="3182" max="3182" width="17.7109375" bestFit="1" customWidth="1"/>
    <col min="3183" max="3183" width="31" bestFit="1" customWidth="1"/>
    <col min="3184" max="3184" width="23.85546875" bestFit="1" customWidth="1"/>
    <col min="3185" max="3185" width="37.140625" bestFit="1" customWidth="1"/>
    <col min="3186" max="3186" width="22.85546875" bestFit="1" customWidth="1"/>
    <col min="3187" max="3187" width="36.140625" bestFit="1" customWidth="1"/>
    <col min="3188" max="3188" width="24.85546875" bestFit="1" customWidth="1"/>
    <col min="3189" max="3189" width="38.28515625" bestFit="1" customWidth="1"/>
    <col min="3190" max="3190" width="17.7109375" bestFit="1" customWidth="1"/>
    <col min="3191" max="3191" width="31" bestFit="1" customWidth="1"/>
    <col min="3192" max="3192" width="35.28515625" bestFit="1" customWidth="1"/>
    <col min="3193" max="3193" width="48.5703125" bestFit="1" customWidth="1"/>
    <col min="3194" max="3194" width="34.28515625" bestFit="1" customWidth="1"/>
    <col min="3195" max="3195" width="47.5703125" bestFit="1" customWidth="1"/>
    <col min="3196" max="3196" width="35.28515625" bestFit="1" customWidth="1"/>
    <col min="3197" max="3197" width="48.5703125" bestFit="1" customWidth="1"/>
    <col min="3198" max="3198" width="17.7109375" bestFit="1" customWidth="1"/>
    <col min="3199" max="3199" width="31" bestFit="1" customWidth="1"/>
    <col min="3200" max="3200" width="22.85546875" bestFit="1" customWidth="1"/>
    <col min="3201" max="3201" width="36.140625" bestFit="1" customWidth="1"/>
    <col min="3202" max="3202" width="22.85546875" bestFit="1" customWidth="1"/>
    <col min="3203" max="3203" width="36.140625" bestFit="1" customWidth="1"/>
    <col min="3204" max="3204" width="22.85546875" bestFit="1" customWidth="1"/>
    <col min="3205" max="3205" width="36.140625" bestFit="1" customWidth="1"/>
    <col min="3206" max="3206" width="17.7109375" bestFit="1" customWidth="1"/>
    <col min="3207" max="3207" width="31" bestFit="1" customWidth="1"/>
    <col min="3208" max="3208" width="24.85546875" bestFit="1" customWidth="1"/>
    <col min="3209" max="3209" width="38.28515625" bestFit="1" customWidth="1"/>
    <col min="3210" max="3210" width="24.85546875" bestFit="1" customWidth="1"/>
    <col min="3211" max="3211" width="38.28515625" bestFit="1" customWidth="1"/>
    <col min="3212" max="3212" width="24.85546875" bestFit="1" customWidth="1"/>
    <col min="3213" max="3213" width="38.28515625" bestFit="1" customWidth="1"/>
    <col min="3214" max="3214" width="17.7109375" bestFit="1" customWidth="1"/>
    <col min="3215" max="3215" width="31" bestFit="1" customWidth="1"/>
    <col min="3216" max="3216" width="35.28515625" bestFit="1" customWidth="1"/>
    <col min="3217" max="3217" width="48.5703125" bestFit="1" customWidth="1"/>
    <col min="3218" max="3218" width="35.28515625" bestFit="1" customWidth="1"/>
    <col min="3219" max="3219" width="48.5703125" bestFit="1" customWidth="1"/>
    <col min="3220" max="3220" width="35.28515625" bestFit="1" customWidth="1"/>
    <col min="3221" max="3221" width="48.5703125" bestFit="1" customWidth="1"/>
    <col min="3222" max="3222" width="17.7109375" bestFit="1" customWidth="1"/>
    <col min="3223" max="3223" width="31" bestFit="1" customWidth="1"/>
    <col min="3224" max="3224" width="24.85546875" bestFit="1" customWidth="1"/>
    <col min="3225" max="3225" width="38.28515625" bestFit="1" customWidth="1"/>
    <col min="3226" max="3226" width="24.85546875" bestFit="1" customWidth="1"/>
    <col min="3227" max="3227" width="38.28515625" bestFit="1" customWidth="1"/>
    <col min="3228" max="3228" width="24.85546875" bestFit="1" customWidth="1"/>
    <col min="3229" max="3229" width="38.28515625" bestFit="1" customWidth="1"/>
    <col min="3230" max="3230" width="17.7109375" bestFit="1" customWidth="1"/>
    <col min="3231" max="3231" width="31" bestFit="1" customWidth="1"/>
    <col min="3232" max="3232" width="35.28515625" bestFit="1" customWidth="1"/>
    <col min="3233" max="3233" width="48.5703125" bestFit="1" customWidth="1"/>
    <col min="3234" max="3234" width="34.28515625" bestFit="1" customWidth="1"/>
    <col min="3235" max="3235" width="47.5703125" bestFit="1" customWidth="1"/>
    <col min="3236" max="3236" width="34.28515625" bestFit="1" customWidth="1"/>
    <col min="3237" max="3237" width="47.5703125" bestFit="1" customWidth="1"/>
    <col min="3238" max="3238" width="17.7109375" bestFit="1" customWidth="1"/>
    <col min="3239" max="3239" width="31" bestFit="1" customWidth="1"/>
    <col min="3240" max="3240" width="22.85546875" bestFit="1" customWidth="1"/>
    <col min="3241" max="3241" width="36.140625" bestFit="1" customWidth="1"/>
    <col min="3242" max="3242" width="21.85546875" bestFit="1" customWidth="1"/>
    <col min="3243" max="3243" width="35.140625" bestFit="1" customWidth="1"/>
    <col min="3244" max="3244" width="22.85546875" bestFit="1" customWidth="1"/>
    <col min="3245" max="3245" width="36.140625" bestFit="1" customWidth="1"/>
    <col min="3246" max="3246" width="17.7109375" bestFit="1" customWidth="1"/>
    <col min="3247" max="3247" width="31" bestFit="1" customWidth="1"/>
    <col min="3248" max="3248" width="22.85546875" bestFit="1" customWidth="1"/>
    <col min="3249" max="3249" width="36.140625" bestFit="1" customWidth="1"/>
    <col min="3250" max="3250" width="22.85546875" bestFit="1" customWidth="1"/>
    <col min="3251" max="3251" width="36.140625" bestFit="1" customWidth="1"/>
    <col min="3252" max="3252" width="17.7109375" bestFit="1" customWidth="1"/>
    <col min="3253" max="3253" width="31" bestFit="1" customWidth="1"/>
    <col min="3254" max="3254" width="22.85546875" bestFit="1" customWidth="1"/>
    <col min="3255" max="3255" width="36.140625" bestFit="1" customWidth="1"/>
    <col min="3256" max="3256" width="22.85546875" bestFit="1" customWidth="1"/>
    <col min="3257" max="3257" width="36.140625" bestFit="1" customWidth="1"/>
    <col min="3258" max="3258" width="22.85546875" bestFit="1" customWidth="1"/>
    <col min="3259" max="3259" width="36.140625" bestFit="1" customWidth="1"/>
    <col min="3260" max="3260" width="17.7109375" bestFit="1" customWidth="1"/>
    <col min="3261" max="3261" width="31" bestFit="1" customWidth="1"/>
    <col min="3262" max="3262" width="35.28515625" bestFit="1" customWidth="1"/>
    <col min="3263" max="3263" width="48.5703125" bestFit="1" customWidth="1"/>
    <col min="3264" max="3264" width="35.28515625" bestFit="1" customWidth="1"/>
    <col min="3265" max="3265" width="48.5703125" bestFit="1" customWidth="1"/>
    <col min="3266" max="3266" width="34.28515625" bestFit="1" customWidth="1"/>
    <col min="3267" max="3267" width="47.5703125" bestFit="1" customWidth="1"/>
    <col min="3268" max="3268" width="17.7109375" bestFit="1" customWidth="1"/>
    <col min="3269" max="3269" width="31" bestFit="1" customWidth="1"/>
    <col min="3270" max="3270" width="23.85546875" bestFit="1" customWidth="1"/>
    <col min="3271" max="3271" width="37.140625" bestFit="1" customWidth="1"/>
    <col min="3272" max="3272" width="24.85546875" bestFit="1" customWidth="1"/>
    <col min="3273" max="3273" width="38.28515625" bestFit="1" customWidth="1"/>
    <col min="3274" max="3274" width="24.85546875" bestFit="1" customWidth="1"/>
    <col min="3275" max="3275" width="38.28515625" bestFit="1" customWidth="1"/>
    <col min="3276" max="3276" width="17.7109375" bestFit="1" customWidth="1"/>
    <col min="3277" max="3277" width="31" bestFit="1" customWidth="1"/>
    <col min="3278" max="3278" width="24.85546875" bestFit="1" customWidth="1"/>
    <col min="3279" max="3279" width="38.28515625" bestFit="1" customWidth="1"/>
    <col min="3280" max="3280" width="24.85546875" bestFit="1" customWidth="1"/>
    <col min="3281" max="3281" width="38.28515625" bestFit="1" customWidth="1"/>
    <col min="3282" max="3282" width="23.85546875" bestFit="1" customWidth="1"/>
    <col min="3283" max="3283" width="37.140625" bestFit="1" customWidth="1"/>
    <col min="3284" max="3284" width="17.7109375" bestFit="1" customWidth="1"/>
    <col min="3285" max="3285" width="31" bestFit="1" customWidth="1"/>
    <col min="3286" max="3286" width="35.28515625" bestFit="1" customWidth="1"/>
    <col min="3287" max="3287" width="48.5703125" bestFit="1" customWidth="1"/>
    <col min="3288" max="3288" width="34.28515625" bestFit="1" customWidth="1"/>
    <col min="3289" max="3289" width="47.5703125" bestFit="1" customWidth="1"/>
    <col min="3290" max="3290" width="34.28515625" bestFit="1" customWidth="1"/>
    <col min="3291" max="3291" width="47.5703125" bestFit="1" customWidth="1"/>
    <col min="3292" max="3292" width="17.7109375" bestFit="1" customWidth="1"/>
    <col min="3293" max="3293" width="31" bestFit="1" customWidth="1"/>
    <col min="3294" max="3294" width="22.85546875" bestFit="1" customWidth="1"/>
    <col min="3295" max="3295" width="36.140625" bestFit="1" customWidth="1"/>
    <col min="3296" max="3296" width="22.85546875" bestFit="1" customWidth="1"/>
    <col min="3297" max="3297" width="36.140625" bestFit="1" customWidth="1"/>
    <col min="3298" max="3298" width="17.7109375" bestFit="1" customWidth="1"/>
    <col min="3299" max="3299" width="31" bestFit="1" customWidth="1"/>
    <col min="3300" max="3300" width="22.85546875" bestFit="1" customWidth="1"/>
    <col min="3301" max="3301" width="36.140625" bestFit="1" customWidth="1"/>
    <col min="3302" max="3302" width="22.85546875" bestFit="1" customWidth="1"/>
    <col min="3303" max="3303" width="36.140625" bestFit="1" customWidth="1"/>
    <col min="3304" max="3304" width="21.85546875" bestFit="1" customWidth="1"/>
    <col min="3305" max="3305" width="35.140625" bestFit="1" customWidth="1"/>
    <col min="3306" max="3306" width="17.7109375" bestFit="1" customWidth="1"/>
    <col min="3307" max="3307" width="31" bestFit="1" customWidth="1"/>
    <col min="3308" max="3308" width="24.85546875" bestFit="1" customWidth="1"/>
    <col min="3309" max="3309" width="38.28515625" bestFit="1" customWidth="1"/>
    <col min="3310" max="3310" width="24.85546875" bestFit="1" customWidth="1"/>
    <col min="3311" max="3311" width="38.28515625" bestFit="1" customWidth="1"/>
    <col min="3312" max="3312" width="24.85546875" bestFit="1" customWidth="1"/>
    <col min="3313" max="3313" width="38.28515625" bestFit="1" customWidth="1"/>
    <col min="3314" max="3314" width="17.7109375" bestFit="1" customWidth="1"/>
    <col min="3315" max="3315" width="31" bestFit="1" customWidth="1"/>
    <col min="3316" max="3316" width="22.85546875" bestFit="1" customWidth="1"/>
    <col min="3317" max="3317" width="36.140625" bestFit="1" customWidth="1"/>
    <col min="3318" max="3318" width="22.85546875" bestFit="1" customWidth="1"/>
    <col min="3319" max="3319" width="36.140625" bestFit="1" customWidth="1"/>
    <col min="3320" max="3320" width="22.85546875" bestFit="1" customWidth="1"/>
    <col min="3321" max="3321" width="36.140625" bestFit="1" customWidth="1"/>
    <col min="3322" max="3322" width="17.7109375" bestFit="1" customWidth="1"/>
    <col min="3323" max="3323" width="31" bestFit="1" customWidth="1"/>
    <col min="3324" max="3324" width="22.85546875" bestFit="1" customWidth="1"/>
    <col min="3325" max="3325" width="36.140625" bestFit="1" customWidth="1"/>
    <col min="3326" max="3326" width="22.85546875" bestFit="1" customWidth="1"/>
    <col min="3327" max="3327" width="36.140625" bestFit="1" customWidth="1"/>
    <col min="3328" max="3328" width="17.7109375" bestFit="1" customWidth="1"/>
    <col min="3329" max="3329" width="31" bestFit="1" customWidth="1"/>
    <col min="3330" max="3330" width="22.85546875" bestFit="1" customWidth="1"/>
    <col min="3331" max="3331" width="36.140625" bestFit="1" customWidth="1"/>
    <col min="3332" max="3332" width="22.85546875" bestFit="1" customWidth="1"/>
    <col min="3333" max="3333" width="36.140625" bestFit="1" customWidth="1"/>
    <col min="3334" max="3334" width="22.85546875" bestFit="1" customWidth="1"/>
    <col min="3335" max="3335" width="36.140625" bestFit="1" customWidth="1"/>
    <col min="3336" max="3336" width="17.7109375" bestFit="1" customWidth="1"/>
    <col min="3337" max="3337" width="31" bestFit="1" customWidth="1"/>
    <col min="3338" max="3338" width="22.85546875" bestFit="1" customWidth="1"/>
    <col min="3339" max="3339" width="36.140625" bestFit="1" customWidth="1"/>
    <col min="3340" max="3340" width="22.85546875" bestFit="1" customWidth="1"/>
    <col min="3341" max="3341" width="36.140625" bestFit="1" customWidth="1"/>
    <col min="3342" max="3342" width="17.7109375" bestFit="1" customWidth="1"/>
    <col min="3343" max="3343" width="31" bestFit="1" customWidth="1"/>
    <col min="3344" max="3344" width="22.85546875" bestFit="1" customWidth="1"/>
    <col min="3345" max="3345" width="36.140625" bestFit="1" customWidth="1"/>
    <col min="3346" max="3346" width="22.85546875" bestFit="1" customWidth="1"/>
    <col min="3347" max="3347" width="36.140625" bestFit="1" customWidth="1"/>
    <col min="3348" max="3348" width="22.85546875" bestFit="1" customWidth="1"/>
    <col min="3349" max="3349" width="36.140625" bestFit="1" customWidth="1"/>
    <col min="3350" max="3350" width="17.7109375" bestFit="1" customWidth="1"/>
    <col min="3351" max="3351" width="31" bestFit="1" customWidth="1"/>
    <col min="3352" max="3352" width="24.85546875" bestFit="1" customWidth="1"/>
    <col min="3353" max="3353" width="38.28515625" bestFit="1" customWidth="1"/>
    <col min="3354" max="3354" width="24.85546875" bestFit="1" customWidth="1"/>
    <col min="3355" max="3355" width="38.28515625" bestFit="1" customWidth="1"/>
    <col min="3356" max="3356" width="23.85546875" bestFit="1" customWidth="1"/>
    <col min="3357" max="3357" width="37.140625" bestFit="1" customWidth="1"/>
    <col min="3358" max="3358" width="17.7109375" bestFit="1" customWidth="1"/>
    <col min="3359" max="3359" width="31" bestFit="1" customWidth="1"/>
    <col min="3360" max="3360" width="24.85546875" bestFit="1" customWidth="1"/>
    <col min="3361" max="3361" width="38.28515625" bestFit="1" customWidth="1"/>
    <col min="3362" max="3362" width="24.85546875" bestFit="1" customWidth="1"/>
    <col min="3363" max="3363" width="38.28515625" bestFit="1" customWidth="1"/>
    <col min="3364" max="3364" width="24.85546875" bestFit="1" customWidth="1"/>
    <col min="3365" max="3365" width="38.28515625" bestFit="1" customWidth="1"/>
    <col min="3366" max="3366" width="17.7109375" bestFit="1" customWidth="1"/>
    <col min="3367" max="3367" width="31" bestFit="1" customWidth="1"/>
    <col min="3368" max="3368" width="24.85546875" bestFit="1" customWidth="1"/>
    <col min="3369" max="3369" width="38.28515625" bestFit="1" customWidth="1"/>
    <col min="3370" max="3370" width="24.85546875" bestFit="1" customWidth="1"/>
    <col min="3371" max="3371" width="38.28515625" bestFit="1" customWidth="1"/>
    <col min="3372" max="3372" width="24.85546875" bestFit="1" customWidth="1"/>
    <col min="3373" max="3373" width="38.28515625" bestFit="1" customWidth="1"/>
    <col min="3374" max="3374" width="17.7109375" bestFit="1" customWidth="1"/>
    <col min="3375" max="3375" width="31" bestFit="1" customWidth="1"/>
    <col min="3376" max="3376" width="22.85546875" bestFit="1" customWidth="1"/>
    <col min="3377" max="3377" width="36.140625" bestFit="1" customWidth="1"/>
    <col min="3378" max="3378" width="22.85546875" bestFit="1" customWidth="1"/>
    <col min="3379" max="3379" width="36.140625" bestFit="1" customWidth="1"/>
    <col min="3380" max="3380" width="22.85546875" bestFit="1" customWidth="1"/>
    <col min="3381" max="3381" width="36.140625" bestFit="1" customWidth="1"/>
    <col min="3382" max="3382" width="17.7109375" bestFit="1" customWidth="1"/>
    <col min="3383" max="3383" width="31" bestFit="1" customWidth="1"/>
    <col min="3384" max="3384" width="24.85546875" bestFit="1" customWidth="1"/>
    <col min="3385" max="3385" width="38.28515625" bestFit="1" customWidth="1"/>
    <col min="3386" max="3386" width="24.85546875" bestFit="1" customWidth="1"/>
    <col min="3387" max="3387" width="38.28515625" bestFit="1" customWidth="1"/>
    <col min="3388" max="3388" width="24.85546875" bestFit="1" customWidth="1"/>
    <col min="3389" max="3389" width="38.28515625" bestFit="1" customWidth="1"/>
    <col min="3390" max="3390" width="17.7109375" bestFit="1" customWidth="1"/>
    <col min="3391" max="3391" width="31" bestFit="1" customWidth="1"/>
    <col min="3392" max="3392" width="24.85546875" bestFit="1" customWidth="1"/>
    <col min="3393" max="3393" width="38.28515625" bestFit="1" customWidth="1"/>
    <col min="3394" max="3394" width="24.85546875" bestFit="1" customWidth="1"/>
    <col min="3395" max="3395" width="38.28515625" bestFit="1" customWidth="1"/>
    <col min="3396" max="3396" width="24.85546875" bestFit="1" customWidth="1"/>
    <col min="3397" max="3397" width="38.28515625" bestFit="1" customWidth="1"/>
    <col min="3398" max="3398" width="17.7109375" bestFit="1" customWidth="1"/>
    <col min="3399" max="3399" width="31" bestFit="1" customWidth="1"/>
    <col min="3400" max="3400" width="35.28515625" bestFit="1" customWidth="1"/>
    <col min="3401" max="3401" width="48.5703125" bestFit="1" customWidth="1"/>
    <col min="3402" max="3402" width="33.140625" bestFit="1" customWidth="1"/>
    <col min="3403" max="3403" width="46.5703125" bestFit="1" customWidth="1"/>
    <col min="3404" max="3404" width="34.28515625" bestFit="1" customWidth="1"/>
    <col min="3405" max="3405" width="47.5703125" bestFit="1" customWidth="1"/>
    <col min="3406" max="3406" width="17.7109375" bestFit="1" customWidth="1"/>
    <col min="3407" max="3407" width="31" bestFit="1" customWidth="1"/>
    <col min="3408" max="3408" width="24.85546875" bestFit="1" customWidth="1"/>
    <col min="3409" max="3409" width="38.28515625" bestFit="1" customWidth="1"/>
    <col min="3410" max="3410" width="24.85546875" bestFit="1" customWidth="1"/>
    <col min="3411" max="3411" width="38.28515625" bestFit="1" customWidth="1"/>
    <col min="3412" max="3412" width="23.85546875" bestFit="1" customWidth="1"/>
    <col min="3413" max="3413" width="37.140625" bestFit="1" customWidth="1"/>
    <col min="3414" max="3414" width="17.7109375" bestFit="1" customWidth="1"/>
    <col min="3415" max="3415" width="31" bestFit="1" customWidth="1"/>
    <col min="3416" max="3416" width="24.85546875" bestFit="1" customWidth="1"/>
    <col min="3417" max="3417" width="38.28515625" bestFit="1" customWidth="1"/>
    <col min="3418" max="3418" width="24.85546875" bestFit="1" customWidth="1"/>
    <col min="3419" max="3419" width="38.28515625" bestFit="1" customWidth="1"/>
    <col min="3420" max="3420" width="24.85546875" bestFit="1" customWidth="1"/>
    <col min="3421" max="3421" width="38.28515625" bestFit="1" customWidth="1"/>
    <col min="3422" max="3422" width="17.7109375" bestFit="1" customWidth="1"/>
    <col min="3423" max="3423" width="31" bestFit="1" customWidth="1"/>
    <col min="3424" max="3424" width="22.85546875" bestFit="1" customWidth="1"/>
    <col min="3425" max="3425" width="36.140625" bestFit="1" customWidth="1"/>
    <col min="3426" max="3426" width="22.85546875" bestFit="1" customWidth="1"/>
    <col min="3427" max="3427" width="36.140625" bestFit="1" customWidth="1"/>
    <col min="3428" max="3428" width="22.85546875" bestFit="1" customWidth="1"/>
    <col min="3429" max="3429" width="36.140625" bestFit="1" customWidth="1"/>
    <col min="3430" max="3430" width="17.7109375" bestFit="1" customWidth="1"/>
    <col min="3431" max="3431" width="31" bestFit="1" customWidth="1"/>
    <col min="3432" max="3432" width="24.85546875" bestFit="1" customWidth="1"/>
    <col min="3433" max="3433" width="38.28515625" bestFit="1" customWidth="1"/>
    <col min="3434" max="3434" width="24.85546875" bestFit="1" customWidth="1"/>
    <col min="3435" max="3435" width="38.28515625" bestFit="1" customWidth="1"/>
    <col min="3436" max="3436" width="24.85546875" bestFit="1" customWidth="1"/>
    <col min="3437" max="3437" width="38.28515625" bestFit="1" customWidth="1"/>
    <col min="3438" max="3438" width="17.7109375" bestFit="1" customWidth="1"/>
    <col min="3439" max="3439" width="31" bestFit="1" customWidth="1"/>
    <col min="3440" max="3440" width="24.85546875" bestFit="1" customWidth="1"/>
    <col min="3441" max="3441" width="38.28515625" bestFit="1" customWidth="1"/>
    <col min="3442" max="3442" width="24.85546875" bestFit="1" customWidth="1"/>
    <col min="3443" max="3443" width="38.28515625" bestFit="1" customWidth="1"/>
    <col min="3444" max="3444" width="24.85546875" bestFit="1" customWidth="1"/>
    <col min="3445" max="3445" width="38.28515625" bestFit="1" customWidth="1"/>
    <col min="3446" max="3446" width="17.7109375" bestFit="1" customWidth="1"/>
    <col min="3447" max="3447" width="31" bestFit="1" customWidth="1"/>
    <col min="3448" max="3448" width="22.85546875" bestFit="1" customWidth="1"/>
    <col min="3449" max="3449" width="36.140625" bestFit="1" customWidth="1"/>
    <col min="3450" max="3450" width="22.85546875" bestFit="1" customWidth="1"/>
    <col min="3451" max="3451" width="36.140625" bestFit="1" customWidth="1"/>
    <col min="3452" max="3452" width="22.85546875" bestFit="1" customWidth="1"/>
    <col min="3453" max="3453" width="36.140625" bestFit="1" customWidth="1"/>
    <col min="3454" max="3454" width="17.7109375" bestFit="1" customWidth="1"/>
    <col min="3455" max="3455" width="31" bestFit="1" customWidth="1"/>
    <col min="3456" max="3456" width="23.85546875" bestFit="1" customWidth="1"/>
    <col min="3457" max="3457" width="37.140625" bestFit="1" customWidth="1"/>
    <col min="3458" max="3458" width="24.85546875" bestFit="1" customWidth="1"/>
    <col min="3459" max="3459" width="38.28515625" bestFit="1" customWidth="1"/>
    <col min="3460" max="3460" width="24.85546875" bestFit="1" customWidth="1"/>
    <col min="3461" max="3461" width="38.28515625" bestFit="1" customWidth="1"/>
    <col min="3462" max="3462" width="17.7109375" bestFit="1" customWidth="1"/>
    <col min="3463" max="3463" width="31" bestFit="1" customWidth="1"/>
    <col min="3464" max="3464" width="35.28515625" bestFit="1" customWidth="1"/>
    <col min="3465" max="3465" width="48.5703125" bestFit="1" customWidth="1"/>
    <col min="3466" max="3466" width="34.28515625" bestFit="1" customWidth="1"/>
    <col min="3467" max="3467" width="47.5703125" bestFit="1" customWidth="1"/>
    <col min="3468" max="3468" width="34.28515625" bestFit="1" customWidth="1"/>
    <col min="3469" max="3469" width="47.5703125" bestFit="1" customWidth="1"/>
    <col min="3470" max="3470" width="17.7109375" bestFit="1" customWidth="1"/>
    <col min="3471" max="3471" width="31" bestFit="1" customWidth="1"/>
    <col min="3472" max="3472" width="22.85546875" bestFit="1" customWidth="1"/>
    <col min="3473" max="3473" width="36.140625" bestFit="1" customWidth="1"/>
    <col min="3474" max="3474" width="22.85546875" bestFit="1" customWidth="1"/>
    <col min="3475" max="3475" width="36.140625" bestFit="1" customWidth="1"/>
    <col min="3476" max="3476" width="22.85546875" bestFit="1" customWidth="1"/>
    <col min="3477" max="3477" width="36.140625" bestFit="1" customWidth="1"/>
    <col min="3478" max="3478" width="17.7109375" bestFit="1" customWidth="1"/>
    <col min="3479" max="3479" width="31" bestFit="1" customWidth="1"/>
    <col min="3480" max="3480" width="22.85546875" bestFit="1" customWidth="1"/>
    <col min="3481" max="3481" width="36.140625" bestFit="1" customWidth="1"/>
    <col min="3482" max="3482" width="22.85546875" bestFit="1" customWidth="1"/>
    <col min="3483" max="3483" width="36.140625" bestFit="1" customWidth="1"/>
    <col min="3484" max="3484" width="22.85546875" bestFit="1" customWidth="1"/>
    <col min="3485" max="3485" width="36.140625" bestFit="1" customWidth="1"/>
    <col min="3486" max="3486" width="17.7109375" bestFit="1" customWidth="1"/>
    <col min="3487" max="3487" width="31" bestFit="1" customWidth="1"/>
    <col min="3488" max="3488" width="20.7109375" bestFit="1" customWidth="1"/>
    <col min="3489" max="3489" width="34.140625" bestFit="1" customWidth="1"/>
    <col min="3490" max="3490" width="22.85546875" bestFit="1" customWidth="1"/>
    <col min="3491" max="3491" width="36.140625" bestFit="1" customWidth="1"/>
    <col min="3492" max="3492" width="22.85546875" bestFit="1" customWidth="1"/>
    <col min="3493" max="3493" width="36.140625" bestFit="1" customWidth="1"/>
    <col min="3494" max="3494" width="17.7109375" bestFit="1" customWidth="1"/>
    <col min="3495" max="3495" width="31" bestFit="1" customWidth="1"/>
    <col min="3496" max="3496" width="22.85546875" bestFit="1" customWidth="1"/>
    <col min="3497" max="3497" width="36.140625" bestFit="1" customWidth="1"/>
    <col min="3498" max="3498" width="22.85546875" bestFit="1" customWidth="1"/>
    <col min="3499" max="3499" width="36.140625" bestFit="1" customWidth="1"/>
    <col min="3500" max="3500" width="22.85546875" bestFit="1" customWidth="1"/>
    <col min="3501" max="3501" width="36.140625" bestFit="1" customWidth="1"/>
    <col min="3502" max="3502" width="17.7109375" bestFit="1" customWidth="1"/>
    <col min="3503" max="3503" width="31" bestFit="1" customWidth="1"/>
    <col min="3504" max="3504" width="22.85546875" bestFit="1" customWidth="1"/>
    <col min="3505" max="3505" width="36.140625" bestFit="1" customWidth="1"/>
    <col min="3506" max="3506" width="21.85546875" bestFit="1" customWidth="1"/>
    <col min="3507" max="3507" width="35.140625" bestFit="1" customWidth="1"/>
    <col min="3508" max="3508" width="17.7109375" bestFit="1" customWidth="1"/>
    <col min="3509" max="3509" width="31" bestFit="1" customWidth="1"/>
    <col min="3510" max="3510" width="22.85546875" bestFit="1" customWidth="1"/>
    <col min="3511" max="3511" width="36.140625" bestFit="1" customWidth="1"/>
    <col min="3512" max="3512" width="22.85546875" bestFit="1" customWidth="1"/>
    <col min="3513" max="3513" width="36.140625" bestFit="1" customWidth="1"/>
    <col min="3514" max="3514" width="22.85546875" bestFit="1" customWidth="1"/>
    <col min="3515" max="3515" width="36.140625" bestFit="1" customWidth="1"/>
    <col min="3516" max="3516" width="17.7109375" bestFit="1" customWidth="1"/>
    <col min="3517" max="3517" width="31" bestFit="1" customWidth="1"/>
    <col min="3518" max="3518" width="23.85546875" bestFit="1" customWidth="1"/>
    <col min="3519" max="3519" width="37.140625" bestFit="1" customWidth="1"/>
    <col min="3520" max="3520" width="24.85546875" bestFit="1" customWidth="1"/>
    <col min="3521" max="3521" width="38.28515625" bestFit="1" customWidth="1"/>
    <col min="3522" max="3522" width="24.85546875" bestFit="1" customWidth="1"/>
    <col min="3523" max="3523" width="38.28515625" bestFit="1" customWidth="1"/>
    <col min="3524" max="3524" width="17.7109375" bestFit="1" customWidth="1"/>
    <col min="3525" max="3525" width="31" bestFit="1" customWidth="1"/>
    <col min="3526" max="3526" width="22.85546875" bestFit="1" customWidth="1"/>
    <col min="3527" max="3527" width="36.140625" bestFit="1" customWidth="1"/>
    <col min="3528" max="3528" width="22.85546875" bestFit="1" customWidth="1"/>
    <col min="3529" max="3529" width="36.140625" bestFit="1" customWidth="1"/>
    <col min="3530" max="3530" width="22.85546875" bestFit="1" customWidth="1"/>
    <col min="3531" max="3531" width="36.140625" bestFit="1" customWidth="1"/>
    <col min="3532" max="3532" width="17.7109375" bestFit="1" customWidth="1"/>
    <col min="3533" max="3533" width="31" bestFit="1" customWidth="1"/>
    <col min="3534" max="3534" width="24.85546875" bestFit="1" customWidth="1"/>
    <col min="3535" max="3535" width="38.28515625" bestFit="1" customWidth="1"/>
    <col min="3536" max="3536" width="24.85546875" bestFit="1" customWidth="1"/>
    <col min="3537" max="3537" width="38.28515625" bestFit="1" customWidth="1"/>
    <col min="3538" max="3538" width="24.85546875" bestFit="1" customWidth="1"/>
    <col min="3539" max="3539" width="38.28515625" bestFit="1" customWidth="1"/>
    <col min="3540" max="3540" width="17.7109375" bestFit="1" customWidth="1"/>
    <col min="3541" max="3541" width="31" bestFit="1" customWidth="1"/>
    <col min="3542" max="3542" width="22.85546875" bestFit="1" customWidth="1"/>
    <col min="3543" max="3543" width="36.140625" bestFit="1" customWidth="1"/>
    <col min="3544" max="3544" width="22.85546875" bestFit="1" customWidth="1"/>
    <col min="3545" max="3545" width="36.140625" bestFit="1" customWidth="1"/>
    <col min="3546" max="3546" width="21.85546875" bestFit="1" customWidth="1"/>
    <col min="3547" max="3547" width="35.140625" bestFit="1" customWidth="1"/>
    <col min="3548" max="3548" width="17.7109375" bestFit="1" customWidth="1"/>
    <col min="3549" max="3549" width="31" bestFit="1" customWidth="1"/>
    <col min="3550" max="3550" width="22.85546875" bestFit="1" customWidth="1"/>
    <col min="3551" max="3551" width="36.140625" bestFit="1" customWidth="1"/>
    <col min="3552" max="3552" width="22.85546875" bestFit="1" customWidth="1"/>
    <col min="3553" max="3553" width="36.140625" bestFit="1" customWidth="1"/>
    <col min="3554" max="3554" width="22.85546875" bestFit="1" customWidth="1"/>
    <col min="3555" max="3555" width="36.140625" bestFit="1" customWidth="1"/>
    <col min="3556" max="3556" width="17.7109375" bestFit="1" customWidth="1"/>
    <col min="3557" max="3557" width="31" bestFit="1" customWidth="1"/>
    <col min="3558" max="3558" width="22.85546875" bestFit="1" customWidth="1"/>
    <col min="3559" max="3559" width="36.140625" bestFit="1" customWidth="1"/>
    <col min="3560" max="3560" width="22.85546875" bestFit="1" customWidth="1"/>
    <col min="3561" max="3561" width="36.140625" bestFit="1" customWidth="1"/>
    <col min="3562" max="3562" width="22.85546875" bestFit="1" customWidth="1"/>
    <col min="3563" max="3563" width="36.140625" bestFit="1" customWidth="1"/>
    <col min="3564" max="3564" width="17.7109375" bestFit="1" customWidth="1"/>
    <col min="3565" max="3565" width="31" bestFit="1" customWidth="1"/>
    <col min="3566" max="3566" width="24.85546875" bestFit="1" customWidth="1"/>
    <col min="3567" max="3567" width="38.28515625" bestFit="1" customWidth="1"/>
    <col min="3568" max="3568" width="24.85546875" bestFit="1" customWidth="1"/>
    <col min="3569" max="3569" width="38.28515625" bestFit="1" customWidth="1"/>
    <col min="3570" max="3570" width="24.85546875" bestFit="1" customWidth="1"/>
    <col min="3571" max="3571" width="38.28515625" bestFit="1" customWidth="1"/>
    <col min="3572" max="3572" width="17.7109375" bestFit="1" customWidth="1"/>
    <col min="3573" max="3573" width="31" bestFit="1" customWidth="1"/>
    <col min="3574" max="3574" width="24.85546875" bestFit="1" customWidth="1"/>
    <col min="3575" max="3575" width="38.28515625" bestFit="1" customWidth="1"/>
    <col min="3576" max="3576" width="24.85546875" bestFit="1" customWidth="1"/>
    <col min="3577" max="3577" width="38.28515625" bestFit="1" customWidth="1"/>
    <col min="3578" max="3578" width="24.85546875" bestFit="1" customWidth="1"/>
    <col min="3579" max="3579" width="38.28515625" bestFit="1" customWidth="1"/>
    <col min="3580" max="3580" width="17.7109375" bestFit="1" customWidth="1"/>
    <col min="3581" max="3581" width="31" bestFit="1" customWidth="1"/>
    <col min="3582" max="3582" width="22.85546875" bestFit="1" customWidth="1"/>
    <col min="3583" max="3583" width="36.140625" bestFit="1" customWidth="1"/>
    <col min="3584" max="3584" width="22.85546875" bestFit="1" customWidth="1"/>
    <col min="3585" max="3585" width="36.140625" bestFit="1" customWidth="1"/>
    <col min="3586" max="3586" width="22.85546875" bestFit="1" customWidth="1"/>
    <col min="3587" max="3587" width="36.140625" bestFit="1" customWidth="1"/>
    <col min="3588" max="3588" width="17.7109375" bestFit="1" customWidth="1"/>
    <col min="3589" max="3589" width="31" bestFit="1" customWidth="1"/>
    <col min="3590" max="3590" width="35.28515625" bestFit="1" customWidth="1"/>
    <col min="3591" max="3591" width="48.5703125" bestFit="1" customWidth="1"/>
    <col min="3592" max="3592" width="34.28515625" bestFit="1" customWidth="1"/>
    <col min="3593" max="3593" width="47.5703125" bestFit="1" customWidth="1"/>
    <col min="3594" max="3594" width="34.28515625" bestFit="1" customWidth="1"/>
    <col min="3595" max="3595" width="47.5703125" bestFit="1" customWidth="1"/>
    <col min="3596" max="3596" width="17.7109375" bestFit="1" customWidth="1"/>
    <col min="3597" max="3597" width="31" bestFit="1" customWidth="1"/>
    <col min="3598" max="3598" width="22.85546875" bestFit="1" customWidth="1"/>
    <col min="3599" max="3599" width="36.140625" bestFit="1" customWidth="1"/>
    <col min="3600" max="3600" width="22.85546875" bestFit="1" customWidth="1"/>
    <col min="3601" max="3601" width="36.140625" bestFit="1" customWidth="1"/>
    <col min="3602" max="3602" width="22.85546875" bestFit="1" customWidth="1"/>
    <col min="3603" max="3603" width="36.140625" bestFit="1" customWidth="1"/>
    <col min="3604" max="3604" width="17.7109375" bestFit="1" customWidth="1"/>
    <col min="3605" max="3605" width="31" bestFit="1" customWidth="1"/>
    <col min="3606" max="3606" width="22.85546875" bestFit="1" customWidth="1"/>
    <col min="3607" max="3607" width="36.140625" bestFit="1" customWidth="1"/>
    <col min="3608" max="3608" width="22.85546875" bestFit="1" customWidth="1"/>
    <col min="3609" max="3609" width="36.140625" bestFit="1" customWidth="1"/>
    <col min="3610" max="3610" width="22.85546875" bestFit="1" customWidth="1"/>
    <col min="3611" max="3611" width="36.140625" bestFit="1" customWidth="1"/>
    <col min="3612" max="3612" width="17.7109375" bestFit="1" customWidth="1"/>
    <col min="3613" max="3613" width="31" bestFit="1" customWidth="1"/>
    <col min="3614" max="3614" width="24.85546875" bestFit="1" customWidth="1"/>
    <col min="3615" max="3615" width="38.28515625" bestFit="1" customWidth="1"/>
    <col min="3616" max="3616" width="24.85546875" bestFit="1" customWidth="1"/>
    <col min="3617" max="3617" width="38.28515625" bestFit="1" customWidth="1"/>
    <col min="3618" max="3618" width="24.85546875" bestFit="1" customWidth="1"/>
    <col min="3619" max="3619" width="38.28515625" bestFit="1" customWidth="1"/>
    <col min="3620" max="3620" width="17.7109375" bestFit="1" customWidth="1"/>
    <col min="3621" max="3621" width="31" bestFit="1" customWidth="1"/>
    <col min="3622" max="3622" width="24.85546875" bestFit="1" customWidth="1"/>
    <col min="3623" max="3623" width="38.28515625" bestFit="1" customWidth="1"/>
    <col min="3624" max="3624" width="24.85546875" bestFit="1" customWidth="1"/>
    <col min="3625" max="3625" width="38.28515625" bestFit="1" customWidth="1"/>
    <col min="3626" max="3626" width="24.85546875" bestFit="1" customWidth="1"/>
    <col min="3627" max="3627" width="38.28515625" bestFit="1" customWidth="1"/>
    <col min="3628" max="3628" width="17.7109375" bestFit="1" customWidth="1"/>
    <col min="3629" max="3629" width="31" bestFit="1" customWidth="1"/>
    <col min="3630" max="3630" width="23.85546875" bestFit="1" customWidth="1"/>
    <col min="3631" max="3631" width="37.140625" bestFit="1" customWidth="1"/>
    <col min="3632" max="3632" width="23.85546875" bestFit="1" customWidth="1"/>
    <col min="3633" max="3633" width="37.140625" bestFit="1" customWidth="1"/>
    <col min="3634" max="3634" width="24.85546875" bestFit="1" customWidth="1"/>
    <col min="3635" max="3635" width="38.28515625" bestFit="1" customWidth="1"/>
    <col min="3636" max="3636" width="17.7109375" bestFit="1" customWidth="1"/>
    <col min="3637" max="3637" width="31" bestFit="1" customWidth="1"/>
    <col min="3638" max="3638" width="24.85546875" bestFit="1" customWidth="1"/>
    <col min="3639" max="3639" width="38.28515625" bestFit="1" customWidth="1"/>
    <col min="3640" max="3640" width="23.85546875" bestFit="1" customWidth="1"/>
    <col min="3641" max="3641" width="37.140625" bestFit="1" customWidth="1"/>
    <col min="3642" max="3642" width="24.85546875" bestFit="1" customWidth="1"/>
    <col min="3643" max="3643" width="38.28515625" bestFit="1" customWidth="1"/>
    <col min="3644" max="3644" width="17.7109375" bestFit="1" customWidth="1"/>
    <col min="3645" max="3645" width="31" bestFit="1" customWidth="1"/>
    <col min="3646" max="3646" width="35.28515625" bestFit="1" customWidth="1"/>
    <col min="3647" max="3647" width="48.5703125" bestFit="1" customWidth="1"/>
    <col min="3648" max="3648" width="34.28515625" bestFit="1" customWidth="1"/>
    <col min="3649" max="3649" width="47.5703125" bestFit="1" customWidth="1"/>
    <col min="3650" max="3650" width="34.28515625" bestFit="1" customWidth="1"/>
    <col min="3651" max="3651" width="47.5703125" bestFit="1" customWidth="1"/>
    <col min="3652" max="3652" width="17.7109375" bestFit="1" customWidth="1"/>
    <col min="3653" max="3653" width="31" bestFit="1" customWidth="1"/>
    <col min="3654" max="3654" width="24.85546875" bestFit="1" customWidth="1"/>
    <col min="3655" max="3655" width="38.28515625" bestFit="1" customWidth="1"/>
    <col min="3656" max="3656" width="24.85546875" bestFit="1" customWidth="1"/>
    <col min="3657" max="3657" width="38.28515625" bestFit="1" customWidth="1"/>
    <col min="3658" max="3658" width="24.85546875" bestFit="1" customWidth="1"/>
    <col min="3659" max="3659" width="38.28515625" bestFit="1" customWidth="1"/>
    <col min="3660" max="3660" width="17.7109375" bestFit="1" customWidth="1"/>
    <col min="3661" max="3661" width="31" bestFit="1" customWidth="1"/>
    <col min="3662" max="3662" width="22.85546875" bestFit="1" customWidth="1"/>
    <col min="3663" max="3663" width="36.140625" bestFit="1" customWidth="1"/>
    <col min="3664" max="3664" width="22.85546875" bestFit="1" customWidth="1"/>
    <col min="3665" max="3665" width="36.140625" bestFit="1" customWidth="1"/>
    <col min="3666" max="3666" width="22.85546875" bestFit="1" customWidth="1"/>
    <col min="3667" max="3667" width="36.140625" bestFit="1" customWidth="1"/>
    <col min="3668" max="3668" width="17.7109375" bestFit="1" customWidth="1"/>
    <col min="3669" max="3669" width="31" bestFit="1" customWidth="1"/>
    <col min="3670" max="3670" width="24.85546875" bestFit="1" customWidth="1"/>
    <col min="3671" max="3671" width="38.28515625" bestFit="1" customWidth="1"/>
    <col min="3672" max="3672" width="24.85546875" bestFit="1" customWidth="1"/>
    <col min="3673" max="3673" width="38.28515625" bestFit="1" customWidth="1"/>
    <col min="3674" max="3674" width="24.85546875" bestFit="1" customWidth="1"/>
    <col min="3675" max="3675" width="38.28515625" bestFit="1" customWidth="1"/>
    <col min="3676" max="3676" width="17.7109375" bestFit="1" customWidth="1"/>
    <col min="3677" max="3677" width="31" bestFit="1" customWidth="1"/>
    <col min="3678" max="3678" width="34.28515625" bestFit="1" customWidth="1"/>
    <col min="3679" max="3679" width="47.5703125" bestFit="1" customWidth="1"/>
    <col min="3680" max="3680" width="34.28515625" bestFit="1" customWidth="1"/>
    <col min="3681" max="3681" width="47.5703125" bestFit="1" customWidth="1"/>
    <col min="3682" max="3682" width="34.28515625" bestFit="1" customWidth="1"/>
    <col min="3683" max="3683" width="47.5703125" bestFit="1" customWidth="1"/>
    <col min="3684" max="3684" width="17.7109375" bestFit="1" customWidth="1"/>
    <col min="3685" max="3685" width="31" bestFit="1" customWidth="1"/>
    <col min="3686" max="3686" width="22.85546875" bestFit="1" customWidth="1"/>
    <col min="3687" max="3687" width="36.140625" bestFit="1" customWidth="1"/>
    <col min="3688" max="3688" width="22.85546875" bestFit="1" customWidth="1"/>
    <col min="3689" max="3689" width="36.140625" bestFit="1" customWidth="1"/>
    <col min="3690" max="3690" width="21.85546875" bestFit="1" customWidth="1"/>
    <col min="3691" max="3691" width="35.140625" bestFit="1" customWidth="1"/>
    <col min="3692" max="3692" width="17.7109375" bestFit="1" customWidth="1"/>
    <col min="3693" max="3693" width="31" bestFit="1" customWidth="1"/>
    <col min="3694" max="3694" width="35.28515625" bestFit="1" customWidth="1"/>
    <col min="3695" max="3695" width="48.5703125" bestFit="1" customWidth="1"/>
    <col min="3696" max="3696" width="33.140625" bestFit="1" customWidth="1"/>
    <col min="3697" max="3697" width="46.5703125" bestFit="1" customWidth="1"/>
    <col min="3698" max="3698" width="34.28515625" bestFit="1" customWidth="1"/>
    <col min="3699" max="3699" width="47.5703125" bestFit="1" customWidth="1"/>
    <col min="3700" max="3700" width="17.7109375" bestFit="1" customWidth="1"/>
    <col min="3701" max="3701" width="31" bestFit="1" customWidth="1"/>
    <col min="3702" max="3702" width="22.85546875" bestFit="1" customWidth="1"/>
    <col min="3703" max="3703" width="36.140625" bestFit="1" customWidth="1"/>
    <col min="3704" max="3704" width="22.85546875" bestFit="1" customWidth="1"/>
    <col min="3705" max="3705" width="36.140625" bestFit="1" customWidth="1"/>
    <col min="3706" max="3706" width="22.85546875" bestFit="1" customWidth="1"/>
    <col min="3707" max="3707" width="36.140625" bestFit="1" customWidth="1"/>
    <col min="3708" max="3708" width="17.7109375" bestFit="1" customWidth="1"/>
    <col min="3709" max="3709" width="31" bestFit="1" customWidth="1"/>
    <col min="3710" max="3710" width="24.85546875" bestFit="1" customWidth="1"/>
    <col min="3711" max="3711" width="38.28515625" bestFit="1" customWidth="1"/>
    <col min="3712" max="3712" width="24.85546875" bestFit="1" customWidth="1"/>
    <col min="3713" max="3713" width="38.28515625" bestFit="1" customWidth="1"/>
    <col min="3714" max="3714" width="24.85546875" bestFit="1" customWidth="1"/>
    <col min="3715" max="3715" width="38.28515625" bestFit="1" customWidth="1"/>
    <col min="3716" max="3716" width="17.7109375" bestFit="1" customWidth="1"/>
    <col min="3717" max="3717" width="31" bestFit="1" customWidth="1"/>
    <col min="3718" max="3718" width="35.28515625" bestFit="1" customWidth="1"/>
    <col min="3719" max="3719" width="48.5703125" bestFit="1" customWidth="1"/>
    <col min="3720" max="3720" width="34.28515625" bestFit="1" customWidth="1"/>
    <col min="3721" max="3721" width="47.5703125" bestFit="1" customWidth="1"/>
    <col min="3722" max="3722" width="34.28515625" bestFit="1" customWidth="1"/>
    <col min="3723" max="3723" width="47.5703125" bestFit="1" customWidth="1"/>
    <col min="3724" max="3724" width="17.7109375" bestFit="1" customWidth="1"/>
    <col min="3725" max="3725" width="31" bestFit="1" customWidth="1"/>
    <col min="3726" max="3726" width="24.85546875" bestFit="1" customWidth="1"/>
    <col min="3727" max="3727" width="38.28515625" bestFit="1" customWidth="1"/>
    <col min="3728" max="3728" width="24.85546875" bestFit="1" customWidth="1"/>
    <col min="3729" max="3729" width="38.28515625" bestFit="1" customWidth="1"/>
    <col min="3730" max="3730" width="24.85546875" bestFit="1" customWidth="1"/>
    <col min="3731" max="3731" width="38.28515625" bestFit="1" customWidth="1"/>
    <col min="3732" max="3732" width="17.7109375" bestFit="1" customWidth="1"/>
    <col min="3733" max="3733" width="31" bestFit="1" customWidth="1"/>
    <col min="3734" max="3734" width="35.28515625" bestFit="1" customWidth="1"/>
    <col min="3735" max="3735" width="48.5703125" bestFit="1" customWidth="1"/>
    <col min="3736" max="3736" width="34.28515625" bestFit="1" customWidth="1"/>
    <col min="3737" max="3737" width="47.5703125" bestFit="1" customWidth="1"/>
    <col min="3738" max="3738" width="34.28515625" bestFit="1" customWidth="1"/>
    <col min="3739" max="3739" width="47.5703125" bestFit="1" customWidth="1"/>
    <col min="3740" max="3740" width="17.7109375" bestFit="1" customWidth="1"/>
    <col min="3741" max="3741" width="31" bestFit="1" customWidth="1"/>
    <col min="3742" max="3742" width="24.85546875" bestFit="1" customWidth="1"/>
    <col min="3743" max="3743" width="38.28515625" bestFit="1" customWidth="1"/>
    <col min="3744" max="3744" width="24.85546875" bestFit="1" customWidth="1"/>
    <col min="3745" max="3745" width="38.28515625" bestFit="1" customWidth="1"/>
    <col min="3746" max="3746" width="24.85546875" bestFit="1" customWidth="1"/>
    <col min="3747" max="3747" width="38.28515625" bestFit="1" customWidth="1"/>
    <col min="3748" max="3748" width="17.7109375" bestFit="1" customWidth="1"/>
    <col min="3749" max="3749" width="31" bestFit="1" customWidth="1"/>
    <col min="3750" max="3750" width="35.28515625" bestFit="1" customWidth="1"/>
    <col min="3751" max="3751" width="48.5703125" bestFit="1" customWidth="1"/>
    <col min="3752" max="3752" width="34.28515625" bestFit="1" customWidth="1"/>
    <col min="3753" max="3753" width="47.5703125" bestFit="1" customWidth="1"/>
    <col min="3754" max="3754" width="34.28515625" bestFit="1" customWidth="1"/>
    <col min="3755" max="3755" width="47.5703125" bestFit="1" customWidth="1"/>
    <col min="3756" max="3756" width="17.7109375" bestFit="1" customWidth="1"/>
    <col min="3757" max="3757" width="31" bestFit="1" customWidth="1"/>
    <col min="3758" max="3758" width="24.85546875" bestFit="1" customWidth="1"/>
    <col min="3759" max="3759" width="38.28515625" bestFit="1" customWidth="1"/>
    <col min="3760" max="3760" width="24.85546875" bestFit="1" customWidth="1"/>
    <col min="3761" max="3761" width="38.28515625" bestFit="1" customWidth="1"/>
    <col min="3762" max="3762" width="24.85546875" bestFit="1" customWidth="1"/>
    <col min="3763" max="3763" width="38.28515625" bestFit="1" customWidth="1"/>
    <col min="3764" max="3764" width="17.7109375" bestFit="1" customWidth="1"/>
    <col min="3765" max="3765" width="31" bestFit="1" customWidth="1"/>
    <col min="3766" max="3766" width="24.85546875" bestFit="1" customWidth="1"/>
    <col min="3767" max="3767" width="38.28515625" bestFit="1" customWidth="1"/>
    <col min="3768" max="3768" width="24.85546875" bestFit="1" customWidth="1"/>
    <col min="3769" max="3769" width="38.28515625" bestFit="1" customWidth="1"/>
    <col min="3770" max="3770" width="24.85546875" bestFit="1" customWidth="1"/>
    <col min="3771" max="3771" width="38.28515625" bestFit="1" customWidth="1"/>
    <col min="3772" max="3772" width="17.7109375" bestFit="1" customWidth="1"/>
    <col min="3773" max="3773" width="31" bestFit="1" customWidth="1"/>
    <col min="3774" max="3774" width="24.85546875" bestFit="1" customWidth="1"/>
    <col min="3775" max="3775" width="38.28515625" bestFit="1" customWidth="1"/>
    <col min="3776" max="3776" width="24.85546875" bestFit="1" customWidth="1"/>
    <col min="3777" max="3777" width="38.28515625" bestFit="1" customWidth="1"/>
    <col min="3778" max="3778" width="23.85546875" bestFit="1" customWidth="1"/>
    <col min="3779" max="3779" width="37.140625" bestFit="1" customWidth="1"/>
    <col min="3780" max="3780" width="17.7109375" bestFit="1" customWidth="1"/>
    <col min="3781" max="3781" width="31" bestFit="1" customWidth="1"/>
    <col min="3782" max="3782" width="22.85546875" bestFit="1" customWidth="1"/>
    <col min="3783" max="3783" width="36.140625" bestFit="1" customWidth="1"/>
    <col min="3784" max="3784" width="22.85546875" bestFit="1" customWidth="1"/>
    <col min="3785" max="3785" width="36.140625" bestFit="1" customWidth="1"/>
    <col min="3786" max="3786" width="21.85546875" bestFit="1" customWidth="1"/>
    <col min="3787" max="3787" width="35.140625" bestFit="1" customWidth="1"/>
    <col min="3788" max="3788" width="17.7109375" bestFit="1" customWidth="1"/>
    <col min="3789" max="3789" width="31" bestFit="1" customWidth="1"/>
    <col min="3790" max="3790" width="35.28515625" bestFit="1" customWidth="1"/>
    <col min="3791" max="3791" width="48.5703125" bestFit="1" customWidth="1"/>
    <col min="3792" max="3792" width="33.140625" bestFit="1" customWidth="1"/>
    <col min="3793" max="3793" width="46.5703125" bestFit="1" customWidth="1"/>
    <col min="3794" max="3794" width="34.28515625" bestFit="1" customWidth="1"/>
    <col min="3795" max="3795" width="47.5703125" bestFit="1" customWidth="1"/>
    <col min="3796" max="3796" width="17.7109375" bestFit="1" customWidth="1"/>
    <col min="3797" max="3797" width="31" bestFit="1" customWidth="1"/>
    <col min="3798" max="3798" width="22.85546875" bestFit="1" customWidth="1"/>
    <col min="3799" max="3799" width="36.140625" bestFit="1" customWidth="1"/>
    <col min="3800" max="3800" width="22.85546875" bestFit="1" customWidth="1"/>
    <col min="3801" max="3801" width="36.140625" bestFit="1" customWidth="1"/>
    <col min="3802" max="3802" width="17.7109375" bestFit="1" customWidth="1"/>
    <col min="3803" max="3803" width="31" bestFit="1" customWidth="1"/>
    <col min="3804" max="3804" width="22.85546875" bestFit="1" customWidth="1"/>
    <col min="3805" max="3805" width="36.140625" bestFit="1" customWidth="1"/>
    <col min="3806" max="3806" width="22.85546875" bestFit="1" customWidth="1"/>
    <col min="3807" max="3807" width="36.140625" bestFit="1" customWidth="1"/>
    <col min="3808" max="3808" width="22.85546875" bestFit="1" customWidth="1"/>
    <col min="3809" max="3809" width="36.140625" bestFit="1" customWidth="1"/>
    <col min="3810" max="3810" width="17.7109375" bestFit="1" customWidth="1"/>
    <col min="3811" max="3811" width="31" bestFit="1" customWidth="1"/>
    <col min="3812" max="3812" width="22.85546875" bestFit="1" customWidth="1"/>
    <col min="3813" max="3813" width="36.140625" bestFit="1" customWidth="1"/>
    <col min="3814" max="3814" width="22.85546875" bestFit="1" customWidth="1"/>
    <col min="3815" max="3815" width="36.140625" bestFit="1" customWidth="1"/>
    <col min="3816" max="3816" width="22.85546875" bestFit="1" customWidth="1"/>
    <col min="3817" max="3817" width="36.140625" bestFit="1" customWidth="1"/>
    <col min="3818" max="3818" width="17.7109375" bestFit="1" customWidth="1"/>
    <col min="3819" max="3819" width="31" bestFit="1" customWidth="1"/>
    <col min="3820" max="3820" width="24.85546875" bestFit="1" customWidth="1"/>
    <col min="3821" max="3821" width="38.28515625" bestFit="1" customWidth="1"/>
    <col min="3822" max="3822" width="24.85546875" bestFit="1" customWidth="1"/>
    <col min="3823" max="3823" width="38.28515625" bestFit="1" customWidth="1"/>
    <col min="3824" max="3824" width="24.85546875" bestFit="1" customWidth="1"/>
    <col min="3825" max="3825" width="38.28515625" bestFit="1" customWidth="1"/>
    <col min="3826" max="3826" width="17.7109375" bestFit="1" customWidth="1"/>
    <col min="3827" max="3827" width="31" bestFit="1" customWidth="1"/>
    <col min="3828" max="3828" width="24.85546875" bestFit="1" customWidth="1"/>
    <col min="3829" max="3829" width="38.28515625" bestFit="1" customWidth="1"/>
    <col min="3830" max="3830" width="24.85546875" bestFit="1" customWidth="1"/>
    <col min="3831" max="3831" width="38.28515625" bestFit="1" customWidth="1"/>
    <col min="3832" max="3832" width="24.85546875" bestFit="1" customWidth="1"/>
    <col min="3833" max="3833" width="38.28515625" bestFit="1" customWidth="1"/>
    <col min="3834" max="3834" width="17.7109375" bestFit="1" customWidth="1"/>
    <col min="3835" max="3835" width="31" bestFit="1" customWidth="1"/>
    <col min="3836" max="3836" width="22.85546875" bestFit="1" customWidth="1"/>
    <col min="3837" max="3837" width="36.140625" bestFit="1" customWidth="1"/>
    <col min="3838" max="3838" width="22.85546875" bestFit="1" customWidth="1"/>
    <col min="3839" max="3839" width="36.140625" bestFit="1" customWidth="1"/>
    <col min="3840" max="3840" width="20.7109375" bestFit="1" customWidth="1"/>
    <col min="3841" max="3841" width="34.140625" bestFit="1" customWidth="1"/>
    <col min="3842" max="3842" width="17.7109375" bestFit="1" customWidth="1"/>
    <col min="3843" max="3843" width="31" bestFit="1" customWidth="1"/>
    <col min="3844" max="3844" width="35.28515625" bestFit="1" customWidth="1"/>
    <col min="3845" max="3845" width="48.5703125" bestFit="1" customWidth="1"/>
    <col min="3846" max="3846" width="34.28515625" bestFit="1" customWidth="1"/>
    <col min="3847" max="3847" width="47.5703125" bestFit="1" customWidth="1"/>
    <col min="3848" max="3848" width="34.28515625" bestFit="1" customWidth="1"/>
    <col min="3849" max="3849" width="47.5703125" bestFit="1" customWidth="1"/>
    <col min="3850" max="3850" width="17.7109375" bestFit="1" customWidth="1"/>
    <col min="3851" max="3851" width="31" bestFit="1" customWidth="1"/>
    <col min="3852" max="3852" width="35.28515625" bestFit="1" customWidth="1"/>
    <col min="3853" max="3853" width="48.5703125" bestFit="1" customWidth="1"/>
    <col min="3854" max="3854" width="35.28515625" bestFit="1" customWidth="1"/>
    <col min="3855" max="3855" width="48.5703125" bestFit="1" customWidth="1"/>
    <col min="3856" max="3856" width="34.28515625" bestFit="1" customWidth="1"/>
    <col min="3857" max="3857" width="47.5703125" bestFit="1" customWidth="1"/>
    <col min="3858" max="3858" width="17.7109375" bestFit="1" customWidth="1"/>
    <col min="3859" max="3859" width="31" bestFit="1" customWidth="1"/>
    <col min="3860" max="3860" width="24.85546875" bestFit="1" customWidth="1"/>
    <col min="3861" max="3861" width="38.28515625" bestFit="1" customWidth="1"/>
    <col min="3862" max="3862" width="24.85546875" bestFit="1" customWidth="1"/>
    <col min="3863" max="3863" width="38.28515625" bestFit="1" customWidth="1"/>
    <col min="3864" max="3864" width="24.85546875" bestFit="1" customWidth="1"/>
    <col min="3865" max="3865" width="38.28515625" bestFit="1" customWidth="1"/>
    <col min="3866" max="3866" width="17.7109375" bestFit="1" customWidth="1"/>
    <col min="3867" max="3867" width="31" bestFit="1" customWidth="1"/>
    <col min="3868" max="3868" width="35.28515625" bestFit="1" customWidth="1"/>
    <col min="3869" max="3869" width="48.5703125" bestFit="1" customWidth="1"/>
    <col min="3870" max="3870" width="34.28515625" bestFit="1" customWidth="1"/>
    <col min="3871" max="3871" width="47.5703125" bestFit="1" customWidth="1"/>
    <col min="3872" max="3872" width="34.28515625" bestFit="1" customWidth="1"/>
    <col min="3873" max="3873" width="47.5703125" bestFit="1" customWidth="1"/>
    <col min="3874" max="3874" width="17.7109375" bestFit="1" customWidth="1"/>
    <col min="3875" max="3875" width="31" bestFit="1" customWidth="1"/>
    <col min="3876" max="3876" width="35.28515625" bestFit="1" customWidth="1"/>
    <col min="3877" max="3877" width="48.5703125" bestFit="1" customWidth="1"/>
    <col min="3878" max="3878" width="34.28515625" bestFit="1" customWidth="1"/>
    <col min="3879" max="3879" width="47.5703125" bestFit="1" customWidth="1"/>
    <col min="3880" max="3880" width="34.28515625" bestFit="1" customWidth="1"/>
    <col min="3881" max="3881" width="47.5703125" bestFit="1" customWidth="1"/>
    <col min="3882" max="3882" width="17.7109375" bestFit="1" customWidth="1"/>
    <col min="3883" max="3883" width="31" bestFit="1" customWidth="1"/>
    <col min="3884" max="3884" width="22.85546875" bestFit="1" customWidth="1"/>
    <col min="3885" max="3885" width="36.140625" bestFit="1" customWidth="1"/>
    <col min="3886" max="3886" width="22.85546875" bestFit="1" customWidth="1"/>
    <col min="3887" max="3887" width="36.140625" bestFit="1" customWidth="1"/>
    <col min="3888" max="3888" width="22.85546875" bestFit="1" customWidth="1"/>
    <col min="3889" max="3889" width="36.140625" bestFit="1" customWidth="1"/>
    <col min="3890" max="3890" width="17.7109375" bestFit="1" customWidth="1"/>
    <col min="3891" max="3891" width="31" bestFit="1" customWidth="1"/>
    <col min="3892" max="3892" width="24.85546875" bestFit="1" customWidth="1"/>
    <col min="3893" max="3893" width="38.28515625" bestFit="1" customWidth="1"/>
    <col min="3894" max="3894" width="24.85546875" bestFit="1" customWidth="1"/>
    <col min="3895" max="3895" width="38.28515625" bestFit="1" customWidth="1"/>
    <col min="3896" max="3896" width="24.85546875" bestFit="1" customWidth="1"/>
    <col min="3897" max="3897" width="38.28515625" bestFit="1" customWidth="1"/>
    <col min="3898" max="3898" width="17.7109375" bestFit="1" customWidth="1"/>
    <col min="3899" max="3899" width="31" bestFit="1" customWidth="1"/>
    <col min="3900" max="3900" width="24.85546875" bestFit="1" customWidth="1"/>
    <col min="3901" max="3901" width="38.28515625" bestFit="1" customWidth="1"/>
    <col min="3902" max="3902" width="24.85546875" bestFit="1" customWidth="1"/>
    <col min="3903" max="3903" width="38.28515625" bestFit="1" customWidth="1"/>
    <col min="3904" max="3904" width="24.85546875" bestFit="1" customWidth="1"/>
    <col min="3905" max="3905" width="38.28515625" bestFit="1" customWidth="1"/>
    <col min="3906" max="3906" width="17.7109375" bestFit="1" customWidth="1"/>
    <col min="3907" max="3907" width="31" bestFit="1" customWidth="1"/>
    <col min="3908" max="3908" width="22.85546875" bestFit="1" customWidth="1"/>
    <col min="3909" max="3909" width="36.140625" bestFit="1" customWidth="1"/>
    <col min="3910" max="3910" width="22.85546875" bestFit="1" customWidth="1"/>
    <col min="3911" max="3911" width="36.140625" bestFit="1" customWidth="1"/>
    <col min="3912" max="3912" width="22.85546875" bestFit="1" customWidth="1"/>
    <col min="3913" max="3913" width="36.140625" bestFit="1" customWidth="1"/>
    <col min="3914" max="3914" width="17.7109375" bestFit="1" customWidth="1"/>
    <col min="3915" max="3915" width="31" bestFit="1" customWidth="1"/>
    <col min="3916" max="3916" width="24.85546875" bestFit="1" customWidth="1"/>
    <col min="3917" max="3917" width="38.28515625" bestFit="1" customWidth="1"/>
    <col min="3918" max="3918" width="23.85546875" bestFit="1" customWidth="1"/>
    <col min="3919" max="3919" width="37.140625" bestFit="1" customWidth="1"/>
    <col min="3920" max="3920" width="24.85546875" bestFit="1" customWidth="1"/>
    <col min="3921" max="3921" width="38.28515625" bestFit="1" customWidth="1"/>
    <col min="3922" max="3922" width="17.7109375" bestFit="1" customWidth="1"/>
    <col min="3923" max="3923" width="31" bestFit="1" customWidth="1"/>
    <col min="3924" max="3924" width="22.85546875" bestFit="1" customWidth="1"/>
    <col min="3925" max="3925" width="36.140625" bestFit="1" customWidth="1"/>
    <col min="3926" max="3926" width="22.85546875" bestFit="1" customWidth="1"/>
    <col min="3927" max="3927" width="36.140625" bestFit="1" customWidth="1"/>
    <col min="3928" max="3928" width="22.85546875" bestFit="1" customWidth="1"/>
    <col min="3929" max="3929" width="36.140625" bestFit="1" customWidth="1"/>
    <col min="3930" max="3930" width="17.7109375" bestFit="1" customWidth="1"/>
    <col min="3931" max="3931" width="31" bestFit="1" customWidth="1"/>
    <col min="3932" max="3932" width="24.85546875" bestFit="1" customWidth="1"/>
    <col min="3933" max="3933" width="38.28515625" bestFit="1" customWidth="1"/>
    <col min="3934" max="3934" width="24.85546875" bestFit="1" customWidth="1"/>
    <col min="3935" max="3935" width="38.28515625" bestFit="1" customWidth="1"/>
    <col min="3936" max="3936" width="24.85546875" bestFit="1" customWidth="1"/>
    <col min="3937" max="3937" width="38.28515625" bestFit="1" customWidth="1"/>
    <col min="3938" max="3938" width="17.7109375" bestFit="1" customWidth="1"/>
    <col min="3939" max="3939" width="31" bestFit="1" customWidth="1"/>
    <col min="3940" max="3940" width="22.85546875" bestFit="1" customWidth="1"/>
    <col min="3941" max="3941" width="36.140625" bestFit="1" customWidth="1"/>
    <col min="3942" max="3942" width="22.85546875" bestFit="1" customWidth="1"/>
    <col min="3943" max="3943" width="36.140625" bestFit="1" customWidth="1"/>
    <col min="3944" max="3944" width="21.85546875" bestFit="1" customWidth="1"/>
    <col min="3945" max="3945" width="35.140625" bestFit="1" customWidth="1"/>
    <col min="3946" max="3946" width="17.7109375" bestFit="1" customWidth="1"/>
    <col min="3947" max="3947" width="31" bestFit="1" customWidth="1"/>
    <col min="3948" max="3948" width="24.85546875" bestFit="1" customWidth="1"/>
    <col min="3949" max="3949" width="38.28515625" bestFit="1" customWidth="1"/>
    <col min="3950" max="3950" width="24.85546875" bestFit="1" customWidth="1"/>
    <col min="3951" max="3951" width="38.28515625" bestFit="1" customWidth="1"/>
    <col min="3952" max="3952" width="24.85546875" bestFit="1" customWidth="1"/>
    <col min="3953" max="3953" width="38.28515625" bestFit="1" customWidth="1"/>
    <col min="3954" max="3954" width="17.7109375" bestFit="1" customWidth="1"/>
    <col min="3955" max="3955" width="31" bestFit="1" customWidth="1"/>
    <col min="3956" max="3956" width="35.28515625" bestFit="1" customWidth="1"/>
    <col min="3957" max="3957" width="48.5703125" bestFit="1" customWidth="1"/>
    <col min="3958" max="3958" width="34.28515625" bestFit="1" customWidth="1"/>
    <col min="3959" max="3959" width="47.5703125" bestFit="1" customWidth="1"/>
    <col min="3960" max="3960" width="34.28515625" bestFit="1" customWidth="1"/>
    <col min="3961" max="3961" width="47.5703125" bestFit="1" customWidth="1"/>
    <col min="3962" max="3962" width="17.7109375" bestFit="1" customWidth="1"/>
    <col min="3963" max="3963" width="31" bestFit="1" customWidth="1"/>
    <col min="3964" max="3964" width="35.28515625" bestFit="1" customWidth="1"/>
    <col min="3965" max="3965" width="48.5703125" bestFit="1" customWidth="1"/>
    <col min="3966" max="3966" width="34.28515625" bestFit="1" customWidth="1"/>
    <col min="3967" max="3967" width="47.5703125" bestFit="1" customWidth="1"/>
    <col min="3968" max="3968" width="34.28515625" bestFit="1" customWidth="1"/>
    <col min="3969" max="3969" width="47.5703125" bestFit="1" customWidth="1"/>
    <col min="3970" max="3970" width="17.7109375" bestFit="1" customWidth="1"/>
    <col min="3971" max="3971" width="31" bestFit="1" customWidth="1"/>
    <col min="3972" max="3972" width="24.85546875" bestFit="1" customWidth="1"/>
    <col min="3973" max="3973" width="38.28515625" bestFit="1" customWidth="1"/>
    <col min="3974" max="3974" width="24.85546875" bestFit="1" customWidth="1"/>
    <col min="3975" max="3975" width="38.28515625" bestFit="1" customWidth="1"/>
    <col min="3976" max="3976" width="24.85546875" bestFit="1" customWidth="1"/>
    <col min="3977" max="3977" width="38.28515625" bestFit="1" customWidth="1"/>
    <col min="3978" max="3978" width="17.7109375" bestFit="1" customWidth="1"/>
    <col min="3979" max="3979" width="31" bestFit="1" customWidth="1"/>
    <col min="3980" max="3980" width="24.85546875" bestFit="1" customWidth="1"/>
    <col min="3981" max="3981" width="38.28515625" bestFit="1" customWidth="1"/>
    <col min="3982" max="3982" width="24.85546875" bestFit="1" customWidth="1"/>
    <col min="3983" max="3983" width="38.28515625" bestFit="1" customWidth="1"/>
    <col min="3984" max="3984" width="24.85546875" bestFit="1" customWidth="1"/>
    <col min="3985" max="3985" width="38.28515625" bestFit="1" customWidth="1"/>
    <col min="3986" max="3986" width="17.7109375" bestFit="1" customWidth="1"/>
    <col min="3987" max="3987" width="31" bestFit="1" customWidth="1"/>
    <col min="3988" max="3988" width="24.85546875" bestFit="1" customWidth="1"/>
    <col min="3989" max="3989" width="38.28515625" bestFit="1" customWidth="1"/>
    <col min="3990" max="3990" width="24.85546875" bestFit="1" customWidth="1"/>
    <col min="3991" max="3991" width="38.28515625" bestFit="1" customWidth="1"/>
    <col min="3992" max="3992" width="24.85546875" bestFit="1" customWidth="1"/>
    <col min="3993" max="3993" width="38.28515625" bestFit="1" customWidth="1"/>
    <col min="3994" max="3994" width="17.7109375" bestFit="1" customWidth="1"/>
    <col min="3995" max="3995" width="31" bestFit="1" customWidth="1"/>
    <col min="3996" max="3996" width="22.85546875" bestFit="1" customWidth="1"/>
    <col min="3997" max="3997" width="36.140625" bestFit="1" customWidth="1"/>
    <col min="3998" max="3998" width="22.85546875" bestFit="1" customWidth="1"/>
    <col min="3999" max="3999" width="36.140625" bestFit="1" customWidth="1"/>
    <col min="4000" max="4000" width="22.85546875" bestFit="1" customWidth="1"/>
    <col min="4001" max="4001" width="36.140625" bestFit="1" customWidth="1"/>
    <col min="4002" max="4002" width="17.7109375" bestFit="1" customWidth="1"/>
    <col min="4003" max="4003" width="31" bestFit="1" customWidth="1"/>
    <col min="4004" max="4004" width="24.85546875" bestFit="1" customWidth="1"/>
    <col min="4005" max="4005" width="38.28515625" bestFit="1" customWidth="1"/>
    <col min="4006" max="4006" width="24.85546875" bestFit="1" customWidth="1"/>
    <col min="4007" max="4007" width="38.28515625" bestFit="1" customWidth="1"/>
    <col min="4008" max="4008" width="24.85546875" bestFit="1" customWidth="1"/>
    <col min="4009" max="4009" width="38.28515625" bestFit="1" customWidth="1"/>
    <col min="4010" max="4010" width="17.7109375" bestFit="1" customWidth="1"/>
    <col min="4011" max="4011" width="31" bestFit="1" customWidth="1"/>
    <col min="4012" max="4012" width="24.85546875" bestFit="1" customWidth="1"/>
    <col min="4013" max="4013" width="38.28515625" bestFit="1" customWidth="1"/>
    <col min="4014" max="4014" width="24.85546875" bestFit="1" customWidth="1"/>
    <col min="4015" max="4015" width="38.28515625" bestFit="1" customWidth="1"/>
    <col min="4016" max="4016" width="24.85546875" bestFit="1" customWidth="1"/>
    <col min="4017" max="4017" width="38.28515625" bestFit="1" customWidth="1"/>
    <col min="4018" max="4018" width="17.7109375" bestFit="1" customWidth="1"/>
    <col min="4019" max="4019" width="31" bestFit="1" customWidth="1"/>
    <col min="4020" max="4020" width="35.28515625" bestFit="1" customWidth="1"/>
    <col min="4021" max="4021" width="48.5703125" bestFit="1" customWidth="1"/>
    <col min="4022" max="4022" width="34.28515625" bestFit="1" customWidth="1"/>
    <col min="4023" max="4023" width="47.5703125" bestFit="1" customWidth="1"/>
    <col min="4024" max="4024" width="34.28515625" bestFit="1" customWidth="1"/>
    <col min="4025" max="4025" width="47.5703125" bestFit="1" customWidth="1"/>
    <col min="4026" max="4026" width="17.7109375" bestFit="1" customWidth="1"/>
    <col min="4027" max="4027" width="31" bestFit="1" customWidth="1"/>
    <col min="4028" max="4028" width="35.28515625" bestFit="1" customWidth="1"/>
    <col min="4029" max="4029" width="48.5703125" bestFit="1" customWidth="1"/>
    <col min="4030" max="4030" width="34.28515625" bestFit="1" customWidth="1"/>
    <col min="4031" max="4031" width="47.5703125" bestFit="1" customWidth="1"/>
    <col min="4032" max="4032" width="34.28515625" bestFit="1" customWidth="1"/>
    <col min="4033" max="4033" width="47.5703125" bestFit="1" customWidth="1"/>
    <col min="4034" max="4034" width="17.7109375" bestFit="1" customWidth="1"/>
    <col min="4035" max="4035" width="31" bestFit="1" customWidth="1"/>
    <col min="4036" max="4036" width="24.85546875" bestFit="1" customWidth="1"/>
    <col min="4037" max="4037" width="38.28515625" bestFit="1" customWidth="1"/>
    <col min="4038" max="4038" width="24.85546875" bestFit="1" customWidth="1"/>
    <col min="4039" max="4039" width="38.28515625" bestFit="1" customWidth="1"/>
    <col min="4040" max="4040" width="24.85546875" bestFit="1" customWidth="1"/>
    <col min="4041" max="4041" width="38.28515625" bestFit="1" customWidth="1"/>
    <col min="4042" max="4042" width="17.7109375" bestFit="1" customWidth="1"/>
    <col min="4043" max="4043" width="31" bestFit="1" customWidth="1"/>
    <col min="4044" max="4044" width="35.28515625" bestFit="1" customWidth="1"/>
    <col min="4045" max="4045" width="48.5703125" bestFit="1" customWidth="1"/>
    <col min="4046" max="4046" width="34.28515625" bestFit="1" customWidth="1"/>
    <col min="4047" max="4047" width="47.5703125" bestFit="1" customWidth="1"/>
    <col min="4048" max="4048" width="34.28515625" bestFit="1" customWidth="1"/>
    <col min="4049" max="4049" width="47.5703125" bestFit="1" customWidth="1"/>
    <col min="4050" max="4050" width="17.7109375" bestFit="1" customWidth="1"/>
    <col min="4051" max="4051" width="31" bestFit="1" customWidth="1"/>
    <col min="4052" max="4052" width="22.85546875" bestFit="1" customWidth="1"/>
    <col min="4053" max="4053" width="36.140625" bestFit="1" customWidth="1"/>
    <col min="4054" max="4054" width="22.85546875" bestFit="1" customWidth="1"/>
    <col min="4055" max="4055" width="36.140625" bestFit="1" customWidth="1"/>
    <col min="4056" max="4056" width="22.85546875" bestFit="1" customWidth="1"/>
    <col min="4057" max="4057" width="36.140625" bestFit="1" customWidth="1"/>
    <col min="4058" max="4058" width="17.7109375" bestFit="1" customWidth="1"/>
    <col min="4059" max="4059" width="31" bestFit="1" customWidth="1"/>
    <col min="4060" max="4060" width="23.85546875" bestFit="1" customWidth="1"/>
    <col min="4061" max="4061" width="37.140625" bestFit="1" customWidth="1"/>
    <col min="4062" max="4062" width="24.85546875" bestFit="1" customWidth="1"/>
    <col min="4063" max="4063" width="38.28515625" bestFit="1" customWidth="1"/>
    <col min="4064" max="4064" width="24.85546875" bestFit="1" customWidth="1"/>
    <col min="4065" max="4065" width="38.28515625" bestFit="1" customWidth="1"/>
    <col min="4066" max="4066" width="17.7109375" bestFit="1" customWidth="1"/>
    <col min="4067" max="4067" width="31" bestFit="1" customWidth="1"/>
    <col min="4068" max="4068" width="24.85546875" bestFit="1" customWidth="1"/>
    <col min="4069" max="4069" width="38.28515625" bestFit="1" customWidth="1"/>
    <col min="4070" max="4070" width="24.85546875" bestFit="1" customWidth="1"/>
    <col min="4071" max="4071" width="38.28515625" bestFit="1" customWidth="1"/>
    <col min="4072" max="4072" width="24.85546875" bestFit="1" customWidth="1"/>
    <col min="4073" max="4073" width="38.28515625" bestFit="1" customWidth="1"/>
    <col min="4074" max="4074" width="17.7109375" bestFit="1" customWidth="1"/>
    <col min="4075" max="4075" width="31" bestFit="1" customWidth="1"/>
    <col min="4076" max="4076" width="24.85546875" bestFit="1" customWidth="1"/>
    <col min="4077" max="4077" width="38.28515625" bestFit="1" customWidth="1"/>
    <col min="4078" max="4078" width="24.85546875" bestFit="1" customWidth="1"/>
    <col min="4079" max="4079" width="38.28515625" bestFit="1" customWidth="1"/>
    <col min="4080" max="4080" width="24.85546875" bestFit="1" customWidth="1"/>
    <col min="4081" max="4081" width="38.28515625" bestFit="1" customWidth="1"/>
    <col min="4082" max="4082" width="17.7109375" bestFit="1" customWidth="1"/>
    <col min="4083" max="4083" width="31" bestFit="1" customWidth="1"/>
    <col min="4084" max="4084" width="22.85546875" bestFit="1" customWidth="1"/>
    <col min="4085" max="4085" width="36.140625" bestFit="1" customWidth="1"/>
    <col min="4086" max="4086" width="22.85546875" bestFit="1" customWidth="1"/>
    <col min="4087" max="4087" width="36.140625" bestFit="1" customWidth="1"/>
    <col min="4088" max="4088" width="22.85546875" bestFit="1" customWidth="1"/>
    <col min="4089" max="4089" width="36.140625" bestFit="1" customWidth="1"/>
    <col min="4090" max="4090" width="17.7109375" bestFit="1" customWidth="1"/>
    <col min="4091" max="4091" width="31" bestFit="1" customWidth="1"/>
    <col min="4092" max="4092" width="24.85546875" bestFit="1" customWidth="1"/>
    <col min="4093" max="4093" width="38.28515625" bestFit="1" customWidth="1"/>
    <col min="4094" max="4094" width="24.85546875" bestFit="1" customWidth="1"/>
    <col min="4095" max="4095" width="38.28515625" bestFit="1" customWidth="1"/>
    <col min="4096" max="4096" width="24.85546875" bestFit="1" customWidth="1"/>
    <col min="4097" max="4097" width="38.28515625" bestFit="1" customWidth="1"/>
    <col min="4098" max="4098" width="17.7109375" bestFit="1" customWidth="1"/>
    <col min="4099" max="4099" width="31" bestFit="1" customWidth="1"/>
    <col min="4100" max="4100" width="24.85546875" bestFit="1" customWidth="1"/>
    <col min="4101" max="4101" width="38.28515625" bestFit="1" customWidth="1"/>
    <col min="4102" max="4102" width="24.85546875" bestFit="1" customWidth="1"/>
    <col min="4103" max="4103" width="38.28515625" bestFit="1" customWidth="1"/>
    <col min="4104" max="4104" width="24.85546875" bestFit="1" customWidth="1"/>
    <col min="4105" max="4105" width="38.28515625" bestFit="1" customWidth="1"/>
    <col min="4106" max="4106" width="17.7109375" bestFit="1" customWidth="1"/>
    <col min="4107" max="4107" width="31" bestFit="1" customWidth="1"/>
    <col min="4108" max="4108" width="22.85546875" bestFit="1" customWidth="1"/>
    <col min="4109" max="4109" width="36.140625" bestFit="1" customWidth="1"/>
    <col min="4110" max="4110" width="21.85546875" bestFit="1" customWidth="1"/>
    <col min="4111" max="4111" width="35.140625" bestFit="1" customWidth="1"/>
    <col min="4112" max="4112" width="17.7109375" bestFit="1" customWidth="1"/>
    <col min="4113" max="4113" width="31" bestFit="1" customWidth="1"/>
    <col min="4114" max="4114" width="22.85546875" bestFit="1" customWidth="1"/>
    <col min="4115" max="4115" width="36.140625" bestFit="1" customWidth="1"/>
    <col min="4116" max="4116" width="22.85546875" bestFit="1" customWidth="1"/>
    <col min="4117" max="4117" width="36.140625" bestFit="1" customWidth="1"/>
    <col min="4118" max="4118" width="22.85546875" bestFit="1" customWidth="1"/>
    <col min="4119" max="4119" width="36.140625" bestFit="1" customWidth="1"/>
    <col min="4120" max="4120" width="17.7109375" bestFit="1" customWidth="1"/>
    <col min="4121" max="4121" width="31" bestFit="1" customWidth="1"/>
    <col min="4122" max="4122" width="21.85546875" bestFit="1" customWidth="1"/>
    <col min="4123" max="4123" width="35.140625" bestFit="1" customWidth="1"/>
    <col min="4124" max="4124" width="22.85546875" bestFit="1" customWidth="1"/>
    <col min="4125" max="4125" width="36.140625" bestFit="1" customWidth="1"/>
    <col min="4126" max="4126" width="22.85546875" bestFit="1" customWidth="1"/>
    <col min="4127" max="4127" width="36.140625" bestFit="1" customWidth="1"/>
    <col min="4128" max="4128" width="17.7109375" bestFit="1" customWidth="1"/>
    <col min="4129" max="4129" width="31" bestFit="1" customWidth="1"/>
    <col min="4130" max="4130" width="22.85546875" bestFit="1" customWidth="1"/>
    <col min="4131" max="4131" width="36.140625" bestFit="1" customWidth="1"/>
    <col min="4132" max="4132" width="22.85546875" bestFit="1" customWidth="1"/>
    <col min="4133" max="4133" width="36.140625" bestFit="1" customWidth="1"/>
    <col min="4134" max="4134" width="22.85546875" bestFit="1" customWidth="1"/>
    <col min="4135" max="4135" width="36.140625" bestFit="1" customWidth="1"/>
    <col min="4136" max="4136" width="17.7109375" bestFit="1" customWidth="1"/>
    <col min="4137" max="4137" width="31" bestFit="1" customWidth="1"/>
    <col min="4138" max="4138" width="24.85546875" bestFit="1" customWidth="1"/>
    <col min="4139" max="4139" width="38.28515625" bestFit="1" customWidth="1"/>
    <col min="4140" max="4140" width="24.85546875" bestFit="1" customWidth="1"/>
    <col min="4141" max="4141" width="38.28515625" bestFit="1" customWidth="1"/>
    <col min="4142" max="4142" width="24.85546875" bestFit="1" customWidth="1"/>
    <col min="4143" max="4143" width="38.28515625" bestFit="1" customWidth="1"/>
    <col min="4144" max="4144" width="17.7109375" bestFit="1" customWidth="1"/>
    <col min="4145" max="4145" width="31" bestFit="1" customWidth="1"/>
    <col min="4146" max="4146" width="24.85546875" bestFit="1" customWidth="1"/>
    <col min="4147" max="4147" width="38.28515625" bestFit="1" customWidth="1"/>
    <col min="4148" max="4148" width="24.85546875" bestFit="1" customWidth="1"/>
    <col min="4149" max="4149" width="38.28515625" bestFit="1" customWidth="1"/>
    <col min="4150" max="4150" width="24.85546875" bestFit="1" customWidth="1"/>
    <col min="4151" max="4151" width="38.28515625" bestFit="1" customWidth="1"/>
    <col min="4152" max="4152" width="17.7109375" bestFit="1" customWidth="1"/>
    <col min="4153" max="4153" width="31" bestFit="1" customWidth="1"/>
    <col min="4154" max="4154" width="35.28515625" bestFit="1" customWidth="1"/>
    <col min="4155" max="4155" width="48.5703125" bestFit="1" customWidth="1"/>
    <col min="4156" max="4156" width="32.140625" bestFit="1" customWidth="1"/>
    <col min="4157" max="4157" width="45.42578125" bestFit="1" customWidth="1"/>
    <col min="4158" max="4158" width="34.28515625" bestFit="1" customWidth="1"/>
    <col min="4159" max="4159" width="47.5703125" bestFit="1" customWidth="1"/>
    <col min="4160" max="4160" width="17.7109375" bestFit="1" customWidth="1"/>
    <col min="4161" max="4161" width="31" bestFit="1" customWidth="1"/>
    <col min="4162" max="4162" width="35.28515625" bestFit="1" customWidth="1"/>
    <col min="4163" max="4163" width="48.5703125" bestFit="1" customWidth="1"/>
    <col min="4164" max="4164" width="34.28515625" bestFit="1" customWidth="1"/>
    <col min="4165" max="4165" width="47.5703125" bestFit="1" customWidth="1"/>
    <col min="4166" max="4166" width="34.28515625" bestFit="1" customWidth="1"/>
    <col min="4167" max="4167" width="47.5703125" bestFit="1" customWidth="1"/>
    <col min="4168" max="4168" width="17.7109375" bestFit="1" customWidth="1"/>
    <col min="4169" max="4169" width="31" bestFit="1" customWidth="1"/>
    <col min="4170" max="4170" width="22.85546875" bestFit="1" customWidth="1"/>
    <col min="4171" max="4171" width="36.140625" bestFit="1" customWidth="1"/>
    <col min="4172" max="4172" width="22.85546875" bestFit="1" customWidth="1"/>
    <col min="4173" max="4173" width="36.140625" bestFit="1" customWidth="1"/>
    <col min="4174" max="4174" width="22.85546875" bestFit="1" customWidth="1"/>
    <col min="4175" max="4175" width="36.140625" bestFit="1" customWidth="1"/>
    <col min="4176" max="4176" width="17.7109375" bestFit="1" customWidth="1"/>
    <col min="4177" max="4177" width="31" bestFit="1" customWidth="1"/>
    <col min="4178" max="4178" width="24.85546875" bestFit="1" customWidth="1"/>
    <col min="4179" max="4179" width="38.28515625" bestFit="1" customWidth="1"/>
    <col min="4180" max="4180" width="24.85546875" bestFit="1" customWidth="1"/>
    <col min="4181" max="4181" width="38.28515625" bestFit="1" customWidth="1"/>
    <col min="4182" max="4182" width="24.85546875" bestFit="1" customWidth="1"/>
    <col min="4183" max="4183" width="38.28515625" bestFit="1" customWidth="1"/>
    <col min="4184" max="4184" width="17.7109375" bestFit="1" customWidth="1"/>
    <col min="4185" max="4185" width="31" bestFit="1" customWidth="1"/>
    <col min="4186" max="4186" width="22.85546875" bestFit="1" customWidth="1"/>
    <col min="4187" max="4187" width="36.140625" bestFit="1" customWidth="1"/>
    <col min="4188" max="4188" width="22.85546875" bestFit="1" customWidth="1"/>
    <col min="4189" max="4189" width="36.140625" bestFit="1" customWidth="1"/>
    <col min="4190" max="4190" width="22.85546875" bestFit="1" customWidth="1"/>
    <col min="4191" max="4191" width="36.140625" bestFit="1" customWidth="1"/>
    <col min="4192" max="4192" width="17.7109375" bestFit="1" customWidth="1"/>
    <col min="4193" max="4193" width="31" bestFit="1" customWidth="1"/>
    <col min="4194" max="4194" width="35.28515625" bestFit="1" customWidth="1"/>
    <col min="4195" max="4195" width="48.5703125" bestFit="1" customWidth="1"/>
    <col min="4196" max="4196" width="34.28515625" bestFit="1" customWidth="1"/>
    <col min="4197" max="4197" width="47.5703125" bestFit="1" customWidth="1"/>
    <col min="4198" max="4198" width="34.28515625" bestFit="1" customWidth="1"/>
    <col min="4199" max="4199" width="47.5703125" bestFit="1" customWidth="1"/>
    <col min="4200" max="4200" width="17.7109375" bestFit="1" customWidth="1"/>
    <col min="4201" max="4201" width="31" bestFit="1" customWidth="1"/>
    <col min="4202" max="4202" width="35.28515625" bestFit="1" customWidth="1"/>
    <col min="4203" max="4203" width="48.5703125" bestFit="1" customWidth="1"/>
    <col min="4204" max="4204" width="35.28515625" bestFit="1" customWidth="1"/>
    <col min="4205" max="4205" width="48.5703125" bestFit="1" customWidth="1"/>
    <col min="4206" max="4206" width="34.28515625" bestFit="1" customWidth="1"/>
    <col min="4207" max="4207" width="47.5703125" bestFit="1" customWidth="1"/>
    <col min="4208" max="4208" width="17.7109375" bestFit="1" customWidth="1"/>
    <col min="4209" max="4209" width="31" bestFit="1" customWidth="1"/>
    <col min="4210" max="4210" width="23.85546875" bestFit="1" customWidth="1"/>
    <col min="4211" max="4211" width="37.140625" bestFit="1" customWidth="1"/>
    <col min="4212" max="4212" width="24.85546875" bestFit="1" customWidth="1"/>
    <col min="4213" max="4213" width="38.28515625" bestFit="1" customWidth="1"/>
    <col min="4214" max="4214" width="24.85546875" bestFit="1" customWidth="1"/>
    <col min="4215" max="4215" width="38.28515625" bestFit="1" customWidth="1"/>
    <col min="4216" max="4216" width="17.7109375" bestFit="1" customWidth="1"/>
    <col min="4217" max="4217" width="31" bestFit="1" customWidth="1"/>
    <col min="4218" max="4218" width="21.85546875" bestFit="1" customWidth="1"/>
    <col min="4219" max="4219" width="35.140625" bestFit="1" customWidth="1"/>
    <col min="4220" max="4220" width="22.85546875" bestFit="1" customWidth="1"/>
    <col min="4221" max="4221" width="36.140625" bestFit="1" customWidth="1"/>
    <col min="4222" max="4222" width="22.85546875" bestFit="1" customWidth="1"/>
    <col min="4223" max="4223" width="36.140625" bestFit="1" customWidth="1"/>
    <col min="4224" max="4224" width="17.7109375" bestFit="1" customWidth="1"/>
    <col min="4225" max="4225" width="31" bestFit="1" customWidth="1"/>
    <col min="4226" max="4226" width="24.85546875" bestFit="1" customWidth="1"/>
    <col min="4227" max="4227" width="38.28515625" bestFit="1" customWidth="1"/>
    <col min="4228" max="4228" width="24.85546875" bestFit="1" customWidth="1"/>
    <col min="4229" max="4229" width="38.28515625" bestFit="1" customWidth="1"/>
    <col min="4230" max="4230" width="24.85546875" bestFit="1" customWidth="1"/>
    <col min="4231" max="4231" width="38.28515625" bestFit="1" customWidth="1"/>
    <col min="4232" max="4232" width="17.7109375" bestFit="1" customWidth="1"/>
    <col min="4233" max="4233" width="31" bestFit="1" customWidth="1"/>
    <col min="4234" max="4234" width="22.85546875" bestFit="1" customWidth="1"/>
    <col min="4235" max="4235" width="36.140625" bestFit="1" customWidth="1"/>
    <col min="4236" max="4236" width="22.85546875" bestFit="1" customWidth="1"/>
    <col min="4237" max="4237" width="36.140625" bestFit="1" customWidth="1"/>
    <col min="4238" max="4238" width="22.85546875" bestFit="1" customWidth="1"/>
    <col min="4239" max="4239" width="36.140625" bestFit="1" customWidth="1"/>
    <col min="4240" max="4240" width="17.7109375" bestFit="1" customWidth="1"/>
    <col min="4241" max="4241" width="31" bestFit="1" customWidth="1"/>
    <col min="4242" max="4242" width="35.28515625" bestFit="1" customWidth="1"/>
    <col min="4243" max="4243" width="48.5703125" bestFit="1" customWidth="1"/>
    <col min="4244" max="4244" width="34.28515625" bestFit="1" customWidth="1"/>
    <col min="4245" max="4245" width="47.5703125" bestFit="1" customWidth="1"/>
    <col min="4246" max="4246" width="33.140625" bestFit="1" customWidth="1"/>
    <col min="4247" max="4247" width="46.5703125" bestFit="1" customWidth="1"/>
    <col min="4248" max="4248" width="17.7109375" bestFit="1" customWidth="1"/>
    <col min="4249" max="4249" width="31" bestFit="1" customWidth="1"/>
    <col min="4250" max="4250" width="22.85546875" bestFit="1" customWidth="1"/>
    <col min="4251" max="4251" width="36.140625" bestFit="1" customWidth="1"/>
    <col min="4252" max="4252" width="22.85546875" bestFit="1" customWidth="1"/>
    <col min="4253" max="4253" width="36.140625" bestFit="1" customWidth="1"/>
    <col min="4254" max="4254" width="22.85546875" bestFit="1" customWidth="1"/>
    <col min="4255" max="4255" width="36.140625" bestFit="1" customWidth="1"/>
    <col min="4256" max="4256" width="17.7109375" bestFit="1" customWidth="1"/>
    <col min="4257" max="4257" width="31" bestFit="1" customWidth="1"/>
    <col min="4258" max="4258" width="24.85546875" bestFit="1" customWidth="1"/>
    <col min="4259" max="4259" width="38.28515625" bestFit="1" customWidth="1"/>
    <col min="4260" max="4260" width="24.85546875" bestFit="1" customWidth="1"/>
    <col min="4261" max="4261" width="38.28515625" bestFit="1" customWidth="1"/>
    <col min="4262" max="4262" width="24.85546875" bestFit="1" customWidth="1"/>
    <col min="4263" max="4263" width="38.28515625" bestFit="1" customWidth="1"/>
    <col min="4264" max="4264" width="17.7109375" bestFit="1" customWidth="1"/>
    <col min="4265" max="4265" width="31" bestFit="1" customWidth="1"/>
    <col min="4266" max="4266" width="24.85546875" bestFit="1" customWidth="1"/>
    <col min="4267" max="4267" width="38.28515625" bestFit="1" customWidth="1"/>
    <col min="4268" max="4268" width="24.85546875" bestFit="1" customWidth="1"/>
    <col min="4269" max="4269" width="38.28515625" bestFit="1" customWidth="1"/>
    <col min="4270" max="4270" width="24.85546875" bestFit="1" customWidth="1"/>
    <col min="4271" max="4271" width="38.28515625" bestFit="1" customWidth="1"/>
    <col min="4272" max="4272" width="17.7109375" bestFit="1" customWidth="1"/>
    <col min="4273" max="4273" width="31" bestFit="1" customWidth="1"/>
    <col min="4274" max="4274" width="24.85546875" bestFit="1" customWidth="1"/>
    <col min="4275" max="4275" width="38.28515625" bestFit="1" customWidth="1"/>
    <col min="4276" max="4276" width="24.85546875" bestFit="1" customWidth="1"/>
    <col min="4277" max="4277" width="38.28515625" bestFit="1" customWidth="1"/>
    <col min="4278" max="4278" width="23.85546875" bestFit="1" customWidth="1"/>
    <col min="4279" max="4279" width="37.140625" bestFit="1" customWidth="1"/>
    <col min="4280" max="4280" width="17.7109375" bestFit="1" customWidth="1"/>
    <col min="4281" max="4281" width="31" bestFit="1" customWidth="1"/>
    <col min="4282" max="4282" width="22.85546875" bestFit="1" customWidth="1"/>
    <col min="4283" max="4283" width="36.140625" bestFit="1" customWidth="1"/>
    <col min="4284" max="4284" width="22.85546875" bestFit="1" customWidth="1"/>
    <col min="4285" max="4285" width="36.140625" bestFit="1" customWidth="1"/>
    <col min="4286" max="4286" width="22.85546875" bestFit="1" customWidth="1"/>
    <col min="4287" max="4287" width="36.140625" bestFit="1" customWidth="1"/>
    <col min="4288" max="4288" width="17.7109375" bestFit="1" customWidth="1"/>
    <col min="4289" max="4289" width="31" bestFit="1" customWidth="1"/>
    <col min="4290" max="4290" width="22.85546875" bestFit="1" customWidth="1"/>
    <col min="4291" max="4291" width="36.140625" bestFit="1" customWidth="1"/>
    <col min="4292" max="4292" width="22.85546875" bestFit="1" customWidth="1"/>
    <col min="4293" max="4293" width="36.140625" bestFit="1" customWidth="1"/>
    <col min="4294" max="4294" width="22.85546875" bestFit="1" customWidth="1"/>
    <col min="4295" max="4295" width="36.140625" bestFit="1" customWidth="1"/>
    <col min="4296" max="4296" width="17.7109375" bestFit="1" customWidth="1"/>
    <col min="4297" max="4297" width="31" bestFit="1" customWidth="1"/>
    <col min="4298" max="4298" width="22.85546875" bestFit="1" customWidth="1"/>
    <col min="4299" max="4299" width="36.140625" bestFit="1" customWidth="1"/>
    <col min="4300" max="4300" width="22.85546875" bestFit="1" customWidth="1"/>
    <col min="4301" max="4301" width="36.140625" bestFit="1" customWidth="1"/>
    <col min="4302" max="4302" width="22.85546875" bestFit="1" customWidth="1"/>
    <col min="4303" max="4303" width="36.140625" bestFit="1" customWidth="1"/>
    <col min="4304" max="4304" width="17.7109375" bestFit="1" customWidth="1"/>
    <col min="4305" max="4305" width="31" bestFit="1" customWidth="1"/>
    <col min="4306" max="4306" width="24.85546875" bestFit="1" customWidth="1"/>
    <col min="4307" max="4307" width="38.28515625" bestFit="1" customWidth="1"/>
    <col min="4308" max="4308" width="24.85546875" bestFit="1" customWidth="1"/>
    <col min="4309" max="4309" width="38.28515625" bestFit="1" customWidth="1"/>
    <col min="4310" max="4310" width="24.85546875" bestFit="1" customWidth="1"/>
    <col min="4311" max="4311" width="38.28515625" bestFit="1" customWidth="1"/>
    <col min="4312" max="4312" width="17.7109375" bestFit="1" customWidth="1"/>
    <col min="4313" max="4313" width="31" bestFit="1" customWidth="1"/>
    <col min="4314" max="4314" width="22.85546875" bestFit="1" customWidth="1"/>
    <col min="4315" max="4315" width="36.140625" bestFit="1" customWidth="1"/>
    <col min="4316" max="4316" width="22.85546875" bestFit="1" customWidth="1"/>
    <col min="4317" max="4317" width="36.140625" bestFit="1" customWidth="1"/>
    <col min="4318" max="4318" width="22.85546875" bestFit="1" customWidth="1"/>
    <col min="4319" max="4319" width="36.140625" bestFit="1" customWidth="1"/>
    <col min="4320" max="4320" width="17.7109375" bestFit="1" customWidth="1"/>
    <col min="4321" max="4321" width="31" bestFit="1" customWidth="1"/>
    <col min="4322" max="4322" width="24.85546875" bestFit="1" customWidth="1"/>
    <col min="4323" max="4323" width="38.28515625" bestFit="1" customWidth="1"/>
    <col min="4324" max="4324" width="24.85546875" bestFit="1" customWidth="1"/>
    <col min="4325" max="4325" width="38.28515625" bestFit="1" customWidth="1"/>
    <col min="4326" max="4326" width="24.85546875" bestFit="1" customWidth="1"/>
    <col min="4327" max="4327" width="38.28515625" bestFit="1" customWidth="1"/>
    <col min="4328" max="4328" width="17.7109375" bestFit="1" customWidth="1"/>
    <col min="4329" max="4329" width="31" bestFit="1" customWidth="1"/>
    <col min="4330" max="4330" width="22.85546875" bestFit="1" customWidth="1"/>
    <col min="4331" max="4331" width="36.140625" bestFit="1" customWidth="1"/>
    <col min="4332" max="4332" width="21.85546875" bestFit="1" customWidth="1"/>
    <col min="4333" max="4333" width="35.140625" bestFit="1" customWidth="1"/>
    <col min="4334" max="4334" width="17.7109375" bestFit="1" customWidth="1"/>
    <col min="4335" max="4335" width="31" bestFit="1" customWidth="1"/>
    <col min="4336" max="4336" width="22.85546875" bestFit="1" customWidth="1"/>
    <col min="4337" max="4337" width="36.140625" bestFit="1" customWidth="1"/>
    <col min="4338" max="4338" width="22.85546875" bestFit="1" customWidth="1"/>
    <col min="4339" max="4339" width="36.140625" bestFit="1" customWidth="1"/>
    <col min="4340" max="4340" width="22.85546875" bestFit="1" customWidth="1"/>
    <col min="4341" max="4341" width="36.140625" bestFit="1" customWidth="1"/>
    <col min="4342" max="4342" width="17.7109375" bestFit="1" customWidth="1"/>
    <col min="4343" max="4343" width="31" bestFit="1" customWidth="1"/>
    <col min="4344" max="4344" width="24.85546875" bestFit="1" customWidth="1"/>
    <col min="4345" max="4345" width="38.28515625" bestFit="1" customWidth="1"/>
    <col min="4346" max="4346" width="24.85546875" bestFit="1" customWidth="1"/>
    <col min="4347" max="4347" width="38.28515625" bestFit="1" customWidth="1"/>
    <col min="4348" max="4348" width="24.85546875" bestFit="1" customWidth="1"/>
    <col min="4349" max="4349" width="38.28515625" bestFit="1" customWidth="1"/>
    <col min="4350" max="4350" width="17.7109375" bestFit="1" customWidth="1"/>
    <col min="4351" max="4351" width="31" bestFit="1" customWidth="1"/>
    <col min="4352" max="4352" width="24.85546875" bestFit="1" customWidth="1"/>
    <col min="4353" max="4353" width="38.28515625" bestFit="1" customWidth="1"/>
    <col min="4354" max="4354" width="24.85546875" bestFit="1" customWidth="1"/>
    <col min="4355" max="4355" width="38.28515625" bestFit="1" customWidth="1"/>
    <col min="4356" max="4356" width="24.85546875" bestFit="1" customWidth="1"/>
    <col min="4357" max="4357" width="38.28515625" bestFit="1" customWidth="1"/>
    <col min="4358" max="4358" width="17.7109375" bestFit="1" customWidth="1"/>
    <col min="4359" max="4359" width="31" bestFit="1" customWidth="1"/>
    <col min="4360" max="4360" width="35.28515625" bestFit="1" customWidth="1"/>
    <col min="4361" max="4361" width="48.5703125" bestFit="1" customWidth="1"/>
    <col min="4362" max="4362" width="34.28515625" bestFit="1" customWidth="1"/>
    <col min="4363" max="4363" width="47.5703125" bestFit="1" customWidth="1"/>
    <col min="4364" max="4364" width="34.28515625" bestFit="1" customWidth="1"/>
    <col min="4365" max="4365" width="47.5703125" bestFit="1" customWidth="1"/>
    <col min="4366" max="4366" width="17.7109375" bestFit="1" customWidth="1"/>
    <col min="4367" max="4367" width="31" bestFit="1" customWidth="1"/>
    <col min="4368" max="4368" width="24.85546875" bestFit="1" customWidth="1"/>
    <col min="4369" max="4369" width="38.28515625" bestFit="1" customWidth="1"/>
    <col min="4370" max="4370" width="24.85546875" bestFit="1" customWidth="1"/>
    <col min="4371" max="4371" width="38.28515625" bestFit="1" customWidth="1"/>
    <col min="4372" max="4372" width="24.85546875" bestFit="1" customWidth="1"/>
    <col min="4373" max="4373" width="38.28515625" bestFit="1" customWidth="1"/>
    <col min="4374" max="4374" width="17.7109375" bestFit="1" customWidth="1"/>
    <col min="4375" max="4375" width="31" bestFit="1" customWidth="1"/>
    <col min="4376" max="4376" width="22.85546875" bestFit="1" customWidth="1"/>
    <col min="4377" max="4377" width="36.140625" bestFit="1" customWidth="1"/>
    <col min="4378" max="4378" width="22.85546875" bestFit="1" customWidth="1"/>
    <col min="4379" max="4379" width="36.140625" bestFit="1" customWidth="1"/>
    <col min="4380" max="4380" width="22.85546875" bestFit="1" customWidth="1"/>
    <col min="4381" max="4381" width="36.140625" bestFit="1" customWidth="1"/>
    <col min="4382" max="4382" width="17.7109375" bestFit="1" customWidth="1"/>
    <col min="4383" max="4383" width="31" bestFit="1" customWidth="1"/>
    <col min="4384" max="4384" width="22.85546875" bestFit="1" customWidth="1"/>
    <col min="4385" max="4385" width="36.140625" bestFit="1" customWidth="1"/>
    <col min="4386" max="4386" width="22.85546875" bestFit="1" customWidth="1"/>
    <col min="4387" max="4387" width="36.140625" bestFit="1" customWidth="1"/>
    <col min="4388" max="4388" width="22.85546875" bestFit="1" customWidth="1"/>
    <col min="4389" max="4389" width="36.140625" bestFit="1" customWidth="1"/>
    <col min="4390" max="4390" width="17.7109375" bestFit="1" customWidth="1"/>
    <col min="4391" max="4391" width="31" bestFit="1" customWidth="1"/>
    <col min="4392" max="4392" width="35.28515625" bestFit="1" customWidth="1"/>
    <col min="4393" max="4393" width="48.5703125" bestFit="1" customWidth="1"/>
    <col min="4394" max="4394" width="34.28515625" bestFit="1" customWidth="1"/>
    <col min="4395" max="4395" width="47.5703125" bestFit="1" customWidth="1"/>
    <col min="4396" max="4396" width="34.28515625" bestFit="1" customWidth="1"/>
    <col min="4397" max="4397" width="47.5703125" bestFit="1" customWidth="1"/>
    <col min="4398" max="4398" width="17.7109375" bestFit="1" customWidth="1"/>
    <col min="4399" max="4399" width="31" bestFit="1" customWidth="1"/>
    <col min="4400" max="4400" width="22.85546875" bestFit="1" customWidth="1"/>
    <col min="4401" max="4401" width="36.140625" bestFit="1" customWidth="1"/>
    <col min="4402" max="4402" width="22.85546875" bestFit="1" customWidth="1"/>
    <col min="4403" max="4403" width="36.140625" bestFit="1" customWidth="1"/>
    <col min="4404" max="4404" width="22.85546875" bestFit="1" customWidth="1"/>
    <col min="4405" max="4405" width="36.140625" bestFit="1" customWidth="1"/>
    <col min="4406" max="4406" width="17.7109375" bestFit="1" customWidth="1"/>
    <col min="4407" max="4407" width="31" bestFit="1" customWidth="1"/>
    <col min="4408" max="4408" width="35.28515625" bestFit="1" customWidth="1"/>
    <col min="4409" max="4409" width="48.5703125" bestFit="1" customWidth="1"/>
    <col min="4410" max="4410" width="33.140625" bestFit="1" customWidth="1"/>
    <col min="4411" max="4411" width="46.5703125" bestFit="1" customWidth="1"/>
    <col min="4412" max="4412" width="33.140625" bestFit="1" customWidth="1"/>
    <col min="4413" max="4413" width="46.5703125" bestFit="1" customWidth="1"/>
    <col min="4414" max="4414" width="17.7109375" bestFit="1" customWidth="1"/>
    <col min="4415" max="4415" width="31" bestFit="1" customWidth="1"/>
    <col min="4416" max="4416" width="35.28515625" bestFit="1" customWidth="1"/>
    <col min="4417" max="4417" width="48.5703125" bestFit="1" customWidth="1"/>
    <col min="4418" max="4418" width="34.28515625" bestFit="1" customWidth="1"/>
    <col min="4419" max="4419" width="47.5703125" bestFit="1" customWidth="1"/>
    <col min="4420" max="4420" width="34.28515625" bestFit="1" customWidth="1"/>
    <col min="4421" max="4421" width="47.5703125" bestFit="1" customWidth="1"/>
    <col min="4422" max="4422" width="17.7109375" bestFit="1" customWidth="1"/>
    <col min="4423" max="4423" width="31" bestFit="1" customWidth="1"/>
    <col min="4424" max="4424" width="22.85546875" bestFit="1" customWidth="1"/>
    <col min="4425" max="4425" width="36.140625" bestFit="1" customWidth="1"/>
    <col min="4426" max="4426" width="22.85546875" bestFit="1" customWidth="1"/>
    <col min="4427" max="4427" width="36.140625" bestFit="1" customWidth="1"/>
    <col min="4428" max="4428" width="20.7109375" bestFit="1" customWidth="1"/>
    <col min="4429" max="4429" width="34.140625" bestFit="1" customWidth="1"/>
    <col min="4430" max="4430" width="17.7109375" bestFit="1" customWidth="1"/>
    <col min="4431" max="4431" width="31" bestFit="1" customWidth="1"/>
    <col min="4432" max="4432" width="22.85546875" bestFit="1" customWidth="1"/>
    <col min="4433" max="4433" width="36.140625" bestFit="1" customWidth="1"/>
    <col min="4434" max="4434" width="21.85546875" bestFit="1" customWidth="1"/>
    <col min="4435" max="4435" width="35.140625" bestFit="1" customWidth="1"/>
    <col min="4436" max="4436" width="22.85546875" bestFit="1" customWidth="1"/>
    <col min="4437" max="4437" width="36.140625" bestFit="1" customWidth="1"/>
    <col min="4438" max="4438" width="17.7109375" bestFit="1" customWidth="1"/>
    <col min="4439" max="4439" width="31" bestFit="1" customWidth="1"/>
    <col min="4440" max="4440" width="22.85546875" bestFit="1" customWidth="1"/>
    <col min="4441" max="4441" width="36.140625" bestFit="1" customWidth="1"/>
    <col min="4442" max="4442" width="22.85546875" bestFit="1" customWidth="1"/>
    <col min="4443" max="4443" width="36.140625" bestFit="1" customWidth="1"/>
    <col min="4444" max="4444" width="22.85546875" bestFit="1" customWidth="1"/>
    <col min="4445" max="4445" width="36.140625" bestFit="1" customWidth="1"/>
    <col min="4446" max="4446" width="17.7109375" bestFit="1" customWidth="1"/>
    <col min="4447" max="4447" width="31" bestFit="1" customWidth="1"/>
    <col min="4448" max="4448" width="24.85546875" bestFit="1" customWidth="1"/>
    <col min="4449" max="4449" width="38.28515625" bestFit="1" customWidth="1"/>
    <col min="4450" max="4450" width="24.85546875" bestFit="1" customWidth="1"/>
    <col min="4451" max="4451" width="38.28515625" bestFit="1" customWidth="1"/>
    <col min="4452" max="4452" width="23.85546875" bestFit="1" customWidth="1"/>
    <col min="4453" max="4453" width="37.140625" bestFit="1" customWidth="1"/>
    <col min="4454" max="4454" width="17.7109375" bestFit="1" customWidth="1"/>
    <col min="4455" max="4455" width="31" bestFit="1" customWidth="1"/>
    <col min="4456" max="4456" width="24.85546875" bestFit="1" customWidth="1"/>
    <col min="4457" max="4457" width="38.28515625" bestFit="1" customWidth="1"/>
    <col min="4458" max="4458" width="24.85546875" bestFit="1" customWidth="1"/>
    <col min="4459" max="4459" width="38.28515625" bestFit="1" customWidth="1"/>
    <col min="4460" max="4460" width="24.85546875" bestFit="1" customWidth="1"/>
    <col min="4461" max="4461" width="38.28515625" bestFit="1" customWidth="1"/>
    <col min="4462" max="4462" width="17.7109375" bestFit="1" customWidth="1"/>
    <col min="4463" max="4463" width="31" bestFit="1" customWidth="1"/>
    <col min="4464" max="4464" width="24.85546875" bestFit="1" customWidth="1"/>
    <col min="4465" max="4465" width="38.28515625" bestFit="1" customWidth="1"/>
    <col min="4466" max="4466" width="24.85546875" bestFit="1" customWidth="1"/>
    <col min="4467" max="4467" width="38.28515625" bestFit="1" customWidth="1"/>
    <col min="4468" max="4468" width="24.85546875" bestFit="1" customWidth="1"/>
    <col min="4469" max="4469" width="38.28515625" bestFit="1" customWidth="1"/>
    <col min="4470" max="4470" width="17.7109375" bestFit="1" customWidth="1"/>
    <col min="4471" max="4471" width="31" bestFit="1" customWidth="1"/>
    <col min="4472" max="4472" width="22.85546875" bestFit="1" customWidth="1"/>
    <col min="4473" max="4473" width="36.140625" bestFit="1" customWidth="1"/>
    <col min="4474" max="4474" width="22.85546875" bestFit="1" customWidth="1"/>
    <col min="4475" max="4475" width="36.140625" bestFit="1" customWidth="1"/>
    <col min="4476" max="4476" width="21.85546875" bestFit="1" customWidth="1"/>
    <col min="4477" max="4477" width="35.140625" bestFit="1" customWidth="1"/>
    <col min="4478" max="4478" width="17.7109375" bestFit="1" customWidth="1"/>
    <col min="4479" max="4479" width="31" bestFit="1" customWidth="1"/>
    <col min="4480" max="4480" width="24.85546875" bestFit="1" customWidth="1"/>
    <col min="4481" max="4481" width="38.28515625" bestFit="1" customWidth="1"/>
    <col min="4482" max="4482" width="24.85546875" bestFit="1" customWidth="1"/>
    <col min="4483" max="4483" width="38.28515625" bestFit="1" customWidth="1"/>
    <col min="4484" max="4484" width="24.85546875" bestFit="1" customWidth="1"/>
    <col min="4485" max="4485" width="38.28515625" bestFit="1" customWidth="1"/>
    <col min="4486" max="4486" width="17.7109375" bestFit="1" customWidth="1"/>
    <col min="4487" max="4487" width="31" bestFit="1" customWidth="1"/>
    <col min="4488" max="4488" width="24.85546875" bestFit="1" customWidth="1"/>
    <col min="4489" max="4489" width="38.28515625" bestFit="1" customWidth="1"/>
    <col min="4490" max="4490" width="24.85546875" bestFit="1" customWidth="1"/>
    <col min="4491" max="4491" width="38.28515625" bestFit="1" customWidth="1"/>
    <col min="4492" max="4492" width="23.85546875" bestFit="1" customWidth="1"/>
    <col min="4493" max="4493" width="37.140625" bestFit="1" customWidth="1"/>
    <col min="4494" max="4494" width="17.7109375" bestFit="1" customWidth="1"/>
    <col min="4495" max="4495" width="31" bestFit="1" customWidth="1"/>
    <col min="4496" max="4496" width="35.28515625" bestFit="1" customWidth="1"/>
    <col min="4497" max="4497" width="48.5703125" bestFit="1" customWidth="1"/>
    <col min="4498" max="4498" width="34.28515625" bestFit="1" customWidth="1"/>
    <col min="4499" max="4499" width="47.5703125" bestFit="1" customWidth="1"/>
    <col min="4500" max="4500" width="34.28515625" bestFit="1" customWidth="1"/>
    <col min="4501" max="4501" width="47.5703125" bestFit="1" customWidth="1"/>
    <col min="4502" max="4502" width="17.7109375" bestFit="1" customWidth="1"/>
    <col min="4503" max="4503" width="31" bestFit="1" customWidth="1"/>
    <col min="4504" max="4504" width="35.28515625" bestFit="1" customWidth="1"/>
    <col min="4505" max="4505" width="48.5703125" bestFit="1" customWidth="1"/>
    <col min="4506" max="4506" width="34.28515625" bestFit="1" customWidth="1"/>
    <col min="4507" max="4507" width="47.5703125" bestFit="1" customWidth="1"/>
    <col min="4508" max="4508" width="34.28515625" bestFit="1" customWidth="1"/>
    <col min="4509" max="4509" width="47.5703125" bestFit="1" customWidth="1"/>
    <col min="4510" max="4510" width="17.7109375" bestFit="1" customWidth="1"/>
    <col min="4511" max="4511" width="31" bestFit="1" customWidth="1"/>
    <col min="4512" max="4512" width="24.85546875" bestFit="1" customWidth="1"/>
    <col min="4513" max="4513" width="38.28515625" bestFit="1" customWidth="1"/>
    <col min="4514" max="4514" width="24.85546875" bestFit="1" customWidth="1"/>
    <col min="4515" max="4515" width="38.28515625" bestFit="1" customWidth="1"/>
    <col min="4516" max="4516" width="24.85546875" bestFit="1" customWidth="1"/>
    <col min="4517" max="4517" width="38.28515625" bestFit="1" customWidth="1"/>
    <col min="4518" max="4518" width="17.7109375" bestFit="1" customWidth="1"/>
    <col min="4519" max="4519" width="31" bestFit="1" customWidth="1"/>
    <col min="4520" max="4520" width="22.85546875" bestFit="1" customWidth="1"/>
    <col min="4521" max="4521" width="36.140625" bestFit="1" customWidth="1"/>
    <col min="4522" max="4522" width="22.85546875" bestFit="1" customWidth="1"/>
    <col min="4523" max="4523" width="36.140625" bestFit="1" customWidth="1"/>
    <col min="4524" max="4524" width="22.85546875" bestFit="1" customWidth="1"/>
    <col min="4525" max="4525" width="36.140625" bestFit="1" customWidth="1"/>
    <col min="4526" max="4526" width="17.7109375" bestFit="1" customWidth="1"/>
    <col min="4527" max="4527" width="31" bestFit="1" customWidth="1"/>
    <col min="4528" max="4528" width="22.85546875" bestFit="1" customWidth="1"/>
    <col min="4529" max="4529" width="36.140625" bestFit="1" customWidth="1"/>
    <col min="4530" max="4530" width="22.85546875" bestFit="1" customWidth="1"/>
    <col min="4531" max="4531" width="36.140625" bestFit="1" customWidth="1"/>
    <col min="4532" max="4532" width="17.7109375" bestFit="1" customWidth="1"/>
    <col min="4533" max="4533" width="31" bestFit="1" customWidth="1"/>
    <col min="4534" max="4534" width="22.85546875" bestFit="1" customWidth="1"/>
    <col min="4535" max="4535" width="36.140625" bestFit="1" customWidth="1"/>
    <col min="4536" max="4536" width="22.85546875" bestFit="1" customWidth="1"/>
    <col min="4537" max="4537" width="36.140625" bestFit="1" customWidth="1"/>
    <col min="4538" max="4538" width="22.85546875" bestFit="1" customWidth="1"/>
    <col min="4539" max="4539" width="36.140625" bestFit="1" customWidth="1"/>
    <col min="4540" max="4540" width="17.7109375" bestFit="1" customWidth="1"/>
    <col min="4541" max="4541" width="31" bestFit="1" customWidth="1"/>
    <col min="4542" max="4542" width="35.28515625" bestFit="1" customWidth="1"/>
    <col min="4543" max="4543" width="48.5703125" bestFit="1" customWidth="1"/>
    <col min="4544" max="4544" width="34.28515625" bestFit="1" customWidth="1"/>
    <col min="4545" max="4545" width="47.5703125" bestFit="1" customWidth="1"/>
    <col min="4546" max="4546" width="34.28515625" bestFit="1" customWidth="1"/>
    <col min="4547" max="4547" width="47.5703125" bestFit="1" customWidth="1"/>
    <col min="4548" max="4548" width="17.7109375" bestFit="1" customWidth="1"/>
    <col min="4549" max="4549" width="31" bestFit="1" customWidth="1"/>
    <col min="4550" max="4550" width="22.85546875" bestFit="1" customWidth="1"/>
    <col min="4551" max="4551" width="36.140625" bestFit="1" customWidth="1"/>
    <col min="4552" max="4552" width="22.85546875" bestFit="1" customWidth="1"/>
    <col min="4553" max="4553" width="36.140625" bestFit="1" customWidth="1"/>
    <col min="4554" max="4554" width="22.85546875" bestFit="1" customWidth="1"/>
    <col min="4555" max="4555" width="36.140625" bestFit="1" customWidth="1"/>
    <col min="4556" max="4556" width="17.7109375" bestFit="1" customWidth="1"/>
    <col min="4557" max="4557" width="31" bestFit="1" customWidth="1"/>
    <col min="4558" max="4558" width="24.85546875" bestFit="1" customWidth="1"/>
    <col min="4559" max="4559" width="38.28515625" bestFit="1" customWidth="1"/>
    <col min="4560" max="4560" width="24.85546875" bestFit="1" customWidth="1"/>
    <col min="4561" max="4561" width="38.28515625" bestFit="1" customWidth="1"/>
    <col min="4562" max="4562" width="24.85546875" bestFit="1" customWidth="1"/>
    <col min="4563" max="4563" width="38.28515625" bestFit="1" customWidth="1"/>
    <col min="4564" max="4564" width="17.7109375" bestFit="1" customWidth="1"/>
    <col min="4565" max="4565" width="31" bestFit="1" customWidth="1"/>
    <col min="4566" max="4566" width="22.85546875" bestFit="1" customWidth="1"/>
    <col min="4567" max="4567" width="36.140625" bestFit="1" customWidth="1"/>
    <col min="4568" max="4568" width="22.85546875" bestFit="1" customWidth="1"/>
    <col min="4569" max="4569" width="36.140625" bestFit="1" customWidth="1"/>
    <col min="4570" max="4570" width="17.7109375" bestFit="1" customWidth="1"/>
    <col min="4571" max="4571" width="31" bestFit="1" customWidth="1"/>
    <col min="4572" max="4572" width="22.85546875" bestFit="1" customWidth="1"/>
    <col min="4573" max="4573" width="36.140625" bestFit="1" customWidth="1"/>
    <col min="4574" max="4574" width="22.85546875" bestFit="1" customWidth="1"/>
    <col min="4575" max="4575" width="36.140625" bestFit="1" customWidth="1"/>
    <col min="4576" max="4576" width="22.85546875" bestFit="1" customWidth="1"/>
    <col min="4577" max="4577" width="36.140625" bestFit="1" customWidth="1"/>
    <col min="4578" max="4578" width="17.7109375" bestFit="1" customWidth="1"/>
    <col min="4579" max="4579" width="31" bestFit="1" customWidth="1"/>
    <col min="4580" max="4580" width="24.85546875" bestFit="1" customWidth="1"/>
    <col min="4581" max="4581" width="38.28515625" bestFit="1" customWidth="1"/>
    <col min="4582" max="4582" width="24.85546875" bestFit="1" customWidth="1"/>
    <col min="4583" max="4583" width="38.28515625" bestFit="1" customWidth="1"/>
    <col min="4584" max="4584" width="24.85546875" bestFit="1" customWidth="1"/>
    <col min="4585" max="4585" width="38.28515625" bestFit="1" customWidth="1"/>
    <col min="4586" max="4586" width="17.7109375" bestFit="1" customWidth="1"/>
    <col min="4587" max="4587" width="31" bestFit="1" customWidth="1"/>
    <col min="4588" max="4588" width="24.85546875" bestFit="1" customWidth="1"/>
    <col min="4589" max="4589" width="38.28515625" bestFit="1" customWidth="1"/>
    <col min="4590" max="4590" width="24.85546875" bestFit="1" customWidth="1"/>
    <col min="4591" max="4591" width="38.28515625" bestFit="1" customWidth="1"/>
    <col min="4592" max="4592" width="24.85546875" bestFit="1" customWidth="1"/>
    <col min="4593" max="4593" width="38.28515625" bestFit="1" customWidth="1"/>
    <col min="4594" max="4594" width="17.7109375" bestFit="1" customWidth="1"/>
    <col min="4595" max="4595" width="31" bestFit="1" customWidth="1"/>
    <col min="4596" max="4596" width="22.85546875" bestFit="1" customWidth="1"/>
    <col min="4597" max="4597" width="36.140625" bestFit="1" customWidth="1"/>
    <col min="4598" max="4598" width="22.85546875" bestFit="1" customWidth="1"/>
    <col min="4599" max="4599" width="36.140625" bestFit="1" customWidth="1"/>
    <col min="4600" max="4600" width="22.85546875" bestFit="1" customWidth="1"/>
    <col min="4601" max="4601" width="36.140625" bestFit="1" customWidth="1"/>
    <col min="4602" max="4602" width="17.7109375" bestFit="1" customWidth="1"/>
    <col min="4603" max="4603" width="31" bestFit="1" customWidth="1"/>
    <col min="4604" max="4604" width="24.85546875" bestFit="1" customWidth="1"/>
    <col min="4605" max="4605" width="38.28515625" bestFit="1" customWidth="1"/>
    <col min="4606" max="4606" width="24.85546875" bestFit="1" customWidth="1"/>
    <col min="4607" max="4607" width="38.28515625" bestFit="1" customWidth="1"/>
    <col min="4608" max="4608" width="24.85546875" bestFit="1" customWidth="1"/>
    <col min="4609" max="4609" width="38.28515625" bestFit="1" customWidth="1"/>
    <col min="4610" max="4610" width="17.7109375" bestFit="1" customWidth="1"/>
    <col min="4611" max="4611" width="31" bestFit="1" customWidth="1"/>
    <col min="4612" max="4612" width="22.85546875" bestFit="1" customWidth="1"/>
    <col min="4613" max="4613" width="36.140625" bestFit="1" customWidth="1"/>
    <col min="4614" max="4614" width="22.85546875" bestFit="1" customWidth="1"/>
    <col min="4615" max="4615" width="36.140625" bestFit="1" customWidth="1"/>
    <col min="4616" max="4616" width="22.85546875" bestFit="1" customWidth="1"/>
    <col min="4617" max="4617" width="36.140625" bestFit="1" customWidth="1"/>
    <col min="4618" max="4618" width="17.7109375" bestFit="1" customWidth="1"/>
    <col min="4619" max="4619" width="31" bestFit="1" customWidth="1"/>
    <col min="4620" max="4620" width="35.28515625" bestFit="1" customWidth="1"/>
    <col min="4621" max="4621" width="48.5703125" bestFit="1" customWidth="1"/>
    <col min="4622" max="4622" width="34.28515625" bestFit="1" customWidth="1"/>
    <col min="4623" max="4623" width="47.5703125" bestFit="1" customWidth="1"/>
    <col min="4624" max="4624" width="34.28515625" bestFit="1" customWidth="1"/>
    <col min="4625" max="4625" width="47.5703125" bestFit="1" customWidth="1"/>
    <col min="4626" max="4626" width="17.7109375" bestFit="1" customWidth="1"/>
    <col min="4627" max="4627" width="31" bestFit="1" customWidth="1"/>
    <col min="4628" max="4628" width="22.85546875" bestFit="1" customWidth="1"/>
    <col min="4629" max="4629" width="36.140625" bestFit="1" customWidth="1"/>
    <col min="4630" max="4630" width="22.85546875" bestFit="1" customWidth="1"/>
    <col min="4631" max="4631" width="36.140625" bestFit="1" customWidth="1"/>
    <col min="4632" max="4632" width="22.85546875" bestFit="1" customWidth="1"/>
    <col min="4633" max="4633" width="36.140625" bestFit="1" customWidth="1"/>
    <col min="4634" max="4634" width="17.7109375" bestFit="1" customWidth="1"/>
    <col min="4635" max="4635" width="31" bestFit="1" customWidth="1"/>
    <col min="4636" max="4636" width="22.85546875" bestFit="1" customWidth="1"/>
    <col min="4637" max="4637" width="36.140625" bestFit="1" customWidth="1"/>
    <col min="4638" max="4638" width="22.85546875" bestFit="1" customWidth="1"/>
    <col min="4639" max="4639" width="36.140625" bestFit="1" customWidth="1"/>
    <col min="4640" max="4640" width="22.85546875" bestFit="1" customWidth="1"/>
    <col min="4641" max="4641" width="36.140625" bestFit="1" customWidth="1"/>
    <col min="4642" max="4642" width="17.7109375" bestFit="1" customWidth="1"/>
    <col min="4643" max="4643" width="31" bestFit="1" customWidth="1"/>
    <col min="4644" max="4644" width="24.85546875" bestFit="1" customWidth="1"/>
    <col min="4645" max="4645" width="38.28515625" bestFit="1" customWidth="1"/>
    <col min="4646" max="4646" width="24.85546875" bestFit="1" customWidth="1"/>
    <col min="4647" max="4647" width="38.28515625" bestFit="1" customWidth="1"/>
    <col min="4648" max="4648" width="24.85546875" bestFit="1" customWidth="1"/>
    <col min="4649" max="4649" width="38.28515625" bestFit="1" customWidth="1"/>
    <col min="4650" max="4650" width="17.7109375" bestFit="1" customWidth="1"/>
    <col min="4651" max="4651" width="31" bestFit="1" customWidth="1"/>
    <col min="4652" max="4652" width="22.85546875" bestFit="1" customWidth="1"/>
    <col min="4653" max="4653" width="36.140625" bestFit="1" customWidth="1"/>
    <col min="4654" max="4654" width="22.85546875" bestFit="1" customWidth="1"/>
    <col min="4655" max="4655" width="36.140625" bestFit="1" customWidth="1"/>
    <col min="4656" max="4656" width="22.85546875" bestFit="1" customWidth="1"/>
    <col min="4657" max="4657" width="36.140625" bestFit="1" customWidth="1"/>
    <col min="4658" max="4658" width="17.7109375" bestFit="1" customWidth="1"/>
    <col min="4659" max="4659" width="31" bestFit="1" customWidth="1"/>
    <col min="4660" max="4660" width="24.85546875" bestFit="1" customWidth="1"/>
    <col min="4661" max="4661" width="38.28515625" bestFit="1" customWidth="1"/>
    <col min="4662" max="4662" width="24.85546875" bestFit="1" customWidth="1"/>
    <col min="4663" max="4663" width="38.28515625" bestFit="1" customWidth="1"/>
    <col min="4664" max="4664" width="24.85546875" bestFit="1" customWidth="1"/>
    <col min="4665" max="4665" width="38.28515625" bestFit="1" customWidth="1"/>
    <col min="4666" max="4666" width="17.7109375" bestFit="1" customWidth="1"/>
    <col min="4667" max="4667" width="31" bestFit="1" customWidth="1"/>
    <col min="4668" max="4668" width="24.85546875" bestFit="1" customWidth="1"/>
    <col min="4669" max="4669" width="38.28515625" bestFit="1" customWidth="1"/>
    <col min="4670" max="4670" width="24.85546875" bestFit="1" customWidth="1"/>
    <col min="4671" max="4671" width="38.28515625" bestFit="1" customWidth="1"/>
    <col min="4672" max="4672" width="24.85546875" bestFit="1" customWidth="1"/>
    <col min="4673" max="4673" width="38.28515625" bestFit="1" customWidth="1"/>
    <col min="4674" max="4674" width="17.7109375" bestFit="1" customWidth="1"/>
    <col min="4675" max="4675" width="31" bestFit="1" customWidth="1"/>
    <col min="4676" max="4676" width="22.85546875" bestFit="1" customWidth="1"/>
    <col min="4677" max="4677" width="36.140625" bestFit="1" customWidth="1"/>
    <col min="4678" max="4678" width="22.85546875" bestFit="1" customWidth="1"/>
    <col min="4679" max="4679" width="36.140625" bestFit="1" customWidth="1"/>
    <col min="4680" max="4680" width="22.85546875" bestFit="1" customWidth="1"/>
    <col min="4681" max="4681" width="36.140625" bestFit="1" customWidth="1"/>
    <col min="4682" max="4682" width="17.7109375" bestFit="1" customWidth="1"/>
    <col min="4683" max="4683" width="31" bestFit="1" customWidth="1"/>
    <col min="4684" max="4684" width="24.85546875" bestFit="1" customWidth="1"/>
    <col min="4685" max="4685" width="38.28515625" bestFit="1" customWidth="1"/>
    <col min="4686" max="4686" width="24.85546875" bestFit="1" customWidth="1"/>
    <col min="4687" max="4687" width="38.28515625" bestFit="1" customWidth="1"/>
    <col min="4688" max="4688" width="24.85546875" bestFit="1" customWidth="1"/>
    <col min="4689" max="4689" width="38.28515625" bestFit="1" customWidth="1"/>
    <col min="4690" max="4690" width="17.7109375" bestFit="1" customWidth="1"/>
    <col min="4691" max="4691" width="31" bestFit="1" customWidth="1"/>
    <col min="4692" max="4692" width="24.85546875" bestFit="1" customWidth="1"/>
    <col min="4693" max="4693" width="38.28515625" bestFit="1" customWidth="1"/>
    <col min="4694" max="4694" width="24.85546875" bestFit="1" customWidth="1"/>
    <col min="4695" max="4695" width="38.28515625" bestFit="1" customWidth="1"/>
    <col min="4696" max="4696" width="24.85546875" bestFit="1" customWidth="1"/>
    <col min="4697" max="4697" width="38.28515625" bestFit="1" customWidth="1"/>
    <col min="4698" max="4698" width="17.7109375" bestFit="1" customWidth="1"/>
    <col min="4699" max="4699" width="31" bestFit="1" customWidth="1"/>
    <col min="4700" max="4700" width="22.85546875" bestFit="1" customWidth="1"/>
    <col min="4701" max="4701" width="36.140625" bestFit="1" customWidth="1"/>
    <col min="4702" max="4702" width="22.85546875" bestFit="1" customWidth="1"/>
    <col min="4703" max="4703" width="36.140625" bestFit="1" customWidth="1"/>
    <col min="4704" max="4704" width="22.85546875" bestFit="1" customWidth="1"/>
    <col min="4705" max="4705" width="36.140625" bestFit="1" customWidth="1"/>
    <col min="4706" max="4706" width="17.7109375" bestFit="1" customWidth="1"/>
    <col min="4707" max="4707" width="31" bestFit="1" customWidth="1"/>
    <col min="4708" max="4708" width="24.85546875" bestFit="1" customWidth="1"/>
    <col min="4709" max="4709" width="38.28515625" bestFit="1" customWidth="1"/>
    <col min="4710" max="4710" width="24.85546875" bestFit="1" customWidth="1"/>
    <col min="4711" max="4711" width="38.28515625" bestFit="1" customWidth="1"/>
    <col min="4712" max="4712" width="24.85546875" bestFit="1" customWidth="1"/>
    <col min="4713" max="4713" width="38.28515625" bestFit="1" customWidth="1"/>
    <col min="4714" max="4714" width="17.7109375" bestFit="1" customWidth="1"/>
    <col min="4715" max="4715" width="31" bestFit="1" customWidth="1"/>
    <col min="4716" max="4716" width="24.85546875" bestFit="1" customWidth="1"/>
    <col min="4717" max="4717" width="38.28515625" bestFit="1" customWidth="1"/>
    <col min="4718" max="4718" width="24.85546875" bestFit="1" customWidth="1"/>
    <col min="4719" max="4719" width="38.28515625" bestFit="1" customWidth="1"/>
    <col min="4720" max="4720" width="24.85546875" bestFit="1" customWidth="1"/>
    <col min="4721" max="4721" width="38.28515625" bestFit="1" customWidth="1"/>
    <col min="4722" max="4722" width="17.7109375" bestFit="1" customWidth="1"/>
    <col min="4723" max="4723" width="31" bestFit="1" customWidth="1"/>
    <col min="4724" max="4724" width="35.28515625" bestFit="1" customWidth="1"/>
    <col min="4725" max="4725" width="48.5703125" bestFit="1" customWidth="1"/>
    <col min="4726" max="4726" width="34.28515625" bestFit="1" customWidth="1"/>
    <col min="4727" max="4727" width="47.5703125" bestFit="1" customWidth="1"/>
    <col min="4728" max="4728" width="34.28515625" bestFit="1" customWidth="1"/>
    <col min="4729" max="4729" width="47.5703125" bestFit="1" customWidth="1"/>
    <col min="4730" max="4730" width="17.7109375" bestFit="1" customWidth="1"/>
    <col min="4731" max="4731" width="31" bestFit="1" customWidth="1"/>
    <col min="4732" max="4732" width="22.85546875" bestFit="1" customWidth="1"/>
    <col min="4733" max="4733" width="36.140625" bestFit="1" customWidth="1"/>
    <col min="4734" max="4734" width="22.85546875" bestFit="1" customWidth="1"/>
    <col min="4735" max="4735" width="36.140625" bestFit="1" customWidth="1"/>
    <col min="4736" max="4736" width="22.85546875" bestFit="1" customWidth="1"/>
    <col min="4737" max="4737" width="36.140625" bestFit="1" customWidth="1"/>
    <col min="4738" max="4738" width="17.7109375" bestFit="1" customWidth="1"/>
    <col min="4739" max="4739" width="31" bestFit="1" customWidth="1"/>
    <col min="4740" max="4740" width="35.28515625" bestFit="1" customWidth="1"/>
    <col min="4741" max="4741" width="48.5703125" bestFit="1" customWidth="1"/>
    <col min="4742" max="4742" width="34.28515625" bestFit="1" customWidth="1"/>
    <col min="4743" max="4743" width="47.5703125" bestFit="1" customWidth="1"/>
    <col min="4744" max="4744" width="34.28515625" bestFit="1" customWidth="1"/>
    <col min="4745" max="4745" width="47.5703125" bestFit="1" customWidth="1"/>
    <col min="4746" max="4746" width="17.7109375" bestFit="1" customWidth="1"/>
    <col min="4747" max="4747" width="31" bestFit="1" customWidth="1"/>
    <col min="4748" max="4748" width="22.85546875" bestFit="1" customWidth="1"/>
    <col min="4749" max="4749" width="36.140625" bestFit="1" customWidth="1"/>
    <col min="4750" max="4750" width="22.85546875" bestFit="1" customWidth="1"/>
    <col min="4751" max="4751" width="36.140625" bestFit="1" customWidth="1"/>
    <col min="4752" max="4752" width="17.7109375" bestFit="1" customWidth="1"/>
    <col min="4753" max="4753" width="31" bestFit="1" customWidth="1"/>
    <col min="4754" max="4754" width="22.85546875" bestFit="1" customWidth="1"/>
    <col min="4755" max="4755" width="36.140625" bestFit="1" customWidth="1"/>
    <col min="4756" max="4756" width="22.85546875" bestFit="1" customWidth="1"/>
    <col min="4757" max="4757" width="36.140625" bestFit="1" customWidth="1"/>
    <col min="4758" max="4758" width="22.85546875" bestFit="1" customWidth="1"/>
    <col min="4759" max="4759" width="36.140625" bestFit="1" customWidth="1"/>
    <col min="4760" max="4760" width="17.7109375" bestFit="1" customWidth="1"/>
    <col min="4761" max="4761" width="31" bestFit="1" customWidth="1"/>
    <col min="4762" max="4762" width="22.85546875" bestFit="1" customWidth="1"/>
    <col min="4763" max="4763" width="36.140625" bestFit="1" customWidth="1"/>
    <col min="4764" max="4764" width="22.85546875" bestFit="1" customWidth="1"/>
    <col min="4765" max="4765" width="36.140625" bestFit="1" customWidth="1"/>
    <col min="4766" max="4766" width="22.85546875" bestFit="1" customWidth="1"/>
    <col min="4767" max="4767" width="36.140625" bestFit="1" customWidth="1"/>
    <col min="4768" max="4768" width="17.7109375" bestFit="1" customWidth="1"/>
    <col min="4769" max="4769" width="31" bestFit="1" customWidth="1"/>
    <col min="4770" max="4770" width="22.85546875" bestFit="1" customWidth="1"/>
    <col min="4771" max="4771" width="36.140625" bestFit="1" customWidth="1"/>
    <col min="4772" max="4772" width="22.85546875" bestFit="1" customWidth="1"/>
    <col min="4773" max="4773" width="36.140625" bestFit="1" customWidth="1"/>
    <col min="4774" max="4774" width="22.85546875" bestFit="1" customWidth="1"/>
    <col min="4775" max="4775" width="36.140625" bestFit="1" customWidth="1"/>
    <col min="4776" max="4776" width="17.7109375" bestFit="1" customWidth="1"/>
    <col min="4777" max="4777" width="31" bestFit="1" customWidth="1"/>
    <col min="4778" max="4778" width="24.85546875" bestFit="1" customWidth="1"/>
    <col min="4779" max="4779" width="38.28515625" bestFit="1" customWidth="1"/>
    <col min="4780" max="4780" width="24.85546875" bestFit="1" customWidth="1"/>
    <col min="4781" max="4781" width="38.28515625" bestFit="1" customWidth="1"/>
    <col min="4782" max="4782" width="24.85546875" bestFit="1" customWidth="1"/>
    <col min="4783" max="4783" width="38.28515625" bestFit="1" customWidth="1"/>
    <col min="4784" max="4784" width="17.7109375" bestFit="1" customWidth="1"/>
    <col min="4785" max="4785" width="31" bestFit="1" customWidth="1"/>
    <col min="4786" max="4786" width="22.85546875" bestFit="1" customWidth="1"/>
    <col min="4787" max="4787" width="36.140625" bestFit="1" customWidth="1"/>
    <col min="4788" max="4788" width="22.85546875" bestFit="1" customWidth="1"/>
    <col min="4789" max="4789" width="36.140625" bestFit="1" customWidth="1"/>
    <col min="4790" max="4790" width="22.85546875" bestFit="1" customWidth="1"/>
    <col min="4791" max="4791" width="36.140625" bestFit="1" customWidth="1"/>
    <col min="4792" max="4792" width="17.7109375" bestFit="1" customWidth="1"/>
    <col min="4793" max="4793" width="31" bestFit="1" customWidth="1"/>
    <col min="4794" max="4794" width="21.85546875" bestFit="1" customWidth="1"/>
    <col min="4795" max="4795" width="35.140625" bestFit="1" customWidth="1"/>
    <col min="4796" max="4796" width="22.85546875" bestFit="1" customWidth="1"/>
    <col min="4797" max="4797" width="36.140625" bestFit="1" customWidth="1"/>
    <col min="4798" max="4798" width="22.85546875" bestFit="1" customWidth="1"/>
    <col min="4799" max="4799" width="36.140625" bestFit="1" customWidth="1"/>
    <col min="4800" max="4800" width="17.7109375" bestFit="1" customWidth="1"/>
    <col min="4801" max="4801" width="31" bestFit="1" customWidth="1"/>
    <col min="4802" max="4802" width="24.85546875" bestFit="1" customWidth="1"/>
    <col min="4803" max="4803" width="38.28515625" bestFit="1" customWidth="1"/>
    <col min="4804" max="4804" width="24.85546875" bestFit="1" customWidth="1"/>
    <col min="4805" max="4805" width="38.28515625" bestFit="1" customWidth="1"/>
    <col min="4806" max="4806" width="23.85546875" bestFit="1" customWidth="1"/>
    <col min="4807" max="4807" width="37.140625" bestFit="1" customWidth="1"/>
    <col min="4808" max="4808" width="17.7109375" bestFit="1" customWidth="1"/>
    <col min="4809" max="4809" width="31" bestFit="1" customWidth="1"/>
    <col min="4810" max="4810" width="22.85546875" bestFit="1" customWidth="1"/>
    <col min="4811" max="4811" width="36.140625" bestFit="1" customWidth="1"/>
    <col min="4812" max="4812" width="22.85546875" bestFit="1" customWidth="1"/>
    <col min="4813" max="4813" width="36.140625" bestFit="1" customWidth="1"/>
    <col min="4814" max="4814" width="21.85546875" bestFit="1" customWidth="1"/>
    <col min="4815" max="4815" width="35.140625" bestFit="1" customWidth="1"/>
    <col min="4816" max="4816" width="17.7109375" bestFit="1" customWidth="1"/>
    <col min="4817" max="4817" width="31" bestFit="1" customWidth="1"/>
    <col min="4818" max="4818" width="24.85546875" bestFit="1" customWidth="1"/>
    <col min="4819" max="4819" width="38.28515625" bestFit="1" customWidth="1"/>
    <col min="4820" max="4820" width="24.85546875" bestFit="1" customWidth="1"/>
    <col min="4821" max="4821" width="38.28515625" bestFit="1" customWidth="1"/>
    <col min="4822" max="4822" width="24.85546875" bestFit="1" customWidth="1"/>
    <col min="4823" max="4823" width="38.28515625" bestFit="1" customWidth="1"/>
    <col min="4824" max="4824" width="17.7109375" bestFit="1" customWidth="1"/>
    <col min="4825" max="4825" width="31" bestFit="1" customWidth="1"/>
    <col min="4826" max="4826" width="22.85546875" bestFit="1" customWidth="1"/>
    <col min="4827" max="4827" width="36.140625" bestFit="1" customWidth="1"/>
    <col min="4828" max="4828" width="22.85546875" bestFit="1" customWidth="1"/>
    <col min="4829" max="4829" width="36.140625" bestFit="1" customWidth="1"/>
    <col min="4830" max="4830" width="22.85546875" bestFit="1" customWidth="1"/>
    <col min="4831" max="4831" width="36.140625" bestFit="1" customWidth="1"/>
    <col min="4832" max="4832" width="17.7109375" bestFit="1" customWidth="1"/>
    <col min="4833" max="4833" width="31" bestFit="1" customWidth="1"/>
    <col min="4834" max="4834" width="24.85546875" bestFit="1" customWidth="1"/>
    <col min="4835" max="4835" width="38.28515625" bestFit="1" customWidth="1"/>
    <col min="4836" max="4836" width="24.85546875" bestFit="1" customWidth="1"/>
    <col min="4837" max="4837" width="38.28515625" bestFit="1" customWidth="1"/>
    <col min="4838" max="4838" width="24.85546875" bestFit="1" customWidth="1"/>
    <col min="4839" max="4839" width="38.28515625" bestFit="1" customWidth="1"/>
    <col min="4840" max="4840" width="17.7109375" bestFit="1" customWidth="1"/>
    <col min="4841" max="4841" width="31" bestFit="1" customWidth="1"/>
    <col min="4842" max="4842" width="24.85546875" bestFit="1" customWidth="1"/>
    <col min="4843" max="4843" width="38.28515625" bestFit="1" customWidth="1"/>
    <col min="4844" max="4844" width="24.85546875" bestFit="1" customWidth="1"/>
    <col min="4845" max="4845" width="38.28515625" bestFit="1" customWidth="1"/>
    <col min="4846" max="4846" width="24.85546875" bestFit="1" customWidth="1"/>
    <col min="4847" max="4847" width="38.28515625" bestFit="1" customWidth="1"/>
    <col min="4848" max="4848" width="17.7109375" bestFit="1" customWidth="1"/>
    <col min="4849" max="4849" width="31" bestFit="1" customWidth="1"/>
    <col min="4850" max="4850" width="24.85546875" bestFit="1" customWidth="1"/>
    <col min="4851" max="4851" width="38.28515625" bestFit="1" customWidth="1"/>
    <col min="4852" max="4852" width="24.85546875" bestFit="1" customWidth="1"/>
    <col min="4853" max="4853" width="38.28515625" bestFit="1" customWidth="1"/>
    <col min="4854" max="4854" width="24.85546875" bestFit="1" customWidth="1"/>
    <col min="4855" max="4855" width="38.28515625" bestFit="1" customWidth="1"/>
    <col min="4856" max="4856" width="17.7109375" bestFit="1" customWidth="1"/>
    <col min="4857" max="4857" width="31" bestFit="1" customWidth="1"/>
    <col min="4858" max="4858" width="24.85546875" bestFit="1" customWidth="1"/>
    <col min="4859" max="4859" width="38.28515625" bestFit="1" customWidth="1"/>
    <col min="4860" max="4860" width="24.85546875" bestFit="1" customWidth="1"/>
    <col min="4861" max="4861" width="38.28515625" bestFit="1" customWidth="1"/>
    <col min="4862" max="4862" width="24.85546875" bestFit="1" customWidth="1"/>
    <col min="4863" max="4863" width="38.28515625" bestFit="1" customWidth="1"/>
    <col min="4864" max="4864" width="17.7109375" bestFit="1" customWidth="1"/>
    <col min="4865" max="4865" width="31" bestFit="1" customWidth="1"/>
    <col min="4866" max="4866" width="35.28515625" bestFit="1" customWidth="1"/>
    <col min="4867" max="4867" width="48.5703125" bestFit="1" customWidth="1"/>
    <col min="4868" max="4868" width="34.28515625" bestFit="1" customWidth="1"/>
    <col min="4869" max="4869" width="47.5703125" bestFit="1" customWidth="1"/>
    <col min="4870" max="4870" width="33.140625" bestFit="1" customWidth="1"/>
    <col min="4871" max="4871" width="46.5703125" bestFit="1" customWidth="1"/>
    <col min="4872" max="4872" width="17.7109375" bestFit="1" customWidth="1"/>
    <col min="4873" max="4873" width="31" bestFit="1" customWidth="1"/>
    <col min="4874" max="4874" width="35.28515625" bestFit="1" customWidth="1"/>
    <col min="4875" max="4875" width="48.5703125" bestFit="1" customWidth="1"/>
    <col min="4876" max="4876" width="34.28515625" bestFit="1" customWidth="1"/>
    <col min="4877" max="4877" width="47.5703125" bestFit="1" customWidth="1"/>
    <col min="4878" max="4878" width="34.28515625" bestFit="1" customWidth="1"/>
    <col min="4879" max="4879" width="47.5703125" bestFit="1" customWidth="1"/>
    <col min="4880" max="4880" width="17.7109375" bestFit="1" customWidth="1"/>
    <col min="4881" max="4881" width="31" bestFit="1" customWidth="1"/>
    <col min="4882" max="4882" width="22.85546875" bestFit="1" customWidth="1"/>
    <col min="4883" max="4883" width="36.140625" bestFit="1" customWidth="1"/>
    <col min="4884" max="4884" width="22.85546875" bestFit="1" customWidth="1"/>
    <col min="4885" max="4885" width="36.140625" bestFit="1" customWidth="1"/>
    <col min="4886" max="4886" width="22.85546875" bestFit="1" customWidth="1"/>
    <col min="4887" max="4887" width="36.140625" bestFit="1" customWidth="1"/>
    <col min="4888" max="4888" width="17.7109375" bestFit="1" customWidth="1"/>
    <col min="4889" max="4889" width="31" bestFit="1" customWidth="1"/>
    <col min="4890" max="4890" width="35.28515625" bestFit="1" customWidth="1"/>
    <col min="4891" max="4891" width="48.5703125" bestFit="1" customWidth="1"/>
    <col min="4892" max="4892" width="34.28515625" bestFit="1" customWidth="1"/>
    <col min="4893" max="4893" width="47.5703125" bestFit="1" customWidth="1"/>
    <col min="4894" max="4894" width="33.140625" bestFit="1" customWidth="1"/>
    <col min="4895" max="4895" width="46.5703125" bestFit="1" customWidth="1"/>
    <col min="4896" max="4896" width="17.7109375" bestFit="1" customWidth="1"/>
    <col min="4897" max="4897" width="31" bestFit="1" customWidth="1"/>
    <col min="4898" max="4898" width="35.28515625" bestFit="1" customWidth="1"/>
    <col min="4899" max="4899" width="48.5703125" bestFit="1" customWidth="1"/>
    <col min="4900" max="4900" width="34.28515625" bestFit="1" customWidth="1"/>
    <col min="4901" max="4901" width="47.5703125" bestFit="1" customWidth="1"/>
    <col min="4902" max="4902" width="34.28515625" bestFit="1" customWidth="1"/>
    <col min="4903" max="4903" width="47.5703125" bestFit="1" customWidth="1"/>
    <col min="4904" max="4904" width="17.7109375" bestFit="1" customWidth="1"/>
    <col min="4905" max="4905" width="31" bestFit="1" customWidth="1"/>
    <col min="4906" max="4906" width="24.85546875" bestFit="1" customWidth="1"/>
    <col min="4907" max="4907" width="38.28515625" bestFit="1" customWidth="1"/>
    <col min="4908" max="4908" width="24.85546875" bestFit="1" customWidth="1"/>
    <col min="4909" max="4909" width="38.28515625" bestFit="1" customWidth="1"/>
    <col min="4910" max="4910" width="24.85546875" bestFit="1" customWidth="1"/>
    <col min="4911" max="4911" width="38.28515625" bestFit="1" customWidth="1"/>
    <col min="4912" max="4912" width="17.7109375" bestFit="1" customWidth="1"/>
    <col min="4913" max="4913" width="31" bestFit="1" customWidth="1"/>
    <col min="4914" max="4914" width="23.85546875" bestFit="1" customWidth="1"/>
    <col min="4915" max="4915" width="37.140625" bestFit="1" customWidth="1"/>
    <col min="4916" max="4916" width="24.85546875" bestFit="1" customWidth="1"/>
    <col min="4917" max="4917" width="38.28515625" bestFit="1" customWidth="1"/>
    <col min="4918" max="4918" width="24.85546875" bestFit="1" customWidth="1"/>
    <col min="4919" max="4919" width="38.28515625" bestFit="1" customWidth="1"/>
    <col min="4920" max="4920" width="17.7109375" bestFit="1" customWidth="1"/>
    <col min="4921" max="4921" width="31" bestFit="1" customWidth="1"/>
    <col min="4922" max="4922" width="35.28515625" bestFit="1" customWidth="1"/>
    <col min="4923" max="4923" width="48.5703125" bestFit="1" customWidth="1"/>
    <col min="4924" max="4924" width="34.28515625" bestFit="1" customWidth="1"/>
    <col min="4925" max="4925" width="47.5703125" bestFit="1" customWidth="1"/>
    <col min="4926" max="4926" width="34.28515625" bestFit="1" customWidth="1"/>
    <col min="4927" max="4927" width="47.5703125" bestFit="1" customWidth="1"/>
    <col min="4928" max="4928" width="17.7109375" bestFit="1" customWidth="1"/>
    <col min="4929" max="4929" width="31" bestFit="1" customWidth="1"/>
    <col min="4930" max="4930" width="35.28515625" bestFit="1" customWidth="1"/>
    <col min="4931" max="4931" width="48.5703125" bestFit="1" customWidth="1"/>
    <col min="4932" max="4932" width="34.28515625" bestFit="1" customWidth="1"/>
    <col min="4933" max="4933" width="47.5703125" bestFit="1" customWidth="1"/>
    <col min="4934" max="4934" width="33.140625" bestFit="1" customWidth="1"/>
    <col min="4935" max="4935" width="46.5703125" bestFit="1" customWidth="1"/>
    <col min="4936" max="4936" width="17.7109375" bestFit="1" customWidth="1"/>
    <col min="4937" max="4937" width="31" bestFit="1" customWidth="1"/>
    <col min="4938" max="4938" width="22.85546875" bestFit="1" customWidth="1"/>
    <col min="4939" max="4939" width="36.140625" bestFit="1" customWidth="1"/>
    <col min="4940" max="4940" width="22.85546875" bestFit="1" customWidth="1"/>
    <col min="4941" max="4941" width="36.140625" bestFit="1" customWidth="1"/>
    <col min="4942" max="4942" width="22.85546875" bestFit="1" customWidth="1"/>
    <col min="4943" max="4943" width="36.140625" bestFit="1" customWidth="1"/>
    <col min="4944" max="4944" width="17.7109375" bestFit="1" customWidth="1"/>
    <col min="4945" max="4945" width="31" bestFit="1" customWidth="1"/>
    <col min="4946" max="4946" width="22.85546875" bestFit="1" customWidth="1"/>
    <col min="4947" max="4947" width="36.140625" bestFit="1" customWidth="1"/>
    <col min="4948" max="4948" width="22.85546875" bestFit="1" customWidth="1"/>
    <col min="4949" max="4949" width="36.140625" bestFit="1" customWidth="1"/>
    <col min="4950" max="4950" width="17.7109375" bestFit="1" customWidth="1"/>
    <col min="4951" max="4951" width="31" bestFit="1" customWidth="1"/>
    <col min="4952" max="4952" width="22.85546875" bestFit="1" customWidth="1"/>
    <col min="4953" max="4953" width="36.140625" bestFit="1" customWidth="1"/>
    <col min="4954" max="4954" width="22.85546875" bestFit="1" customWidth="1"/>
    <col min="4955" max="4955" width="36.140625" bestFit="1" customWidth="1"/>
    <col min="4956" max="4956" width="22.85546875" bestFit="1" customWidth="1"/>
    <col min="4957" max="4957" width="36.140625" bestFit="1" customWidth="1"/>
    <col min="4958" max="4958" width="17.7109375" bestFit="1" customWidth="1"/>
    <col min="4959" max="4959" width="31" bestFit="1" customWidth="1"/>
    <col min="4960" max="4960" width="24.85546875" bestFit="1" customWidth="1"/>
    <col min="4961" max="4961" width="38.28515625" bestFit="1" customWidth="1"/>
    <col min="4962" max="4962" width="24.85546875" bestFit="1" customWidth="1"/>
    <col min="4963" max="4963" width="38.28515625" bestFit="1" customWidth="1"/>
    <col min="4964" max="4964" width="24.85546875" bestFit="1" customWidth="1"/>
    <col min="4965" max="4965" width="38.28515625" bestFit="1" customWidth="1"/>
    <col min="4966" max="4966" width="17.7109375" bestFit="1" customWidth="1"/>
    <col min="4967" max="4967" width="31" bestFit="1" customWidth="1"/>
    <col min="4968" max="4968" width="22.85546875" bestFit="1" customWidth="1"/>
    <col min="4969" max="4969" width="36.140625" bestFit="1" customWidth="1"/>
    <col min="4970" max="4970" width="21.85546875" bestFit="1" customWidth="1"/>
    <col min="4971" max="4971" width="35.140625" bestFit="1" customWidth="1"/>
    <col min="4972" max="4972" width="20.7109375" bestFit="1" customWidth="1"/>
    <col min="4973" max="4973" width="34.140625" bestFit="1" customWidth="1"/>
    <col min="4974" max="4974" width="17.7109375" bestFit="1" customWidth="1"/>
    <col min="4975" max="4975" width="31" bestFit="1" customWidth="1"/>
    <col min="4976" max="4976" width="22.85546875" bestFit="1" customWidth="1"/>
    <col min="4977" max="4977" width="36.140625" bestFit="1" customWidth="1"/>
    <col min="4978" max="4978" width="22.85546875" bestFit="1" customWidth="1"/>
    <col min="4979" max="4979" width="36.140625" bestFit="1" customWidth="1"/>
    <col min="4980" max="4980" width="17.7109375" bestFit="1" customWidth="1"/>
    <col min="4981" max="4981" width="31" bestFit="1" customWidth="1"/>
    <col min="4982" max="4982" width="22.85546875" bestFit="1" customWidth="1"/>
    <col min="4983" max="4983" width="36.140625" bestFit="1" customWidth="1"/>
    <col min="4984" max="4984" width="22.85546875" bestFit="1" customWidth="1"/>
    <col min="4985" max="4985" width="36.140625" bestFit="1" customWidth="1"/>
    <col min="4986" max="4986" width="22.85546875" bestFit="1" customWidth="1"/>
    <col min="4987" max="4987" width="36.140625" bestFit="1" customWidth="1"/>
    <col min="4988" max="4988" width="17.7109375" bestFit="1" customWidth="1"/>
    <col min="4989" max="4989" width="31" bestFit="1" customWidth="1"/>
    <col min="4990" max="4990" width="24.85546875" bestFit="1" customWidth="1"/>
    <col min="4991" max="4991" width="38.28515625" bestFit="1" customWidth="1"/>
    <col min="4992" max="4992" width="24.85546875" bestFit="1" customWidth="1"/>
    <col min="4993" max="4993" width="38.28515625" bestFit="1" customWidth="1"/>
    <col min="4994" max="4994" width="24.85546875" bestFit="1" customWidth="1"/>
    <col min="4995" max="4995" width="38.28515625" bestFit="1" customWidth="1"/>
    <col min="4996" max="4996" width="17.7109375" bestFit="1" customWidth="1"/>
    <col min="4997" max="4997" width="31" bestFit="1" customWidth="1"/>
    <col min="4998" max="4998" width="22.85546875" bestFit="1" customWidth="1"/>
    <col min="4999" max="4999" width="36.140625" bestFit="1" customWidth="1"/>
    <col min="5000" max="5000" width="22.85546875" bestFit="1" customWidth="1"/>
    <col min="5001" max="5001" width="36.140625" bestFit="1" customWidth="1"/>
    <col min="5002" max="5002" width="22.85546875" bestFit="1" customWidth="1"/>
    <col min="5003" max="5003" width="36.140625" bestFit="1" customWidth="1"/>
    <col min="5004" max="5004" width="17.7109375" bestFit="1" customWidth="1"/>
    <col min="5005" max="5005" width="31" bestFit="1" customWidth="1"/>
    <col min="5006" max="5006" width="22.85546875" bestFit="1" customWidth="1"/>
    <col min="5007" max="5007" width="36.140625" bestFit="1" customWidth="1"/>
    <col min="5008" max="5008" width="22.85546875" bestFit="1" customWidth="1"/>
    <col min="5009" max="5009" width="36.140625" bestFit="1" customWidth="1"/>
    <col min="5010" max="5010" width="22.85546875" bestFit="1" customWidth="1"/>
    <col min="5011" max="5011" width="36.140625" bestFit="1" customWidth="1"/>
    <col min="5012" max="5012" width="17.7109375" bestFit="1" customWidth="1"/>
    <col min="5013" max="5013" width="31" bestFit="1" customWidth="1"/>
    <col min="5014" max="5014" width="24.85546875" bestFit="1" customWidth="1"/>
    <col min="5015" max="5015" width="38.28515625" bestFit="1" customWidth="1"/>
    <col min="5016" max="5016" width="24.85546875" bestFit="1" customWidth="1"/>
    <col min="5017" max="5017" width="38.28515625" bestFit="1" customWidth="1"/>
    <col min="5018" max="5018" width="17.7109375" bestFit="1" customWidth="1"/>
    <col min="5019" max="5019" width="31" bestFit="1" customWidth="1"/>
    <col min="5020" max="5020" width="24.85546875" bestFit="1" customWidth="1"/>
    <col min="5021" max="5021" width="38.28515625" bestFit="1" customWidth="1"/>
    <col min="5022" max="5022" width="24.85546875" bestFit="1" customWidth="1"/>
    <col min="5023" max="5023" width="38.28515625" bestFit="1" customWidth="1"/>
    <col min="5024" max="5024" width="24.85546875" bestFit="1" customWidth="1"/>
    <col min="5025" max="5025" width="38.28515625" bestFit="1" customWidth="1"/>
    <col min="5026" max="5026" width="17.7109375" bestFit="1" customWidth="1"/>
    <col min="5027" max="5027" width="31" bestFit="1" customWidth="1"/>
    <col min="5028" max="5028" width="24.85546875" bestFit="1" customWidth="1"/>
    <col min="5029" max="5029" width="38.28515625" bestFit="1" customWidth="1"/>
    <col min="5030" max="5030" width="24.85546875" bestFit="1" customWidth="1"/>
    <col min="5031" max="5031" width="38.28515625" bestFit="1" customWidth="1"/>
    <col min="5032" max="5032" width="24.85546875" bestFit="1" customWidth="1"/>
    <col min="5033" max="5033" width="38.28515625" bestFit="1" customWidth="1"/>
    <col min="5034" max="5034" width="17.7109375" bestFit="1" customWidth="1"/>
    <col min="5035" max="5035" width="31" bestFit="1" customWidth="1"/>
    <col min="5036" max="5036" width="24.85546875" bestFit="1" customWidth="1"/>
    <col min="5037" max="5037" width="38.28515625" bestFit="1" customWidth="1"/>
    <col min="5038" max="5038" width="24.85546875" bestFit="1" customWidth="1"/>
    <col min="5039" max="5039" width="38.28515625" bestFit="1" customWidth="1"/>
    <col min="5040" max="5040" width="24.85546875" bestFit="1" customWidth="1"/>
    <col min="5041" max="5041" width="38.28515625" bestFit="1" customWidth="1"/>
    <col min="5042" max="5042" width="17.7109375" bestFit="1" customWidth="1"/>
    <col min="5043" max="5043" width="31" bestFit="1" customWidth="1"/>
    <col min="5044" max="5044" width="34.28515625" bestFit="1" customWidth="1"/>
    <col min="5045" max="5045" width="47.5703125" bestFit="1" customWidth="1"/>
    <col min="5046" max="5046" width="34.28515625" bestFit="1" customWidth="1"/>
    <col min="5047" max="5047" width="47.5703125" bestFit="1" customWidth="1"/>
    <col min="5048" max="5048" width="34.28515625" bestFit="1" customWidth="1"/>
    <col min="5049" max="5049" width="47.5703125" bestFit="1" customWidth="1"/>
    <col min="5050" max="5050" width="17.7109375" bestFit="1" customWidth="1"/>
    <col min="5051" max="5051" width="31" bestFit="1" customWidth="1"/>
    <col min="5052" max="5052" width="35.28515625" bestFit="1" customWidth="1"/>
    <col min="5053" max="5053" width="48.5703125" bestFit="1" customWidth="1"/>
    <col min="5054" max="5054" width="34.28515625" bestFit="1" customWidth="1"/>
    <col min="5055" max="5055" width="47.5703125" bestFit="1" customWidth="1"/>
    <col min="5056" max="5056" width="33.140625" bestFit="1" customWidth="1"/>
    <col min="5057" max="5057" width="46.5703125" bestFit="1" customWidth="1"/>
    <col min="5058" max="5058" width="17.7109375" bestFit="1" customWidth="1"/>
    <col min="5059" max="5059" width="31" bestFit="1" customWidth="1"/>
    <col min="5060" max="5060" width="23.85546875" bestFit="1" customWidth="1"/>
    <col min="5061" max="5061" width="37.140625" bestFit="1" customWidth="1"/>
    <col min="5062" max="5062" width="24.85546875" bestFit="1" customWidth="1"/>
    <col min="5063" max="5063" width="38.28515625" bestFit="1" customWidth="1"/>
    <col min="5064" max="5064" width="24.85546875" bestFit="1" customWidth="1"/>
    <col min="5065" max="5065" width="38.28515625" bestFit="1" customWidth="1"/>
    <col min="5066" max="5066" width="17.7109375" bestFit="1" customWidth="1"/>
    <col min="5067" max="5067" width="31" bestFit="1" customWidth="1"/>
    <col min="5068" max="5068" width="35.28515625" bestFit="1" customWidth="1"/>
    <col min="5069" max="5069" width="48.5703125" bestFit="1" customWidth="1"/>
    <col min="5070" max="5070" width="34.28515625" bestFit="1" customWidth="1"/>
    <col min="5071" max="5071" width="47.5703125" bestFit="1" customWidth="1"/>
    <col min="5072" max="5072" width="34.28515625" bestFit="1" customWidth="1"/>
    <col min="5073" max="5073" width="47.5703125" bestFit="1" customWidth="1"/>
    <col min="5074" max="5074" width="17.7109375" bestFit="1" customWidth="1"/>
    <col min="5075" max="5075" width="31" bestFit="1" customWidth="1"/>
    <col min="5076" max="5076" width="24.85546875" bestFit="1" customWidth="1"/>
    <col min="5077" max="5077" width="38.28515625" bestFit="1" customWidth="1"/>
    <col min="5078" max="5078" width="24.85546875" bestFit="1" customWidth="1"/>
    <col min="5079" max="5079" width="38.28515625" bestFit="1" customWidth="1"/>
    <col min="5080" max="5080" width="24.85546875" bestFit="1" customWidth="1"/>
    <col min="5081" max="5081" width="38.28515625" bestFit="1" customWidth="1"/>
    <col min="5082" max="5082" width="17.7109375" bestFit="1" customWidth="1"/>
    <col min="5083" max="5083" width="31" bestFit="1" customWidth="1"/>
    <col min="5084" max="5084" width="22.85546875" bestFit="1" customWidth="1"/>
    <col min="5085" max="5085" width="36.140625" bestFit="1" customWidth="1"/>
    <col min="5086" max="5086" width="22.85546875" bestFit="1" customWidth="1"/>
    <col min="5087" max="5087" width="36.140625" bestFit="1" customWidth="1"/>
    <col min="5088" max="5088" width="17.7109375" bestFit="1" customWidth="1"/>
    <col min="5089" max="5089" width="31" bestFit="1" customWidth="1"/>
    <col min="5090" max="5090" width="22.85546875" bestFit="1" customWidth="1"/>
    <col min="5091" max="5091" width="36.140625" bestFit="1" customWidth="1"/>
    <col min="5092" max="5092" width="22.85546875" bestFit="1" customWidth="1"/>
    <col min="5093" max="5093" width="36.140625" bestFit="1" customWidth="1"/>
    <col min="5094" max="5094" width="22.85546875" bestFit="1" customWidth="1"/>
    <col min="5095" max="5095" width="36.140625" bestFit="1" customWidth="1"/>
    <col min="5096" max="5096" width="17.7109375" bestFit="1" customWidth="1"/>
    <col min="5097" max="5097" width="31" bestFit="1" customWidth="1"/>
    <col min="5098" max="5098" width="35.28515625" bestFit="1" customWidth="1"/>
    <col min="5099" max="5099" width="48.5703125" bestFit="1" customWidth="1"/>
    <col min="5100" max="5100" width="34.28515625" bestFit="1" customWidth="1"/>
    <col min="5101" max="5101" width="47.5703125" bestFit="1" customWidth="1"/>
    <col min="5102" max="5102" width="34.28515625" bestFit="1" customWidth="1"/>
    <col min="5103" max="5103" width="47.5703125" bestFit="1" customWidth="1"/>
    <col min="5104" max="5104" width="17.7109375" bestFit="1" customWidth="1"/>
    <col min="5105" max="5105" width="31" bestFit="1" customWidth="1"/>
    <col min="5106" max="5106" width="24.85546875" bestFit="1" customWidth="1"/>
    <col min="5107" max="5107" width="38.28515625" bestFit="1" customWidth="1"/>
    <col min="5108" max="5108" width="24.85546875" bestFit="1" customWidth="1"/>
    <col min="5109" max="5109" width="38.28515625" bestFit="1" customWidth="1"/>
    <col min="5110" max="5110" width="24.85546875" bestFit="1" customWidth="1"/>
    <col min="5111" max="5111" width="38.28515625" bestFit="1" customWidth="1"/>
    <col min="5112" max="5112" width="17.7109375" bestFit="1" customWidth="1"/>
    <col min="5113" max="5113" width="31" bestFit="1" customWidth="1"/>
    <col min="5114" max="5114" width="24.85546875" bestFit="1" customWidth="1"/>
    <col min="5115" max="5115" width="38.28515625" bestFit="1" customWidth="1"/>
    <col min="5116" max="5116" width="24.85546875" bestFit="1" customWidth="1"/>
    <col min="5117" max="5117" width="38.28515625" bestFit="1" customWidth="1"/>
    <col min="5118" max="5118" width="24.85546875" bestFit="1" customWidth="1"/>
    <col min="5119" max="5119" width="38.28515625" bestFit="1" customWidth="1"/>
    <col min="5120" max="5120" width="17.7109375" bestFit="1" customWidth="1"/>
    <col min="5121" max="5121" width="31" bestFit="1" customWidth="1"/>
    <col min="5122" max="5122" width="24.85546875" bestFit="1" customWidth="1"/>
    <col min="5123" max="5123" width="38.28515625" bestFit="1" customWidth="1"/>
    <col min="5124" max="5124" width="24.85546875" bestFit="1" customWidth="1"/>
    <col min="5125" max="5125" width="38.28515625" bestFit="1" customWidth="1"/>
    <col min="5126" max="5126" width="24.85546875" bestFit="1" customWidth="1"/>
    <col min="5127" max="5127" width="38.28515625" bestFit="1" customWidth="1"/>
    <col min="5128" max="5128" width="17.7109375" bestFit="1" customWidth="1"/>
    <col min="5129" max="5129" width="31" bestFit="1" customWidth="1"/>
    <col min="5130" max="5130" width="22.85546875" bestFit="1" customWidth="1"/>
    <col min="5131" max="5131" width="36.140625" bestFit="1" customWidth="1"/>
    <col min="5132" max="5132" width="22.85546875" bestFit="1" customWidth="1"/>
    <col min="5133" max="5133" width="36.140625" bestFit="1" customWidth="1"/>
    <col min="5134" max="5134" width="22.85546875" bestFit="1" customWidth="1"/>
    <col min="5135" max="5135" width="36.140625" bestFit="1" customWidth="1"/>
    <col min="5136" max="5136" width="17.7109375" bestFit="1" customWidth="1"/>
    <col min="5137" max="5137" width="31" bestFit="1" customWidth="1"/>
    <col min="5138" max="5138" width="24.85546875" bestFit="1" customWidth="1"/>
    <col min="5139" max="5139" width="38.28515625" bestFit="1" customWidth="1"/>
    <col min="5140" max="5140" width="24.85546875" bestFit="1" customWidth="1"/>
    <col min="5141" max="5141" width="38.28515625" bestFit="1" customWidth="1"/>
    <col min="5142" max="5142" width="24.85546875" bestFit="1" customWidth="1"/>
    <col min="5143" max="5143" width="38.28515625" bestFit="1" customWidth="1"/>
    <col min="5144" max="5144" width="17.7109375" bestFit="1" customWidth="1"/>
    <col min="5145" max="5145" width="31" bestFit="1" customWidth="1"/>
    <col min="5146" max="5146" width="24.85546875" bestFit="1" customWidth="1"/>
    <col min="5147" max="5147" width="38.28515625" bestFit="1" customWidth="1"/>
    <col min="5148" max="5148" width="24.85546875" bestFit="1" customWidth="1"/>
    <col min="5149" max="5149" width="38.28515625" bestFit="1" customWidth="1"/>
    <col min="5150" max="5150" width="24.85546875" bestFit="1" customWidth="1"/>
    <col min="5151" max="5151" width="38.28515625" bestFit="1" customWidth="1"/>
    <col min="5152" max="5152" width="17.7109375" bestFit="1" customWidth="1"/>
    <col min="5153" max="5153" width="31" bestFit="1" customWidth="1"/>
    <col min="5154" max="5154" width="22.85546875" bestFit="1" customWidth="1"/>
    <col min="5155" max="5155" width="36.140625" bestFit="1" customWidth="1"/>
    <col min="5156" max="5156" width="22.85546875" bestFit="1" customWidth="1"/>
    <col min="5157" max="5157" width="36.140625" bestFit="1" customWidth="1"/>
    <col min="5158" max="5158" width="21.85546875" bestFit="1" customWidth="1"/>
    <col min="5159" max="5159" width="35.140625" bestFit="1" customWidth="1"/>
    <col min="5160" max="5160" width="17.7109375" bestFit="1" customWidth="1"/>
    <col min="5161" max="5161" width="31" bestFit="1" customWidth="1"/>
    <col min="5162" max="5162" width="24.85546875" bestFit="1" customWidth="1"/>
    <col min="5163" max="5163" width="38.28515625" bestFit="1" customWidth="1"/>
    <col min="5164" max="5164" width="24.85546875" bestFit="1" customWidth="1"/>
    <col min="5165" max="5165" width="38.28515625" bestFit="1" customWidth="1"/>
    <col min="5166" max="5166" width="24.85546875" bestFit="1" customWidth="1"/>
    <col min="5167" max="5167" width="38.28515625" bestFit="1" customWidth="1"/>
    <col min="5168" max="5168" width="17.7109375" bestFit="1" customWidth="1"/>
    <col min="5169" max="5169" width="31" bestFit="1" customWidth="1"/>
    <col min="5170" max="5170" width="22.85546875" bestFit="1" customWidth="1"/>
    <col min="5171" max="5171" width="36.140625" bestFit="1" customWidth="1"/>
    <col min="5172" max="5172" width="22.85546875" bestFit="1" customWidth="1"/>
    <col min="5173" max="5173" width="36.140625" bestFit="1" customWidth="1"/>
    <col min="5174" max="5174" width="22.85546875" bestFit="1" customWidth="1"/>
    <col min="5175" max="5175" width="36.140625" bestFit="1" customWidth="1"/>
    <col min="5176" max="5176" width="17.7109375" bestFit="1" customWidth="1"/>
    <col min="5177" max="5177" width="31" bestFit="1" customWidth="1"/>
    <col min="5178" max="5178" width="24.85546875" bestFit="1" customWidth="1"/>
    <col min="5179" max="5179" width="38.28515625" bestFit="1" customWidth="1"/>
    <col min="5180" max="5180" width="24.85546875" bestFit="1" customWidth="1"/>
    <col min="5181" max="5181" width="38.28515625" bestFit="1" customWidth="1"/>
    <col min="5182" max="5182" width="24.85546875" bestFit="1" customWidth="1"/>
    <col min="5183" max="5183" width="38.28515625" bestFit="1" customWidth="1"/>
    <col min="5184" max="5184" width="17.7109375" bestFit="1" customWidth="1"/>
    <col min="5185" max="5185" width="31" bestFit="1" customWidth="1"/>
    <col min="5186" max="5186" width="24.85546875" bestFit="1" customWidth="1"/>
    <col min="5187" max="5187" width="38.28515625" bestFit="1" customWidth="1"/>
    <col min="5188" max="5188" width="24.85546875" bestFit="1" customWidth="1"/>
    <col min="5189" max="5189" width="38.28515625" bestFit="1" customWidth="1"/>
    <col min="5190" max="5190" width="24.85546875" bestFit="1" customWidth="1"/>
    <col min="5191" max="5191" width="38.28515625" bestFit="1" customWidth="1"/>
    <col min="5192" max="5192" width="17.7109375" bestFit="1" customWidth="1"/>
    <col min="5193" max="5193" width="31" bestFit="1" customWidth="1"/>
    <col min="5194" max="5194" width="24.85546875" bestFit="1" customWidth="1"/>
    <col min="5195" max="5195" width="38.28515625" bestFit="1" customWidth="1"/>
    <col min="5196" max="5196" width="24.85546875" bestFit="1" customWidth="1"/>
    <col min="5197" max="5197" width="38.28515625" bestFit="1" customWidth="1"/>
    <col min="5198" max="5198" width="24.85546875" bestFit="1" customWidth="1"/>
    <col min="5199" max="5199" width="38.28515625" bestFit="1" customWidth="1"/>
    <col min="5200" max="5200" width="17.7109375" bestFit="1" customWidth="1"/>
    <col min="5201" max="5201" width="31" bestFit="1" customWidth="1"/>
    <col min="5202" max="5202" width="24.85546875" bestFit="1" customWidth="1"/>
    <col min="5203" max="5203" width="38.28515625" bestFit="1" customWidth="1"/>
    <col min="5204" max="5204" width="24.85546875" bestFit="1" customWidth="1"/>
    <col min="5205" max="5205" width="38.28515625" bestFit="1" customWidth="1"/>
    <col min="5206" max="5206" width="24.85546875" bestFit="1" customWidth="1"/>
    <col min="5207" max="5207" width="38.28515625" bestFit="1" customWidth="1"/>
    <col min="5208" max="5208" width="17.7109375" bestFit="1" customWidth="1"/>
    <col min="5209" max="5209" width="31" bestFit="1" customWidth="1"/>
    <col min="5210" max="5210" width="22.85546875" bestFit="1" customWidth="1"/>
    <col min="5211" max="5211" width="36.140625" bestFit="1" customWidth="1"/>
    <col min="5212" max="5212" width="22.85546875" bestFit="1" customWidth="1"/>
    <col min="5213" max="5213" width="36.140625" bestFit="1" customWidth="1"/>
    <col min="5214" max="5214" width="22.85546875" bestFit="1" customWidth="1"/>
    <col min="5215" max="5215" width="36.140625" bestFit="1" customWidth="1"/>
    <col min="5216" max="5216" width="17.7109375" bestFit="1" customWidth="1"/>
    <col min="5217" max="5217" width="31" bestFit="1" customWidth="1"/>
    <col min="5218" max="5218" width="22.85546875" bestFit="1" customWidth="1"/>
    <col min="5219" max="5219" width="36.140625" bestFit="1" customWidth="1"/>
    <col min="5220" max="5220" width="22.85546875" bestFit="1" customWidth="1"/>
    <col min="5221" max="5221" width="36.140625" bestFit="1" customWidth="1"/>
    <col min="5222" max="5222" width="17.7109375" bestFit="1" customWidth="1"/>
    <col min="5223" max="5223" width="31" bestFit="1" customWidth="1"/>
    <col min="5224" max="5224" width="21.85546875" bestFit="1" customWidth="1"/>
    <col min="5225" max="5225" width="35.140625" bestFit="1" customWidth="1"/>
    <col min="5226" max="5226" width="22.85546875" bestFit="1" customWidth="1"/>
    <col min="5227" max="5227" width="36.140625" bestFit="1" customWidth="1"/>
    <col min="5228" max="5228" width="17.7109375" bestFit="1" customWidth="1"/>
    <col min="5229" max="5229" width="31" bestFit="1" customWidth="1"/>
    <col min="5230" max="5230" width="22.85546875" bestFit="1" customWidth="1"/>
    <col min="5231" max="5231" width="36.140625" bestFit="1" customWidth="1"/>
    <col min="5232" max="5232" width="22.85546875" bestFit="1" customWidth="1"/>
    <col min="5233" max="5233" width="36.140625" bestFit="1" customWidth="1"/>
    <col min="5234" max="5234" width="21.85546875" bestFit="1" customWidth="1"/>
    <col min="5235" max="5235" width="35.140625" bestFit="1" customWidth="1"/>
    <col min="5236" max="5236" width="17.7109375" bestFit="1" customWidth="1"/>
    <col min="5237" max="5237" width="31" bestFit="1" customWidth="1"/>
    <col min="5238" max="5238" width="22.85546875" bestFit="1" customWidth="1"/>
    <col min="5239" max="5239" width="36.140625" bestFit="1" customWidth="1"/>
    <col min="5240" max="5240" width="22.85546875" bestFit="1" customWidth="1"/>
    <col min="5241" max="5241" width="36.140625" bestFit="1" customWidth="1"/>
    <col min="5242" max="5242" width="22.85546875" bestFit="1" customWidth="1"/>
    <col min="5243" max="5243" width="36.140625" bestFit="1" customWidth="1"/>
    <col min="5244" max="5244" width="17.7109375" bestFit="1" customWidth="1"/>
    <col min="5245" max="5245" width="31" bestFit="1" customWidth="1"/>
    <col min="5246" max="5246" width="35.28515625" bestFit="1" customWidth="1"/>
    <col min="5247" max="5247" width="48.5703125" bestFit="1" customWidth="1"/>
    <col min="5248" max="5248" width="34.28515625" bestFit="1" customWidth="1"/>
    <col min="5249" max="5249" width="47.5703125" bestFit="1" customWidth="1"/>
    <col min="5250" max="5250" width="33.140625" bestFit="1" customWidth="1"/>
    <col min="5251" max="5251" width="46.5703125" bestFit="1" customWidth="1"/>
    <col min="5252" max="5252" width="17.7109375" bestFit="1" customWidth="1"/>
    <col min="5253" max="5253" width="31" bestFit="1" customWidth="1"/>
    <col min="5254" max="5254" width="24.85546875" bestFit="1" customWidth="1"/>
    <col min="5255" max="5255" width="38.28515625" bestFit="1" customWidth="1"/>
    <col min="5256" max="5256" width="24.85546875" bestFit="1" customWidth="1"/>
    <col min="5257" max="5257" width="38.28515625" bestFit="1" customWidth="1"/>
    <col min="5258" max="5258" width="24.85546875" bestFit="1" customWidth="1"/>
    <col min="5259" max="5259" width="38.28515625" bestFit="1" customWidth="1"/>
    <col min="5260" max="5260" width="17.7109375" bestFit="1" customWidth="1"/>
    <col min="5261" max="5261" width="31" bestFit="1" customWidth="1"/>
    <col min="5262" max="5262" width="22.85546875" bestFit="1" customWidth="1"/>
    <col min="5263" max="5263" width="36.140625" bestFit="1" customWidth="1"/>
    <col min="5264" max="5264" width="22.85546875" bestFit="1" customWidth="1"/>
    <col min="5265" max="5265" width="36.140625" bestFit="1" customWidth="1"/>
    <col min="5266" max="5266" width="22.85546875" bestFit="1" customWidth="1"/>
    <col min="5267" max="5267" width="36.140625" bestFit="1" customWidth="1"/>
    <col min="5268" max="5268" width="17.7109375" bestFit="1" customWidth="1"/>
    <col min="5269" max="5269" width="31" bestFit="1" customWidth="1"/>
    <col min="5270" max="5270" width="35.28515625" bestFit="1" customWidth="1"/>
    <col min="5271" max="5271" width="48.5703125" bestFit="1" customWidth="1"/>
    <col min="5272" max="5272" width="34.28515625" bestFit="1" customWidth="1"/>
    <col min="5273" max="5273" width="47.5703125" bestFit="1" customWidth="1"/>
    <col min="5274" max="5274" width="34.28515625" bestFit="1" customWidth="1"/>
    <col min="5275" max="5275" width="47.5703125" bestFit="1" customWidth="1"/>
    <col min="5276" max="5276" width="17.7109375" bestFit="1" customWidth="1"/>
    <col min="5277" max="5277" width="31" bestFit="1" customWidth="1"/>
    <col min="5278" max="5278" width="35.28515625" bestFit="1" customWidth="1"/>
    <col min="5279" max="5279" width="48.5703125" bestFit="1" customWidth="1"/>
    <col min="5280" max="5280" width="34.28515625" bestFit="1" customWidth="1"/>
    <col min="5281" max="5281" width="47.5703125" bestFit="1" customWidth="1"/>
    <col min="5282" max="5282" width="33.140625" bestFit="1" customWidth="1"/>
    <col min="5283" max="5283" width="46.5703125" bestFit="1" customWidth="1"/>
    <col min="5284" max="5284" width="17.7109375" bestFit="1" customWidth="1"/>
    <col min="5285" max="5285" width="31" bestFit="1" customWidth="1"/>
    <col min="5286" max="5286" width="22.85546875" bestFit="1" customWidth="1"/>
    <col min="5287" max="5287" width="36.140625" bestFit="1" customWidth="1"/>
    <col min="5288" max="5288" width="21.85546875" bestFit="1" customWidth="1"/>
    <col min="5289" max="5289" width="35.140625" bestFit="1" customWidth="1"/>
    <col min="5290" max="5290" width="22.85546875" bestFit="1" customWidth="1"/>
    <col min="5291" max="5291" width="36.140625" bestFit="1" customWidth="1"/>
    <col min="5292" max="5292" width="17.7109375" bestFit="1" customWidth="1"/>
    <col min="5293" max="5293" width="31" bestFit="1" customWidth="1"/>
    <col min="5294" max="5294" width="35.28515625" bestFit="1" customWidth="1"/>
    <col min="5295" max="5295" width="48.5703125" bestFit="1" customWidth="1"/>
    <col min="5296" max="5296" width="34.28515625" bestFit="1" customWidth="1"/>
    <col min="5297" max="5297" width="47.5703125" bestFit="1" customWidth="1"/>
    <col min="5298" max="5298" width="34.28515625" bestFit="1" customWidth="1"/>
    <col min="5299" max="5299" width="47.5703125" bestFit="1" customWidth="1"/>
    <col min="5300" max="5300" width="17.7109375" bestFit="1" customWidth="1"/>
    <col min="5301" max="5301" width="31" bestFit="1" customWidth="1"/>
    <col min="5302" max="5302" width="24.85546875" bestFit="1" customWidth="1"/>
    <col min="5303" max="5303" width="38.28515625" bestFit="1" customWidth="1"/>
    <col min="5304" max="5304" width="24.85546875" bestFit="1" customWidth="1"/>
    <col min="5305" max="5305" width="38.28515625" bestFit="1" customWidth="1"/>
    <col min="5306" max="5306" width="24.85546875" bestFit="1" customWidth="1"/>
    <col min="5307" max="5307" width="38.28515625" bestFit="1" customWidth="1"/>
    <col min="5308" max="5308" width="17.7109375" bestFit="1" customWidth="1"/>
    <col min="5309" max="5309" width="31" bestFit="1" customWidth="1"/>
    <col min="5310" max="5310" width="22.85546875" bestFit="1" customWidth="1"/>
    <col min="5311" max="5311" width="36.140625" bestFit="1" customWidth="1"/>
    <col min="5312" max="5312" width="22.85546875" bestFit="1" customWidth="1"/>
    <col min="5313" max="5313" width="36.140625" bestFit="1" customWidth="1"/>
    <col min="5314" max="5314" width="22.85546875" bestFit="1" customWidth="1"/>
    <col min="5315" max="5315" width="36.140625" bestFit="1" customWidth="1"/>
    <col min="5316" max="5316" width="17.7109375" bestFit="1" customWidth="1"/>
    <col min="5317" max="5317" width="31" bestFit="1" customWidth="1"/>
    <col min="5318" max="5318" width="34.28515625" bestFit="1" customWidth="1"/>
    <col min="5319" max="5319" width="47.5703125" bestFit="1" customWidth="1"/>
    <col min="5320" max="5320" width="34.28515625" bestFit="1" customWidth="1"/>
    <col min="5321" max="5321" width="47.5703125" bestFit="1" customWidth="1"/>
    <col min="5322" max="5322" width="34.28515625" bestFit="1" customWidth="1"/>
    <col min="5323" max="5323" width="47.5703125" bestFit="1" customWidth="1"/>
    <col min="5324" max="5324" width="17.7109375" bestFit="1" customWidth="1"/>
    <col min="5325" max="5325" width="31" bestFit="1" customWidth="1"/>
    <col min="5326" max="5326" width="22.85546875" bestFit="1" customWidth="1"/>
    <col min="5327" max="5327" width="36.140625" bestFit="1" customWidth="1"/>
    <col min="5328" max="5328" width="22.85546875" bestFit="1" customWidth="1"/>
    <col min="5329" max="5329" width="36.140625" bestFit="1" customWidth="1"/>
    <col min="5330" max="5330" width="22.85546875" bestFit="1" customWidth="1"/>
    <col min="5331" max="5331" width="36.140625" bestFit="1" customWidth="1"/>
    <col min="5332" max="5332" width="17.7109375" bestFit="1" customWidth="1"/>
    <col min="5333" max="5333" width="31" bestFit="1" customWidth="1"/>
    <col min="5334" max="5334" width="24.85546875" bestFit="1" customWidth="1"/>
    <col min="5335" max="5335" width="38.28515625" bestFit="1" customWidth="1"/>
    <col min="5336" max="5336" width="24.85546875" bestFit="1" customWidth="1"/>
    <col min="5337" max="5337" width="38.28515625" bestFit="1" customWidth="1"/>
    <col min="5338" max="5338" width="24.85546875" bestFit="1" customWidth="1"/>
    <col min="5339" max="5339" width="38.28515625" bestFit="1" customWidth="1"/>
    <col min="5340" max="5340" width="17.7109375" bestFit="1" customWidth="1"/>
    <col min="5341" max="5341" width="31" bestFit="1" customWidth="1"/>
    <col min="5342" max="5342" width="24.85546875" bestFit="1" customWidth="1"/>
    <col min="5343" max="5343" width="38.28515625" bestFit="1" customWidth="1"/>
    <col min="5344" max="5344" width="24.85546875" bestFit="1" customWidth="1"/>
    <col min="5345" max="5345" width="38.28515625" bestFit="1" customWidth="1"/>
    <col min="5346" max="5346" width="24.85546875" bestFit="1" customWidth="1"/>
    <col min="5347" max="5347" width="38.28515625" bestFit="1" customWidth="1"/>
    <col min="5348" max="5348" width="17.7109375" bestFit="1" customWidth="1"/>
    <col min="5349" max="5349" width="31" bestFit="1" customWidth="1"/>
    <col min="5350" max="5350" width="24.85546875" bestFit="1" customWidth="1"/>
    <col min="5351" max="5351" width="38.28515625" bestFit="1" customWidth="1"/>
    <col min="5352" max="5352" width="24.85546875" bestFit="1" customWidth="1"/>
    <col min="5353" max="5353" width="38.28515625" bestFit="1" customWidth="1"/>
    <col min="5354" max="5354" width="24.85546875" bestFit="1" customWidth="1"/>
    <col min="5355" max="5355" width="38.28515625" bestFit="1" customWidth="1"/>
    <col min="5356" max="5356" width="17.7109375" bestFit="1" customWidth="1"/>
    <col min="5357" max="5357" width="31" bestFit="1" customWidth="1"/>
    <col min="5358" max="5358" width="24.85546875" bestFit="1" customWidth="1"/>
    <col min="5359" max="5359" width="38.28515625" bestFit="1" customWidth="1"/>
    <col min="5360" max="5360" width="24.85546875" bestFit="1" customWidth="1"/>
    <col min="5361" max="5361" width="38.28515625" bestFit="1" customWidth="1"/>
    <col min="5362" max="5362" width="24.85546875" bestFit="1" customWidth="1"/>
    <col min="5363" max="5363" width="38.28515625" bestFit="1" customWidth="1"/>
    <col min="5364" max="5364" width="17.7109375" bestFit="1" customWidth="1"/>
    <col min="5365" max="5365" width="31" bestFit="1" customWidth="1"/>
    <col min="5366" max="5366" width="22.85546875" bestFit="1" customWidth="1"/>
    <col min="5367" max="5367" width="36.140625" bestFit="1" customWidth="1"/>
    <col min="5368" max="5368" width="22.85546875" bestFit="1" customWidth="1"/>
    <col min="5369" max="5369" width="36.140625" bestFit="1" customWidth="1"/>
    <col min="5370" max="5370" width="22.85546875" bestFit="1" customWidth="1"/>
    <col min="5371" max="5371" width="36.140625" bestFit="1" customWidth="1"/>
    <col min="5372" max="5372" width="17.7109375" bestFit="1" customWidth="1"/>
    <col min="5373" max="5373" width="31" bestFit="1" customWidth="1"/>
    <col min="5374" max="5374" width="35.28515625" bestFit="1" customWidth="1"/>
    <col min="5375" max="5375" width="48.5703125" bestFit="1" customWidth="1"/>
    <col min="5376" max="5376" width="33.140625" bestFit="1" customWidth="1"/>
    <col min="5377" max="5377" width="46.5703125" bestFit="1" customWidth="1"/>
    <col min="5378" max="5378" width="34.28515625" bestFit="1" customWidth="1"/>
    <col min="5379" max="5379" width="47.5703125" bestFit="1" customWidth="1"/>
    <col min="5380" max="5380" width="17.7109375" bestFit="1" customWidth="1"/>
    <col min="5381" max="5381" width="31" bestFit="1" customWidth="1"/>
    <col min="5382" max="5382" width="22.85546875" bestFit="1" customWidth="1"/>
    <col min="5383" max="5383" width="36.140625" bestFit="1" customWidth="1"/>
    <col min="5384" max="5384" width="22.85546875" bestFit="1" customWidth="1"/>
    <col min="5385" max="5385" width="36.140625" bestFit="1" customWidth="1"/>
    <col min="5386" max="5386" width="22.85546875" bestFit="1" customWidth="1"/>
    <col min="5387" max="5387" width="36.140625" bestFit="1" customWidth="1"/>
    <col min="5388" max="5388" width="17.7109375" bestFit="1" customWidth="1"/>
    <col min="5389" max="5389" width="31" bestFit="1" customWidth="1"/>
    <col min="5390" max="5390" width="22.85546875" bestFit="1" customWidth="1"/>
    <col min="5391" max="5391" width="36.140625" bestFit="1" customWidth="1"/>
    <col min="5392" max="5392" width="22.85546875" bestFit="1" customWidth="1"/>
    <col min="5393" max="5393" width="36.140625" bestFit="1" customWidth="1"/>
    <col min="5394" max="5394" width="17.7109375" bestFit="1" customWidth="1"/>
    <col min="5395" max="5395" width="31" bestFit="1" customWidth="1"/>
    <col min="5396" max="5396" width="22.85546875" bestFit="1" customWidth="1"/>
    <col min="5397" max="5397" width="36.140625" bestFit="1" customWidth="1"/>
    <col min="5398" max="5398" width="22.85546875" bestFit="1" customWidth="1"/>
    <col min="5399" max="5399" width="36.140625" bestFit="1" customWidth="1"/>
    <col min="5400" max="5400" width="22.85546875" bestFit="1" customWidth="1"/>
    <col min="5401" max="5401" width="36.140625" bestFit="1" customWidth="1"/>
    <col min="5402" max="5402" width="17.7109375" bestFit="1" customWidth="1"/>
    <col min="5403" max="5403" width="31" bestFit="1" customWidth="1"/>
    <col min="5404" max="5404" width="22.85546875" bestFit="1" customWidth="1"/>
    <col min="5405" max="5405" width="36.140625" bestFit="1" customWidth="1"/>
    <col min="5406" max="5406" width="21.85546875" bestFit="1" customWidth="1"/>
    <col min="5407" max="5407" width="35.140625" bestFit="1" customWidth="1"/>
    <col min="5408" max="5408" width="22.85546875" bestFit="1" customWidth="1"/>
    <col min="5409" max="5409" width="36.140625" bestFit="1" customWidth="1"/>
    <col min="5410" max="5410" width="17.7109375" bestFit="1" customWidth="1"/>
    <col min="5411" max="5411" width="31" bestFit="1" customWidth="1"/>
    <col min="5412" max="5412" width="22.85546875" bestFit="1" customWidth="1"/>
    <col min="5413" max="5413" width="36.140625" bestFit="1" customWidth="1"/>
    <col min="5414" max="5414" width="22.85546875" bestFit="1" customWidth="1"/>
    <col min="5415" max="5415" width="36.140625" bestFit="1" customWidth="1"/>
    <col min="5416" max="5416" width="22.85546875" bestFit="1" customWidth="1"/>
    <col min="5417" max="5417" width="36.140625" bestFit="1" customWidth="1"/>
    <col min="5418" max="5418" width="17.7109375" bestFit="1" customWidth="1"/>
    <col min="5419" max="5419" width="31" bestFit="1" customWidth="1"/>
    <col min="5420" max="5420" width="22.85546875" bestFit="1" customWidth="1"/>
    <col min="5421" max="5421" width="36.140625" bestFit="1" customWidth="1"/>
    <col min="5422" max="5422" width="22.85546875" bestFit="1" customWidth="1"/>
    <col min="5423" max="5423" width="36.140625" bestFit="1" customWidth="1"/>
    <col min="5424" max="5424" width="22.85546875" bestFit="1" customWidth="1"/>
    <col min="5425" max="5425" width="36.140625" bestFit="1" customWidth="1"/>
    <col min="5426" max="5426" width="17.7109375" bestFit="1" customWidth="1"/>
    <col min="5427" max="5427" width="31" bestFit="1" customWidth="1"/>
    <col min="5428" max="5428" width="34.28515625" bestFit="1" customWidth="1"/>
    <col min="5429" max="5429" width="47.5703125" bestFit="1" customWidth="1"/>
    <col min="5430" max="5430" width="34.28515625" bestFit="1" customWidth="1"/>
    <col min="5431" max="5431" width="47.5703125" bestFit="1" customWidth="1"/>
    <col min="5432" max="5432" width="34.28515625" bestFit="1" customWidth="1"/>
    <col min="5433" max="5433" width="47.5703125" bestFit="1" customWidth="1"/>
    <col min="5434" max="5434" width="17.7109375" bestFit="1" customWidth="1"/>
    <col min="5435" max="5435" width="31" bestFit="1" customWidth="1"/>
    <col min="5436" max="5436" width="22.85546875" bestFit="1" customWidth="1"/>
    <col min="5437" max="5437" width="36.140625" bestFit="1" customWidth="1"/>
    <col min="5438" max="5438" width="22.85546875" bestFit="1" customWidth="1"/>
    <col min="5439" max="5439" width="36.140625" bestFit="1" customWidth="1"/>
    <col min="5440" max="5440" width="22.85546875" bestFit="1" customWidth="1"/>
    <col min="5441" max="5441" width="36.140625" bestFit="1" customWidth="1"/>
    <col min="5442" max="5442" width="17.7109375" bestFit="1" customWidth="1"/>
    <col min="5443" max="5443" width="31" bestFit="1" customWidth="1"/>
    <col min="5444" max="5444" width="22.85546875" bestFit="1" customWidth="1"/>
    <col min="5445" max="5445" width="36.140625" bestFit="1" customWidth="1"/>
    <col min="5446" max="5446" width="22.85546875" bestFit="1" customWidth="1"/>
    <col min="5447" max="5447" width="36.140625" bestFit="1" customWidth="1"/>
    <col min="5448" max="5448" width="22.85546875" bestFit="1" customWidth="1"/>
    <col min="5449" max="5449" width="36.140625" bestFit="1" customWidth="1"/>
    <col min="5450" max="5450" width="17.7109375" bestFit="1" customWidth="1"/>
    <col min="5451" max="5451" width="31" bestFit="1" customWidth="1"/>
    <col min="5452" max="5452" width="22.85546875" bestFit="1" customWidth="1"/>
    <col min="5453" max="5453" width="36.140625" bestFit="1" customWidth="1"/>
    <col min="5454" max="5454" width="22.85546875" bestFit="1" customWidth="1"/>
    <col min="5455" max="5455" width="36.140625" bestFit="1" customWidth="1"/>
    <col min="5456" max="5456" width="21.85546875" bestFit="1" customWidth="1"/>
    <col min="5457" max="5457" width="35.140625" bestFit="1" customWidth="1"/>
    <col min="5458" max="5458" width="17.7109375" bestFit="1" customWidth="1"/>
    <col min="5459" max="5459" width="31" bestFit="1" customWidth="1"/>
    <col min="5460" max="5460" width="24.85546875" bestFit="1" customWidth="1"/>
    <col min="5461" max="5461" width="38.28515625" bestFit="1" customWidth="1"/>
    <col min="5462" max="5462" width="24.85546875" bestFit="1" customWidth="1"/>
    <col min="5463" max="5463" width="38.28515625" bestFit="1" customWidth="1"/>
    <col min="5464" max="5464" width="24.85546875" bestFit="1" customWidth="1"/>
    <col min="5465" max="5465" width="38.28515625" bestFit="1" customWidth="1"/>
    <col min="5466" max="5466" width="17.7109375" bestFit="1" customWidth="1"/>
    <col min="5467" max="5467" width="31" bestFit="1" customWidth="1"/>
    <col min="5468" max="5468" width="22.85546875" bestFit="1" customWidth="1"/>
    <col min="5469" max="5469" width="36.140625" bestFit="1" customWidth="1"/>
    <col min="5470" max="5470" width="22.85546875" bestFit="1" customWidth="1"/>
    <col min="5471" max="5471" width="36.140625" bestFit="1" customWidth="1"/>
    <col min="5472" max="5472" width="22.85546875" bestFit="1" customWidth="1"/>
    <col min="5473" max="5473" width="36.140625" bestFit="1" customWidth="1"/>
    <col min="5474" max="5474" width="17.7109375" bestFit="1" customWidth="1"/>
    <col min="5475" max="5475" width="31" bestFit="1" customWidth="1"/>
    <col min="5476" max="5476" width="35.28515625" bestFit="1" customWidth="1"/>
    <col min="5477" max="5477" width="48.5703125" bestFit="1" customWidth="1"/>
    <col min="5478" max="5478" width="34.28515625" bestFit="1" customWidth="1"/>
    <col min="5479" max="5479" width="47.5703125" bestFit="1" customWidth="1"/>
    <col min="5480" max="5480" width="34.28515625" bestFit="1" customWidth="1"/>
    <col min="5481" max="5481" width="47.5703125" bestFit="1" customWidth="1"/>
    <col min="5482" max="5482" width="17.7109375" bestFit="1" customWidth="1"/>
    <col min="5483" max="5483" width="31" bestFit="1" customWidth="1"/>
    <col min="5484" max="5484" width="24.85546875" bestFit="1" customWidth="1"/>
    <col min="5485" max="5485" width="38.28515625" bestFit="1" customWidth="1"/>
    <col min="5486" max="5486" width="24.85546875" bestFit="1" customWidth="1"/>
    <col min="5487" max="5487" width="38.28515625" bestFit="1" customWidth="1"/>
    <col min="5488" max="5488" width="24.85546875" bestFit="1" customWidth="1"/>
    <col min="5489" max="5489" width="38.28515625" bestFit="1" customWidth="1"/>
    <col min="5490" max="5490" width="17.7109375" bestFit="1" customWidth="1"/>
    <col min="5491" max="5491" width="31" bestFit="1" customWidth="1"/>
    <col min="5492" max="5492" width="22.85546875" bestFit="1" customWidth="1"/>
    <col min="5493" max="5493" width="36.140625" bestFit="1" customWidth="1"/>
    <col min="5494" max="5494" width="22.85546875" bestFit="1" customWidth="1"/>
    <col min="5495" max="5495" width="36.140625" bestFit="1" customWidth="1"/>
    <col min="5496" max="5496" width="22.85546875" bestFit="1" customWidth="1"/>
    <col min="5497" max="5497" width="36.140625" bestFit="1" customWidth="1"/>
    <col min="5498" max="5498" width="17.7109375" bestFit="1" customWidth="1"/>
    <col min="5499" max="5499" width="31" bestFit="1" customWidth="1"/>
    <col min="5500" max="5500" width="24.85546875" bestFit="1" customWidth="1"/>
    <col min="5501" max="5501" width="38.28515625" bestFit="1" customWidth="1"/>
    <col min="5502" max="5502" width="24.85546875" bestFit="1" customWidth="1"/>
    <col min="5503" max="5503" width="38.28515625" bestFit="1" customWidth="1"/>
    <col min="5504" max="5504" width="24.85546875" bestFit="1" customWidth="1"/>
    <col min="5505" max="5505" width="38.28515625" bestFit="1" customWidth="1"/>
    <col min="5506" max="5506" width="17.7109375" bestFit="1" customWidth="1"/>
    <col min="5507" max="5507" width="31" bestFit="1" customWidth="1"/>
    <col min="5508" max="5508" width="24.85546875" bestFit="1" customWidth="1"/>
    <col min="5509" max="5509" width="38.28515625" bestFit="1" customWidth="1"/>
    <col min="5510" max="5510" width="24.85546875" bestFit="1" customWidth="1"/>
    <col min="5511" max="5511" width="38.28515625" bestFit="1" customWidth="1"/>
    <col min="5512" max="5512" width="24.85546875" bestFit="1" customWidth="1"/>
    <col min="5513" max="5513" width="38.28515625" bestFit="1" customWidth="1"/>
    <col min="5514" max="5514" width="17.7109375" bestFit="1" customWidth="1"/>
    <col min="5515" max="5515" width="31" bestFit="1" customWidth="1"/>
    <col min="5516" max="5516" width="35.28515625" bestFit="1" customWidth="1"/>
    <col min="5517" max="5517" width="48.5703125" bestFit="1" customWidth="1"/>
    <col min="5518" max="5518" width="34.28515625" bestFit="1" customWidth="1"/>
    <col min="5519" max="5519" width="47.5703125" bestFit="1" customWidth="1"/>
    <col min="5520" max="5520" width="34.28515625" bestFit="1" customWidth="1"/>
    <col min="5521" max="5521" width="47.5703125" bestFit="1" customWidth="1"/>
    <col min="5522" max="5522" width="17.7109375" bestFit="1" customWidth="1"/>
    <col min="5523" max="5523" width="31" bestFit="1" customWidth="1"/>
    <col min="5524" max="5524" width="24.85546875" bestFit="1" customWidth="1"/>
    <col min="5525" max="5525" width="38.28515625" bestFit="1" customWidth="1"/>
    <col min="5526" max="5526" width="24.85546875" bestFit="1" customWidth="1"/>
    <col min="5527" max="5527" width="38.28515625" bestFit="1" customWidth="1"/>
    <col min="5528" max="5528" width="24.85546875" bestFit="1" customWidth="1"/>
    <col min="5529" max="5529" width="38.28515625" bestFit="1" customWidth="1"/>
    <col min="5530" max="5530" width="17.7109375" bestFit="1" customWidth="1"/>
    <col min="5531" max="5531" width="31" bestFit="1" customWidth="1"/>
    <col min="5532" max="5532" width="22.85546875" bestFit="1" customWidth="1"/>
    <col min="5533" max="5533" width="36.140625" bestFit="1" customWidth="1"/>
    <col min="5534" max="5534" width="22.85546875" bestFit="1" customWidth="1"/>
    <col min="5535" max="5535" width="36.140625" bestFit="1" customWidth="1"/>
    <col min="5536" max="5536" width="22.85546875" bestFit="1" customWidth="1"/>
    <col min="5537" max="5537" width="36.140625" bestFit="1" customWidth="1"/>
    <col min="5538" max="5538" width="17.7109375" bestFit="1" customWidth="1"/>
    <col min="5539" max="5539" width="31" bestFit="1" customWidth="1"/>
    <col min="5540" max="5540" width="24.85546875" bestFit="1" customWidth="1"/>
    <col min="5541" max="5541" width="38.28515625" bestFit="1" customWidth="1"/>
    <col min="5542" max="5542" width="24.85546875" bestFit="1" customWidth="1"/>
    <col min="5543" max="5543" width="38.28515625" bestFit="1" customWidth="1"/>
    <col min="5544" max="5544" width="24.85546875" bestFit="1" customWidth="1"/>
    <col min="5545" max="5545" width="38.28515625" bestFit="1" customWidth="1"/>
    <col min="5546" max="5546" width="17.7109375" bestFit="1" customWidth="1"/>
    <col min="5547" max="5547" width="31" bestFit="1" customWidth="1"/>
    <col min="5548" max="5548" width="24.85546875" bestFit="1" customWidth="1"/>
    <col min="5549" max="5549" width="38.28515625" bestFit="1" customWidth="1"/>
    <col min="5550" max="5550" width="24.85546875" bestFit="1" customWidth="1"/>
    <col min="5551" max="5551" width="38.28515625" bestFit="1" customWidth="1"/>
    <col min="5552" max="5552" width="24.85546875" bestFit="1" customWidth="1"/>
    <col min="5553" max="5553" width="38.28515625" bestFit="1" customWidth="1"/>
    <col min="5554" max="5554" width="17.7109375" bestFit="1" customWidth="1"/>
    <col min="5555" max="5555" width="31" bestFit="1" customWidth="1"/>
    <col min="5556" max="5556" width="22.85546875" bestFit="1" customWidth="1"/>
    <col min="5557" max="5557" width="36.140625" bestFit="1" customWidth="1"/>
    <col min="5558" max="5558" width="22.85546875" bestFit="1" customWidth="1"/>
    <col min="5559" max="5559" width="36.140625" bestFit="1" customWidth="1"/>
    <col min="5560" max="5560" width="22.85546875" bestFit="1" customWidth="1"/>
    <col min="5561" max="5561" width="36.140625" bestFit="1" customWidth="1"/>
    <col min="5562" max="5562" width="17.7109375" bestFit="1" customWidth="1"/>
    <col min="5563" max="5563" width="31" bestFit="1" customWidth="1"/>
    <col min="5564" max="5564" width="35.28515625" bestFit="1" customWidth="1"/>
    <col min="5565" max="5565" width="48.5703125" bestFit="1" customWidth="1"/>
    <col min="5566" max="5566" width="34.28515625" bestFit="1" customWidth="1"/>
    <col min="5567" max="5567" width="47.5703125" bestFit="1" customWidth="1"/>
    <col min="5568" max="5568" width="34.28515625" bestFit="1" customWidth="1"/>
    <col min="5569" max="5569" width="47.5703125" bestFit="1" customWidth="1"/>
    <col min="5570" max="5570" width="17.7109375" bestFit="1" customWidth="1"/>
    <col min="5571" max="5571" width="31" bestFit="1" customWidth="1"/>
    <col min="5572" max="5572" width="24.85546875" bestFit="1" customWidth="1"/>
    <col min="5573" max="5573" width="38.28515625" bestFit="1" customWidth="1"/>
    <col min="5574" max="5574" width="24.85546875" bestFit="1" customWidth="1"/>
    <col min="5575" max="5575" width="38.28515625" bestFit="1" customWidth="1"/>
    <col min="5576" max="5576" width="24.85546875" bestFit="1" customWidth="1"/>
    <col min="5577" max="5577" width="38.28515625" bestFit="1" customWidth="1"/>
    <col min="5578" max="5578" width="17.7109375" bestFit="1" customWidth="1"/>
    <col min="5579" max="5579" width="31" bestFit="1" customWidth="1"/>
    <col min="5580" max="5580" width="22.85546875" bestFit="1" customWidth="1"/>
    <col min="5581" max="5581" width="36.140625" bestFit="1" customWidth="1"/>
    <col min="5582" max="5582" width="22.85546875" bestFit="1" customWidth="1"/>
    <col min="5583" max="5583" width="36.140625" bestFit="1" customWidth="1"/>
    <col min="5584" max="5584" width="22.85546875" bestFit="1" customWidth="1"/>
    <col min="5585" max="5585" width="36.140625" bestFit="1" customWidth="1"/>
    <col min="5586" max="5586" width="17.7109375" bestFit="1" customWidth="1"/>
    <col min="5587" max="5587" width="31" bestFit="1" customWidth="1"/>
    <col min="5588" max="5588" width="21.85546875" bestFit="1" customWidth="1"/>
    <col min="5589" max="5589" width="35.140625" bestFit="1" customWidth="1"/>
    <col min="5590" max="5590" width="21.85546875" bestFit="1" customWidth="1"/>
    <col min="5591" max="5591" width="35.140625" bestFit="1" customWidth="1"/>
    <col min="5592" max="5592" width="22.85546875" bestFit="1" customWidth="1"/>
    <col min="5593" max="5593" width="36.140625" bestFit="1" customWidth="1"/>
    <col min="5594" max="5594" width="17.7109375" bestFit="1" customWidth="1"/>
    <col min="5595" max="5595" width="31" bestFit="1" customWidth="1"/>
    <col min="5596" max="5596" width="35.28515625" bestFit="1" customWidth="1"/>
    <col min="5597" max="5597" width="48.5703125" bestFit="1" customWidth="1"/>
    <col min="5598" max="5598" width="34.28515625" bestFit="1" customWidth="1"/>
    <col min="5599" max="5599" width="47.5703125" bestFit="1" customWidth="1"/>
    <col min="5600" max="5600" width="34.28515625" bestFit="1" customWidth="1"/>
    <col min="5601" max="5601" width="47.5703125" bestFit="1" customWidth="1"/>
    <col min="5602" max="5602" width="17.7109375" bestFit="1" customWidth="1"/>
    <col min="5603" max="5603" width="31" bestFit="1" customWidth="1"/>
    <col min="5604" max="5604" width="24.85546875" bestFit="1" customWidth="1"/>
    <col min="5605" max="5605" width="38.28515625" bestFit="1" customWidth="1"/>
    <col min="5606" max="5606" width="24.85546875" bestFit="1" customWidth="1"/>
    <col min="5607" max="5607" width="38.28515625" bestFit="1" customWidth="1"/>
    <col min="5608" max="5608" width="24.85546875" bestFit="1" customWidth="1"/>
    <col min="5609" max="5609" width="38.28515625" bestFit="1" customWidth="1"/>
    <col min="5610" max="5610" width="17.7109375" bestFit="1" customWidth="1"/>
    <col min="5611" max="5611" width="31" bestFit="1" customWidth="1"/>
    <col min="5612" max="5612" width="35.28515625" bestFit="1" customWidth="1"/>
    <col min="5613" max="5613" width="48.5703125" bestFit="1" customWidth="1"/>
    <col min="5614" max="5614" width="34.28515625" bestFit="1" customWidth="1"/>
    <col min="5615" max="5615" width="47.5703125" bestFit="1" customWidth="1"/>
    <col min="5616" max="5616" width="34.28515625" bestFit="1" customWidth="1"/>
    <col min="5617" max="5617" width="47.5703125" bestFit="1" customWidth="1"/>
    <col min="5618" max="5618" width="17.7109375" bestFit="1" customWidth="1"/>
    <col min="5619" max="5619" width="31" bestFit="1" customWidth="1"/>
    <col min="5620" max="5620" width="22.85546875" bestFit="1" customWidth="1"/>
    <col min="5621" max="5621" width="36.140625" bestFit="1" customWidth="1"/>
    <col min="5622" max="5622" width="22.85546875" bestFit="1" customWidth="1"/>
    <col min="5623" max="5623" width="36.140625" bestFit="1" customWidth="1"/>
    <col min="5624" max="5624" width="21.85546875" bestFit="1" customWidth="1"/>
    <col min="5625" max="5625" width="35.140625" bestFit="1" customWidth="1"/>
    <col min="5626" max="5626" width="17.7109375" bestFit="1" customWidth="1"/>
    <col min="5627" max="5627" width="31" bestFit="1" customWidth="1"/>
    <col min="5628" max="5628" width="24.85546875" bestFit="1" customWidth="1"/>
    <col min="5629" max="5629" width="38.28515625" bestFit="1" customWidth="1"/>
    <col min="5630" max="5630" width="24.85546875" bestFit="1" customWidth="1"/>
    <col min="5631" max="5631" width="38.28515625" bestFit="1" customWidth="1"/>
    <col min="5632" max="5632" width="24.85546875" bestFit="1" customWidth="1"/>
    <col min="5633" max="5633" width="38.28515625" bestFit="1" customWidth="1"/>
    <col min="5634" max="5634" width="17.7109375" bestFit="1" customWidth="1"/>
    <col min="5635" max="5635" width="31" bestFit="1" customWidth="1"/>
    <col min="5636" max="5636" width="24.85546875" bestFit="1" customWidth="1"/>
    <col min="5637" max="5637" width="38.28515625" bestFit="1" customWidth="1"/>
    <col min="5638" max="5638" width="24.85546875" bestFit="1" customWidth="1"/>
    <col min="5639" max="5639" width="38.28515625" bestFit="1" customWidth="1"/>
    <col min="5640" max="5640" width="24.85546875" bestFit="1" customWidth="1"/>
    <col min="5641" max="5641" width="38.28515625" bestFit="1" customWidth="1"/>
    <col min="5642" max="5642" width="17.7109375" bestFit="1" customWidth="1"/>
    <col min="5643" max="5643" width="31" bestFit="1" customWidth="1"/>
    <col min="5644" max="5644" width="24.85546875" bestFit="1" customWidth="1"/>
    <col min="5645" max="5645" width="38.28515625" bestFit="1" customWidth="1"/>
    <col min="5646" max="5646" width="24.85546875" bestFit="1" customWidth="1"/>
    <col min="5647" max="5647" width="38.28515625" bestFit="1" customWidth="1"/>
    <col min="5648" max="5648" width="24.85546875" bestFit="1" customWidth="1"/>
    <col min="5649" max="5649" width="38.28515625" bestFit="1" customWidth="1"/>
    <col min="5650" max="5650" width="17.7109375" bestFit="1" customWidth="1"/>
    <col min="5651" max="5651" width="31" bestFit="1" customWidth="1"/>
    <col min="5652" max="5652" width="35.28515625" bestFit="1" customWidth="1"/>
    <col min="5653" max="5653" width="48.5703125" bestFit="1" customWidth="1"/>
    <col min="5654" max="5654" width="34.28515625" bestFit="1" customWidth="1"/>
    <col min="5655" max="5655" width="47.5703125" bestFit="1" customWidth="1"/>
    <col min="5656" max="5656" width="34.28515625" bestFit="1" customWidth="1"/>
    <col min="5657" max="5657" width="47.5703125" bestFit="1" customWidth="1"/>
    <col min="5658" max="5658" width="17.7109375" bestFit="1" customWidth="1"/>
    <col min="5659" max="5659" width="31" bestFit="1" customWidth="1"/>
    <col min="5660" max="5660" width="22.85546875" bestFit="1" customWidth="1"/>
    <col min="5661" max="5661" width="36.140625" bestFit="1" customWidth="1"/>
    <col min="5662" max="5662" width="22.85546875" bestFit="1" customWidth="1"/>
    <col min="5663" max="5663" width="36.140625" bestFit="1" customWidth="1"/>
    <col min="5664" max="5664" width="22.85546875" bestFit="1" customWidth="1"/>
    <col min="5665" max="5665" width="36.140625" bestFit="1" customWidth="1"/>
    <col min="5666" max="5666" width="17.7109375" bestFit="1" customWidth="1"/>
    <col min="5667" max="5667" width="31" bestFit="1" customWidth="1"/>
    <col min="5668" max="5668" width="35.28515625" bestFit="1" customWidth="1"/>
    <col min="5669" max="5669" width="48.5703125" bestFit="1" customWidth="1"/>
    <col min="5670" max="5670" width="34.28515625" bestFit="1" customWidth="1"/>
    <col min="5671" max="5671" width="47.5703125" bestFit="1" customWidth="1"/>
    <col min="5672" max="5672" width="34.28515625" bestFit="1" customWidth="1"/>
    <col min="5673" max="5673" width="47.5703125" bestFit="1" customWidth="1"/>
    <col min="5674" max="5674" width="17.7109375" bestFit="1" customWidth="1"/>
    <col min="5675" max="5675" width="31" bestFit="1" customWidth="1"/>
    <col min="5676" max="5676" width="22.85546875" bestFit="1" customWidth="1"/>
    <col min="5677" max="5677" width="36.140625" bestFit="1" customWidth="1"/>
    <col min="5678" max="5678" width="22.85546875" bestFit="1" customWidth="1"/>
    <col min="5679" max="5679" width="36.140625" bestFit="1" customWidth="1"/>
    <col min="5680" max="5680" width="22.85546875" bestFit="1" customWidth="1"/>
    <col min="5681" max="5681" width="36.140625" bestFit="1" customWidth="1"/>
    <col min="5682" max="5682" width="17.7109375" bestFit="1" customWidth="1"/>
    <col min="5683" max="5683" width="31" bestFit="1" customWidth="1"/>
    <col min="5684" max="5684" width="23.85546875" bestFit="1" customWidth="1"/>
    <col min="5685" max="5685" width="37.140625" bestFit="1" customWidth="1"/>
    <col min="5686" max="5686" width="23.85546875" bestFit="1" customWidth="1"/>
    <col min="5687" max="5687" width="37.140625" bestFit="1" customWidth="1"/>
    <col min="5688" max="5688" width="24.85546875" bestFit="1" customWidth="1"/>
    <col min="5689" max="5689" width="38.28515625" bestFit="1" customWidth="1"/>
    <col min="5690" max="5690" width="17.7109375" bestFit="1" customWidth="1"/>
    <col min="5691" max="5691" width="31" bestFit="1" customWidth="1"/>
    <col min="5692" max="5692" width="24.85546875" bestFit="1" customWidth="1"/>
    <col min="5693" max="5693" width="38.28515625" bestFit="1" customWidth="1"/>
    <col min="5694" max="5694" width="24.85546875" bestFit="1" customWidth="1"/>
    <col min="5695" max="5695" width="38.28515625" bestFit="1" customWidth="1"/>
    <col min="5696" max="5696" width="24.85546875" bestFit="1" customWidth="1"/>
    <col min="5697" max="5697" width="38.28515625" bestFit="1" customWidth="1"/>
    <col min="5698" max="5698" width="17.7109375" bestFit="1" customWidth="1"/>
    <col min="5699" max="5699" width="31" bestFit="1" customWidth="1"/>
    <col min="5700" max="5700" width="35.28515625" bestFit="1" customWidth="1"/>
    <col min="5701" max="5701" width="48.5703125" bestFit="1" customWidth="1"/>
    <col min="5702" max="5702" width="34.28515625" bestFit="1" customWidth="1"/>
    <col min="5703" max="5703" width="47.5703125" bestFit="1" customWidth="1"/>
    <col min="5704" max="5704" width="34.28515625" bestFit="1" customWidth="1"/>
    <col min="5705" max="5705" width="47.5703125" bestFit="1" customWidth="1"/>
    <col min="5706" max="5706" width="17.7109375" bestFit="1" customWidth="1"/>
    <col min="5707" max="5707" width="31" bestFit="1" customWidth="1"/>
    <col min="5708" max="5708" width="24.85546875" bestFit="1" customWidth="1"/>
    <col min="5709" max="5709" width="38.28515625" bestFit="1" customWidth="1"/>
    <col min="5710" max="5710" width="24.85546875" bestFit="1" customWidth="1"/>
    <col min="5711" max="5711" width="38.28515625" bestFit="1" customWidth="1"/>
    <col min="5712" max="5712" width="24.85546875" bestFit="1" customWidth="1"/>
    <col min="5713" max="5713" width="38.28515625" bestFit="1" customWidth="1"/>
    <col min="5714" max="5714" width="17.7109375" bestFit="1" customWidth="1"/>
    <col min="5715" max="5715" width="31" bestFit="1" customWidth="1"/>
    <col min="5716" max="5716" width="35.28515625" bestFit="1" customWidth="1"/>
    <col min="5717" max="5717" width="48.5703125" bestFit="1" customWidth="1"/>
    <col min="5718" max="5718" width="33.140625" bestFit="1" customWidth="1"/>
    <col min="5719" max="5719" width="46.5703125" bestFit="1" customWidth="1"/>
    <col min="5720" max="5720" width="34.28515625" bestFit="1" customWidth="1"/>
    <col min="5721" max="5721" width="47.5703125" bestFit="1" customWidth="1"/>
    <col min="5722" max="5722" width="17.7109375" bestFit="1" customWidth="1"/>
    <col min="5723" max="5723" width="31" bestFit="1" customWidth="1"/>
    <col min="5724" max="5724" width="23.85546875" bestFit="1" customWidth="1"/>
    <col min="5725" max="5725" width="37.140625" bestFit="1" customWidth="1"/>
    <col min="5726" max="5726" width="24.85546875" bestFit="1" customWidth="1"/>
    <col min="5727" max="5727" width="38.28515625" bestFit="1" customWidth="1"/>
    <col min="5728" max="5728" width="24.85546875" bestFit="1" customWidth="1"/>
    <col min="5729" max="5729" width="38.28515625" bestFit="1" customWidth="1"/>
    <col min="5730" max="5730" width="17.7109375" bestFit="1" customWidth="1"/>
    <col min="5731" max="5731" width="31" bestFit="1" customWidth="1"/>
    <col min="5732" max="5732" width="24.85546875" bestFit="1" customWidth="1"/>
    <col min="5733" max="5733" width="38.28515625" bestFit="1" customWidth="1"/>
    <col min="5734" max="5734" width="24.85546875" bestFit="1" customWidth="1"/>
    <col min="5735" max="5735" width="38.28515625" bestFit="1" customWidth="1"/>
    <col min="5736" max="5736" width="24.85546875" bestFit="1" customWidth="1"/>
    <col min="5737" max="5737" width="38.28515625" bestFit="1" customWidth="1"/>
    <col min="5738" max="5738" width="17.7109375" bestFit="1" customWidth="1"/>
    <col min="5739" max="5739" width="31" bestFit="1" customWidth="1"/>
    <col min="5740" max="5740" width="22.85546875" bestFit="1" customWidth="1"/>
    <col min="5741" max="5741" width="36.140625" bestFit="1" customWidth="1"/>
    <col min="5742" max="5742" width="22.85546875" bestFit="1" customWidth="1"/>
    <col min="5743" max="5743" width="36.140625" bestFit="1" customWidth="1"/>
    <col min="5744" max="5744" width="22.85546875" bestFit="1" customWidth="1"/>
    <col min="5745" max="5745" width="36.140625" bestFit="1" customWidth="1"/>
    <col min="5746" max="5746" width="17.7109375" bestFit="1" customWidth="1"/>
    <col min="5747" max="5747" width="31" bestFit="1" customWidth="1"/>
    <col min="5748" max="5748" width="24.85546875" bestFit="1" customWidth="1"/>
    <col min="5749" max="5749" width="38.28515625" bestFit="1" customWidth="1"/>
    <col min="5750" max="5750" width="24.85546875" bestFit="1" customWidth="1"/>
    <col min="5751" max="5751" width="38.28515625" bestFit="1" customWidth="1"/>
    <col min="5752" max="5752" width="24.85546875" bestFit="1" customWidth="1"/>
    <col min="5753" max="5753" width="38.28515625" bestFit="1" customWidth="1"/>
    <col min="5754" max="5754" width="17.7109375" bestFit="1" customWidth="1"/>
    <col min="5755" max="5755" width="31" bestFit="1" customWidth="1"/>
    <col min="5756" max="5756" width="24.85546875" bestFit="1" customWidth="1"/>
    <col min="5757" max="5757" width="38.28515625" bestFit="1" customWidth="1"/>
    <col min="5758" max="5758" width="24.85546875" bestFit="1" customWidth="1"/>
    <col min="5759" max="5759" width="38.28515625" bestFit="1" customWidth="1"/>
    <col min="5760" max="5760" width="24.85546875" bestFit="1" customWidth="1"/>
    <col min="5761" max="5761" width="38.28515625" bestFit="1" customWidth="1"/>
    <col min="5762" max="5762" width="17.7109375" bestFit="1" customWidth="1"/>
    <col min="5763" max="5763" width="31" bestFit="1" customWidth="1"/>
    <col min="5764" max="5764" width="22.85546875" bestFit="1" customWidth="1"/>
    <col min="5765" max="5765" width="36.140625" bestFit="1" customWidth="1"/>
    <col min="5766" max="5766" width="22.85546875" bestFit="1" customWidth="1"/>
    <col min="5767" max="5767" width="36.140625" bestFit="1" customWidth="1"/>
    <col min="5768" max="5768" width="22.85546875" bestFit="1" customWidth="1"/>
    <col min="5769" max="5769" width="36.140625" bestFit="1" customWidth="1"/>
    <col min="5770" max="5770" width="17.7109375" bestFit="1" customWidth="1"/>
    <col min="5771" max="5771" width="31" bestFit="1" customWidth="1"/>
    <col min="5772" max="5772" width="22.85546875" bestFit="1" customWidth="1"/>
    <col min="5773" max="5773" width="36.140625" bestFit="1" customWidth="1"/>
    <col min="5774" max="5774" width="22.85546875" bestFit="1" customWidth="1"/>
    <col min="5775" max="5775" width="36.140625" bestFit="1" customWidth="1"/>
    <col min="5776" max="5776" width="22.85546875" bestFit="1" customWidth="1"/>
    <col min="5777" max="5777" width="36.140625" bestFit="1" customWidth="1"/>
    <col min="5778" max="5778" width="17.7109375" bestFit="1" customWidth="1"/>
    <col min="5779" max="5779" width="31" bestFit="1" customWidth="1"/>
    <col min="5780" max="5780" width="24.85546875" bestFit="1" customWidth="1"/>
    <col min="5781" max="5781" width="38.28515625" bestFit="1" customWidth="1"/>
    <col min="5782" max="5782" width="24.85546875" bestFit="1" customWidth="1"/>
    <col min="5783" max="5783" width="38.28515625" bestFit="1" customWidth="1"/>
    <col min="5784" max="5784" width="22.85546875" bestFit="1" customWidth="1"/>
    <col min="5785" max="5785" width="36.140625" bestFit="1" customWidth="1"/>
    <col min="5786" max="5786" width="17.7109375" bestFit="1" customWidth="1"/>
    <col min="5787" max="5787" width="31" bestFit="1" customWidth="1"/>
    <col min="5788" max="5788" width="35.28515625" bestFit="1" customWidth="1"/>
    <col min="5789" max="5789" width="48.5703125" bestFit="1" customWidth="1"/>
    <col min="5790" max="5790" width="34.28515625" bestFit="1" customWidth="1"/>
    <col min="5791" max="5791" width="47.5703125" bestFit="1" customWidth="1"/>
    <col min="5792" max="5792" width="34.28515625" bestFit="1" customWidth="1"/>
    <col min="5793" max="5793" width="47.5703125" bestFit="1" customWidth="1"/>
    <col min="5794" max="5794" width="17.7109375" bestFit="1" customWidth="1"/>
    <col min="5795" max="5795" width="31" bestFit="1" customWidth="1"/>
    <col min="5796" max="5796" width="24.85546875" bestFit="1" customWidth="1"/>
    <col min="5797" max="5797" width="38.28515625" bestFit="1" customWidth="1"/>
    <col min="5798" max="5798" width="24.85546875" bestFit="1" customWidth="1"/>
    <col min="5799" max="5799" width="38.28515625" bestFit="1" customWidth="1"/>
    <col min="5800" max="5800" width="24.85546875" bestFit="1" customWidth="1"/>
    <col min="5801" max="5801" width="38.28515625" bestFit="1" customWidth="1"/>
    <col min="5802" max="5802" width="17.7109375" bestFit="1" customWidth="1"/>
    <col min="5803" max="5803" width="31" bestFit="1" customWidth="1"/>
    <col min="5804" max="5804" width="22.85546875" bestFit="1" customWidth="1"/>
    <col min="5805" max="5805" width="36.140625" bestFit="1" customWidth="1"/>
    <col min="5806" max="5806" width="22.85546875" bestFit="1" customWidth="1"/>
    <col min="5807" max="5807" width="36.140625" bestFit="1" customWidth="1"/>
    <col min="5808" max="5808" width="22.85546875" bestFit="1" customWidth="1"/>
    <col min="5809" max="5809" width="36.140625" bestFit="1" customWidth="1"/>
    <col min="5810" max="5810" width="17.7109375" bestFit="1" customWidth="1"/>
    <col min="5811" max="5811" width="31" bestFit="1" customWidth="1"/>
    <col min="5812" max="5812" width="34.28515625" bestFit="1" customWidth="1"/>
    <col min="5813" max="5813" width="47.5703125" bestFit="1" customWidth="1"/>
    <col min="5814" max="5814" width="34.28515625" bestFit="1" customWidth="1"/>
    <col min="5815" max="5815" width="47.5703125" bestFit="1" customWidth="1"/>
    <col min="5816" max="5816" width="34.28515625" bestFit="1" customWidth="1"/>
    <col min="5817" max="5817" width="47.5703125" bestFit="1" customWidth="1"/>
    <col min="5818" max="5818" width="17.7109375" bestFit="1" customWidth="1"/>
    <col min="5819" max="5819" width="31" bestFit="1" customWidth="1"/>
    <col min="5820" max="5820" width="35.28515625" bestFit="1" customWidth="1"/>
    <col min="5821" max="5821" width="48.5703125" bestFit="1" customWidth="1"/>
    <col min="5822" max="5822" width="33.140625" bestFit="1" customWidth="1"/>
    <col min="5823" max="5823" width="46.5703125" bestFit="1" customWidth="1"/>
    <col min="5824" max="5824" width="32.140625" bestFit="1" customWidth="1"/>
    <col min="5825" max="5825" width="45.42578125" bestFit="1" customWidth="1"/>
    <col min="5826" max="5826" width="17.7109375" bestFit="1" customWidth="1"/>
    <col min="5827" max="5827" width="31" bestFit="1" customWidth="1"/>
    <col min="5828" max="5828" width="35.28515625" bestFit="1" customWidth="1"/>
    <col min="5829" max="5829" width="48.5703125" bestFit="1" customWidth="1"/>
    <col min="5830" max="5830" width="34.28515625" bestFit="1" customWidth="1"/>
    <col min="5831" max="5831" width="47.5703125" bestFit="1" customWidth="1"/>
    <col min="5832" max="5832" width="34.28515625" bestFit="1" customWidth="1"/>
    <col min="5833" max="5833" width="47.5703125" bestFit="1" customWidth="1"/>
    <col min="5834" max="5834" width="17.7109375" bestFit="1" customWidth="1"/>
    <col min="5835" max="5835" width="31" bestFit="1" customWidth="1"/>
    <col min="5836" max="5836" width="24.85546875" bestFit="1" customWidth="1"/>
    <col min="5837" max="5837" width="38.28515625" bestFit="1" customWidth="1"/>
    <col min="5838" max="5838" width="24.85546875" bestFit="1" customWidth="1"/>
    <col min="5839" max="5839" width="38.28515625" bestFit="1" customWidth="1"/>
    <col min="5840" max="5840" width="24.85546875" bestFit="1" customWidth="1"/>
    <col min="5841" max="5841" width="38.28515625" bestFit="1" customWidth="1"/>
    <col min="5842" max="5842" width="17.7109375" bestFit="1" customWidth="1"/>
    <col min="5843" max="5843" width="31" bestFit="1" customWidth="1"/>
    <col min="5844" max="5844" width="34.28515625" bestFit="1" customWidth="1"/>
    <col min="5845" max="5845" width="47.5703125" bestFit="1" customWidth="1"/>
    <col min="5846" max="5846" width="34.28515625" bestFit="1" customWidth="1"/>
    <col min="5847" max="5847" width="47.5703125" bestFit="1" customWidth="1"/>
    <col min="5848" max="5848" width="32.140625" bestFit="1" customWidth="1"/>
    <col min="5849" max="5849" width="45.42578125" bestFit="1" customWidth="1"/>
    <col min="5850" max="5850" width="17.7109375" bestFit="1" customWidth="1"/>
    <col min="5851" max="5851" width="31" bestFit="1" customWidth="1"/>
    <col min="5852" max="5852" width="35.28515625" bestFit="1" customWidth="1"/>
    <col min="5853" max="5853" width="48.5703125" bestFit="1" customWidth="1"/>
    <col min="5854" max="5854" width="33.140625" bestFit="1" customWidth="1"/>
    <col min="5855" max="5855" width="46.5703125" bestFit="1" customWidth="1"/>
    <col min="5856" max="5856" width="34.28515625" bestFit="1" customWidth="1"/>
    <col min="5857" max="5857" width="47.5703125" bestFit="1" customWidth="1"/>
    <col min="5858" max="5858" width="17.7109375" bestFit="1" customWidth="1"/>
    <col min="5859" max="5859" width="31" bestFit="1" customWidth="1"/>
    <col min="5860" max="5860" width="35.28515625" bestFit="1" customWidth="1"/>
    <col min="5861" max="5861" width="48.5703125" bestFit="1" customWidth="1"/>
    <col min="5862" max="5862" width="34.28515625" bestFit="1" customWidth="1"/>
    <col min="5863" max="5863" width="47.5703125" bestFit="1" customWidth="1"/>
    <col min="5864" max="5864" width="34.28515625" bestFit="1" customWidth="1"/>
    <col min="5865" max="5865" width="47.5703125" bestFit="1" customWidth="1"/>
    <col min="5866" max="5866" width="17.7109375" bestFit="1" customWidth="1"/>
    <col min="5867" max="5867" width="31" bestFit="1" customWidth="1"/>
    <col min="5868" max="5868" width="22.85546875" bestFit="1" customWidth="1"/>
    <col min="5869" max="5869" width="36.140625" bestFit="1" customWidth="1"/>
    <col min="5870" max="5870" width="22.85546875" bestFit="1" customWidth="1"/>
    <col min="5871" max="5871" width="36.140625" bestFit="1" customWidth="1"/>
    <col min="5872" max="5872" width="22.85546875" bestFit="1" customWidth="1"/>
    <col min="5873" max="5873" width="36.140625" bestFit="1" customWidth="1"/>
    <col min="5874" max="5874" width="17.7109375" bestFit="1" customWidth="1"/>
    <col min="5875" max="5875" width="31" bestFit="1" customWidth="1"/>
    <col min="5876" max="5876" width="35.28515625" bestFit="1" customWidth="1"/>
    <col min="5877" max="5877" width="48.5703125" bestFit="1" customWidth="1"/>
    <col min="5878" max="5878" width="34.28515625" bestFit="1" customWidth="1"/>
    <col min="5879" max="5879" width="47.5703125" bestFit="1" customWidth="1"/>
    <col min="5880" max="5880" width="34.28515625" bestFit="1" customWidth="1"/>
    <col min="5881" max="5881" width="47.5703125" bestFit="1" customWidth="1"/>
    <col min="5882" max="5882" width="17.7109375" bestFit="1" customWidth="1"/>
    <col min="5883" max="5883" width="31" bestFit="1" customWidth="1"/>
    <col min="5884" max="5884" width="24.85546875" bestFit="1" customWidth="1"/>
    <col min="5885" max="5885" width="38.28515625" bestFit="1" customWidth="1"/>
    <col min="5886" max="5886" width="24.85546875" bestFit="1" customWidth="1"/>
    <col min="5887" max="5887" width="38.28515625" bestFit="1" customWidth="1"/>
    <col min="5888" max="5888" width="24.85546875" bestFit="1" customWidth="1"/>
    <col min="5889" max="5889" width="38.28515625" bestFit="1" customWidth="1"/>
    <col min="5890" max="5890" width="17.7109375" bestFit="1" customWidth="1"/>
    <col min="5891" max="5891" width="31" bestFit="1" customWidth="1"/>
    <col min="5892" max="5892" width="35.28515625" bestFit="1" customWidth="1"/>
    <col min="5893" max="5893" width="48.5703125" bestFit="1" customWidth="1"/>
    <col min="5894" max="5894" width="34.28515625" bestFit="1" customWidth="1"/>
    <col min="5895" max="5895" width="47.5703125" bestFit="1" customWidth="1"/>
    <col min="5896" max="5896" width="34.28515625" bestFit="1" customWidth="1"/>
    <col min="5897" max="5897" width="47.5703125" bestFit="1" customWidth="1"/>
    <col min="5898" max="5898" width="17.7109375" bestFit="1" customWidth="1"/>
    <col min="5899" max="5899" width="31" bestFit="1" customWidth="1"/>
    <col min="5900" max="5900" width="22.85546875" bestFit="1" customWidth="1"/>
    <col min="5901" max="5901" width="36.140625" bestFit="1" customWidth="1"/>
    <col min="5902" max="5902" width="22.85546875" bestFit="1" customWidth="1"/>
    <col min="5903" max="5903" width="36.140625" bestFit="1" customWidth="1"/>
    <col min="5904" max="5904" width="22.85546875" bestFit="1" customWidth="1"/>
    <col min="5905" max="5905" width="36.140625" bestFit="1" customWidth="1"/>
    <col min="5906" max="5906" width="17.7109375" bestFit="1" customWidth="1"/>
    <col min="5907" max="5907" width="31" bestFit="1" customWidth="1"/>
    <col min="5908" max="5908" width="22.85546875" bestFit="1" customWidth="1"/>
    <col min="5909" max="5909" width="36.140625" bestFit="1" customWidth="1"/>
    <col min="5910" max="5910" width="22.85546875" bestFit="1" customWidth="1"/>
    <col min="5911" max="5911" width="36.140625" bestFit="1" customWidth="1"/>
    <col min="5912" max="5912" width="20.7109375" bestFit="1" customWidth="1"/>
    <col min="5913" max="5913" width="34.140625" bestFit="1" customWidth="1"/>
    <col min="5914" max="5914" width="17.7109375" bestFit="1" customWidth="1"/>
    <col min="5915" max="5915" width="31" bestFit="1" customWidth="1"/>
    <col min="5916" max="5916" width="22.85546875" bestFit="1" customWidth="1"/>
    <col min="5917" max="5917" width="36.140625" bestFit="1" customWidth="1"/>
    <col min="5918" max="5918" width="21.85546875" bestFit="1" customWidth="1"/>
    <col min="5919" max="5919" width="35.140625" bestFit="1" customWidth="1"/>
    <col min="5920" max="5920" width="22.85546875" bestFit="1" customWidth="1"/>
    <col min="5921" max="5921" width="36.140625" bestFit="1" customWidth="1"/>
    <col min="5922" max="5922" width="17.7109375" bestFit="1" customWidth="1"/>
    <col min="5923" max="5923" width="31" bestFit="1" customWidth="1"/>
    <col min="5924" max="5924" width="35.28515625" bestFit="1" customWidth="1"/>
    <col min="5925" max="5925" width="48.5703125" bestFit="1" customWidth="1"/>
    <col min="5926" max="5926" width="34.28515625" bestFit="1" customWidth="1"/>
    <col min="5927" max="5927" width="47.5703125" bestFit="1" customWidth="1"/>
    <col min="5928" max="5928" width="34.28515625" bestFit="1" customWidth="1"/>
    <col min="5929" max="5929" width="47.5703125" bestFit="1" customWidth="1"/>
    <col min="5930" max="5930" width="17.7109375" bestFit="1" customWidth="1"/>
    <col min="5931" max="5931" width="31" bestFit="1" customWidth="1"/>
    <col min="5932" max="5932" width="22.85546875" bestFit="1" customWidth="1"/>
    <col min="5933" max="5933" width="36.140625" bestFit="1" customWidth="1"/>
    <col min="5934" max="5934" width="24.85546875" bestFit="1" customWidth="1"/>
    <col min="5935" max="5935" width="38.28515625" bestFit="1" customWidth="1"/>
    <col min="5936" max="5936" width="24.85546875" bestFit="1" customWidth="1"/>
    <col min="5937" max="5937" width="38.28515625" bestFit="1" customWidth="1"/>
    <col min="5938" max="5938" width="17.7109375" bestFit="1" customWidth="1"/>
    <col min="5939" max="5939" width="31" bestFit="1" customWidth="1"/>
    <col min="5940" max="5940" width="24.85546875" bestFit="1" customWidth="1"/>
    <col min="5941" max="5941" width="38.28515625" bestFit="1" customWidth="1"/>
    <col min="5942" max="5942" width="24.85546875" bestFit="1" customWidth="1"/>
    <col min="5943" max="5943" width="38.28515625" bestFit="1" customWidth="1"/>
    <col min="5944" max="5944" width="23.85546875" bestFit="1" customWidth="1"/>
    <col min="5945" max="5945" width="37.140625" bestFit="1" customWidth="1"/>
    <col min="5946" max="5946" width="17.7109375" bestFit="1" customWidth="1"/>
    <col min="5947" max="5947" width="31" bestFit="1" customWidth="1"/>
    <col min="5948" max="5948" width="24.85546875" bestFit="1" customWidth="1"/>
    <col min="5949" max="5949" width="38.28515625" bestFit="1" customWidth="1"/>
    <col min="5950" max="5950" width="21.85546875" bestFit="1" customWidth="1"/>
    <col min="5951" max="5951" width="35.140625" bestFit="1" customWidth="1"/>
    <col min="5952" max="5952" width="24.85546875" bestFit="1" customWidth="1"/>
    <col min="5953" max="5953" width="38.28515625" bestFit="1" customWidth="1"/>
    <col min="5954" max="5954" width="17.7109375" bestFit="1" customWidth="1"/>
    <col min="5955" max="5955" width="31" bestFit="1" customWidth="1"/>
    <col min="5956" max="5956" width="24.85546875" bestFit="1" customWidth="1"/>
    <col min="5957" max="5957" width="38.28515625" bestFit="1" customWidth="1"/>
    <col min="5958" max="5958" width="24.85546875" bestFit="1" customWidth="1"/>
    <col min="5959" max="5959" width="38.28515625" bestFit="1" customWidth="1"/>
    <col min="5960" max="5960" width="24.85546875" bestFit="1" customWidth="1"/>
    <col min="5961" max="5961" width="38.28515625" bestFit="1" customWidth="1"/>
    <col min="5962" max="5962" width="17.7109375" bestFit="1" customWidth="1"/>
    <col min="5963" max="5963" width="31" bestFit="1" customWidth="1"/>
    <col min="5964" max="5964" width="22.85546875" bestFit="1" customWidth="1"/>
    <col min="5965" max="5965" width="36.140625" bestFit="1" customWidth="1"/>
    <col min="5966" max="5966" width="22.85546875" bestFit="1" customWidth="1"/>
    <col min="5967" max="5967" width="36.140625" bestFit="1" customWidth="1"/>
    <col min="5968" max="5968" width="22.85546875" bestFit="1" customWidth="1"/>
    <col min="5969" max="5969" width="36.140625" bestFit="1" customWidth="1"/>
    <col min="5970" max="5970" width="17.7109375" bestFit="1" customWidth="1"/>
    <col min="5971" max="5971" width="31" bestFit="1" customWidth="1"/>
    <col min="5972" max="5972" width="35.28515625" bestFit="1" customWidth="1"/>
    <col min="5973" max="5973" width="48.5703125" bestFit="1" customWidth="1"/>
    <col min="5974" max="5974" width="34.28515625" bestFit="1" customWidth="1"/>
    <col min="5975" max="5975" width="47.5703125" bestFit="1" customWidth="1"/>
    <col min="5976" max="5976" width="34.28515625" bestFit="1" customWidth="1"/>
    <col min="5977" max="5977" width="47.5703125" bestFit="1" customWidth="1"/>
    <col min="5978" max="5978" width="17.7109375" bestFit="1" customWidth="1"/>
    <col min="5979" max="5979" width="31" bestFit="1" customWidth="1"/>
    <col min="5980" max="5980" width="34.28515625" bestFit="1" customWidth="1"/>
    <col min="5981" max="5981" width="47.5703125" bestFit="1" customWidth="1"/>
    <col min="5982" max="5982" width="34.28515625" bestFit="1" customWidth="1"/>
    <col min="5983" max="5983" width="47.5703125" bestFit="1" customWidth="1"/>
    <col min="5984" max="5984" width="34.28515625" bestFit="1" customWidth="1"/>
    <col min="5985" max="5985" width="47.5703125" bestFit="1" customWidth="1"/>
    <col min="5986" max="5986" width="17.7109375" bestFit="1" customWidth="1"/>
    <col min="5987" max="5987" width="31" bestFit="1" customWidth="1"/>
    <col min="5988" max="5988" width="34.28515625" bestFit="1" customWidth="1"/>
    <col min="5989" max="5989" width="47.5703125" bestFit="1" customWidth="1"/>
    <col min="5990" max="5990" width="34.28515625" bestFit="1" customWidth="1"/>
    <col min="5991" max="5991" width="47.5703125" bestFit="1" customWidth="1"/>
    <col min="5992" max="5992" width="34.28515625" bestFit="1" customWidth="1"/>
    <col min="5993" max="5993" width="47.5703125" bestFit="1" customWidth="1"/>
    <col min="5994" max="5994" width="17.7109375" bestFit="1" customWidth="1"/>
    <col min="5995" max="5995" width="31" bestFit="1" customWidth="1"/>
    <col min="5996" max="5996" width="35.28515625" bestFit="1" customWidth="1"/>
    <col min="5997" max="5997" width="48.5703125" bestFit="1" customWidth="1"/>
    <col min="5998" max="5998" width="34.28515625" bestFit="1" customWidth="1"/>
    <col min="5999" max="5999" width="47.5703125" bestFit="1" customWidth="1"/>
    <col min="6000" max="6000" width="34.28515625" bestFit="1" customWidth="1"/>
    <col min="6001" max="6001" width="47.5703125" bestFit="1" customWidth="1"/>
    <col min="6002" max="6002" width="17.7109375" bestFit="1" customWidth="1"/>
    <col min="6003" max="6003" width="31" bestFit="1" customWidth="1"/>
    <col min="6004" max="6004" width="24.85546875" bestFit="1" customWidth="1"/>
    <col min="6005" max="6005" width="38.28515625" bestFit="1" customWidth="1"/>
    <col min="6006" max="6006" width="24.85546875" bestFit="1" customWidth="1"/>
    <col min="6007" max="6007" width="38.28515625" bestFit="1" customWidth="1"/>
    <col min="6008" max="6008" width="24.85546875" bestFit="1" customWidth="1"/>
    <col min="6009" max="6009" width="38.28515625" bestFit="1" customWidth="1"/>
    <col min="6010" max="6010" width="17.7109375" bestFit="1" customWidth="1"/>
    <col min="6011" max="6011" width="31" bestFit="1" customWidth="1"/>
    <col min="6012" max="6012" width="24.85546875" bestFit="1" customWidth="1"/>
    <col min="6013" max="6013" width="38.28515625" bestFit="1" customWidth="1"/>
    <col min="6014" max="6014" width="24.85546875" bestFit="1" customWidth="1"/>
    <col min="6015" max="6015" width="38.28515625" bestFit="1" customWidth="1"/>
    <col min="6016" max="6016" width="24.85546875" bestFit="1" customWidth="1"/>
    <col min="6017" max="6017" width="38.28515625" bestFit="1" customWidth="1"/>
    <col min="6018" max="6018" width="17.7109375" bestFit="1" customWidth="1"/>
    <col min="6019" max="6019" width="31" bestFit="1" customWidth="1"/>
    <col min="6020" max="6020" width="35.28515625" bestFit="1" customWidth="1"/>
    <col min="6021" max="6021" width="48.5703125" bestFit="1" customWidth="1"/>
    <col min="6022" max="6022" width="34.28515625" bestFit="1" customWidth="1"/>
    <col min="6023" max="6023" width="47.5703125" bestFit="1" customWidth="1"/>
    <col min="6024" max="6024" width="34.28515625" bestFit="1" customWidth="1"/>
    <col min="6025" max="6025" width="47.5703125" bestFit="1" customWidth="1"/>
    <col min="6026" max="6026" width="17.7109375" bestFit="1" customWidth="1"/>
    <col min="6027" max="6027" width="31" bestFit="1" customWidth="1"/>
    <col min="6028" max="6028" width="22.85546875" bestFit="1" customWidth="1"/>
    <col min="6029" max="6029" width="36.140625" bestFit="1" customWidth="1"/>
    <col min="6030" max="6030" width="22.85546875" bestFit="1" customWidth="1"/>
    <col min="6031" max="6031" width="36.140625" bestFit="1" customWidth="1"/>
    <col min="6032" max="6032" width="22.85546875" bestFit="1" customWidth="1"/>
    <col min="6033" max="6033" width="36.140625" bestFit="1" customWidth="1"/>
    <col min="6034" max="6034" width="17.7109375" bestFit="1" customWidth="1"/>
    <col min="6035" max="6035" width="31" bestFit="1" customWidth="1"/>
    <col min="6036" max="6036" width="24.85546875" bestFit="1" customWidth="1"/>
    <col min="6037" max="6037" width="38.28515625" bestFit="1" customWidth="1"/>
    <col min="6038" max="6038" width="24.85546875" bestFit="1" customWidth="1"/>
    <col min="6039" max="6039" width="38.28515625" bestFit="1" customWidth="1"/>
    <col min="6040" max="6040" width="24.85546875" bestFit="1" customWidth="1"/>
    <col min="6041" max="6041" width="38.28515625" bestFit="1" customWidth="1"/>
    <col min="6042" max="6042" width="17.7109375" bestFit="1" customWidth="1"/>
    <col min="6043" max="6043" width="31" bestFit="1" customWidth="1"/>
    <col min="6044" max="6044" width="22.85546875" bestFit="1" customWidth="1"/>
    <col min="6045" max="6045" width="36.140625" bestFit="1" customWidth="1"/>
    <col min="6046" max="6046" width="21.85546875" bestFit="1" customWidth="1"/>
    <col min="6047" max="6047" width="35.140625" bestFit="1" customWidth="1"/>
    <col min="6048" max="6048" width="22.85546875" bestFit="1" customWidth="1"/>
    <col min="6049" max="6049" width="36.140625" bestFit="1" customWidth="1"/>
    <col min="6050" max="6050" width="17.7109375" bestFit="1" customWidth="1"/>
    <col min="6051" max="6051" width="31" bestFit="1" customWidth="1"/>
    <col min="6052" max="6052" width="24.85546875" bestFit="1" customWidth="1"/>
    <col min="6053" max="6053" width="38.28515625" bestFit="1" customWidth="1"/>
    <col min="6054" max="6054" width="23.85546875" bestFit="1" customWidth="1"/>
    <col min="6055" max="6055" width="37.140625" bestFit="1" customWidth="1"/>
    <col min="6056" max="6056" width="24.85546875" bestFit="1" customWidth="1"/>
    <col min="6057" max="6057" width="38.28515625" bestFit="1" customWidth="1"/>
    <col min="6058" max="6058" width="17.7109375" bestFit="1" customWidth="1"/>
    <col min="6059" max="6059" width="31" bestFit="1" customWidth="1"/>
    <col min="6060" max="6060" width="22.85546875" bestFit="1" customWidth="1"/>
    <col min="6061" max="6061" width="36.140625" bestFit="1" customWidth="1"/>
    <col min="6062" max="6062" width="22.85546875" bestFit="1" customWidth="1"/>
    <col min="6063" max="6063" width="36.140625" bestFit="1" customWidth="1"/>
    <col min="6064" max="6064" width="22.85546875" bestFit="1" customWidth="1"/>
    <col min="6065" max="6065" width="36.140625" bestFit="1" customWidth="1"/>
    <col min="6066" max="6066" width="17.7109375" bestFit="1" customWidth="1"/>
    <col min="6067" max="6067" width="31" bestFit="1" customWidth="1"/>
    <col min="6068" max="6068" width="35.28515625" bestFit="1" customWidth="1"/>
    <col min="6069" max="6069" width="48.5703125" bestFit="1" customWidth="1"/>
    <col min="6070" max="6070" width="34.28515625" bestFit="1" customWidth="1"/>
    <col min="6071" max="6071" width="47.5703125" bestFit="1" customWidth="1"/>
    <col min="6072" max="6072" width="34.28515625" bestFit="1" customWidth="1"/>
    <col min="6073" max="6073" width="47.5703125" bestFit="1" customWidth="1"/>
    <col min="6074" max="6074" width="17.7109375" bestFit="1" customWidth="1"/>
    <col min="6075" max="6075" width="31" bestFit="1" customWidth="1"/>
    <col min="6076" max="6076" width="24.85546875" bestFit="1" customWidth="1"/>
    <col min="6077" max="6077" width="38.28515625" bestFit="1" customWidth="1"/>
    <col min="6078" max="6078" width="24.85546875" bestFit="1" customWidth="1"/>
    <col min="6079" max="6079" width="38.28515625" bestFit="1" customWidth="1"/>
    <col min="6080" max="6080" width="24.85546875" bestFit="1" customWidth="1"/>
    <col min="6081" max="6081" width="38.28515625" bestFit="1" customWidth="1"/>
    <col min="6082" max="6082" width="17.7109375" bestFit="1" customWidth="1"/>
    <col min="6083" max="6083" width="31" bestFit="1" customWidth="1"/>
    <col min="6084" max="6084" width="35.28515625" bestFit="1" customWidth="1"/>
    <col min="6085" max="6085" width="48.5703125" bestFit="1" customWidth="1"/>
    <col min="6086" max="6086" width="34.28515625" bestFit="1" customWidth="1"/>
    <col min="6087" max="6087" width="47.5703125" bestFit="1" customWidth="1"/>
    <col min="6088" max="6088" width="34.28515625" bestFit="1" customWidth="1"/>
    <col min="6089" max="6089" width="47.5703125" bestFit="1" customWidth="1"/>
    <col min="6090" max="6090" width="17.7109375" bestFit="1" customWidth="1"/>
    <col min="6091" max="6091" width="31" bestFit="1" customWidth="1"/>
    <col min="6092" max="6092" width="35.28515625" bestFit="1" customWidth="1"/>
    <col min="6093" max="6093" width="48.5703125" bestFit="1" customWidth="1"/>
    <col min="6094" max="6094" width="34.28515625" bestFit="1" customWidth="1"/>
    <col min="6095" max="6095" width="47.5703125" bestFit="1" customWidth="1"/>
    <col min="6096" max="6096" width="34.28515625" bestFit="1" customWidth="1"/>
    <col min="6097" max="6097" width="47.5703125" bestFit="1" customWidth="1"/>
    <col min="6098" max="6098" width="17.7109375" bestFit="1" customWidth="1"/>
    <col min="6099" max="6099" width="31" bestFit="1" customWidth="1"/>
    <col min="6100" max="6100" width="24.85546875" bestFit="1" customWidth="1"/>
    <col min="6101" max="6101" width="38.28515625" bestFit="1" customWidth="1"/>
    <col min="6102" max="6102" width="24.85546875" bestFit="1" customWidth="1"/>
    <col min="6103" max="6103" width="38.28515625" bestFit="1" customWidth="1"/>
    <col min="6104" max="6104" width="24.85546875" bestFit="1" customWidth="1"/>
    <col min="6105" max="6105" width="38.28515625" bestFit="1" customWidth="1"/>
    <col min="6106" max="6106" width="17.7109375" bestFit="1" customWidth="1"/>
    <col min="6107" max="6107" width="31" bestFit="1" customWidth="1"/>
    <col min="6108" max="6108" width="22.85546875" bestFit="1" customWidth="1"/>
    <col min="6109" max="6109" width="36.140625" bestFit="1" customWidth="1"/>
    <col min="6110" max="6110" width="22.85546875" bestFit="1" customWidth="1"/>
    <col min="6111" max="6111" width="36.140625" bestFit="1" customWidth="1"/>
    <col min="6112" max="6112" width="22.85546875" bestFit="1" customWidth="1"/>
    <col min="6113" max="6113" width="36.140625" bestFit="1" customWidth="1"/>
    <col min="6114" max="6114" width="17.7109375" bestFit="1" customWidth="1"/>
    <col min="6115" max="6115" width="31" bestFit="1" customWidth="1"/>
    <col min="6116" max="6116" width="22.85546875" bestFit="1" customWidth="1"/>
    <col min="6117" max="6117" width="36.140625" bestFit="1" customWidth="1"/>
    <col min="6118" max="6118" width="22.85546875" bestFit="1" customWidth="1"/>
    <col min="6119" max="6119" width="36.140625" bestFit="1" customWidth="1"/>
    <col min="6120" max="6120" width="22.85546875" bestFit="1" customWidth="1"/>
    <col min="6121" max="6121" width="36.140625" bestFit="1" customWidth="1"/>
    <col min="6122" max="6122" width="17.7109375" bestFit="1" customWidth="1"/>
    <col min="6123" max="6123" width="31" bestFit="1" customWidth="1"/>
    <col min="6124" max="6124" width="24.85546875" bestFit="1" customWidth="1"/>
    <col min="6125" max="6125" width="38.28515625" bestFit="1" customWidth="1"/>
    <col min="6126" max="6126" width="23.85546875" bestFit="1" customWidth="1"/>
    <col min="6127" max="6127" width="37.140625" bestFit="1" customWidth="1"/>
    <col min="6128" max="6128" width="24.85546875" bestFit="1" customWidth="1"/>
    <col min="6129" max="6129" width="38.28515625" bestFit="1" customWidth="1"/>
    <col min="6130" max="6130" width="17.7109375" bestFit="1" customWidth="1"/>
    <col min="6131" max="6131" width="31" bestFit="1" customWidth="1"/>
    <col min="6132" max="6132" width="35.28515625" bestFit="1" customWidth="1"/>
    <col min="6133" max="6133" width="48.5703125" bestFit="1" customWidth="1"/>
    <col min="6134" max="6134" width="34.28515625" bestFit="1" customWidth="1"/>
    <col min="6135" max="6135" width="47.5703125" bestFit="1" customWidth="1"/>
    <col min="6136" max="6136" width="34.28515625" bestFit="1" customWidth="1"/>
    <col min="6137" max="6137" width="47.5703125" bestFit="1" customWidth="1"/>
    <col min="6138" max="6138" width="17.7109375" bestFit="1" customWidth="1"/>
    <col min="6139" max="6139" width="31" bestFit="1" customWidth="1"/>
    <col min="6140" max="6140" width="24.85546875" bestFit="1" customWidth="1"/>
    <col min="6141" max="6141" width="38.28515625" bestFit="1" customWidth="1"/>
    <col min="6142" max="6142" width="24.85546875" bestFit="1" customWidth="1"/>
    <col min="6143" max="6143" width="38.28515625" bestFit="1" customWidth="1"/>
    <col min="6144" max="6144" width="24.85546875" bestFit="1" customWidth="1"/>
    <col min="6145" max="6145" width="38.28515625" bestFit="1" customWidth="1"/>
    <col min="6146" max="6146" width="17.7109375" bestFit="1" customWidth="1"/>
    <col min="6147" max="6147" width="31" bestFit="1" customWidth="1"/>
    <col min="6148" max="6148" width="35.28515625" bestFit="1" customWidth="1"/>
    <col min="6149" max="6149" width="48.5703125" bestFit="1" customWidth="1"/>
    <col min="6150" max="6150" width="34.28515625" bestFit="1" customWidth="1"/>
    <col min="6151" max="6151" width="47.5703125" bestFit="1" customWidth="1"/>
    <col min="6152" max="6152" width="34.28515625" bestFit="1" customWidth="1"/>
    <col min="6153" max="6153" width="47.5703125" bestFit="1" customWidth="1"/>
    <col min="6154" max="6154" width="17.7109375" bestFit="1" customWidth="1"/>
    <col min="6155" max="6155" width="31" bestFit="1" customWidth="1"/>
    <col min="6156" max="6156" width="24.85546875" bestFit="1" customWidth="1"/>
    <col min="6157" max="6157" width="38.28515625" bestFit="1" customWidth="1"/>
    <col min="6158" max="6158" width="24.85546875" bestFit="1" customWidth="1"/>
    <col min="6159" max="6159" width="38.28515625" bestFit="1" customWidth="1"/>
    <col min="6160" max="6160" width="24.85546875" bestFit="1" customWidth="1"/>
    <col min="6161" max="6161" width="38.28515625" bestFit="1" customWidth="1"/>
    <col min="6162" max="6162" width="17.7109375" bestFit="1" customWidth="1"/>
    <col min="6163" max="6163" width="31" bestFit="1" customWidth="1"/>
    <col min="6164" max="6164" width="35.28515625" bestFit="1" customWidth="1"/>
    <col min="6165" max="6165" width="48.5703125" bestFit="1" customWidth="1"/>
    <col min="6166" max="6166" width="34.28515625" bestFit="1" customWidth="1"/>
    <col min="6167" max="6167" width="47.5703125" bestFit="1" customWidth="1"/>
    <col min="6168" max="6168" width="34.28515625" bestFit="1" customWidth="1"/>
    <col min="6169" max="6169" width="47.5703125" bestFit="1" customWidth="1"/>
    <col min="6170" max="6170" width="17.7109375" bestFit="1" customWidth="1"/>
    <col min="6171" max="6171" width="31" bestFit="1" customWidth="1"/>
    <col min="6172" max="6172" width="21.85546875" bestFit="1" customWidth="1"/>
    <col min="6173" max="6173" width="35.140625" bestFit="1" customWidth="1"/>
    <col min="6174" max="6174" width="22.85546875" bestFit="1" customWidth="1"/>
    <col min="6175" max="6175" width="36.140625" bestFit="1" customWidth="1"/>
    <col min="6176" max="6176" width="22.85546875" bestFit="1" customWidth="1"/>
    <col min="6177" max="6177" width="36.140625" bestFit="1" customWidth="1"/>
    <col min="6178" max="6178" width="22.7109375" bestFit="1" customWidth="1"/>
    <col min="6179" max="6179" width="36" bestFit="1" customWidth="1"/>
  </cols>
  <sheetData>
    <row r="3" spans="1:8" x14ac:dyDescent="0.25">
      <c r="A3" s="2" t="s">
        <v>208</v>
      </c>
      <c r="B3" s="2" t="s">
        <v>207</v>
      </c>
    </row>
    <row r="4" spans="1:8" x14ac:dyDescent="0.25">
      <c r="A4" s="2" t="s">
        <v>196</v>
      </c>
      <c r="B4" t="s">
        <v>79</v>
      </c>
      <c r="C4" t="s">
        <v>169</v>
      </c>
      <c r="D4" t="s">
        <v>52</v>
      </c>
      <c r="E4" t="s">
        <v>100</v>
      </c>
      <c r="F4" t="s">
        <v>56</v>
      </c>
      <c r="G4" t="s">
        <v>167</v>
      </c>
      <c r="H4" t="s">
        <v>195</v>
      </c>
    </row>
    <row r="5" spans="1:8" x14ac:dyDescent="0.25">
      <c r="A5" s="3">
        <v>2015</v>
      </c>
      <c r="B5" s="4">
        <v>84</v>
      </c>
      <c r="C5" s="4">
        <v>72</v>
      </c>
      <c r="D5" s="4">
        <v>46</v>
      </c>
      <c r="E5" s="4">
        <v>100</v>
      </c>
      <c r="F5" s="4">
        <v>47</v>
      </c>
      <c r="G5" s="4">
        <v>38</v>
      </c>
      <c r="H5" s="4">
        <v>38</v>
      </c>
    </row>
    <row r="6" spans="1:8" x14ac:dyDescent="0.25">
      <c r="A6" s="3">
        <v>2016</v>
      </c>
      <c r="B6" s="4">
        <v>83</v>
      </c>
      <c r="C6" s="4">
        <v>75</v>
      </c>
      <c r="D6" s="4">
        <v>53</v>
      </c>
      <c r="E6" s="4">
        <v>101</v>
      </c>
      <c r="F6" s="4">
        <v>57</v>
      </c>
      <c r="G6" s="4">
        <v>34</v>
      </c>
      <c r="H6" s="4">
        <v>34</v>
      </c>
    </row>
    <row r="7" spans="1:8" x14ac:dyDescent="0.25">
      <c r="A7" s="3">
        <v>2017</v>
      </c>
      <c r="B7" s="4">
        <v>79</v>
      </c>
      <c r="C7" s="4">
        <v>71</v>
      </c>
      <c r="D7" s="4">
        <v>51</v>
      </c>
      <c r="E7" s="4">
        <v>100</v>
      </c>
      <c r="F7" s="4">
        <v>55</v>
      </c>
      <c r="G7" s="4">
        <v>33</v>
      </c>
      <c r="H7" s="4">
        <v>33</v>
      </c>
    </row>
    <row r="8" spans="1:8" x14ac:dyDescent="0.25">
      <c r="A8" s="3">
        <v>2018</v>
      </c>
      <c r="B8" s="4">
        <v>86</v>
      </c>
      <c r="C8" s="4">
        <v>76</v>
      </c>
      <c r="D8" s="4">
        <v>54</v>
      </c>
      <c r="E8" s="4">
        <v>94</v>
      </c>
      <c r="F8" s="4">
        <v>57</v>
      </c>
      <c r="G8" s="4">
        <v>26</v>
      </c>
      <c r="H8" s="4">
        <v>26</v>
      </c>
    </row>
    <row r="9" spans="1:8" x14ac:dyDescent="0.25">
      <c r="A9" s="3">
        <v>2019</v>
      </c>
      <c r="B9" s="4">
        <v>93</v>
      </c>
      <c r="C9" s="4">
        <v>76</v>
      </c>
      <c r="D9" s="4">
        <v>58</v>
      </c>
      <c r="E9" s="4">
        <v>83</v>
      </c>
      <c r="F9" s="4">
        <v>54</v>
      </c>
      <c r="G9" s="4">
        <v>25</v>
      </c>
      <c r="H9" s="4">
        <v>25</v>
      </c>
    </row>
    <row r="10" spans="1:8" x14ac:dyDescent="0.25">
      <c r="A10" s="3" t="s">
        <v>195</v>
      </c>
      <c r="B10" s="4">
        <v>79</v>
      </c>
      <c r="C10" s="4">
        <v>71</v>
      </c>
      <c r="D10" s="4">
        <v>46</v>
      </c>
      <c r="E10" s="4">
        <v>83</v>
      </c>
      <c r="F10" s="4">
        <v>47</v>
      </c>
      <c r="G10" s="4">
        <v>25</v>
      </c>
      <c r="H10" s="4">
        <v>25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093B40-D61B-449A-BCEF-0D3C6FAFFD69}">
  <dimension ref="A1:G9"/>
  <sheetViews>
    <sheetView workbookViewId="0">
      <selection activeCell="D4" sqref="D4"/>
    </sheetView>
  </sheetViews>
  <sheetFormatPr defaultRowHeight="15" x14ac:dyDescent="0.25"/>
  <cols>
    <col min="1" max="1" width="13.140625" bestFit="1" customWidth="1"/>
    <col min="2" max="2" width="14.85546875" bestFit="1" customWidth="1"/>
    <col min="3" max="3" width="14.5703125" bestFit="1" customWidth="1"/>
    <col min="4" max="4" width="22.140625" bestFit="1" customWidth="1"/>
    <col min="5" max="5" width="12" bestFit="1" customWidth="1"/>
    <col min="6" max="6" width="23.140625" bestFit="1" customWidth="1"/>
    <col min="7" max="7" width="12" bestFit="1" customWidth="1"/>
  </cols>
  <sheetData>
    <row r="1" spans="1:7" x14ac:dyDescent="0.25">
      <c r="A1" s="2" t="s">
        <v>0</v>
      </c>
      <c r="B1" t="s">
        <v>122</v>
      </c>
    </row>
    <row r="3" spans="1:7" x14ac:dyDescent="0.25">
      <c r="A3" s="2" t="s">
        <v>196</v>
      </c>
      <c r="B3" t="s">
        <v>209</v>
      </c>
      <c r="C3" t="s">
        <v>210</v>
      </c>
      <c r="D3" t="s">
        <v>211</v>
      </c>
      <c r="E3" t="s">
        <v>213</v>
      </c>
      <c r="F3" t="s">
        <v>212</v>
      </c>
      <c r="G3" t="s">
        <v>214</v>
      </c>
    </row>
    <row r="4" spans="1:7" x14ac:dyDescent="0.25">
      <c r="A4" s="3">
        <v>2015</v>
      </c>
      <c r="B4" s="4">
        <v>0.64498999999999995</v>
      </c>
      <c r="C4" s="4">
        <v>0.38174000000000002</v>
      </c>
      <c r="D4" s="4">
        <v>0.51529000000000003</v>
      </c>
      <c r="E4" s="4">
        <v>0.39785999999999999</v>
      </c>
      <c r="F4" s="4">
        <v>8.4919999999999995E-2</v>
      </c>
      <c r="G4" s="4">
        <v>0.26474999999999999</v>
      </c>
    </row>
    <row r="5" spans="1:7" x14ac:dyDescent="0.25">
      <c r="A5" s="3">
        <v>2016</v>
      </c>
      <c r="B5" s="4">
        <v>0.74036000000000002</v>
      </c>
      <c r="C5" s="4">
        <v>0.29247000000000001</v>
      </c>
      <c r="D5" s="4">
        <v>0.45090999999999998</v>
      </c>
      <c r="E5" s="4">
        <v>0.40284999999999999</v>
      </c>
      <c r="F5" s="4">
        <v>8.7220000000000006E-2</v>
      </c>
      <c r="G5" s="4">
        <v>0.25028</v>
      </c>
    </row>
    <row r="6" spans="1:7" x14ac:dyDescent="0.25">
      <c r="A6" s="3">
        <v>2017</v>
      </c>
      <c r="B6" s="4">
        <v>0.79222124814987205</v>
      </c>
      <c r="C6" s="4">
        <v>0.75437259674072299</v>
      </c>
      <c r="D6" s="4">
        <v>0.455427616834641</v>
      </c>
      <c r="E6" s="4">
        <v>0.46998700499534601</v>
      </c>
      <c r="F6" s="4">
        <v>9.22268852591515E-2</v>
      </c>
      <c r="G6" s="4">
        <v>0.34596598148345897</v>
      </c>
    </row>
    <row r="7" spans="1:7" x14ac:dyDescent="0.25">
      <c r="A7" s="3">
        <v>2018</v>
      </c>
      <c r="B7" s="4">
        <v>0.72099999999999997</v>
      </c>
      <c r="C7" s="4">
        <v>0.747</v>
      </c>
      <c r="D7" s="4">
        <v>0.48499999999999999</v>
      </c>
      <c r="E7" s="4">
        <v>0.53900000000000003</v>
      </c>
      <c r="F7" s="4">
        <v>9.2999999999999999E-2</v>
      </c>
      <c r="G7" s="4">
        <v>0.17199999999999999</v>
      </c>
    </row>
    <row r="8" spans="1:7" x14ac:dyDescent="0.25">
      <c r="A8" s="3">
        <v>2019</v>
      </c>
      <c r="B8" s="4">
        <v>0.755</v>
      </c>
      <c r="C8" s="4">
        <v>0.76500000000000001</v>
      </c>
      <c r="D8" s="4">
        <v>0.58799999999999997</v>
      </c>
      <c r="E8" s="4">
        <v>0.498</v>
      </c>
      <c r="F8" s="4">
        <v>0.2</v>
      </c>
      <c r="G8" s="4">
        <v>8.5000000000000006E-2</v>
      </c>
    </row>
    <row r="9" spans="1:7" x14ac:dyDescent="0.25">
      <c r="A9" s="3" t="s">
        <v>195</v>
      </c>
      <c r="B9" s="4">
        <v>3.6535712481498717</v>
      </c>
      <c r="C9" s="4">
        <v>2.9405825967407231</v>
      </c>
      <c r="D9" s="4">
        <v>2.4946276168346411</v>
      </c>
      <c r="E9" s="4">
        <v>2.3076970049953465</v>
      </c>
      <c r="F9" s="4">
        <v>0.11147337705183032</v>
      </c>
      <c r="G9" s="4">
        <v>0.22359919629669175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C51DE1-FA35-48C0-8DC9-94112BF678B4}">
  <dimension ref="A1:L158"/>
  <sheetViews>
    <sheetView workbookViewId="0">
      <selection activeCell="A6" sqref="A6"/>
    </sheetView>
  </sheetViews>
  <sheetFormatPr defaultRowHeight="15" x14ac:dyDescent="0.25"/>
  <cols>
    <col min="1" max="1" width="22.42578125" bestFit="1" customWidth="1"/>
    <col min="2" max="3" width="29.85546875" bestFit="1" customWidth="1"/>
    <col min="4" max="4" width="17.5703125" customWidth="1"/>
    <col min="5" max="5" width="24.42578125" bestFit="1" customWidth="1"/>
    <col min="6" max="6" width="15.7109375" customWidth="1"/>
    <col min="7" max="7" width="23" customWidth="1"/>
    <col min="8" max="8" width="11.140625" customWidth="1"/>
    <col min="9" max="9" width="29" bestFit="1" customWidth="1"/>
    <col min="10" max="10" width="12.85546875" customWidth="1"/>
    <col min="11" max="11" width="16.85546875" bestFit="1" customWidth="1"/>
    <col min="12" max="12" width="36.140625" style="1" bestFit="1" customWidth="1"/>
  </cols>
  <sheetData>
    <row r="1" spans="1:10" x14ac:dyDescent="0.25">
      <c r="A1" t="s">
        <v>189</v>
      </c>
      <c r="B1" t="s">
        <v>0</v>
      </c>
      <c r="C1" t="s">
        <v>156</v>
      </c>
      <c r="D1" t="s">
        <v>162</v>
      </c>
      <c r="E1" t="s">
        <v>190</v>
      </c>
      <c r="F1" t="s">
        <v>192</v>
      </c>
      <c r="G1" t="s">
        <v>191</v>
      </c>
      <c r="H1" t="s">
        <v>1</v>
      </c>
      <c r="I1" t="s">
        <v>193</v>
      </c>
      <c r="J1" t="s">
        <v>2</v>
      </c>
    </row>
    <row r="2" spans="1:10" x14ac:dyDescent="0.25">
      <c r="A2">
        <v>1</v>
      </c>
      <c r="B2" t="s">
        <v>4</v>
      </c>
      <c r="C2" t="s">
        <v>157</v>
      </c>
      <c r="D2">
        <v>7.5259999999999998</v>
      </c>
      <c r="E2">
        <v>1.4417800000000001</v>
      </c>
      <c r="F2">
        <v>1.16374</v>
      </c>
      <c r="G2">
        <v>0.79503999999999997</v>
      </c>
      <c r="H2">
        <v>0.57940999999999998</v>
      </c>
      <c r="I2">
        <v>0.44452999999999998</v>
      </c>
      <c r="J2">
        <v>0.36170999999999998</v>
      </c>
    </row>
    <row r="3" spans="1:10" x14ac:dyDescent="0.25">
      <c r="A3">
        <v>2</v>
      </c>
      <c r="B3" t="s">
        <v>6</v>
      </c>
      <c r="C3" t="s">
        <v>157</v>
      </c>
      <c r="D3">
        <v>7.5090000000000003</v>
      </c>
      <c r="E3">
        <v>1.5273300000000001</v>
      </c>
      <c r="F3">
        <v>1.14524</v>
      </c>
      <c r="G3">
        <v>0.86302999999999996</v>
      </c>
      <c r="H3">
        <v>0.58557000000000003</v>
      </c>
      <c r="I3">
        <v>0.41203000000000001</v>
      </c>
      <c r="J3">
        <v>0.28083000000000002</v>
      </c>
    </row>
    <row r="4" spans="1:10" x14ac:dyDescent="0.25">
      <c r="A4">
        <v>3</v>
      </c>
      <c r="B4" t="s">
        <v>5</v>
      </c>
      <c r="C4" t="s">
        <v>157</v>
      </c>
      <c r="D4">
        <v>7.5010000000000003</v>
      </c>
      <c r="E4">
        <v>1.42666</v>
      </c>
      <c r="F4">
        <v>1.18326</v>
      </c>
      <c r="G4">
        <v>0.86733000000000005</v>
      </c>
      <c r="H4">
        <v>0.56623999999999997</v>
      </c>
      <c r="I4">
        <v>0.14974999999999999</v>
      </c>
      <c r="J4">
        <v>0.47677999999999998</v>
      </c>
    </row>
    <row r="5" spans="1:10" x14ac:dyDescent="0.25">
      <c r="A5">
        <v>4</v>
      </c>
      <c r="B5" t="s">
        <v>3</v>
      </c>
      <c r="C5" t="s">
        <v>157</v>
      </c>
      <c r="D5">
        <v>7.4980000000000002</v>
      </c>
      <c r="E5">
        <v>1.57744</v>
      </c>
      <c r="F5">
        <v>1.1269</v>
      </c>
      <c r="G5">
        <v>0.79579</v>
      </c>
      <c r="H5">
        <v>0.59609000000000001</v>
      </c>
      <c r="I5">
        <v>0.35776000000000002</v>
      </c>
      <c r="J5">
        <v>0.37895000000000001</v>
      </c>
    </row>
    <row r="6" spans="1:10" x14ac:dyDescent="0.25">
      <c r="A6">
        <v>5</v>
      </c>
      <c r="B6" t="s">
        <v>7</v>
      </c>
      <c r="C6" t="s">
        <v>157</v>
      </c>
      <c r="D6">
        <v>7.4130000000000003</v>
      </c>
      <c r="E6">
        <v>1.40598</v>
      </c>
      <c r="F6">
        <v>1.1346400000000001</v>
      </c>
      <c r="G6">
        <v>0.81091000000000002</v>
      </c>
      <c r="H6">
        <v>0.57103999999999999</v>
      </c>
      <c r="I6">
        <v>0.41004000000000002</v>
      </c>
      <c r="J6">
        <v>0.25491999999999998</v>
      </c>
    </row>
    <row r="7" spans="1:10" x14ac:dyDescent="0.25">
      <c r="A7">
        <v>6</v>
      </c>
      <c r="B7" t="s">
        <v>9</v>
      </c>
      <c r="C7" t="s">
        <v>163</v>
      </c>
      <c r="D7">
        <v>7.4039999999999999</v>
      </c>
      <c r="E7">
        <v>1.44015</v>
      </c>
      <c r="F7">
        <v>1.0961000000000001</v>
      </c>
      <c r="G7">
        <v>0.8276</v>
      </c>
      <c r="H7">
        <v>0.57369999999999999</v>
      </c>
      <c r="I7">
        <v>0.31329000000000001</v>
      </c>
      <c r="J7">
        <v>0.44834000000000002</v>
      </c>
    </row>
    <row r="8" spans="1:10" x14ac:dyDescent="0.25">
      <c r="A8">
        <v>7</v>
      </c>
      <c r="B8" t="s">
        <v>8</v>
      </c>
      <c r="C8" t="s">
        <v>157</v>
      </c>
      <c r="D8">
        <v>7.3390000000000004</v>
      </c>
      <c r="E8">
        <v>1.46468</v>
      </c>
      <c r="F8">
        <v>1.02912</v>
      </c>
      <c r="G8">
        <v>0.81230999999999998</v>
      </c>
      <c r="H8">
        <v>0.55210999999999999</v>
      </c>
      <c r="I8">
        <v>0.29926999999999998</v>
      </c>
      <c r="J8">
        <v>0.47416000000000003</v>
      </c>
    </row>
    <row r="9" spans="1:10" x14ac:dyDescent="0.25">
      <c r="A9">
        <v>8</v>
      </c>
      <c r="B9" t="s">
        <v>10</v>
      </c>
      <c r="C9" t="s">
        <v>164</v>
      </c>
      <c r="D9">
        <v>7.3339999999999996</v>
      </c>
      <c r="E9">
        <v>1.36066</v>
      </c>
      <c r="F9">
        <v>1.1727799999999999</v>
      </c>
      <c r="G9">
        <v>0.83096000000000003</v>
      </c>
      <c r="H9">
        <v>0.58147000000000004</v>
      </c>
      <c r="I9">
        <v>0.41904000000000002</v>
      </c>
      <c r="J9">
        <v>0.49401</v>
      </c>
    </row>
    <row r="10" spans="1:10" x14ac:dyDescent="0.25">
      <c r="A10">
        <v>9</v>
      </c>
      <c r="B10" t="s">
        <v>12</v>
      </c>
      <c r="C10" t="s">
        <v>164</v>
      </c>
      <c r="D10">
        <v>7.3129999999999997</v>
      </c>
      <c r="E10">
        <v>1.4444300000000001</v>
      </c>
      <c r="F10">
        <v>1.10476</v>
      </c>
      <c r="G10">
        <v>0.85119999999999996</v>
      </c>
      <c r="H10">
        <v>0.56837000000000004</v>
      </c>
      <c r="I10">
        <v>0.32330999999999999</v>
      </c>
      <c r="J10">
        <v>0.47406999999999999</v>
      </c>
    </row>
    <row r="11" spans="1:10" x14ac:dyDescent="0.25">
      <c r="A11">
        <v>10</v>
      </c>
      <c r="B11" t="s">
        <v>11</v>
      </c>
      <c r="C11" t="s">
        <v>157</v>
      </c>
      <c r="D11">
        <v>7.2910000000000004</v>
      </c>
      <c r="E11">
        <v>1.45181</v>
      </c>
      <c r="F11">
        <v>1.0876399999999999</v>
      </c>
      <c r="G11">
        <v>0.83121</v>
      </c>
      <c r="H11">
        <v>0.58218000000000003</v>
      </c>
      <c r="I11">
        <v>0.40866999999999998</v>
      </c>
      <c r="J11">
        <v>0.38253999999999999</v>
      </c>
    </row>
    <row r="12" spans="1:10" x14ac:dyDescent="0.25">
      <c r="A12">
        <v>11</v>
      </c>
      <c r="B12" t="s">
        <v>13</v>
      </c>
      <c r="C12" t="s">
        <v>165</v>
      </c>
      <c r="D12">
        <v>7.2670000000000003</v>
      </c>
      <c r="E12">
        <v>1.3376600000000001</v>
      </c>
      <c r="F12">
        <v>0.99536999999999998</v>
      </c>
      <c r="G12">
        <v>0.84916999999999998</v>
      </c>
      <c r="H12">
        <v>0.36431999999999998</v>
      </c>
      <c r="I12">
        <v>8.7279999999999996E-2</v>
      </c>
      <c r="J12">
        <v>0.32288</v>
      </c>
    </row>
    <row r="13" spans="1:10" x14ac:dyDescent="0.25">
      <c r="A13">
        <v>12</v>
      </c>
      <c r="B13" t="s">
        <v>15</v>
      </c>
      <c r="C13" t="s">
        <v>157</v>
      </c>
      <c r="D13">
        <v>7.1189999999999998</v>
      </c>
      <c r="E13">
        <v>1.45038</v>
      </c>
      <c r="F13">
        <v>1.0838300000000001</v>
      </c>
      <c r="G13">
        <v>0.80564999999999998</v>
      </c>
      <c r="H13">
        <v>0.54354999999999998</v>
      </c>
      <c r="I13">
        <v>0.21348</v>
      </c>
      <c r="J13">
        <v>0.32865</v>
      </c>
    </row>
    <row r="14" spans="1:10" x14ac:dyDescent="0.25">
      <c r="A14">
        <v>13</v>
      </c>
      <c r="B14" t="s">
        <v>16</v>
      </c>
      <c r="C14" t="s">
        <v>163</v>
      </c>
      <c r="D14">
        <v>7.1040000000000001</v>
      </c>
      <c r="E14">
        <v>1.50796</v>
      </c>
      <c r="F14">
        <v>1.04782</v>
      </c>
      <c r="G14">
        <v>0.77900000000000003</v>
      </c>
      <c r="H14">
        <v>0.48163</v>
      </c>
      <c r="I14">
        <v>0.14868000000000001</v>
      </c>
      <c r="J14">
        <v>0.41077000000000002</v>
      </c>
    </row>
    <row r="15" spans="1:10" x14ac:dyDescent="0.25">
      <c r="A15">
        <v>14</v>
      </c>
      <c r="B15" t="s">
        <v>14</v>
      </c>
      <c r="C15" t="s">
        <v>158</v>
      </c>
      <c r="D15">
        <v>7.0869999999999997</v>
      </c>
      <c r="E15">
        <v>1.0687899999999999</v>
      </c>
      <c r="F15">
        <v>1.02152</v>
      </c>
      <c r="G15">
        <v>0.76146000000000003</v>
      </c>
      <c r="H15">
        <v>0.55225000000000002</v>
      </c>
      <c r="I15">
        <v>0.10546999999999999</v>
      </c>
      <c r="J15">
        <v>0.22553000000000001</v>
      </c>
    </row>
    <row r="16" spans="1:10" x14ac:dyDescent="0.25">
      <c r="A16">
        <v>15</v>
      </c>
      <c r="B16" t="s">
        <v>176</v>
      </c>
      <c r="C16" t="s">
        <v>158</v>
      </c>
      <c r="D16">
        <v>7.0389999999999997</v>
      </c>
      <c r="E16">
        <v>1.3594299999999999</v>
      </c>
      <c r="F16">
        <v>1.0811299999999999</v>
      </c>
      <c r="G16">
        <v>0.77758000000000005</v>
      </c>
      <c r="H16">
        <v>0.46822999999999998</v>
      </c>
      <c r="I16">
        <v>0.12275</v>
      </c>
      <c r="J16">
        <v>0.22202</v>
      </c>
    </row>
    <row r="17" spans="1:10" x14ac:dyDescent="0.25">
      <c r="A17">
        <v>16</v>
      </c>
      <c r="B17" t="s">
        <v>18</v>
      </c>
      <c r="C17" t="s">
        <v>157</v>
      </c>
      <c r="D17">
        <v>6.9939999999999998</v>
      </c>
      <c r="E17">
        <v>1.44787</v>
      </c>
      <c r="F17">
        <v>1.0977399999999999</v>
      </c>
      <c r="G17">
        <v>0.81486999999999998</v>
      </c>
      <c r="H17">
        <v>0.53466000000000002</v>
      </c>
      <c r="I17">
        <v>0.28550999999999999</v>
      </c>
      <c r="J17">
        <v>0.30452000000000001</v>
      </c>
    </row>
    <row r="18" spans="1:10" x14ac:dyDescent="0.25">
      <c r="A18">
        <v>17</v>
      </c>
      <c r="B18" t="s">
        <v>24</v>
      </c>
      <c r="C18" t="s">
        <v>158</v>
      </c>
      <c r="D18">
        <v>6.952</v>
      </c>
      <c r="E18">
        <v>1.08754</v>
      </c>
      <c r="F18">
        <v>1.03938</v>
      </c>
      <c r="G18">
        <v>0.61414999999999997</v>
      </c>
      <c r="H18">
        <v>0.40425</v>
      </c>
      <c r="I18">
        <v>0.14166000000000001</v>
      </c>
      <c r="J18">
        <v>0.15776000000000001</v>
      </c>
    </row>
    <row r="19" spans="1:10" x14ac:dyDescent="0.25">
      <c r="A19">
        <v>18</v>
      </c>
      <c r="B19" t="s">
        <v>19</v>
      </c>
      <c r="C19" t="s">
        <v>157</v>
      </c>
      <c r="D19">
        <v>6.9290000000000003</v>
      </c>
      <c r="E19">
        <v>1.4253899999999999</v>
      </c>
      <c r="F19">
        <v>1.0524899999999999</v>
      </c>
      <c r="G19">
        <v>0.81959000000000004</v>
      </c>
      <c r="H19">
        <v>0.51354</v>
      </c>
      <c r="I19">
        <v>0.26247999999999999</v>
      </c>
      <c r="J19">
        <v>0.2424</v>
      </c>
    </row>
    <row r="20" spans="1:10" x14ac:dyDescent="0.25">
      <c r="A20">
        <v>19</v>
      </c>
      <c r="B20" t="s">
        <v>17</v>
      </c>
      <c r="C20" t="s">
        <v>157</v>
      </c>
      <c r="D20">
        <v>6.907</v>
      </c>
      <c r="E20">
        <v>1.4834099999999999</v>
      </c>
      <c r="F20">
        <v>1.16157</v>
      </c>
      <c r="G20">
        <v>0.81455</v>
      </c>
      <c r="H20">
        <v>0.54008</v>
      </c>
      <c r="I20">
        <v>0.29754000000000003</v>
      </c>
      <c r="J20">
        <v>0.44962999999999997</v>
      </c>
    </row>
    <row r="21" spans="1:10" x14ac:dyDescent="0.25">
      <c r="A21">
        <v>20</v>
      </c>
      <c r="B21" t="s">
        <v>20</v>
      </c>
      <c r="C21" t="s">
        <v>157</v>
      </c>
      <c r="D21">
        <v>6.8710000000000004</v>
      </c>
      <c r="E21">
        <v>1.6975199999999999</v>
      </c>
      <c r="F21">
        <v>1.03999</v>
      </c>
      <c r="G21">
        <v>0.84541999999999995</v>
      </c>
      <c r="H21">
        <v>0.54869999999999997</v>
      </c>
      <c r="I21">
        <v>0.35328999999999999</v>
      </c>
      <c r="J21">
        <v>0.27571000000000001</v>
      </c>
    </row>
    <row r="22" spans="1:10" x14ac:dyDescent="0.25">
      <c r="A22">
        <v>21</v>
      </c>
      <c r="B22" t="s">
        <v>27</v>
      </c>
      <c r="C22" t="s">
        <v>158</v>
      </c>
      <c r="D22">
        <v>6.7779999999999996</v>
      </c>
      <c r="E22">
        <v>1.1150800000000001</v>
      </c>
      <c r="F22">
        <v>0.71460000000000001</v>
      </c>
      <c r="G22">
        <v>0.71143000000000001</v>
      </c>
      <c r="H22">
        <v>0.37708999999999998</v>
      </c>
      <c r="I22">
        <v>0.18354999999999999</v>
      </c>
      <c r="J22">
        <v>0.11735</v>
      </c>
    </row>
    <row r="23" spans="1:10" x14ac:dyDescent="0.25">
      <c r="A23">
        <v>22</v>
      </c>
      <c r="B23" t="s">
        <v>28</v>
      </c>
      <c r="C23" t="s">
        <v>197</v>
      </c>
      <c r="D23">
        <v>6.7389999999999999</v>
      </c>
      <c r="E23">
        <v>1.6455500000000001</v>
      </c>
      <c r="F23">
        <v>0.86758000000000002</v>
      </c>
      <c r="G23">
        <v>0.94718999999999998</v>
      </c>
      <c r="H23">
        <v>0.48770000000000002</v>
      </c>
      <c r="I23">
        <v>0.46987000000000001</v>
      </c>
      <c r="J23">
        <v>0.32706000000000002</v>
      </c>
    </row>
    <row r="24" spans="1:10" x14ac:dyDescent="0.25">
      <c r="A24">
        <v>23</v>
      </c>
      <c r="B24" t="s">
        <v>21</v>
      </c>
      <c r="C24" t="s">
        <v>157</v>
      </c>
      <c r="D24">
        <v>6.7249999999999996</v>
      </c>
      <c r="E24">
        <v>1.40283</v>
      </c>
      <c r="F24">
        <v>1.0867199999999999</v>
      </c>
      <c r="G24">
        <v>0.80991000000000002</v>
      </c>
      <c r="H24">
        <v>0.50036000000000003</v>
      </c>
      <c r="I24">
        <v>0.27399000000000001</v>
      </c>
      <c r="J24">
        <v>0.50156000000000001</v>
      </c>
    </row>
    <row r="25" spans="1:10" x14ac:dyDescent="0.25">
      <c r="A25">
        <v>24</v>
      </c>
      <c r="B25" t="s">
        <v>22</v>
      </c>
      <c r="C25" t="s">
        <v>158</v>
      </c>
      <c r="D25">
        <v>6.7050000000000001</v>
      </c>
      <c r="E25">
        <v>1.2166999999999999</v>
      </c>
      <c r="F25">
        <v>0.90586999999999995</v>
      </c>
      <c r="G25">
        <v>0.81882999999999995</v>
      </c>
      <c r="H25">
        <v>0.37789</v>
      </c>
      <c r="I25">
        <v>0.11451</v>
      </c>
      <c r="J25">
        <v>0.31595000000000001</v>
      </c>
    </row>
    <row r="26" spans="1:10" x14ac:dyDescent="0.25">
      <c r="A26">
        <v>25</v>
      </c>
      <c r="B26" t="s">
        <v>32</v>
      </c>
      <c r="C26" t="s">
        <v>158</v>
      </c>
      <c r="D26">
        <v>6.7009999999999996</v>
      </c>
      <c r="E26">
        <v>1.18306</v>
      </c>
      <c r="F26">
        <v>0.98912</v>
      </c>
      <c r="G26">
        <v>0.70835000000000004</v>
      </c>
      <c r="H26">
        <v>0.48926999999999998</v>
      </c>
      <c r="I26">
        <v>8.4229999999999999E-2</v>
      </c>
      <c r="J26">
        <v>0.24179999999999999</v>
      </c>
    </row>
    <row r="27" spans="1:10" x14ac:dyDescent="0.25">
      <c r="A27">
        <v>26</v>
      </c>
      <c r="B27" t="s">
        <v>26</v>
      </c>
      <c r="C27" t="s">
        <v>158</v>
      </c>
      <c r="D27">
        <v>6.65</v>
      </c>
      <c r="E27">
        <v>1.15137</v>
      </c>
      <c r="F27">
        <v>1.06612</v>
      </c>
      <c r="G27">
        <v>0.69711000000000001</v>
      </c>
      <c r="H27">
        <v>0.42283999999999999</v>
      </c>
      <c r="I27">
        <v>7.2959999999999997E-2</v>
      </c>
      <c r="J27">
        <v>0.10989</v>
      </c>
    </row>
    <row r="28" spans="1:10" x14ac:dyDescent="0.25">
      <c r="A28">
        <v>27</v>
      </c>
      <c r="B28" t="s">
        <v>25</v>
      </c>
      <c r="C28" t="s">
        <v>159</v>
      </c>
      <c r="D28">
        <v>6.5960000000000001</v>
      </c>
      <c r="E28">
        <v>1.30915</v>
      </c>
      <c r="F28">
        <v>1.00793</v>
      </c>
      <c r="G28">
        <v>0.76375999999999999</v>
      </c>
      <c r="H28">
        <v>0.41417999999999999</v>
      </c>
      <c r="I28">
        <v>3.986E-2</v>
      </c>
      <c r="J28">
        <v>9.9290000000000003E-2</v>
      </c>
    </row>
    <row r="29" spans="1:10" x14ac:dyDescent="0.25">
      <c r="A29">
        <v>28</v>
      </c>
      <c r="B29" t="s">
        <v>23</v>
      </c>
      <c r="C29" t="s">
        <v>165</v>
      </c>
      <c r="D29">
        <v>6.5730000000000004</v>
      </c>
      <c r="E29">
        <v>1.57352</v>
      </c>
      <c r="F29">
        <v>0.87114000000000003</v>
      </c>
      <c r="G29">
        <v>0.72992999999999997</v>
      </c>
      <c r="H29">
        <v>0.56215000000000004</v>
      </c>
      <c r="I29">
        <v>0.35560999999999998</v>
      </c>
      <c r="J29">
        <v>0.26590999999999998</v>
      </c>
    </row>
    <row r="30" spans="1:10" x14ac:dyDescent="0.25">
      <c r="A30">
        <v>29</v>
      </c>
      <c r="B30" t="s">
        <v>30</v>
      </c>
      <c r="C30" t="s">
        <v>158</v>
      </c>
      <c r="D30">
        <v>6.5449999999999999</v>
      </c>
      <c r="E30">
        <v>1.18157</v>
      </c>
      <c r="F30">
        <v>1.0314300000000001</v>
      </c>
      <c r="G30">
        <v>0.72182999999999997</v>
      </c>
      <c r="H30">
        <v>0.54388000000000003</v>
      </c>
      <c r="I30">
        <v>0.21393999999999999</v>
      </c>
      <c r="J30">
        <v>0.18056</v>
      </c>
    </row>
    <row r="31" spans="1:10" x14ac:dyDescent="0.25">
      <c r="A31">
        <v>30</v>
      </c>
      <c r="B31" t="s">
        <v>29</v>
      </c>
      <c r="C31" t="s">
        <v>157</v>
      </c>
      <c r="D31">
        <v>6.4880000000000004</v>
      </c>
      <c r="E31">
        <v>1.30782</v>
      </c>
      <c r="F31">
        <v>1.0987899999999999</v>
      </c>
      <c r="G31">
        <v>0.80315000000000003</v>
      </c>
      <c r="H31">
        <v>0.54993999999999998</v>
      </c>
      <c r="I31">
        <v>0.17554</v>
      </c>
      <c r="J31">
        <v>0.56237000000000004</v>
      </c>
    </row>
    <row r="32" spans="1:10" x14ac:dyDescent="0.25">
      <c r="A32">
        <v>31</v>
      </c>
      <c r="B32" t="s">
        <v>37</v>
      </c>
      <c r="C32" t="s">
        <v>158</v>
      </c>
      <c r="D32">
        <v>6.4809999999999999</v>
      </c>
      <c r="E32">
        <v>1.0303199999999999</v>
      </c>
      <c r="F32">
        <v>1.02169</v>
      </c>
      <c r="G32">
        <v>0.59658999999999995</v>
      </c>
      <c r="H32">
        <v>0.44735000000000003</v>
      </c>
      <c r="I32">
        <v>5.3990000000000003E-2</v>
      </c>
      <c r="J32">
        <v>0.15626000000000001</v>
      </c>
    </row>
    <row r="33" spans="1:10" x14ac:dyDescent="0.25">
      <c r="A33">
        <v>32</v>
      </c>
      <c r="B33" t="s">
        <v>33</v>
      </c>
      <c r="C33" t="s">
        <v>157</v>
      </c>
      <c r="D33">
        <v>6.4779999999999998</v>
      </c>
      <c r="E33">
        <v>1.3948799999999999</v>
      </c>
      <c r="F33">
        <v>1.00508</v>
      </c>
      <c r="G33">
        <v>0.83794999999999997</v>
      </c>
      <c r="H33">
        <v>0.46561999999999998</v>
      </c>
      <c r="I33">
        <v>0.17807999999999999</v>
      </c>
      <c r="J33">
        <v>0.1216</v>
      </c>
    </row>
    <row r="34" spans="1:10" x14ac:dyDescent="0.25">
      <c r="A34">
        <v>33</v>
      </c>
      <c r="B34" t="s">
        <v>34</v>
      </c>
      <c r="C34" t="s">
        <v>197</v>
      </c>
      <c r="D34">
        <v>6.4740000000000002</v>
      </c>
      <c r="E34">
        <v>1.0892999999999999</v>
      </c>
      <c r="F34">
        <v>1.04477</v>
      </c>
      <c r="G34">
        <v>0.64915</v>
      </c>
      <c r="H34">
        <v>0.49553000000000003</v>
      </c>
      <c r="I34">
        <v>2.8330000000000001E-2</v>
      </c>
      <c r="J34">
        <v>0.58696000000000004</v>
      </c>
    </row>
    <row r="35" spans="1:10" x14ac:dyDescent="0.25">
      <c r="A35">
        <v>34</v>
      </c>
      <c r="B35" t="s">
        <v>167</v>
      </c>
      <c r="C35" t="s">
        <v>160</v>
      </c>
      <c r="D35">
        <v>6.3789999999999996</v>
      </c>
      <c r="E35">
        <v>1.3972899999999999</v>
      </c>
      <c r="F35">
        <v>0.92623999999999995</v>
      </c>
      <c r="G35">
        <v>0.79564999999999997</v>
      </c>
      <c r="H35">
        <v>0.32377</v>
      </c>
      <c r="I35">
        <v>6.6299999999999998E-2</v>
      </c>
      <c r="J35">
        <v>0.25495000000000001</v>
      </c>
    </row>
    <row r="36" spans="1:10" x14ac:dyDescent="0.25">
      <c r="A36">
        <v>34</v>
      </c>
      <c r="B36" t="s">
        <v>38</v>
      </c>
      <c r="C36" t="s">
        <v>165</v>
      </c>
      <c r="D36">
        <v>6.3789999999999996</v>
      </c>
      <c r="E36">
        <v>1.48953</v>
      </c>
      <c r="F36">
        <v>0.84828999999999999</v>
      </c>
      <c r="G36">
        <v>0.59267000000000003</v>
      </c>
      <c r="H36">
        <v>0.37903999999999999</v>
      </c>
      <c r="I36">
        <v>0.30008000000000001</v>
      </c>
      <c r="J36">
        <v>0.15457000000000001</v>
      </c>
    </row>
    <row r="37" spans="1:10" x14ac:dyDescent="0.25">
      <c r="A37">
        <v>36</v>
      </c>
      <c r="B37" t="s">
        <v>36</v>
      </c>
      <c r="C37" t="s">
        <v>165</v>
      </c>
      <c r="D37">
        <v>6.375</v>
      </c>
      <c r="E37">
        <v>1.8242700000000001</v>
      </c>
      <c r="F37">
        <v>0.87963999999999998</v>
      </c>
      <c r="G37">
        <v>0.71723000000000003</v>
      </c>
      <c r="H37">
        <v>0.56679000000000002</v>
      </c>
      <c r="I37">
        <v>0.48048999999999997</v>
      </c>
      <c r="J37">
        <v>0.32388</v>
      </c>
    </row>
    <row r="38" spans="1:10" x14ac:dyDescent="0.25">
      <c r="A38">
        <v>37</v>
      </c>
      <c r="B38" t="s">
        <v>35</v>
      </c>
      <c r="C38" t="s">
        <v>157</v>
      </c>
      <c r="D38">
        <v>6.3609999999999998</v>
      </c>
      <c r="E38">
        <v>1.34253</v>
      </c>
      <c r="F38">
        <v>1.1294500000000001</v>
      </c>
      <c r="G38">
        <v>0.87895999999999996</v>
      </c>
      <c r="H38">
        <v>0.37545000000000001</v>
      </c>
      <c r="I38">
        <v>6.1370000000000001E-2</v>
      </c>
      <c r="J38">
        <v>0.17665</v>
      </c>
    </row>
    <row r="39" spans="1:10" x14ac:dyDescent="0.25">
      <c r="A39">
        <v>38</v>
      </c>
      <c r="B39" t="s">
        <v>54</v>
      </c>
      <c r="C39" t="s">
        <v>165</v>
      </c>
      <c r="D39">
        <v>6.3550000000000004</v>
      </c>
      <c r="E39">
        <v>1.0526599999999999</v>
      </c>
      <c r="F39">
        <v>0.83309</v>
      </c>
      <c r="G39">
        <v>0.61804000000000003</v>
      </c>
      <c r="H39">
        <v>0.21006</v>
      </c>
      <c r="I39">
        <v>0.16156999999999999</v>
      </c>
      <c r="J39">
        <v>7.0440000000000003E-2</v>
      </c>
    </row>
    <row r="40" spans="1:10" x14ac:dyDescent="0.25">
      <c r="A40">
        <v>39</v>
      </c>
      <c r="B40" t="s">
        <v>31</v>
      </c>
      <c r="C40" t="s">
        <v>158</v>
      </c>
      <c r="D40">
        <v>6.3239999999999998</v>
      </c>
      <c r="E40">
        <v>0.83453999999999995</v>
      </c>
      <c r="F40">
        <v>0.87119000000000002</v>
      </c>
      <c r="G40">
        <v>0.54039000000000004</v>
      </c>
      <c r="H40">
        <v>0.50378999999999996</v>
      </c>
      <c r="I40">
        <v>8.7010000000000004E-2</v>
      </c>
      <c r="J40">
        <v>0.28808</v>
      </c>
    </row>
    <row r="41" spans="1:10" x14ac:dyDescent="0.25">
      <c r="A41">
        <v>40</v>
      </c>
      <c r="B41" t="s">
        <v>168</v>
      </c>
      <c r="C41" t="s">
        <v>158</v>
      </c>
      <c r="D41">
        <v>6.2690000000000001</v>
      </c>
      <c r="E41">
        <v>1.0968599999999999</v>
      </c>
      <c r="F41">
        <v>0.77866000000000002</v>
      </c>
      <c r="G41">
        <v>0.50932999999999995</v>
      </c>
      <c r="H41">
        <v>0.52234000000000003</v>
      </c>
      <c r="I41">
        <v>0.12692000000000001</v>
      </c>
      <c r="J41">
        <v>0.16664999999999999</v>
      </c>
    </row>
    <row r="42" spans="1:10" x14ac:dyDescent="0.25">
      <c r="A42">
        <v>41</v>
      </c>
      <c r="B42" t="s">
        <v>40</v>
      </c>
      <c r="C42" t="s">
        <v>165</v>
      </c>
      <c r="D42">
        <v>6.2389999999999999</v>
      </c>
      <c r="E42">
        <v>1.61714</v>
      </c>
      <c r="F42">
        <v>0.87758000000000003</v>
      </c>
      <c r="G42">
        <v>0.63568999999999998</v>
      </c>
      <c r="H42">
        <v>0.43165999999999999</v>
      </c>
      <c r="I42">
        <v>0.23669000000000001</v>
      </c>
      <c r="J42">
        <v>0.15964999999999999</v>
      </c>
    </row>
    <row r="43" spans="1:10" x14ac:dyDescent="0.25">
      <c r="A43">
        <v>42</v>
      </c>
      <c r="B43" t="s">
        <v>42</v>
      </c>
      <c r="C43" t="s">
        <v>165</v>
      </c>
      <c r="D43">
        <v>6.218</v>
      </c>
      <c r="E43">
        <v>1.44024</v>
      </c>
      <c r="F43">
        <v>0.94396999999999998</v>
      </c>
      <c r="G43">
        <v>0.65695999999999999</v>
      </c>
      <c r="H43">
        <v>0.47375</v>
      </c>
      <c r="I43">
        <v>0.25772</v>
      </c>
      <c r="J43">
        <v>0.17147000000000001</v>
      </c>
    </row>
    <row r="44" spans="1:10" x14ac:dyDescent="0.25">
      <c r="A44">
        <v>43</v>
      </c>
      <c r="B44" t="s">
        <v>39</v>
      </c>
      <c r="C44" t="s">
        <v>158</v>
      </c>
      <c r="D44">
        <v>6.1680000000000001</v>
      </c>
      <c r="E44">
        <v>1.32572</v>
      </c>
      <c r="F44">
        <v>0.98568999999999996</v>
      </c>
      <c r="G44">
        <v>0.52607999999999999</v>
      </c>
      <c r="H44">
        <v>0.48453000000000002</v>
      </c>
      <c r="I44">
        <v>1.2409999999999999E-2</v>
      </c>
      <c r="J44">
        <v>0.31935000000000002</v>
      </c>
    </row>
    <row r="45" spans="1:10" x14ac:dyDescent="0.25">
      <c r="A45">
        <v>44</v>
      </c>
      <c r="B45" t="s">
        <v>82</v>
      </c>
      <c r="C45" t="s">
        <v>158</v>
      </c>
      <c r="D45">
        <v>6.0839999999999996</v>
      </c>
      <c r="E45">
        <v>1.13367</v>
      </c>
      <c r="F45">
        <v>1.03302</v>
      </c>
      <c r="G45">
        <v>0.61904000000000003</v>
      </c>
      <c r="H45">
        <v>0.19847000000000001</v>
      </c>
      <c r="I45">
        <v>8.3040000000000003E-2</v>
      </c>
      <c r="J45">
        <v>4.2500000000000003E-2</v>
      </c>
    </row>
    <row r="46" spans="1:10" x14ac:dyDescent="0.25">
      <c r="A46">
        <v>45</v>
      </c>
      <c r="B46" t="s">
        <v>41</v>
      </c>
      <c r="C46" t="s">
        <v>159</v>
      </c>
      <c r="D46">
        <v>6.0780000000000003</v>
      </c>
      <c r="E46">
        <v>1.27973</v>
      </c>
      <c r="F46">
        <v>1.0826800000000001</v>
      </c>
      <c r="G46">
        <v>0.70367000000000002</v>
      </c>
      <c r="H46">
        <v>0.23391000000000001</v>
      </c>
      <c r="I46">
        <v>2.947E-2</v>
      </c>
      <c r="J46">
        <v>0.13836999999999999</v>
      </c>
    </row>
    <row r="47" spans="1:10" x14ac:dyDescent="0.25">
      <c r="A47">
        <v>46</v>
      </c>
      <c r="B47" t="s">
        <v>46</v>
      </c>
      <c r="C47" t="s">
        <v>158</v>
      </c>
      <c r="D47">
        <v>6.0679999999999996</v>
      </c>
      <c r="E47">
        <v>0.87370000000000003</v>
      </c>
      <c r="F47">
        <v>0.80974999999999997</v>
      </c>
      <c r="G47">
        <v>0.59599999999999997</v>
      </c>
      <c r="H47">
        <v>0.37269000000000002</v>
      </c>
      <c r="I47">
        <v>0.10613</v>
      </c>
      <c r="J47">
        <v>8.8770000000000002E-2</v>
      </c>
    </row>
    <row r="48" spans="1:10" x14ac:dyDescent="0.25">
      <c r="A48">
        <v>47</v>
      </c>
      <c r="B48" t="s">
        <v>43</v>
      </c>
      <c r="C48" t="s">
        <v>197</v>
      </c>
      <c r="D48">
        <v>6.0049999999999999</v>
      </c>
      <c r="E48">
        <v>1.25142</v>
      </c>
      <c r="F48">
        <v>0.88024999999999998</v>
      </c>
      <c r="G48">
        <v>0.62365999999999999</v>
      </c>
      <c r="H48">
        <v>0.39030999999999999</v>
      </c>
      <c r="I48">
        <v>9.0810000000000002E-2</v>
      </c>
      <c r="J48">
        <v>0.41474</v>
      </c>
    </row>
    <row r="49" spans="1:10" x14ac:dyDescent="0.25">
      <c r="A49">
        <v>48</v>
      </c>
      <c r="B49" t="s">
        <v>44</v>
      </c>
      <c r="C49" t="s">
        <v>158</v>
      </c>
      <c r="D49">
        <v>5.992</v>
      </c>
      <c r="E49">
        <v>0.69384000000000001</v>
      </c>
      <c r="F49">
        <v>0.89520999999999995</v>
      </c>
      <c r="G49">
        <v>0.65212999999999999</v>
      </c>
      <c r="H49">
        <v>0.46582000000000001</v>
      </c>
      <c r="I49">
        <v>0.16292000000000001</v>
      </c>
      <c r="J49">
        <v>0.29772999999999999</v>
      </c>
    </row>
    <row r="50" spans="1:10" x14ac:dyDescent="0.25">
      <c r="A50">
        <v>49</v>
      </c>
      <c r="B50" t="s">
        <v>48</v>
      </c>
      <c r="C50" t="s">
        <v>159</v>
      </c>
      <c r="D50">
        <v>5.9870000000000001</v>
      </c>
      <c r="E50">
        <v>0.73590999999999995</v>
      </c>
      <c r="F50">
        <v>1.1680999999999999</v>
      </c>
      <c r="G50">
        <v>0.50163000000000002</v>
      </c>
      <c r="H50">
        <v>0.60848000000000002</v>
      </c>
      <c r="I50">
        <v>0.28333000000000003</v>
      </c>
      <c r="J50">
        <v>0.34326000000000001</v>
      </c>
    </row>
    <row r="51" spans="1:10" x14ac:dyDescent="0.25">
      <c r="A51">
        <v>50</v>
      </c>
      <c r="B51" t="s">
        <v>49</v>
      </c>
      <c r="C51" t="s">
        <v>157</v>
      </c>
      <c r="D51">
        <v>5.9770000000000003</v>
      </c>
      <c r="E51">
        <v>1.3549500000000001</v>
      </c>
      <c r="F51">
        <v>1.0416700000000001</v>
      </c>
      <c r="G51">
        <v>0.85102</v>
      </c>
      <c r="H51">
        <v>0.18826999999999999</v>
      </c>
      <c r="I51">
        <v>2.5559999999999999E-2</v>
      </c>
      <c r="J51">
        <v>0.16683999999999999</v>
      </c>
    </row>
    <row r="52" spans="1:10" x14ac:dyDescent="0.25">
      <c r="A52">
        <v>51</v>
      </c>
      <c r="B52" t="s">
        <v>45</v>
      </c>
      <c r="C52" t="s">
        <v>158</v>
      </c>
      <c r="D52">
        <v>5.976</v>
      </c>
      <c r="E52">
        <v>0.97306000000000004</v>
      </c>
      <c r="F52">
        <v>0.85973999999999995</v>
      </c>
      <c r="G52">
        <v>0.68613000000000002</v>
      </c>
      <c r="H52">
        <v>0.4027</v>
      </c>
      <c r="I52">
        <v>0.18037</v>
      </c>
      <c r="J52">
        <v>0.10074</v>
      </c>
    </row>
    <row r="53" spans="1:10" x14ac:dyDescent="0.25">
      <c r="A53">
        <v>52</v>
      </c>
      <c r="B53" t="s">
        <v>51</v>
      </c>
      <c r="C53" t="s">
        <v>158</v>
      </c>
      <c r="D53">
        <v>5.9560000000000004</v>
      </c>
      <c r="E53">
        <v>0.87616000000000005</v>
      </c>
      <c r="F53">
        <v>0.68654999999999999</v>
      </c>
      <c r="G53">
        <v>0.45568999999999998</v>
      </c>
      <c r="H53">
        <v>0.51231000000000004</v>
      </c>
      <c r="I53">
        <v>0.10771</v>
      </c>
      <c r="J53">
        <v>0.23683999999999999</v>
      </c>
    </row>
    <row r="54" spans="1:10" x14ac:dyDescent="0.25">
      <c r="A54">
        <v>53</v>
      </c>
      <c r="B54" t="s">
        <v>52</v>
      </c>
      <c r="C54" t="s">
        <v>160</v>
      </c>
      <c r="D54">
        <v>5.9210000000000003</v>
      </c>
      <c r="E54">
        <v>1.3800699999999999</v>
      </c>
      <c r="F54">
        <v>1.06054</v>
      </c>
      <c r="G54">
        <v>0.91491</v>
      </c>
      <c r="H54">
        <v>0.46761000000000003</v>
      </c>
      <c r="I54">
        <v>0.18984999999999999</v>
      </c>
      <c r="J54">
        <v>0.10224</v>
      </c>
    </row>
    <row r="55" spans="1:10" x14ac:dyDescent="0.25">
      <c r="A55">
        <v>54</v>
      </c>
      <c r="B55" t="s">
        <v>61</v>
      </c>
      <c r="C55" t="s">
        <v>159</v>
      </c>
      <c r="D55">
        <v>5.9189999999999996</v>
      </c>
      <c r="E55">
        <v>1.22943</v>
      </c>
      <c r="F55">
        <v>0.95543999999999996</v>
      </c>
      <c r="G55">
        <v>0.57386000000000004</v>
      </c>
      <c r="H55">
        <v>0.4052</v>
      </c>
      <c r="I55">
        <v>0.11132</v>
      </c>
      <c r="J55">
        <v>0.15010999999999999</v>
      </c>
    </row>
    <row r="56" spans="1:10" x14ac:dyDescent="0.25">
      <c r="A56">
        <v>55</v>
      </c>
      <c r="B56" t="s">
        <v>57</v>
      </c>
      <c r="C56" t="s">
        <v>159</v>
      </c>
      <c r="D56">
        <v>5.8970000000000002</v>
      </c>
      <c r="E56">
        <v>0.69177</v>
      </c>
      <c r="F56">
        <v>0.83131999999999995</v>
      </c>
      <c r="G56">
        <v>0.52309000000000005</v>
      </c>
      <c r="H56">
        <v>0.25202000000000002</v>
      </c>
      <c r="I56">
        <v>1.9029999999999998E-2</v>
      </c>
      <c r="J56">
        <v>0.19997000000000001</v>
      </c>
    </row>
    <row r="57" spans="1:10" x14ac:dyDescent="0.25">
      <c r="A57">
        <v>56</v>
      </c>
      <c r="B57" t="s">
        <v>50</v>
      </c>
      <c r="C57" t="s">
        <v>159</v>
      </c>
      <c r="D57">
        <v>5.8559999999999999</v>
      </c>
      <c r="E57">
        <v>1.23228</v>
      </c>
      <c r="F57">
        <v>1.05261</v>
      </c>
      <c r="G57">
        <v>0.58991000000000005</v>
      </c>
      <c r="H57">
        <v>0.32682</v>
      </c>
      <c r="I57">
        <v>3.5860000000000003E-2</v>
      </c>
      <c r="J57">
        <v>2.7359999999999999E-2</v>
      </c>
    </row>
    <row r="58" spans="1:10" x14ac:dyDescent="0.25">
      <c r="A58">
        <v>57</v>
      </c>
      <c r="B58" t="s">
        <v>47</v>
      </c>
      <c r="C58" t="s">
        <v>159</v>
      </c>
      <c r="D58">
        <v>5.835</v>
      </c>
      <c r="E58">
        <v>1.2458499999999999</v>
      </c>
      <c r="F58">
        <v>1.0468500000000001</v>
      </c>
      <c r="G58">
        <v>0.69057999999999997</v>
      </c>
      <c r="H58">
        <v>0.45190000000000002</v>
      </c>
      <c r="I58">
        <v>5.5E-2</v>
      </c>
      <c r="J58">
        <v>0.14443</v>
      </c>
    </row>
    <row r="59" spans="1:10" x14ac:dyDescent="0.25">
      <c r="A59">
        <v>57</v>
      </c>
      <c r="B59" t="s">
        <v>56</v>
      </c>
      <c r="C59" t="s">
        <v>160</v>
      </c>
      <c r="D59">
        <v>5.835</v>
      </c>
      <c r="E59">
        <v>1.35948</v>
      </c>
      <c r="F59">
        <v>0.72194000000000003</v>
      </c>
      <c r="G59">
        <v>0.88644999999999996</v>
      </c>
      <c r="H59">
        <v>0.25168000000000001</v>
      </c>
      <c r="I59">
        <v>7.7160000000000006E-2</v>
      </c>
      <c r="J59">
        <v>0.18823999999999999</v>
      </c>
    </row>
    <row r="60" spans="1:10" x14ac:dyDescent="0.25">
      <c r="A60">
        <v>59</v>
      </c>
      <c r="B60" t="s">
        <v>59</v>
      </c>
      <c r="C60" t="s">
        <v>158</v>
      </c>
      <c r="D60">
        <v>5.8220000000000001</v>
      </c>
      <c r="E60">
        <v>0.79422000000000004</v>
      </c>
      <c r="F60">
        <v>0.83779000000000003</v>
      </c>
      <c r="G60">
        <v>0.46970000000000001</v>
      </c>
      <c r="H60">
        <v>0.50961000000000001</v>
      </c>
      <c r="I60">
        <v>7.7460000000000001E-2</v>
      </c>
      <c r="J60">
        <v>0.21698000000000001</v>
      </c>
    </row>
    <row r="61" spans="1:10" x14ac:dyDescent="0.25">
      <c r="A61">
        <v>60</v>
      </c>
      <c r="B61" t="s">
        <v>53</v>
      </c>
      <c r="C61" t="s">
        <v>159</v>
      </c>
      <c r="D61">
        <v>5.8129999999999997</v>
      </c>
      <c r="E61">
        <v>1.2692000000000001</v>
      </c>
      <c r="F61">
        <v>1.0641099999999999</v>
      </c>
      <c r="G61">
        <v>0.64673999999999998</v>
      </c>
      <c r="H61">
        <v>0.18929000000000001</v>
      </c>
      <c r="I61">
        <v>1.8200000000000001E-2</v>
      </c>
      <c r="J61">
        <v>2.0250000000000001E-2</v>
      </c>
    </row>
    <row r="62" spans="1:10" x14ac:dyDescent="0.25">
      <c r="A62">
        <v>61</v>
      </c>
      <c r="B62" t="s">
        <v>68</v>
      </c>
      <c r="C62" t="s">
        <v>159</v>
      </c>
      <c r="D62">
        <v>5.8019999999999996</v>
      </c>
      <c r="E62">
        <v>1.13062</v>
      </c>
      <c r="F62">
        <v>1.04993</v>
      </c>
      <c r="G62">
        <v>0.63104000000000005</v>
      </c>
      <c r="H62">
        <v>0.29091</v>
      </c>
      <c r="I62">
        <v>0.17457</v>
      </c>
      <c r="J62">
        <v>0.13941999999999999</v>
      </c>
    </row>
    <row r="63" spans="1:10" x14ac:dyDescent="0.25">
      <c r="A63">
        <v>62</v>
      </c>
      <c r="B63" t="s">
        <v>62</v>
      </c>
      <c r="C63" t="s">
        <v>157</v>
      </c>
      <c r="D63">
        <v>5.7709999999999999</v>
      </c>
      <c r="E63">
        <v>1.31141</v>
      </c>
      <c r="F63">
        <v>0.81825999999999999</v>
      </c>
      <c r="G63">
        <v>0.84141999999999995</v>
      </c>
      <c r="H63">
        <v>0.43596000000000001</v>
      </c>
      <c r="I63">
        <v>0.16578000000000001</v>
      </c>
      <c r="J63">
        <v>0.26322000000000001</v>
      </c>
    </row>
    <row r="64" spans="1:10" x14ac:dyDescent="0.25">
      <c r="A64">
        <v>63</v>
      </c>
      <c r="B64" t="s">
        <v>63</v>
      </c>
      <c r="C64" t="s">
        <v>159</v>
      </c>
      <c r="D64">
        <v>5.7679999999999998</v>
      </c>
      <c r="E64">
        <v>1.2994699999999999</v>
      </c>
      <c r="F64">
        <v>1.05613</v>
      </c>
      <c r="G64">
        <v>0.79151000000000005</v>
      </c>
      <c r="H64">
        <v>0.53164</v>
      </c>
      <c r="I64">
        <v>3.635E-2</v>
      </c>
      <c r="J64">
        <v>0.25738</v>
      </c>
    </row>
    <row r="65" spans="1:10" x14ac:dyDescent="0.25">
      <c r="A65">
        <v>64</v>
      </c>
      <c r="B65" t="s">
        <v>64</v>
      </c>
      <c r="C65" t="s">
        <v>158</v>
      </c>
      <c r="D65">
        <v>5.7430000000000003</v>
      </c>
      <c r="E65">
        <v>0.99602000000000002</v>
      </c>
      <c r="F65">
        <v>0.81254999999999999</v>
      </c>
      <c r="G65">
        <v>0.62994000000000006</v>
      </c>
      <c r="H65">
        <v>0.37502000000000002</v>
      </c>
      <c r="I65">
        <v>5.2920000000000002E-2</v>
      </c>
      <c r="J65">
        <v>0.14527000000000001</v>
      </c>
    </row>
    <row r="66" spans="1:10" x14ac:dyDescent="0.25">
      <c r="A66">
        <v>65</v>
      </c>
      <c r="B66" t="s">
        <v>60</v>
      </c>
      <c r="C66" t="s">
        <v>159</v>
      </c>
      <c r="D66">
        <v>5.6580000000000004</v>
      </c>
      <c r="E66">
        <v>1.0801700000000001</v>
      </c>
      <c r="F66">
        <v>1.03817</v>
      </c>
      <c r="G66">
        <v>0.44006000000000001</v>
      </c>
      <c r="H66">
        <v>0.37408000000000002</v>
      </c>
      <c r="I66">
        <v>0.28466999999999998</v>
      </c>
      <c r="J66">
        <v>0.22567000000000001</v>
      </c>
    </row>
    <row r="67" spans="1:10" x14ac:dyDescent="0.25">
      <c r="A67">
        <v>66</v>
      </c>
      <c r="B67" t="s">
        <v>65</v>
      </c>
      <c r="C67" t="s">
        <v>161</v>
      </c>
      <c r="D67">
        <v>5.6479999999999997</v>
      </c>
      <c r="E67">
        <v>1.1437200000000001</v>
      </c>
      <c r="F67">
        <v>0.75695000000000001</v>
      </c>
      <c r="G67">
        <v>0.66188999999999998</v>
      </c>
      <c r="H67">
        <v>0.46145000000000003</v>
      </c>
      <c r="I67">
        <v>5.203E-2</v>
      </c>
      <c r="J67">
        <v>0.36951000000000001</v>
      </c>
    </row>
    <row r="68" spans="1:10" x14ac:dyDescent="0.25">
      <c r="A68">
        <v>67</v>
      </c>
      <c r="B68" t="s">
        <v>69</v>
      </c>
      <c r="C68" t="s">
        <v>165</v>
      </c>
      <c r="D68">
        <v>5.6150000000000002</v>
      </c>
      <c r="E68">
        <v>1.0668800000000001</v>
      </c>
      <c r="F68">
        <v>0.95076000000000005</v>
      </c>
      <c r="G68">
        <v>0.52303999999999995</v>
      </c>
      <c r="H68">
        <v>0.40672000000000003</v>
      </c>
      <c r="I68">
        <v>0.10339</v>
      </c>
      <c r="J68">
        <v>0.17086999999999999</v>
      </c>
    </row>
    <row r="69" spans="1:10" x14ac:dyDescent="0.25">
      <c r="A69">
        <v>68</v>
      </c>
      <c r="B69" t="s">
        <v>55</v>
      </c>
      <c r="C69" t="s">
        <v>159</v>
      </c>
      <c r="D69">
        <v>5.56</v>
      </c>
      <c r="E69">
        <v>1.2178800000000001</v>
      </c>
      <c r="F69">
        <v>0.95025000000000004</v>
      </c>
      <c r="G69">
        <v>0.63951999999999998</v>
      </c>
      <c r="H69">
        <v>0.27995999999999999</v>
      </c>
      <c r="I69">
        <v>8.8900000000000007E-2</v>
      </c>
      <c r="J69">
        <v>0.17444999999999999</v>
      </c>
    </row>
    <row r="70" spans="1:10" x14ac:dyDescent="0.25">
      <c r="A70">
        <v>69</v>
      </c>
      <c r="B70" t="s">
        <v>66</v>
      </c>
      <c r="C70" t="s">
        <v>157</v>
      </c>
      <c r="D70">
        <v>5.5460000000000003</v>
      </c>
      <c r="E70">
        <v>1.31857</v>
      </c>
      <c r="F70">
        <v>0.70696999999999999</v>
      </c>
      <c r="G70">
        <v>0.8488</v>
      </c>
      <c r="H70">
        <v>0.29507</v>
      </c>
      <c r="I70">
        <v>5.228E-2</v>
      </c>
      <c r="J70">
        <v>0.27905999999999997</v>
      </c>
    </row>
    <row r="71" spans="1:10" x14ac:dyDescent="0.25">
      <c r="A71">
        <v>70</v>
      </c>
      <c r="B71" t="s">
        <v>71</v>
      </c>
      <c r="C71" t="s">
        <v>158</v>
      </c>
      <c r="D71">
        <v>5.5380000000000003</v>
      </c>
      <c r="E71">
        <v>0.89373000000000002</v>
      </c>
      <c r="F71">
        <v>1.11111</v>
      </c>
      <c r="G71">
        <v>0.58294999999999997</v>
      </c>
      <c r="H71">
        <v>0.46234999999999998</v>
      </c>
      <c r="I71">
        <v>7.3959999999999998E-2</v>
      </c>
      <c r="J71">
        <v>0.25296000000000002</v>
      </c>
    </row>
    <row r="72" spans="1:10" x14ac:dyDescent="0.25">
      <c r="A72">
        <v>71</v>
      </c>
      <c r="B72" t="s">
        <v>58</v>
      </c>
      <c r="C72" t="s">
        <v>159</v>
      </c>
      <c r="D72">
        <v>5.5279999999999996</v>
      </c>
      <c r="E72">
        <v>1.1697</v>
      </c>
      <c r="F72">
        <v>0.72802999999999995</v>
      </c>
      <c r="G72">
        <v>0.67601999999999995</v>
      </c>
      <c r="H72">
        <v>0.36712</v>
      </c>
      <c r="I72">
        <v>6.79E-3</v>
      </c>
      <c r="J72">
        <v>0.12889</v>
      </c>
    </row>
    <row r="73" spans="1:10" x14ac:dyDescent="0.25">
      <c r="A73">
        <v>72</v>
      </c>
      <c r="B73" t="s">
        <v>67</v>
      </c>
      <c r="C73" t="s">
        <v>159</v>
      </c>
      <c r="D73">
        <v>5.5170000000000003</v>
      </c>
      <c r="E73">
        <v>1.2796400000000001</v>
      </c>
      <c r="F73">
        <v>1.0516300000000001</v>
      </c>
      <c r="G73">
        <v>0.68098000000000003</v>
      </c>
      <c r="H73">
        <v>0.41510999999999998</v>
      </c>
      <c r="I73">
        <v>0.18518999999999999</v>
      </c>
      <c r="J73">
        <v>8.4229999999999999E-2</v>
      </c>
    </row>
    <row r="74" spans="1:10" x14ac:dyDescent="0.25">
      <c r="A74">
        <v>73</v>
      </c>
      <c r="B74" t="s">
        <v>76</v>
      </c>
      <c r="C74" t="s">
        <v>158</v>
      </c>
      <c r="D74">
        <v>5.51</v>
      </c>
      <c r="E74">
        <v>0.89332999999999996</v>
      </c>
      <c r="F74">
        <v>0.96372000000000002</v>
      </c>
      <c r="G74">
        <v>0.59469000000000005</v>
      </c>
      <c r="H74">
        <v>0.43597000000000002</v>
      </c>
      <c r="I74">
        <v>4.2939999999999999E-2</v>
      </c>
      <c r="J74">
        <v>0.22245000000000001</v>
      </c>
    </row>
    <row r="75" spans="1:10" x14ac:dyDescent="0.25">
      <c r="A75">
        <v>74</v>
      </c>
      <c r="B75" t="s">
        <v>77</v>
      </c>
      <c r="C75" t="s">
        <v>159</v>
      </c>
      <c r="D75">
        <v>5.4880000000000004</v>
      </c>
      <c r="E75">
        <v>1.18649</v>
      </c>
      <c r="F75">
        <v>0.60809000000000002</v>
      </c>
      <c r="G75">
        <v>0.70523999999999998</v>
      </c>
      <c r="H75">
        <v>0.23907</v>
      </c>
      <c r="I75">
        <v>4.002E-2</v>
      </c>
      <c r="J75">
        <v>0.18434</v>
      </c>
    </row>
    <row r="76" spans="1:10" x14ac:dyDescent="0.25">
      <c r="A76">
        <v>75</v>
      </c>
      <c r="B76" t="s">
        <v>169</v>
      </c>
      <c r="C76" t="s">
        <v>160</v>
      </c>
      <c r="D76">
        <v>5.4580000000000002</v>
      </c>
      <c r="E76">
        <v>1.5106999999999999</v>
      </c>
      <c r="F76">
        <v>0.87021000000000004</v>
      </c>
      <c r="G76">
        <v>0.95277000000000001</v>
      </c>
      <c r="H76">
        <v>0.48079</v>
      </c>
      <c r="I76">
        <v>0.31646999999999997</v>
      </c>
      <c r="J76">
        <v>0.40096999999999999</v>
      </c>
    </row>
    <row r="77" spans="1:10" x14ac:dyDescent="0.25">
      <c r="A77">
        <v>76</v>
      </c>
      <c r="B77" t="s">
        <v>93</v>
      </c>
      <c r="C77" t="s">
        <v>161</v>
      </c>
      <c r="D77">
        <v>5.44</v>
      </c>
      <c r="E77">
        <v>0</v>
      </c>
      <c r="F77">
        <v>0.33612999999999998</v>
      </c>
      <c r="G77">
        <v>0.11466</v>
      </c>
      <c r="H77">
        <v>0.56777999999999995</v>
      </c>
      <c r="I77">
        <v>0.31180000000000002</v>
      </c>
      <c r="J77">
        <v>0.27224999999999999</v>
      </c>
    </row>
    <row r="78" spans="1:10" x14ac:dyDescent="0.25">
      <c r="A78">
        <v>77</v>
      </c>
      <c r="B78" t="s">
        <v>78</v>
      </c>
      <c r="C78" t="s">
        <v>159</v>
      </c>
      <c r="D78">
        <v>5.4009999999999998</v>
      </c>
      <c r="E78">
        <v>0.90144999999999997</v>
      </c>
      <c r="F78">
        <v>0.66061999999999999</v>
      </c>
      <c r="G78">
        <v>0.54</v>
      </c>
      <c r="H78">
        <v>0.14396</v>
      </c>
      <c r="I78">
        <v>6.547E-2</v>
      </c>
      <c r="J78">
        <v>0.27992</v>
      </c>
    </row>
    <row r="79" spans="1:10" x14ac:dyDescent="0.25">
      <c r="A79">
        <v>78</v>
      </c>
      <c r="B79" t="s">
        <v>70</v>
      </c>
      <c r="C79" t="s">
        <v>165</v>
      </c>
      <c r="D79">
        <v>5.3890000000000002</v>
      </c>
      <c r="E79">
        <v>1.16492</v>
      </c>
      <c r="F79">
        <v>0.87717000000000001</v>
      </c>
      <c r="G79">
        <v>0.64717999999999998</v>
      </c>
      <c r="H79">
        <v>0.23888999999999999</v>
      </c>
      <c r="I79">
        <v>0.12348000000000001</v>
      </c>
      <c r="J79">
        <v>4.7070000000000001E-2</v>
      </c>
    </row>
    <row r="80" spans="1:10" x14ac:dyDescent="0.25">
      <c r="A80">
        <v>79</v>
      </c>
      <c r="B80" t="s">
        <v>81</v>
      </c>
      <c r="C80" t="s">
        <v>197</v>
      </c>
      <c r="D80">
        <v>5.3140000000000001</v>
      </c>
      <c r="E80">
        <v>0.95104</v>
      </c>
      <c r="F80">
        <v>0.87624999999999997</v>
      </c>
      <c r="G80">
        <v>0.49374000000000001</v>
      </c>
      <c r="H80">
        <v>0.39237</v>
      </c>
      <c r="I80">
        <v>3.2200000000000002E-3</v>
      </c>
      <c r="J80">
        <v>0.56520999999999999</v>
      </c>
    </row>
    <row r="81" spans="1:10" x14ac:dyDescent="0.25">
      <c r="A81">
        <v>80</v>
      </c>
      <c r="B81" t="s">
        <v>74</v>
      </c>
      <c r="C81" t="s">
        <v>165</v>
      </c>
      <c r="D81">
        <v>5.3029999999999999</v>
      </c>
      <c r="E81">
        <v>0.99673</v>
      </c>
      <c r="F81">
        <v>0.86216000000000004</v>
      </c>
      <c r="G81">
        <v>0.60711999999999999</v>
      </c>
      <c r="H81">
        <v>0.36022999999999999</v>
      </c>
      <c r="I81">
        <v>0.13297</v>
      </c>
      <c r="J81">
        <v>0.14262</v>
      </c>
    </row>
    <row r="82" spans="1:10" x14ac:dyDescent="0.25">
      <c r="A82">
        <v>81</v>
      </c>
      <c r="B82" t="s">
        <v>85</v>
      </c>
      <c r="C82" t="s">
        <v>159</v>
      </c>
      <c r="D82">
        <v>5.2910000000000004</v>
      </c>
      <c r="E82">
        <v>1.1237299999999999</v>
      </c>
      <c r="F82">
        <v>0.76041999999999998</v>
      </c>
      <c r="G82">
        <v>0.54503999999999997</v>
      </c>
      <c r="H82">
        <v>0.35326999999999997</v>
      </c>
      <c r="I82">
        <v>0.17913999999999999</v>
      </c>
      <c r="J82">
        <v>5.6399999999999999E-2</v>
      </c>
    </row>
    <row r="83" spans="1:10" x14ac:dyDescent="0.25">
      <c r="A83">
        <v>82</v>
      </c>
      <c r="B83" t="s">
        <v>72</v>
      </c>
      <c r="C83" t="s">
        <v>197</v>
      </c>
      <c r="D83">
        <v>5.2789999999999999</v>
      </c>
      <c r="E83">
        <v>0.81216999999999995</v>
      </c>
      <c r="F83">
        <v>0.87877000000000005</v>
      </c>
      <c r="G83">
        <v>0.47036</v>
      </c>
      <c r="H83">
        <v>0.54854000000000003</v>
      </c>
      <c r="I83">
        <v>0.11756999999999999</v>
      </c>
      <c r="J83">
        <v>0.21673999999999999</v>
      </c>
    </row>
    <row r="84" spans="1:10" x14ac:dyDescent="0.25">
      <c r="A84">
        <v>83</v>
      </c>
      <c r="B84" t="s">
        <v>79</v>
      </c>
      <c r="C84" t="s">
        <v>160</v>
      </c>
      <c r="D84">
        <v>5.2450000000000001</v>
      </c>
      <c r="E84">
        <v>1.0278</v>
      </c>
      <c r="F84">
        <v>0.79381000000000002</v>
      </c>
      <c r="G84">
        <v>0.73560999999999999</v>
      </c>
      <c r="H84">
        <v>0.44012000000000001</v>
      </c>
      <c r="I84">
        <v>2.7449999999999999E-2</v>
      </c>
      <c r="J84">
        <v>4.9590000000000002E-2</v>
      </c>
    </row>
    <row r="85" spans="1:10" x14ac:dyDescent="0.25">
      <c r="A85">
        <v>84</v>
      </c>
      <c r="B85" t="s">
        <v>97</v>
      </c>
      <c r="C85" t="s">
        <v>170</v>
      </c>
      <c r="D85">
        <v>5.1959999999999997</v>
      </c>
      <c r="E85">
        <v>0.85270000000000001</v>
      </c>
      <c r="F85">
        <v>0.90835999999999995</v>
      </c>
      <c r="G85">
        <v>0.49758999999999998</v>
      </c>
      <c r="H85">
        <v>0.46073999999999998</v>
      </c>
      <c r="I85">
        <v>0.16159999999999999</v>
      </c>
      <c r="J85">
        <v>0.48546</v>
      </c>
    </row>
    <row r="86" spans="1:10" x14ac:dyDescent="0.25">
      <c r="A86">
        <v>85</v>
      </c>
      <c r="B86" t="s">
        <v>98</v>
      </c>
      <c r="C86" t="s">
        <v>159</v>
      </c>
      <c r="D86">
        <v>5.1849999999999996</v>
      </c>
      <c r="E86">
        <v>0.56044000000000005</v>
      </c>
      <c r="F86">
        <v>0.95433999999999997</v>
      </c>
      <c r="G86">
        <v>0.55449000000000004</v>
      </c>
      <c r="H86">
        <v>0.40211999999999998</v>
      </c>
      <c r="I86">
        <v>4.7620000000000003E-2</v>
      </c>
      <c r="J86">
        <v>0.38431999999999999</v>
      </c>
    </row>
    <row r="87" spans="1:10" x14ac:dyDescent="0.25">
      <c r="A87">
        <v>86</v>
      </c>
      <c r="B87" t="s">
        <v>73</v>
      </c>
      <c r="C87" t="s">
        <v>159</v>
      </c>
      <c r="D87">
        <v>5.1769999999999996</v>
      </c>
      <c r="E87">
        <v>1.03437</v>
      </c>
      <c r="F87">
        <v>0.81328999999999996</v>
      </c>
      <c r="G87">
        <v>0.64580000000000004</v>
      </c>
      <c r="H87">
        <v>0.15717999999999999</v>
      </c>
      <c r="I87">
        <v>4.3389999999999998E-2</v>
      </c>
      <c r="J87">
        <v>0.20737</v>
      </c>
    </row>
    <row r="88" spans="1:10" x14ac:dyDescent="0.25">
      <c r="A88">
        <v>87</v>
      </c>
      <c r="B88" t="s">
        <v>90</v>
      </c>
      <c r="C88" t="s">
        <v>159</v>
      </c>
      <c r="D88">
        <v>5.1630000000000003</v>
      </c>
      <c r="E88">
        <v>0.93383000000000005</v>
      </c>
      <c r="F88">
        <v>0.64366999999999996</v>
      </c>
      <c r="G88">
        <v>0.70765999999999996</v>
      </c>
      <c r="H88">
        <v>9.511E-2</v>
      </c>
      <c r="I88">
        <v>0</v>
      </c>
      <c r="J88">
        <v>0.29888999999999999</v>
      </c>
    </row>
    <row r="89" spans="1:10" x14ac:dyDescent="0.25">
      <c r="A89">
        <v>88</v>
      </c>
      <c r="B89" t="s">
        <v>83</v>
      </c>
      <c r="C89" t="s">
        <v>159</v>
      </c>
      <c r="D89">
        <v>5.1609999999999996</v>
      </c>
      <c r="E89">
        <v>1.0783799999999999</v>
      </c>
      <c r="F89">
        <v>0.74173</v>
      </c>
      <c r="G89">
        <v>0.63532999999999995</v>
      </c>
      <c r="H89">
        <v>0.15110999999999999</v>
      </c>
      <c r="I89">
        <v>0.12720999999999999</v>
      </c>
      <c r="J89">
        <v>0.17191000000000001</v>
      </c>
    </row>
    <row r="90" spans="1:10" x14ac:dyDescent="0.25">
      <c r="A90">
        <v>89</v>
      </c>
      <c r="B90" t="s">
        <v>86</v>
      </c>
      <c r="C90" t="s">
        <v>158</v>
      </c>
      <c r="D90">
        <v>5.1550000000000002</v>
      </c>
      <c r="E90">
        <v>1.0278700000000001</v>
      </c>
      <c r="F90">
        <v>0.99495999999999996</v>
      </c>
      <c r="G90">
        <v>0.57669000000000004</v>
      </c>
      <c r="H90">
        <v>0.52259</v>
      </c>
      <c r="I90">
        <v>0.12372</v>
      </c>
      <c r="J90">
        <v>0.21285999999999999</v>
      </c>
    </row>
    <row r="91" spans="1:10" x14ac:dyDescent="0.25">
      <c r="A91">
        <v>90</v>
      </c>
      <c r="B91" t="s">
        <v>84</v>
      </c>
      <c r="C91" t="s">
        <v>165</v>
      </c>
      <c r="D91">
        <v>5.1509999999999998</v>
      </c>
      <c r="E91">
        <v>0.84057999999999999</v>
      </c>
      <c r="F91">
        <v>0.38595000000000002</v>
      </c>
      <c r="G91">
        <v>0.59470999999999996</v>
      </c>
      <c r="H91">
        <v>0.25646000000000002</v>
      </c>
      <c r="I91">
        <v>8.4040000000000004E-2</v>
      </c>
      <c r="J91">
        <v>4.0529999999999997E-2</v>
      </c>
    </row>
    <row r="92" spans="1:10" x14ac:dyDescent="0.25">
      <c r="A92">
        <v>91</v>
      </c>
      <c r="B92" t="s">
        <v>75</v>
      </c>
      <c r="C92" t="s">
        <v>159</v>
      </c>
      <c r="D92">
        <v>5.1449999999999996</v>
      </c>
      <c r="E92">
        <v>1.24142</v>
      </c>
      <c r="F92">
        <v>0.93164000000000002</v>
      </c>
      <c r="G92">
        <v>0.67608000000000001</v>
      </c>
      <c r="H92">
        <v>0.19769999999999999</v>
      </c>
      <c r="I92">
        <v>4.4720000000000003E-2</v>
      </c>
      <c r="J92">
        <v>9.9000000000000005E-2</v>
      </c>
    </row>
    <row r="93" spans="1:10" x14ac:dyDescent="0.25">
      <c r="A93">
        <v>92</v>
      </c>
      <c r="B93" t="s">
        <v>80</v>
      </c>
      <c r="C93" t="s">
        <v>170</v>
      </c>
      <c r="D93">
        <v>5.1319999999999997</v>
      </c>
      <c r="E93">
        <v>0.68815999999999999</v>
      </c>
      <c r="F93">
        <v>0.26135000000000003</v>
      </c>
      <c r="G93">
        <v>0.40305999999999997</v>
      </c>
      <c r="H93">
        <v>0.14621999999999999</v>
      </c>
      <c r="I93">
        <v>0.13880000000000001</v>
      </c>
      <c r="J93">
        <v>0.31185000000000002</v>
      </c>
    </row>
    <row r="94" spans="1:10" x14ac:dyDescent="0.25">
      <c r="A94">
        <v>93</v>
      </c>
      <c r="B94" t="s">
        <v>88</v>
      </c>
      <c r="C94" t="s">
        <v>165</v>
      </c>
      <c r="D94">
        <v>5.1289999999999996</v>
      </c>
      <c r="E94">
        <v>1.1226799999999999</v>
      </c>
      <c r="F94">
        <v>0.64183999999999997</v>
      </c>
      <c r="G94">
        <v>0.76171</v>
      </c>
      <c r="H94">
        <v>0.26228000000000001</v>
      </c>
      <c r="I94">
        <v>3.0609999999999998E-2</v>
      </c>
      <c r="J94">
        <v>0.23693</v>
      </c>
    </row>
    <row r="95" spans="1:10" x14ac:dyDescent="0.25">
      <c r="A95">
        <v>94</v>
      </c>
      <c r="B95" t="s">
        <v>89</v>
      </c>
      <c r="C95" t="s">
        <v>157</v>
      </c>
      <c r="D95">
        <v>5.1230000000000002</v>
      </c>
      <c r="E95">
        <v>1.27607</v>
      </c>
      <c r="F95">
        <v>0.94367000000000001</v>
      </c>
      <c r="G95">
        <v>0.79362999999999995</v>
      </c>
      <c r="H95">
        <v>0.44727</v>
      </c>
      <c r="I95">
        <v>1.521E-2</v>
      </c>
      <c r="J95">
        <v>0.11691</v>
      </c>
    </row>
    <row r="96" spans="1:10" x14ac:dyDescent="0.25">
      <c r="A96">
        <v>95</v>
      </c>
      <c r="B96" t="s">
        <v>92</v>
      </c>
      <c r="C96" t="s">
        <v>159</v>
      </c>
      <c r="D96">
        <v>5.1210000000000004</v>
      </c>
      <c r="E96">
        <v>1.0193000000000001</v>
      </c>
      <c r="F96">
        <v>0.78236000000000006</v>
      </c>
      <c r="G96">
        <v>0.64737999999999996</v>
      </c>
      <c r="H96">
        <v>0.27667999999999998</v>
      </c>
      <c r="I96">
        <v>7.0470000000000005E-2</v>
      </c>
      <c r="J96">
        <v>0.23507</v>
      </c>
    </row>
    <row r="97" spans="1:10" x14ac:dyDescent="0.25">
      <c r="A97">
        <v>96</v>
      </c>
      <c r="B97" t="s">
        <v>94</v>
      </c>
      <c r="C97" t="s">
        <v>197</v>
      </c>
      <c r="D97">
        <v>5.0609999999999999</v>
      </c>
      <c r="E97">
        <v>0.74036999999999997</v>
      </c>
      <c r="F97">
        <v>0.79117000000000004</v>
      </c>
      <c r="G97">
        <v>0.66156999999999999</v>
      </c>
      <c r="H97">
        <v>0.55954000000000004</v>
      </c>
      <c r="I97">
        <v>0.11556</v>
      </c>
      <c r="J97">
        <v>0.25074999999999997</v>
      </c>
    </row>
    <row r="98" spans="1:10" x14ac:dyDescent="0.25">
      <c r="A98">
        <v>97</v>
      </c>
      <c r="B98" t="s">
        <v>177</v>
      </c>
      <c r="C98" t="s">
        <v>161</v>
      </c>
      <c r="D98">
        <v>5.0570000000000004</v>
      </c>
      <c r="E98">
        <v>0.25557999999999997</v>
      </c>
      <c r="F98">
        <v>0.75861999999999996</v>
      </c>
      <c r="G98">
        <v>0.33107999999999999</v>
      </c>
      <c r="H98">
        <v>0.39129999999999998</v>
      </c>
      <c r="I98">
        <v>0.36793999999999999</v>
      </c>
      <c r="J98">
        <v>0.51478999999999997</v>
      </c>
    </row>
    <row r="99" spans="1:10" x14ac:dyDescent="0.25">
      <c r="A99">
        <v>98</v>
      </c>
      <c r="B99" t="s">
        <v>102</v>
      </c>
      <c r="C99" t="s">
        <v>165</v>
      </c>
      <c r="D99">
        <v>5.0449999999999999</v>
      </c>
      <c r="E99">
        <v>0.97724</v>
      </c>
      <c r="F99">
        <v>0.43164999999999998</v>
      </c>
      <c r="G99">
        <v>0.59577000000000002</v>
      </c>
      <c r="H99">
        <v>0.23552999999999999</v>
      </c>
      <c r="I99">
        <v>8.1699999999999995E-2</v>
      </c>
      <c r="J99">
        <v>3.9359999999999999E-2</v>
      </c>
    </row>
    <row r="100" spans="1:10" x14ac:dyDescent="0.25">
      <c r="A100">
        <v>99</v>
      </c>
      <c r="B100" t="s">
        <v>87</v>
      </c>
      <c r="C100" t="s">
        <v>157</v>
      </c>
      <c r="D100">
        <v>5.0330000000000004</v>
      </c>
      <c r="E100">
        <v>1.2488600000000001</v>
      </c>
      <c r="F100">
        <v>0.75473000000000001</v>
      </c>
      <c r="G100">
        <v>0.80028999999999995</v>
      </c>
      <c r="H100">
        <v>5.8220000000000001E-2</v>
      </c>
      <c r="I100">
        <v>4.1270000000000001E-2</v>
      </c>
      <c r="J100">
        <v>0</v>
      </c>
    </row>
    <row r="101" spans="1:10" x14ac:dyDescent="0.25">
      <c r="A101">
        <v>100</v>
      </c>
      <c r="B101" t="s">
        <v>96</v>
      </c>
      <c r="C101" t="s">
        <v>159</v>
      </c>
      <c r="D101">
        <v>4.9960000000000004</v>
      </c>
      <c r="E101">
        <v>0.48835000000000001</v>
      </c>
      <c r="F101">
        <v>0.75602000000000003</v>
      </c>
      <c r="G101">
        <v>0.53119000000000005</v>
      </c>
      <c r="H101">
        <v>0.43408000000000002</v>
      </c>
      <c r="I101">
        <v>0.13508999999999999</v>
      </c>
      <c r="J101">
        <v>0.25997999999999999</v>
      </c>
    </row>
    <row r="102" spans="1:10" x14ac:dyDescent="0.25">
      <c r="A102">
        <v>101</v>
      </c>
      <c r="B102" t="s">
        <v>100</v>
      </c>
      <c r="C102" t="s">
        <v>160</v>
      </c>
      <c r="D102">
        <v>4.907</v>
      </c>
      <c r="E102">
        <v>0.98853000000000002</v>
      </c>
      <c r="F102">
        <v>1.0898300000000001</v>
      </c>
      <c r="G102">
        <v>0.55469000000000002</v>
      </c>
      <c r="H102">
        <v>0.35971999999999998</v>
      </c>
      <c r="I102">
        <v>3.2849999999999997E-2</v>
      </c>
      <c r="J102">
        <v>0.34538999999999997</v>
      </c>
    </row>
    <row r="103" spans="1:10" x14ac:dyDescent="0.25">
      <c r="A103">
        <v>102</v>
      </c>
      <c r="B103" t="s">
        <v>172</v>
      </c>
      <c r="C103" t="s">
        <v>197</v>
      </c>
      <c r="D103">
        <v>4.8760000000000003</v>
      </c>
      <c r="E103">
        <v>0.68042000000000002</v>
      </c>
      <c r="F103">
        <v>0.54969999999999997</v>
      </c>
      <c r="G103">
        <v>0.38290999999999997</v>
      </c>
      <c r="H103">
        <v>0.52168000000000003</v>
      </c>
      <c r="I103">
        <v>0.22423000000000001</v>
      </c>
      <c r="J103">
        <v>0.43079000000000001</v>
      </c>
    </row>
    <row r="104" spans="1:10" x14ac:dyDescent="0.25">
      <c r="A104">
        <v>103</v>
      </c>
      <c r="B104" t="s">
        <v>95</v>
      </c>
      <c r="C104" t="s">
        <v>161</v>
      </c>
      <c r="D104">
        <v>4.875</v>
      </c>
      <c r="E104">
        <v>0.75216000000000005</v>
      </c>
      <c r="F104">
        <v>0.64498</v>
      </c>
      <c r="G104">
        <v>5.108E-2</v>
      </c>
      <c r="H104">
        <v>0.27854000000000001</v>
      </c>
      <c r="I104">
        <v>3.0499999999999999E-2</v>
      </c>
      <c r="J104">
        <v>0.23219000000000001</v>
      </c>
    </row>
    <row r="105" spans="1:10" x14ac:dyDescent="0.25">
      <c r="A105">
        <v>104</v>
      </c>
      <c r="B105" t="s">
        <v>91</v>
      </c>
      <c r="C105" t="s">
        <v>158</v>
      </c>
      <c r="D105">
        <v>4.8710000000000004</v>
      </c>
      <c r="E105">
        <v>0.69428999999999996</v>
      </c>
      <c r="F105">
        <v>0.75595999999999997</v>
      </c>
      <c r="G105">
        <v>0.58382999999999996</v>
      </c>
      <c r="H105">
        <v>0.26755000000000001</v>
      </c>
      <c r="I105">
        <v>6.9059999999999996E-2</v>
      </c>
      <c r="J105">
        <v>0.2044</v>
      </c>
    </row>
    <row r="106" spans="1:10" x14ac:dyDescent="0.25">
      <c r="A106">
        <v>105</v>
      </c>
      <c r="B106" t="s">
        <v>108</v>
      </c>
      <c r="C106" t="s">
        <v>165</v>
      </c>
      <c r="D106">
        <v>4.8129999999999997</v>
      </c>
      <c r="E106">
        <v>1.11758</v>
      </c>
      <c r="F106">
        <v>0.38857000000000003</v>
      </c>
      <c r="G106">
        <v>0.64232</v>
      </c>
      <c r="H106">
        <v>0.22544</v>
      </c>
      <c r="I106">
        <v>5.57E-2</v>
      </c>
      <c r="J106">
        <v>0.38538</v>
      </c>
    </row>
    <row r="107" spans="1:10" x14ac:dyDescent="0.25">
      <c r="A107">
        <v>106</v>
      </c>
      <c r="B107" t="s">
        <v>116</v>
      </c>
      <c r="C107" t="s">
        <v>161</v>
      </c>
      <c r="D107">
        <v>4.7949999999999999</v>
      </c>
      <c r="E107">
        <v>0.61202000000000001</v>
      </c>
      <c r="F107">
        <v>0.63759999999999994</v>
      </c>
      <c r="G107">
        <v>0.23573</v>
      </c>
      <c r="H107">
        <v>0.42662</v>
      </c>
      <c r="I107">
        <v>0.11479</v>
      </c>
      <c r="J107">
        <v>0.17866000000000001</v>
      </c>
    </row>
    <row r="108" spans="1:10" x14ac:dyDescent="0.25">
      <c r="A108">
        <v>107</v>
      </c>
      <c r="B108" t="s">
        <v>99</v>
      </c>
      <c r="C108" t="s">
        <v>170</v>
      </c>
      <c r="D108">
        <v>4.7930000000000001</v>
      </c>
      <c r="E108">
        <v>0.44625999999999999</v>
      </c>
      <c r="F108">
        <v>0.69699</v>
      </c>
      <c r="G108">
        <v>0.50073000000000001</v>
      </c>
      <c r="H108">
        <v>0.37012</v>
      </c>
      <c r="I108">
        <v>7.0080000000000003E-2</v>
      </c>
      <c r="J108">
        <v>0.38159999999999999</v>
      </c>
    </row>
    <row r="109" spans="1:10" x14ac:dyDescent="0.25">
      <c r="A109">
        <v>108</v>
      </c>
      <c r="B109" t="s">
        <v>103</v>
      </c>
      <c r="C109" t="s">
        <v>165</v>
      </c>
      <c r="D109">
        <v>4.7539999999999996</v>
      </c>
      <c r="E109">
        <v>0.67023999999999995</v>
      </c>
      <c r="F109">
        <v>0.71628999999999998</v>
      </c>
      <c r="G109">
        <v>0.56843999999999995</v>
      </c>
      <c r="H109">
        <v>0.17743999999999999</v>
      </c>
      <c r="I109">
        <v>0.10613</v>
      </c>
      <c r="J109">
        <v>0.11154</v>
      </c>
    </row>
    <row r="110" spans="1:10" x14ac:dyDescent="0.25">
      <c r="A110">
        <v>109</v>
      </c>
      <c r="B110" t="s">
        <v>109</v>
      </c>
      <c r="C110" t="s">
        <v>159</v>
      </c>
      <c r="D110">
        <v>4.6550000000000002</v>
      </c>
      <c r="E110">
        <v>0.95530000000000004</v>
      </c>
      <c r="F110">
        <v>0.50163000000000002</v>
      </c>
      <c r="G110">
        <v>0.73007</v>
      </c>
      <c r="H110">
        <v>0.31866</v>
      </c>
      <c r="I110">
        <v>5.3010000000000002E-2</v>
      </c>
      <c r="J110">
        <v>0.16839999999999999</v>
      </c>
    </row>
    <row r="111" spans="1:10" x14ac:dyDescent="0.25">
      <c r="A111">
        <v>110</v>
      </c>
      <c r="B111" t="s">
        <v>110</v>
      </c>
      <c r="C111" t="s">
        <v>170</v>
      </c>
      <c r="D111">
        <v>4.6429999999999998</v>
      </c>
      <c r="E111">
        <v>0.54176999999999997</v>
      </c>
      <c r="F111">
        <v>0.24748999999999999</v>
      </c>
      <c r="G111">
        <v>0.52988999999999997</v>
      </c>
      <c r="H111">
        <v>0.39778000000000002</v>
      </c>
      <c r="I111">
        <v>0.12583</v>
      </c>
      <c r="J111">
        <v>0.19131999999999999</v>
      </c>
    </row>
    <row r="112" spans="1:10" x14ac:dyDescent="0.25">
      <c r="A112">
        <v>111</v>
      </c>
      <c r="B112" t="s">
        <v>106</v>
      </c>
      <c r="C112" t="s">
        <v>161</v>
      </c>
      <c r="D112">
        <v>4.6349999999999998</v>
      </c>
      <c r="E112">
        <v>0.36485000000000001</v>
      </c>
      <c r="F112">
        <v>0.628</v>
      </c>
      <c r="G112">
        <v>0</v>
      </c>
      <c r="H112">
        <v>0.30685000000000001</v>
      </c>
      <c r="I112">
        <v>8.1960000000000005E-2</v>
      </c>
      <c r="J112">
        <v>0.23896999999999999</v>
      </c>
    </row>
    <row r="113" spans="1:10" x14ac:dyDescent="0.25">
      <c r="A113">
        <v>112</v>
      </c>
      <c r="B113" t="s">
        <v>117</v>
      </c>
      <c r="C113" t="s">
        <v>165</v>
      </c>
      <c r="D113">
        <v>4.5750000000000002</v>
      </c>
      <c r="E113">
        <v>1.07474</v>
      </c>
      <c r="F113">
        <v>0.59204999999999997</v>
      </c>
      <c r="G113">
        <v>0.51075999999999999</v>
      </c>
      <c r="H113">
        <v>0.24856</v>
      </c>
      <c r="I113">
        <v>0.13636000000000001</v>
      </c>
      <c r="J113">
        <v>0.19589000000000001</v>
      </c>
    </row>
    <row r="114" spans="1:10" x14ac:dyDescent="0.25">
      <c r="A114">
        <v>113</v>
      </c>
      <c r="B114" t="s">
        <v>111</v>
      </c>
      <c r="C114" t="s">
        <v>161</v>
      </c>
      <c r="D114">
        <v>4.5739999999999998</v>
      </c>
      <c r="E114">
        <v>0.93286999999999998</v>
      </c>
      <c r="F114">
        <v>0.70362000000000002</v>
      </c>
      <c r="G114">
        <v>0.34744999999999998</v>
      </c>
      <c r="H114">
        <v>0.48614000000000002</v>
      </c>
      <c r="I114">
        <v>0.10398</v>
      </c>
      <c r="J114">
        <v>7.7950000000000005E-2</v>
      </c>
    </row>
    <row r="115" spans="1:10" x14ac:dyDescent="0.25">
      <c r="A115">
        <v>114</v>
      </c>
      <c r="B115" t="s">
        <v>107</v>
      </c>
      <c r="C115" t="s">
        <v>161</v>
      </c>
      <c r="D115">
        <v>4.5129999999999999</v>
      </c>
      <c r="E115">
        <v>0.52497000000000005</v>
      </c>
      <c r="F115">
        <v>0.62541999999999998</v>
      </c>
      <c r="G115">
        <v>0.12698000000000001</v>
      </c>
      <c r="H115">
        <v>0.42736000000000002</v>
      </c>
      <c r="I115">
        <v>6.1260000000000002E-2</v>
      </c>
      <c r="J115">
        <v>0.2268</v>
      </c>
    </row>
    <row r="116" spans="1:10" x14ac:dyDescent="0.25">
      <c r="A116">
        <v>115</v>
      </c>
      <c r="B116" t="s">
        <v>119</v>
      </c>
      <c r="C116" t="s">
        <v>161</v>
      </c>
      <c r="D116">
        <v>4.508</v>
      </c>
      <c r="E116">
        <v>0.29282999999999998</v>
      </c>
      <c r="F116">
        <v>0.37931999999999999</v>
      </c>
      <c r="G116">
        <v>0.34577999999999998</v>
      </c>
      <c r="H116">
        <v>0.36703000000000002</v>
      </c>
      <c r="I116">
        <v>0.17169999999999999</v>
      </c>
      <c r="J116">
        <v>0.29521999999999998</v>
      </c>
    </row>
    <row r="117" spans="1:10" x14ac:dyDescent="0.25">
      <c r="A117">
        <v>116</v>
      </c>
      <c r="B117" t="s">
        <v>101</v>
      </c>
      <c r="C117" t="s">
        <v>161</v>
      </c>
      <c r="D117">
        <v>4.4589999999999996</v>
      </c>
      <c r="E117">
        <v>1.02416</v>
      </c>
      <c r="F117">
        <v>0.96052999999999999</v>
      </c>
      <c r="G117">
        <v>0.18611</v>
      </c>
      <c r="H117">
        <v>0.42482999999999999</v>
      </c>
      <c r="I117">
        <v>8.4150000000000003E-2</v>
      </c>
      <c r="J117">
        <v>0.13655999999999999</v>
      </c>
    </row>
    <row r="118" spans="1:10" x14ac:dyDescent="0.25">
      <c r="A118">
        <v>117</v>
      </c>
      <c r="B118" t="s">
        <v>120</v>
      </c>
      <c r="C118" t="s">
        <v>170</v>
      </c>
      <c r="D118">
        <v>4.415</v>
      </c>
      <c r="E118">
        <v>0.97318000000000005</v>
      </c>
      <c r="F118">
        <v>0.84782999999999997</v>
      </c>
      <c r="G118">
        <v>0.62007000000000001</v>
      </c>
      <c r="H118">
        <v>0.50817000000000001</v>
      </c>
      <c r="I118">
        <v>7.9640000000000002E-2</v>
      </c>
      <c r="J118">
        <v>0.46977999999999998</v>
      </c>
    </row>
    <row r="119" spans="1:10" x14ac:dyDescent="0.25">
      <c r="A119">
        <v>118</v>
      </c>
      <c r="B119" t="s">
        <v>122</v>
      </c>
      <c r="C119" t="s">
        <v>170</v>
      </c>
      <c r="D119">
        <v>4.4039999999999999</v>
      </c>
      <c r="E119">
        <v>0.74036000000000002</v>
      </c>
      <c r="F119">
        <v>0.29247000000000001</v>
      </c>
      <c r="G119">
        <v>0.45090999999999998</v>
      </c>
      <c r="H119">
        <v>0.40284999999999999</v>
      </c>
      <c r="I119">
        <v>8.7220000000000006E-2</v>
      </c>
      <c r="J119">
        <v>0.25028</v>
      </c>
    </row>
    <row r="120" spans="1:10" x14ac:dyDescent="0.25">
      <c r="A120">
        <v>119</v>
      </c>
      <c r="B120" t="s">
        <v>114</v>
      </c>
      <c r="C120" t="s">
        <v>197</v>
      </c>
      <c r="D120">
        <v>4.3949999999999996</v>
      </c>
      <c r="E120">
        <v>0.34111999999999998</v>
      </c>
      <c r="F120">
        <v>0.69981000000000004</v>
      </c>
      <c r="G120">
        <v>0.39879999999999999</v>
      </c>
      <c r="H120">
        <v>0.42692000000000002</v>
      </c>
      <c r="I120">
        <v>0.20243</v>
      </c>
      <c r="J120">
        <v>0.81971000000000005</v>
      </c>
    </row>
    <row r="121" spans="1:10" x14ac:dyDescent="0.25">
      <c r="A121">
        <v>120</v>
      </c>
      <c r="B121" t="s">
        <v>104</v>
      </c>
      <c r="C121" t="s">
        <v>165</v>
      </c>
      <c r="D121">
        <v>4.3620000000000001</v>
      </c>
      <c r="E121">
        <v>0.95394999999999996</v>
      </c>
      <c r="F121">
        <v>0.49813000000000002</v>
      </c>
      <c r="G121">
        <v>0.52115999999999996</v>
      </c>
      <c r="H121">
        <v>0.18847</v>
      </c>
      <c r="I121">
        <v>0.10392999999999999</v>
      </c>
      <c r="J121">
        <v>0.12706000000000001</v>
      </c>
    </row>
    <row r="122" spans="1:10" x14ac:dyDescent="0.25">
      <c r="A122">
        <v>121</v>
      </c>
      <c r="B122" t="s">
        <v>121</v>
      </c>
      <c r="C122" t="s">
        <v>159</v>
      </c>
      <c r="D122">
        <v>4.3600000000000003</v>
      </c>
      <c r="E122">
        <v>0.86085999999999996</v>
      </c>
      <c r="F122">
        <v>0.62477000000000005</v>
      </c>
      <c r="G122">
        <v>0.64083000000000001</v>
      </c>
      <c r="H122">
        <v>0.14036999999999999</v>
      </c>
      <c r="I122">
        <v>3.6159999999999998E-2</v>
      </c>
      <c r="J122">
        <v>7.7929999999999999E-2</v>
      </c>
    </row>
    <row r="123" spans="1:10" x14ac:dyDescent="0.25">
      <c r="A123">
        <v>122</v>
      </c>
      <c r="B123" t="s">
        <v>112</v>
      </c>
      <c r="C123" t="s">
        <v>161</v>
      </c>
      <c r="D123">
        <v>4.3559999999999999</v>
      </c>
      <c r="E123">
        <v>0.52266999999999997</v>
      </c>
      <c r="F123">
        <v>0.76239999999999997</v>
      </c>
      <c r="G123">
        <v>0.30147000000000002</v>
      </c>
      <c r="H123">
        <v>0.40576000000000001</v>
      </c>
      <c r="I123">
        <v>6.6860000000000003E-2</v>
      </c>
      <c r="J123">
        <v>0.41327999999999998</v>
      </c>
    </row>
    <row r="124" spans="1:10" x14ac:dyDescent="0.25">
      <c r="A124">
        <v>123</v>
      </c>
      <c r="B124" t="s">
        <v>132</v>
      </c>
      <c r="C124" t="s">
        <v>159</v>
      </c>
      <c r="D124">
        <v>4.3239999999999998</v>
      </c>
      <c r="E124">
        <v>0.87287000000000003</v>
      </c>
      <c r="F124">
        <v>1.01413</v>
      </c>
      <c r="G124">
        <v>0.58628000000000002</v>
      </c>
      <c r="H124">
        <v>0.12859000000000001</v>
      </c>
      <c r="I124">
        <v>1.8290000000000001E-2</v>
      </c>
      <c r="J124">
        <v>0.20363000000000001</v>
      </c>
    </row>
    <row r="125" spans="1:10" x14ac:dyDescent="0.25">
      <c r="A125">
        <v>124</v>
      </c>
      <c r="B125" t="s">
        <v>131</v>
      </c>
      <c r="C125" t="s">
        <v>161</v>
      </c>
      <c r="D125">
        <v>4.2759999999999998</v>
      </c>
      <c r="E125">
        <v>0.63107000000000002</v>
      </c>
      <c r="F125">
        <v>0.49353000000000002</v>
      </c>
      <c r="G125">
        <v>0.29681000000000002</v>
      </c>
      <c r="H125">
        <v>0.40972999999999998</v>
      </c>
      <c r="I125">
        <v>3.2599999999999997E-2</v>
      </c>
      <c r="J125">
        <v>0.21203</v>
      </c>
    </row>
    <row r="126" spans="1:10" x14ac:dyDescent="0.25">
      <c r="A126">
        <v>125</v>
      </c>
      <c r="B126" t="s">
        <v>126</v>
      </c>
      <c r="C126" t="s">
        <v>161</v>
      </c>
      <c r="D126">
        <v>4.2720000000000002</v>
      </c>
      <c r="E126">
        <v>5.6610000000000001E-2</v>
      </c>
      <c r="F126">
        <v>0.80676000000000003</v>
      </c>
      <c r="G126">
        <v>0.188</v>
      </c>
      <c r="H126">
        <v>0.15601999999999999</v>
      </c>
      <c r="I126">
        <v>6.0749999999999998E-2</v>
      </c>
      <c r="J126">
        <v>0.25457999999999997</v>
      </c>
    </row>
    <row r="127" spans="1:10" x14ac:dyDescent="0.25">
      <c r="A127">
        <v>126</v>
      </c>
      <c r="B127" t="s">
        <v>125</v>
      </c>
      <c r="C127" t="s">
        <v>159</v>
      </c>
      <c r="D127">
        <v>4.2519999999999998</v>
      </c>
      <c r="E127">
        <v>0.83792</v>
      </c>
      <c r="F127">
        <v>0.19248999999999999</v>
      </c>
      <c r="G127">
        <v>0.64034999999999997</v>
      </c>
      <c r="H127">
        <v>0.32461000000000001</v>
      </c>
      <c r="I127">
        <v>0.31879999999999997</v>
      </c>
      <c r="J127">
        <v>6.7860000000000004E-2</v>
      </c>
    </row>
    <row r="128" spans="1:10" x14ac:dyDescent="0.25">
      <c r="A128">
        <v>127</v>
      </c>
      <c r="B128" t="s">
        <v>124</v>
      </c>
      <c r="C128" t="s">
        <v>161</v>
      </c>
      <c r="D128">
        <v>4.2359999999999998</v>
      </c>
      <c r="E128">
        <v>0.77109000000000005</v>
      </c>
      <c r="F128">
        <v>0.47799000000000003</v>
      </c>
      <c r="G128">
        <v>0.28211999999999998</v>
      </c>
      <c r="H128">
        <v>0.37938</v>
      </c>
      <c r="I128">
        <v>9.7530000000000006E-2</v>
      </c>
      <c r="J128">
        <v>0.12077</v>
      </c>
    </row>
    <row r="129" spans="1:10" x14ac:dyDescent="0.25">
      <c r="A129">
        <v>128</v>
      </c>
      <c r="B129" t="s">
        <v>115</v>
      </c>
      <c r="C129" t="s">
        <v>161</v>
      </c>
      <c r="D129">
        <v>4.2190000000000003</v>
      </c>
      <c r="E129">
        <v>0.44313999999999998</v>
      </c>
      <c r="F129">
        <v>0.77415999999999996</v>
      </c>
      <c r="G129">
        <v>0.40456999999999999</v>
      </c>
      <c r="H129">
        <v>0.31056</v>
      </c>
      <c r="I129">
        <v>0.11681</v>
      </c>
      <c r="J129">
        <v>0.19103000000000001</v>
      </c>
    </row>
    <row r="130" spans="1:10" x14ac:dyDescent="0.25">
      <c r="A130">
        <v>129</v>
      </c>
      <c r="B130" t="s">
        <v>105</v>
      </c>
      <c r="C130" t="s">
        <v>159</v>
      </c>
      <c r="D130">
        <v>4.2169999999999996</v>
      </c>
      <c r="E130">
        <v>1.1130599999999999</v>
      </c>
      <c r="F130">
        <v>0.92542000000000002</v>
      </c>
      <c r="G130">
        <v>0.67806</v>
      </c>
      <c r="H130">
        <v>0.21218999999999999</v>
      </c>
      <c r="I130">
        <v>6.1500000000000001E-3</v>
      </c>
      <c r="J130">
        <v>0.12792999999999999</v>
      </c>
    </row>
    <row r="131" spans="1:10" x14ac:dyDescent="0.25">
      <c r="A131">
        <v>130</v>
      </c>
      <c r="B131" t="s">
        <v>123</v>
      </c>
      <c r="C131" t="s">
        <v>161</v>
      </c>
      <c r="D131">
        <v>4.2009999999999996</v>
      </c>
      <c r="E131">
        <v>0.61390999999999996</v>
      </c>
      <c r="F131">
        <v>0.84141999999999995</v>
      </c>
      <c r="G131">
        <v>0.28638999999999998</v>
      </c>
      <c r="H131">
        <v>0.1268</v>
      </c>
      <c r="I131">
        <v>0.17954999999999999</v>
      </c>
      <c r="J131">
        <v>0.22686000000000001</v>
      </c>
    </row>
    <row r="132" spans="1:10" x14ac:dyDescent="0.25">
      <c r="A132">
        <v>131</v>
      </c>
      <c r="B132" t="s">
        <v>138</v>
      </c>
      <c r="C132" t="s">
        <v>161</v>
      </c>
      <c r="D132">
        <v>4.1929999999999996</v>
      </c>
      <c r="E132">
        <v>0.35041</v>
      </c>
      <c r="F132">
        <v>0.71477999999999997</v>
      </c>
      <c r="G132">
        <v>0.1595</v>
      </c>
      <c r="H132">
        <v>0.25429000000000002</v>
      </c>
      <c r="I132">
        <v>8.5819999999999994E-2</v>
      </c>
      <c r="J132">
        <v>0.18503</v>
      </c>
    </row>
    <row r="133" spans="1:10" x14ac:dyDescent="0.25">
      <c r="A133">
        <v>132</v>
      </c>
      <c r="B133" t="s">
        <v>136</v>
      </c>
      <c r="C133" t="s">
        <v>161</v>
      </c>
      <c r="D133">
        <v>4.1559999999999997</v>
      </c>
      <c r="E133">
        <v>8.7090000000000001E-2</v>
      </c>
      <c r="F133">
        <v>0.14699999999999999</v>
      </c>
      <c r="G133">
        <v>0.29364000000000001</v>
      </c>
      <c r="H133">
        <v>0.4143</v>
      </c>
      <c r="I133">
        <v>7.5639999999999999E-2</v>
      </c>
      <c r="J133">
        <v>0.30968000000000001</v>
      </c>
    </row>
    <row r="134" spans="1:10" x14ac:dyDescent="0.25">
      <c r="A134">
        <v>133</v>
      </c>
      <c r="B134" t="s">
        <v>130</v>
      </c>
      <c r="C134" t="s">
        <v>161</v>
      </c>
      <c r="D134">
        <v>4.1390000000000002</v>
      </c>
      <c r="E134">
        <v>0.63068999999999997</v>
      </c>
      <c r="F134">
        <v>0.81928000000000001</v>
      </c>
      <c r="G134">
        <v>0.29759000000000002</v>
      </c>
      <c r="H134">
        <v>0</v>
      </c>
      <c r="I134">
        <v>0.10038999999999999</v>
      </c>
      <c r="J134">
        <v>0.18076999999999999</v>
      </c>
    </row>
    <row r="135" spans="1:10" x14ac:dyDescent="0.25">
      <c r="A135">
        <v>134</v>
      </c>
      <c r="B135" t="s">
        <v>118</v>
      </c>
      <c r="C135" t="s">
        <v>161</v>
      </c>
      <c r="D135">
        <v>4.1210000000000004</v>
      </c>
      <c r="E135">
        <v>1.1585099999999999</v>
      </c>
      <c r="F135">
        <v>0.72367999999999999</v>
      </c>
      <c r="G135">
        <v>0.34939999999999999</v>
      </c>
      <c r="H135">
        <v>0.28098000000000001</v>
      </c>
      <c r="I135">
        <v>9.3140000000000001E-2</v>
      </c>
      <c r="J135">
        <v>6.2440000000000002E-2</v>
      </c>
    </row>
    <row r="136" spans="1:10" x14ac:dyDescent="0.25">
      <c r="A136">
        <v>135</v>
      </c>
      <c r="B136" t="s">
        <v>127</v>
      </c>
      <c r="C136" t="s">
        <v>161</v>
      </c>
      <c r="D136">
        <v>4.0730000000000004</v>
      </c>
      <c r="E136">
        <v>0.31291999999999998</v>
      </c>
      <c r="F136">
        <v>0.86333000000000004</v>
      </c>
      <c r="G136">
        <v>0.16347</v>
      </c>
      <c r="H136">
        <v>0.27544000000000002</v>
      </c>
      <c r="I136">
        <v>0.13647000000000001</v>
      </c>
      <c r="J136">
        <v>0.21063999999999999</v>
      </c>
    </row>
    <row r="137" spans="1:10" x14ac:dyDescent="0.25">
      <c r="A137">
        <v>136</v>
      </c>
      <c r="B137" t="s">
        <v>145</v>
      </c>
      <c r="C137" t="s">
        <v>158</v>
      </c>
      <c r="D137">
        <v>4.0279999999999996</v>
      </c>
      <c r="E137">
        <v>0.34097</v>
      </c>
      <c r="F137">
        <v>0.29560999999999998</v>
      </c>
      <c r="G137">
        <v>0.27494000000000002</v>
      </c>
      <c r="H137">
        <v>0.12071999999999999</v>
      </c>
      <c r="I137">
        <v>0.14476</v>
      </c>
      <c r="J137">
        <v>0.47958000000000001</v>
      </c>
    </row>
    <row r="138" spans="1:10" x14ac:dyDescent="0.25">
      <c r="A138">
        <v>137</v>
      </c>
      <c r="B138" t="s">
        <v>142</v>
      </c>
      <c r="C138" t="s">
        <v>161</v>
      </c>
      <c r="D138">
        <v>3.9740000000000002</v>
      </c>
      <c r="E138">
        <v>1.09426</v>
      </c>
      <c r="F138">
        <v>0.89185999999999999</v>
      </c>
      <c r="G138">
        <v>0.34752</v>
      </c>
      <c r="H138">
        <v>0.44089</v>
      </c>
      <c r="I138">
        <v>0.10768999999999999</v>
      </c>
      <c r="J138">
        <v>0.12425</v>
      </c>
    </row>
    <row r="139" spans="1:10" x14ac:dyDescent="0.25">
      <c r="A139">
        <v>138</v>
      </c>
      <c r="B139" t="s">
        <v>175</v>
      </c>
      <c r="C139" t="s">
        <v>161</v>
      </c>
      <c r="D139">
        <v>3.956</v>
      </c>
      <c r="E139">
        <v>0.27509</v>
      </c>
      <c r="F139">
        <v>0.60323000000000004</v>
      </c>
      <c r="G139">
        <v>0.29981000000000002</v>
      </c>
      <c r="H139">
        <v>0.15412000000000001</v>
      </c>
      <c r="I139">
        <v>0.18437000000000001</v>
      </c>
      <c r="J139">
        <v>0.1827</v>
      </c>
    </row>
    <row r="140" spans="1:10" x14ac:dyDescent="0.25">
      <c r="A140">
        <v>139</v>
      </c>
      <c r="B140" t="s">
        <v>128</v>
      </c>
      <c r="C140" t="s">
        <v>161</v>
      </c>
      <c r="D140">
        <v>3.9159999999999999</v>
      </c>
      <c r="E140">
        <v>0.55506999999999995</v>
      </c>
      <c r="F140">
        <v>0.57576000000000005</v>
      </c>
      <c r="G140">
        <v>4.4760000000000001E-2</v>
      </c>
      <c r="H140">
        <v>0.40662999999999999</v>
      </c>
      <c r="I140">
        <v>0.15529999999999999</v>
      </c>
      <c r="J140">
        <v>0.20338000000000001</v>
      </c>
    </row>
    <row r="141" spans="1:10" x14ac:dyDescent="0.25">
      <c r="A141">
        <v>140</v>
      </c>
      <c r="B141" t="s">
        <v>129</v>
      </c>
      <c r="C141" t="s">
        <v>197</v>
      </c>
      <c r="D141">
        <v>3.907</v>
      </c>
      <c r="E141">
        <v>0.55603999999999998</v>
      </c>
      <c r="F141">
        <v>0.53749999999999998</v>
      </c>
      <c r="G141">
        <v>0.42493999999999998</v>
      </c>
      <c r="H141">
        <v>0.58852000000000004</v>
      </c>
      <c r="I141">
        <v>8.0920000000000006E-2</v>
      </c>
      <c r="J141">
        <v>0.40339000000000003</v>
      </c>
    </row>
    <row r="142" spans="1:10" x14ac:dyDescent="0.25">
      <c r="A142">
        <v>141</v>
      </c>
      <c r="B142" t="s">
        <v>140</v>
      </c>
      <c r="C142" t="s">
        <v>161</v>
      </c>
      <c r="D142">
        <v>3.8660000000000001</v>
      </c>
      <c r="E142">
        <v>0.84731000000000001</v>
      </c>
      <c r="F142">
        <v>0.66366000000000003</v>
      </c>
      <c r="G142">
        <v>4.9910000000000003E-2</v>
      </c>
      <c r="H142">
        <v>5.8900000000000003E-3</v>
      </c>
      <c r="I142">
        <v>8.4339999999999998E-2</v>
      </c>
      <c r="J142">
        <v>0.12071</v>
      </c>
    </row>
    <row r="143" spans="1:10" x14ac:dyDescent="0.25">
      <c r="A143">
        <v>142</v>
      </c>
      <c r="B143" t="s">
        <v>135</v>
      </c>
      <c r="C143" t="s">
        <v>161</v>
      </c>
      <c r="D143">
        <v>3.8559999999999999</v>
      </c>
      <c r="E143">
        <v>0.13270000000000001</v>
      </c>
      <c r="F143">
        <v>0.60529999999999995</v>
      </c>
      <c r="G143">
        <v>0.26162000000000002</v>
      </c>
      <c r="H143">
        <v>0.38041000000000003</v>
      </c>
      <c r="I143">
        <v>0.17176</v>
      </c>
      <c r="J143">
        <v>0.2097</v>
      </c>
    </row>
    <row r="144" spans="1:10" x14ac:dyDescent="0.25">
      <c r="A144">
        <v>143</v>
      </c>
      <c r="B144" t="s">
        <v>147</v>
      </c>
      <c r="C144" t="s">
        <v>161</v>
      </c>
      <c r="D144">
        <v>3.8319999999999999</v>
      </c>
      <c r="E144">
        <v>0.39394000000000001</v>
      </c>
      <c r="F144">
        <v>0.18518999999999999</v>
      </c>
      <c r="G144">
        <v>0.15781000000000001</v>
      </c>
      <c r="H144">
        <v>0.19661999999999999</v>
      </c>
      <c r="I144">
        <v>0.13014999999999999</v>
      </c>
      <c r="J144">
        <v>0.25899</v>
      </c>
    </row>
    <row r="145" spans="1:10" x14ac:dyDescent="0.25">
      <c r="A145">
        <v>144</v>
      </c>
      <c r="B145" t="s">
        <v>137</v>
      </c>
      <c r="C145" t="s">
        <v>161</v>
      </c>
      <c r="D145">
        <v>3.7629999999999999</v>
      </c>
      <c r="E145">
        <v>0.42214000000000002</v>
      </c>
      <c r="F145">
        <v>0.63178000000000001</v>
      </c>
      <c r="G145">
        <v>3.8240000000000003E-2</v>
      </c>
      <c r="H145">
        <v>0.12806999999999999</v>
      </c>
      <c r="I145">
        <v>4.9520000000000002E-2</v>
      </c>
      <c r="J145">
        <v>0.18667</v>
      </c>
    </row>
    <row r="146" spans="1:10" x14ac:dyDescent="0.25">
      <c r="A146">
        <v>145</v>
      </c>
      <c r="B146" t="s">
        <v>134</v>
      </c>
      <c r="C146" t="s">
        <v>161</v>
      </c>
      <c r="D146">
        <v>3.7389999999999999</v>
      </c>
      <c r="E146">
        <v>0.31995000000000001</v>
      </c>
      <c r="F146">
        <v>0.63053999999999999</v>
      </c>
      <c r="G146">
        <v>0.21296999999999999</v>
      </c>
      <c r="H146">
        <v>0.3337</v>
      </c>
      <c r="I146">
        <v>0.12533</v>
      </c>
      <c r="J146">
        <v>0.24353</v>
      </c>
    </row>
    <row r="147" spans="1:10" x14ac:dyDescent="0.25">
      <c r="A147">
        <v>145</v>
      </c>
      <c r="B147" t="s">
        <v>133</v>
      </c>
      <c r="C147" t="s">
        <v>161</v>
      </c>
      <c r="D147">
        <v>3.7389999999999999</v>
      </c>
      <c r="E147">
        <v>0.34719</v>
      </c>
      <c r="F147">
        <v>0.90981000000000001</v>
      </c>
      <c r="G147">
        <v>0.19625000000000001</v>
      </c>
      <c r="H147">
        <v>0.43652999999999997</v>
      </c>
      <c r="I147">
        <v>6.4420000000000005E-2</v>
      </c>
      <c r="J147">
        <v>0.27101999999999998</v>
      </c>
    </row>
    <row r="148" spans="1:10" x14ac:dyDescent="0.25">
      <c r="A148">
        <v>147</v>
      </c>
      <c r="B148" t="s">
        <v>146</v>
      </c>
      <c r="C148" t="s">
        <v>165</v>
      </c>
      <c r="D148">
        <v>3.7240000000000002</v>
      </c>
      <c r="E148">
        <v>0.57938999999999996</v>
      </c>
      <c r="F148">
        <v>0.47493000000000002</v>
      </c>
      <c r="G148">
        <v>0.31047999999999998</v>
      </c>
      <c r="H148">
        <v>0.22869999999999999</v>
      </c>
      <c r="I148">
        <v>5.892E-2</v>
      </c>
      <c r="J148">
        <v>9.8210000000000006E-2</v>
      </c>
    </row>
    <row r="149" spans="1:10" x14ac:dyDescent="0.25">
      <c r="A149">
        <v>148</v>
      </c>
      <c r="B149" t="s">
        <v>144</v>
      </c>
      <c r="C149" t="s">
        <v>161</v>
      </c>
      <c r="D149">
        <v>3.6949999999999998</v>
      </c>
      <c r="E149">
        <v>0.27954000000000001</v>
      </c>
      <c r="F149">
        <v>0.46115</v>
      </c>
      <c r="G149">
        <v>0.37108999999999998</v>
      </c>
      <c r="H149">
        <v>0.13683999999999999</v>
      </c>
      <c r="I149">
        <v>7.5060000000000002E-2</v>
      </c>
      <c r="J149">
        <v>0.22040000000000001</v>
      </c>
    </row>
    <row r="150" spans="1:10" x14ac:dyDescent="0.25">
      <c r="A150">
        <v>149</v>
      </c>
      <c r="B150" t="s">
        <v>153</v>
      </c>
      <c r="C150" t="s">
        <v>161</v>
      </c>
      <c r="D150">
        <v>3.6659999999999999</v>
      </c>
      <c r="E150">
        <v>0.47155000000000002</v>
      </c>
      <c r="F150">
        <v>0.77622999999999998</v>
      </c>
      <c r="G150">
        <v>0.35699999999999998</v>
      </c>
      <c r="H150">
        <v>0.31759999999999999</v>
      </c>
      <c r="I150">
        <v>5.0990000000000001E-2</v>
      </c>
      <c r="J150">
        <v>0.31472</v>
      </c>
    </row>
    <row r="151" spans="1:10" x14ac:dyDescent="0.25">
      <c r="A151">
        <v>150</v>
      </c>
      <c r="B151" t="s">
        <v>148</v>
      </c>
      <c r="C151" t="s">
        <v>161</v>
      </c>
      <c r="D151">
        <v>3.6219999999999999</v>
      </c>
      <c r="E151">
        <v>0.10706</v>
      </c>
      <c r="F151">
        <v>0.50353000000000003</v>
      </c>
      <c r="G151">
        <v>0.23164999999999999</v>
      </c>
      <c r="H151">
        <v>0.25747999999999999</v>
      </c>
      <c r="I151">
        <v>4.8520000000000001E-2</v>
      </c>
      <c r="J151">
        <v>0.24063000000000001</v>
      </c>
    </row>
    <row r="152" spans="1:10" x14ac:dyDescent="0.25">
      <c r="A152">
        <v>151</v>
      </c>
      <c r="B152" t="s">
        <v>149</v>
      </c>
      <c r="C152" t="s">
        <v>161</v>
      </c>
      <c r="D152">
        <v>3.6070000000000002</v>
      </c>
      <c r="E152">
        <v>0.22414999999999999</v>
      </c>
      <c r="F152">
        <v>0.31090000000000001</v>
      </c>
      <c r="G152">
        <v>0.18829000000000001</v>
      </c>
      <c r="H152">
        <v>0.30953000000000003</v>
      </c>
      <c r="I152">
        <v>0.1192</v>
      </c>
      <c r="J152">
        <v>0.29914000000000002</v>
      </c>
    </row>
    <row r="153" spans="1:10" x14ac:dyDescent="0.25">
      <c r="A153">
        <v>152</v>
      </c>
      <c r="B153" t="s">
        <v>151</v>
      </c>
      <c r="C153" t="s">
        <v>161</v>
      </c>
      <c r="D153">
        <v>3.5150000000000001</v>
      </c>
      <c r="E153">
        <v>0.32845999999999997</v>
      </c>
      <c r="F153">
        <v>0.61585999999999996</v>
      </c>
      <c r="G153">
        <v>0.31864999999999999</v>
      </c>
      <c r="H153">
        <v>0.54320000000000002</v>
      </c>
      <c r="I153">
        <v>0.50521000000000005</v>
      </c>
      <c r="J153">
        <v>0.23552000000000001</v>
      </c>
    </row>
    <row r="154" spans="1:10" x14ac:dyDescent="0.25">
      <c r="A154">
        <v>153</v>
      </c>
      <c r="B154" t="s">
        <v>143</v>
      </c>
      <c r="C154" t="s">
        <v>161</v>
      </c>
      <c r="D154">
        <v>3.484</v>
      </c>
      <c r="E154">
        <v>0.39499000000000001</v>
      </c>
      <c r="F154">
        <v>0.10419</v>
      </c>
      <c r="G154">
        <v>0.21027999999999999</v>
      </c>
      <c r="H154">
        <v>0.39746999999999999</v>
      </c>
      <c r="I154">
        <v>6.6809999999999994E-2</v>
      </c>
      <c r="J154">
        <v>0.20180000000000001</v>
      </c>
    </row>
    <row r="155" spans="1:10" x14ac:dyDescent="0.25">
      <c r="A155">
        <v>154</v>
      </c>
      <c r="B155" t="s">
        <v>141</v>
      </c>
      <c r="C155" t="s">
        <v>170</v>
      </c>
      <c r="D155">
        <v>3.36</v>
      </c>
      <c r="E155">
        <v>0.38227</v>
      </c>
      <c r="F155">
        <v>0.11037</v>
      </c>
      <c r="G155">
        <v>0.17344000000000001</v>
      </c>
      <c r="H155">
        <v>0.1643</v>
      </c>
      <c r="I155">
        <v>7.1120000000000003E-2</v>
      </c>
      <c r="J155">
        <v>0.31268000000000001</v>
      </c>
    </row>
    <row r="156" spans="1:10" x14ac:dyDescent="0.25">
      <c r="A156">
        <v>155</v>
      </c>
      <c r="B156" t="s">
        <v>150</v>
      </c>
      <c r="C156" t="s">
        <v>161</v>
      </c>
      <c r="D156">
        <v>3.3029999999999999</v>
      </c>
      <c r="E156">
        <v>0.28122999999999998</v>
      </c>
      <c r="F156">
        <v>0</v>
      </c>
      <c r="G156">
        <v>0.24811</v>
      </c>
      <c r="H156">
        <v>0.34677999999999998</v>
      </c>
      <c r="I156">
        <v>0.11587</v>
      </c>
      <c r="J156">
        <v>0.17516999999999999</v>
      </c>
    </row>
    <row r="157" spans="1:10" x14ac:dyDescent="0.25">
      <c r="A157">
        <v>156</v>
      </c>
      <c r="B157" t="s">
        <v>152</v>
      </c>
      <c r="C157" t="s">
        <v>165</v>
      </c>
      <c r="D157">
        <v>3.069</v>
      </c>
      <c r="E157">
        <v>0.74719000000000002</v>
      </c>
      <c r="F157">
        <v>0.14865999999999999</v>
      </c>
      <c r="G157">
        <v>0.62994000000000006</v>
      </c>
      <c r="H157">
        <v>6.9120000000000001E-2</v>
      </c>
      <c r="I157">
        <v>0.17233000000000001</v>
      </c>
      <c r="J157">
        <v>0.48397000000000001</v>
      </c>
    </row>
    <row r="158" spans="1:10" x14ac:dyDescent="0.25">
      <c r="A158">
        <v>157</v>
      </c>
      <c r="B158" t="s">
        <v>154</v>
      </c>
      <c r="C158" t="s">
        <v>161</v>
      </c>
      <c r="D158">
        <v>2.9049999999999998</v>
      </c>
      <c r="E158">
        <v>6.8309999999999996E-2</v>
      </c>
      <c r="F158">
        <v>0.23441999999999999</v>
      </c>
      <c r="G158">
        <v>0.15747</v>
      </c>
      <c r="H158">
        <v>4.3200000000000002E-2</v>
      </c>
      <c r="I158">
        <v>9.4189999999999996E-2</v>
      </c>
      <c r="J158">
        <v>0.2029</v>
      </c>
    </row>
  </sheetData>
  <sortState xmlns:xlrd2="http://schemas.microsoft.com/office/spreadsheetml/2017/richdata2" ref="B2:K158">
    <sortCondition ref="B3:B158"/>
  </sortState>
  <dataValidations count="1">
    <dataValidation type="list" allowBlank="1" showInputMessage="1" showErrorMessage="1" sqref="L1:L156" xr:uid="{D41B6F39-58AC-4C1A-A86F-4B1B2EEB1A37}">
      <formula1>"Sub-Saharan Africa, Western Europe, Central and Eastern Europe, Commonwealth of Independent States, Southeast Asia, South Asia, East Asia, Latin America and Caribbean, North America and ANZ, Middle East and North Africa, Sub-Saharan Africa"</formula1>
    </dataValidation>
  </dataValidation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E6B6F7-EF16-4D35-ABED-6D7965CFE0B2}">
  <dimension ref="A1:J156"/>
  <sheetViews>
    <sheetView zoomScaleNormal="100" workbookViewId="0">
      <selection activeCell="A5" sqref="A5"/>
    </sheetView>
  </sheetViews>
  <sheetFormatPr defaultRowHeight="15" x14ac:dyDescent="0.25"/>
  <cols>
    <col min="1" max="1" width="23.5703125" style="1" bestFit="1" customWidth="1"/>
    <col min="2" max="2" width="17.140625" style="1" customWidth="1"/>
    <col min="3" max="3" width="36.140625" style="1" bestFit="1" customWidth="1"/>
    <col min="4" max="4" width="17.7109375" style="1" customWidth="1"/>
    <col min="5" max="5" width="26.28515625" style="1" customWidth="1"/>
    <col min="6" max="6" width="12" style="1" bestFit="1" customWidth="1"/>
    <col min="7" max="7" width="24.42578125" style="1" customWidth="1"/>
    <col min="8" max="8" width="11.140625" style="1" customWidth="1"/>
    <col min="9" max="9" width="30.5703125" style="1" customWidth="1"/>
    <col min="10" max="10" width="12.85546875" style="1" customWidth="1"/>
  </cols>
  <sheetData>
    <row r="1" spans="1:10" s="12" customFormat="1" x14ac:dyDescent="0.25">
      <c r="A1" s="10" t="s">
        <v>189</v>
      </c>
      <c r="B1" s="10" t="s">
        <v>0</v>
      </c>
      <c r="C1" s="10" t="s">
        <v>156</v>
      </c>
      <c r="D1" s="10" t="s">
        <v>162</v>
      </c>
      <c r="E1" s="10" t="s">
        <v>194</v>
      </c>
      <c r="F1" s="10" t="s">
        <v>192</v>
      </c>
      <c r="G1" s="10" t="s">
        <v>191</v>
      </c>
      <c r="H1" s="10" t="s">
        <v>1</v>
      </c>
      <c r="I1" s="10" t="s">
        <v>193</v>
      </c>
      <c r="J1" s="11" t="s">
        <v>2</v>
      </c>
    </row>
    <row r="2" spans="1:10" x14ac:dyDescent="0.25">
      <c r="A2" s="1">
        <v>1</v>
      </c>
      <c r="B2" s="1" t="s">
        <v>3</v>
      </c>
      <c r="C2" s="6" t="s">
        <v>157</v>
      </c>
      <c r="D2" s="1">
        <v>7.5370001792907697</v>
      </c>
      <c r="E2" s="1">
        <v>1.6164631843566899</v>
      </c>
      <c r="F2" s="1">
        <v>1.5335235595703101</v>
      </c>
      <c r="G2" s="1">
        <v>0.79666650295257602</v>
      </c>
      <c r="H2" s="1">
        <v>0.63542258739471402</v>
      </c>
      <c r="I2" s="1">
        <v>0.315963834524155</v>
      </c>
      <c r="J2" s="5">
        <v>0.31187093257904103</v>
      </c>
    </row>
    <row r="3" spans="1:10" x14ac:dyDescent="0.25">
      <c r="A3" s="1">
        <v>2</v>
      </c>
      <c r="B3" s="1" t="s">
        <v>4</v>
      </c>
      <c r="C3" s="6" t="s">
        <v>157</v>
      </c>
      <c r="D3" s="1">
        <v>7.5219998359680202</v>
      </c>
      <c r="E3" s="1">
        <v>1.48238301277161</v>
      </c>
      <c r="F3" s="1">
        <v>1.5511215925216699</v>
      </c>
      <c r="G3" s="1">
        <v>0.79256552457809404</v>
      </c>
      <c r="H3" s="1">
        <v>0.62600672245025601</v>
      </c>
      <c r="I3" s="1">
        <v>0.40077006816864003</v>
      </c>
      <c r="J3" s="5">
        <v>0.20131294429302199</v>
      </c>
    </row>
    <row r="4" spans="1:10" x14ac:dyDescent="0.25">
      <c r="A4" s="1">
        <v>3</v>
      </c>
      <c r="B4" s="1" t="s">
        <v>5</v>
      </c>
      <c r="C4" s="6" t="s">
        <v>157</v>
      </c>
      <c r="D4" s="1">
        <v>7.5040001869201696</v>
      </c>
      <c r="E4" s="1">
        <v>1.4806330204010001</v>
      </c>
      <c r="F4" s="1">
        <v>1.6105740070343</v>
      </c>
      <c r="G4" s="1">
        <v>0.83355212211608898</v>
      </c>
      <c r="H4" s="1">
        <v>0.62716263532638505</v>
      </c>
      <c r="I4" s="1">
        <v>0.15352655947208399</v>
      </c>
      <c r="J4" s="5">
        <v>6.9436646997928606E-2</v>
      </c>
    </row>
    <row r="5" spans="1:10" x14ac:dyDescent="0.25">
      <c r="A5" s="1">
        <v>4</v>
      </c>
      <c r="B5" s="1" t="s">
        <v>6</v>
      </c>
      <c r="C5" s="6" t="s">
        <v>157</v>
      </c>
      <c r="D5" s="1">
        <v>7.4939999580383301</v>
      </c>
      <c r="E5" s="1">
        <v>1.56497955322266</v>
      </c>
      <c r="F5" s="1">
        <v>1.51691174507141</v>
      </c>
      <c r="G5" s="1">
        <v>0.85813128948211703</v>
      </c>
      <c r="H5" s="1">
        <v>0.62007057666778598</v>
      </c>
      <c r="I5" s="1">
        <v>0.367007285356522</v>
      </c>
      <c r="J5" s="5">
        <v>9.7926490008830996E-2</v>
      </c>
    </row>
    <row r="6" spans="1:10" x14ac:dyDescent="0.25">
      <c r="A6" s="1">
        <v>5</v>
      </c>
      <c r="B6" s="1" t="s">
        <v>7</v>
      </c>
      <c r="C6" s="6" t="s">
        <v>157</v>
      </c>
      <c r="D6" s="1">
        <v>7.4689998626709002</v>
      </c>
      <c r="E6" s="1">
        <v>1.4435719251632699</v>
      </c>
      <c r="F6" s="1">
        <v>1.5402467250823999</v>
      </c>
      <c r="G6" s="1">
        <v>0.80915766954421997</v>
      </c>
      <c r="H6" s="1">
        <v>0.61795085668563798</v>
      </c>
      <c r="I6" s="1">
        <v>0.38261154294013999</v>
      </c>
      <c r="J6" s="5">
        <v>0.109457060694695</v>
      </c>
    </row>
    <row r="7" spans="1:10" x14ac:dyDescent="0.25">
      <c r="A7" s="1">
        <v>6</v>
      </c>
      <c r="B7" s="1" t="s">
        <v>8</v>
      </c>
      <c r="C7" s="9" t="s">
        <v>157</v>
      </c>
      <c r="D7" s="1">
        <v>7.3769998550415004</v>
      </c>
      <c r="E7" s="1">
        <v>1.50394463539124</v>
      </c>
      <c r="F7" s="1">
        <v>1.42893922328949</v>
      </c>
      <c r="G7" s="1">
        <v>0.81069612503051802</v>
      </c>
      <c r="H7" s="1">
        <v>0.58538448810577404</v>
      </c>
      <c r="I7" s="1">
        <v>0.28266182541847201</v>
      </c>
      <c r="J7" s="5">
        <v>8.3488091826438904E-2</v>
      </c>
    </row>
    <row r="8" spans="1:10" x14ac:dyDescent="0.25">
      <c r="A8" s="1">
        <v>7</v>
      </c>
      <c r="B8" s="1" t="s">
        <v>9</v>
      </c>
      <c r="C8" s="6" t="s">
        <v>163</v>
      </c>
      <c r="D8" s="1">
        <v>7.31599998474121</v>
      </c>
      <c r="E8" s="1">
        <v>1.47920441627502</v>
      </c>
      <c r="F8" s="1">
        <v>1.4813489913940401</v>
      </c>
      <c r="G8" s="1">
        <v>0.83455765247345004</v>
      </c>
      <c r="H8" s="1">
        <v>0.61110091209411599</v>
      </c>
      <c r="I8" s="1">
        <v>0.287371516227722</v>
      </c>
      <c r="J8" s="5">
        <v>0.47769924998283397</v>
      </c>
    </row>
    <row r="9" spans="1:10" x14ac:dyDescent="0.25">
      <c r="A9" s="1">
        <v>8</v>
      </c>
      <c r="B9" s="1" t="s">
        <v>10</v>
      </c>
      <c r="C9" s="8" t="s">
        <v>164</v>
      </c>
      <c r="D9" s="1">
        <v>7.3140001296997097</v>
      </c>
      <c r="E9" s="1">
        <v>1.40570604801178</v>
      </c>
      <c r="F9" s="1">
        <v>1.54819512367249</v>
      </c>
      <c r="G9" s="1">
        <v>0.81675970554351796</v>
      </c>
      <c r="H9" s="1">
        <v>0.61406213045120195</v>
      </c>
      <c r="I9" s="1">
        <v>0.382816702127457</v>
      </c>
      <c r="J9" s="5">
        <v>0.31647232174873402</v>
      </c>
    </row>
    <row r="10" spans="1:10" x14ac:dyDescent="0.25">
      <c r="A10" s="1">
        <v>9</v>
      </c>
      <c r="B10" s="1" t="s">
        <v>11</v>
      </c>
      <c r="C10" s="6" t="s">
        <v>157</v>
      </c>
      <c r="D10" s="1">
        <v>7.2839999198913601</v>
      </c>
      <c r="E10" s="1">
        <v>1.4943872690200799</v>
      </c>
      <c r="F10" s="1">
        <v>1.4781621694564799</v>
      </c>
      <c r="G10" s="1">
        <v>0.83087515830993697</v>
      </c>
      <c r="H10" s="1">
        <v>0.61292409896850597</v>
      </c>
      <c r="I10" s="1">
        <v>0.38439872860908503</v>
      </c>
      <c r="J10" s="5">
        <v>4.5269340276718098E-2</v>
      </c>
    </row>
    <row r="11" spans="1:10" x14ac:dyDescent="0.25">
      <c r="A11" s="1">
        <v>10</v>
      </c>
      <c r="B11" s="1" t="s">
        <v>12</v>
      </c>
      <c r="C11" s="6" t="s">
        <v>164</v>
      </c>
      <c r="D11" s="1">
        <v>7.2839999198913601</v>
      </c>
      <c r="E11" s="1">
        <v>1.484414935112</v>
      </c>
      <c r="F11" s="1">
        <v>1.51004195213318</v>
      </c>
      <c r="G11" s="1">
        <v>0.84388679265975997</v>
      </c>
      <c r="H11" s="1">
        <v>0.60160738229751598</v>
      </c>
      <c r="I11" s="1">
        <v>0.30118373036384599</v>
      </c>
      <c r="J11" s="5">
        <v>0.172668486833572</v>
      </c>
    </row>
    <row r="12" spans="1:10" x14ac:dyDescent="0.25">
      <c r="A12" s="1">
        <v>11</v>
      </c>
      <c r="B12" s="1" t="s">
        <v>13</v>
      </c>
      <c r="C12" s="6" t="s">
        <v>165</v>
      </c>
      <c r="D12" s="1">
        <v>7.2129998207092303</v>
      </c>
      <c r="E12" s="1">
        <v>1.37538242340088</v>
      </c>
      <c r="F12" s="1">
        <v>1.3762899637222299</v>
      </c>
      <c r="G12" s="1">
        <v>0.83840399980545</v>
      </c>
      <c r="H12" s="1">
        <v>0.40598860383033802</v>
      </c>
      <c r="I12" s="1">
        <v>8.5242100059986101E-2</v>
      </c>
      <c r="J12" s="5">
        <v>0.17225535213947299</v>
      </c>
    </row>
    <row r="13" spans="1:10" x14ac:dyDescent="0.25">
      <c r="A13" s="1">
        <v>12</v>
      </c>
      <c r="B13" s="1" t="s">
        <v>14</v>
      </c>
      <c r="C13" s="6" t="s">
        <v>158</v>
      </c>
      <c r="D13" s="1">
        <v>7.0789999961853001</v>
      </c>
      <c r="E13" s="1">
        <v>1.1097062826156601</v>
      </c>
      <c r="F13" s="1">
        <v>1.41640365123749</v>
      </c>
      <c r="G13" s="1">
        <v>0.75950926542282104</v>
      </c>
      <c r="H13" s="1">
        <v>0.58013164997100797</v>
      </c>
      <c r="I13" s="1">
        <v>0.100106589496136</v>
      </c>
      <c r="J13" s="5">
        <v>0.15513750910759</v>
      </c>
    </row>
    <row r="14" spans="1:10" x14ac:dyDescent="0.25">
      <c r="A14" s="1">
        <v>13</v>
      </c>
      <c r="B14" s="1" t="s">
        <v>15</v>
      </c>
      <c r="C14" s="6" t="s">
        <v>157</v>
      </c>
      <c r="D14" s="1">
        <v>7.0060000419616699</v>
      </c>
      <c r="E14" s="1">
        <v>1.4870972633361801</v>
      </c>
      <c r="F14" s="1">
        <v>1.4599449634552</v>
      </c>
      <c r="G14" s="1">
        <v>0.81532841920852706</v>
      </c>
      <c r="H14" s="1">
        <v>0.56776618957519498</v>
      </c>
      <c r="I14" s="1">
        <v>0.221060365438461</v>
      </c>
      <c r="J14" s="5">
        <v>0.23150333762168901</v>
      </c>
    </row>
    <row r="15" spans="1:10" x14ac:dyDescent="0.25">
      <c r="A15" s="1">
        <v>14</v>
      </c>
      <c r="B15" s="1" t="s">
        <v>16</v>
      </c>
      <c r="C15" s="6" t="s">
        <v>198</v>
      </c>
      <c r="D15" s="1">
        <v>6.9930000305175799</v>
      </c>
      <c r="E15" s="1">
        <v>1.54625928401947</v>
      </c>
      <c r="F15" s="1">
        <v>1.4199205636978101</v>
      </c>
      <c r="G15" s="1">
        <v>0.77428662776946999</v>
      </c>
      <c r="H15" s="1">
        <v>0.50574052333831798</v>
      </c>
      <c r="I15" s="1">
        <v>0.135638788342476</v>
      </c>
      <c r="J15" s="5">
        <v>0.24001564085483601</v>
      </c>
    </row>
    <row r="16" spans="1:10" x14ac:dyDescent="0.25">
      <c r="A16" s="1">
        <v>15</v>
      </c>
      <c r="B16" s="1" t="s">
        <v>17</v>
      </c>
      <c r="C16" s="6" t="s">
        <v>157</v>
      </c>
      <c r="D16" s="1">
        <v>6.9770002365112296</v>
      </c>
      <c r="E16" s="1">
        <v>1.53570663928986</v>
      </c>
      <c r="F16" s="1">
        <v>1.5582311153411901</v>
      </c>
      <c r="G16" s="1">
        <v>0.80978262424469005</v>
      </c>
      <c r="H16" s="1">
        <v>0.57311034202575695</v>
      </c>
      <c r="I16" s="1">
        <v>0.29838815331459001</v>
      </c>
      <c r="J16" s="5">
        <v>0.20794846117496499</v>
      </c>
    </row>
    <row r="17" spans="1:10" x14ac:dyDescent="0.25">
      <c r="A17" s="1">
        <v>16</v>
      </c>
      <c r="B17" s="1" t="s">
        <v>18</v>
      </c>
      <c r="C17" s="6" t="s">
        <v>157</v>
      </c>
      <c r="D17" s="1">
        <v>6.9510002136230504</v>
      </c>
      <c r="E17" s="1">
        <v>1.4879233837127701</v>
      </c>
      <c r="F17" s="1">
        <v>1.4725203514099099</v>
      </c>
      <c r="G17" s="1">
        <v>0.79895073175430298</v>
      </c>
      <c r="H17" s="1">
        <v>0.56251138448715199</v>
      </c>
      <c r="I17" s="1">
        <v>0.276731938123703</v>
      </c>
      <c r="J17" s="5">
        <v>0.474054545164108</v>
      </c>
    </row>
    <row r="18" spans="1:10" x14ac:dyDescent="0.25">
      <c r="A18" s="1">
        <v>17</v>
      </c>
      <c r="B18" s="1" t="s">
        <v>19</v>
      </c>
      <c r="C18" s="9" t="s">
        <v>157</v>
      </c>
      <c r="D18" s="1">
        <v>6.8909997940063503</v>
      </c>
      <c r="E18" s="1">
        <v>1.4637807607650799</v>
      </c>
      <c r="F18" s="1">
        <v>1.46231269836426</v>
      </c>
      <c r="G18" s="1">
        <v>0.81809186935424805</v>
      </c>
      <c r="H18" s="1">
        <v>0.53977072238922097</v>
      </c>
      <c r="I18" s="1">
        <v>0.25134313106536899</v>
      </c>
      <c r="J18" s="5">
        <v>0.22556072473526001</v>
      </c>
    </row>
    <row r="19" spans="1:10" x14ac:dyDescent="0.25">
      <c r="A19" s="1">
        <v>18</v>
      </c>
      <c r="B19" s="1" t="s">
        <v>20</v>
      </c>
      <c r="C19" s="6" t="s">
        <v>157</v>
      </c>
      <c r="D19" s="1">
        <v>6.8629999160766602</v>
      </c>
      <c r="E19" s="1">
        <v>1.74194359779358</v>
      </c>
      <c r="F19" s="1">
        <v>1.4575836658477801</v>
      </c>
      <c r="G19" s="1">
        <v>0.84508949518203702</v>
      </c>
      <c r="H19" s="1">
        <v>0.59662789106368996</v>
      </c>
      <c r="I19" s="1">
        <v>0.31883442401885997</v>
      </c>
      <c r="J19" s="5">
        <v>0.32886749505996699</v>
      </c>
    </row>
    <row r="20" spans="1:10" x14ac:dyDescent="0.25">
      <c r="A20" s="1">
        <v>19</v>
      </c>
      <c r="B20" s="1" t="s">
        <v>21</v>
      </c>
      <c r="C20" s="6" t="s">
        <v>157</v>
      </c>
      <c r="D20" s="1">
        <v>6.7140002250671396</v>
      </c>
      <c r="E20" s="1">
        <v>1.44163393974304</v>
      </c>
      <c r="F20" s="1">
        <v>1.49646008014679</v>
      </c>
      <c r="G20" s="1">
        <v>0.80533593893051103</v>
      </c>
      <c r="H20" s="1">
        <v>0.50819003582000699</v>
      </c>
      <c r="I20" s="1">
        <v>0.265428066253662</v>
      </c>
      <c r="J20" s="5">
        <v>9.9348448216915103E-2</v>
      </c>
    </row>
    <row r="21" spans="1:10" x14ac:dyDescent="0.25">
      <c r="A21" s="1">
        <v>20</v>
      </c>
      <c r="B21" s="1" t="s">
        <v>22</v>
      </c>
      <c r="C21" s="6" t="s">
        <v>158</v>
      </c>
      <c r="D21" s="1">
        <v>6.65199995040894</v>
      </c>
      <c r="E21" s="1">
        <v>1.25278460979462</v>
      </c>
      <c r="F21" s="1">
        <v>1.28402495384216</v>
      </c>
      <c r="G21" s="1">
        <v>0.81947970390319802</v>
      </c>
      <c r="H21" s="1">
        <v>0.37689527869224498</v>
      </c>
      <c r="I21" s="1">
        <v>8.2287982106208801E-2</v>
      </c>
      <c r="J21" s="5">
        <v>0.16234989464283001</v>
      </c>
    </row>
    <row r="22" spans="1:10" x14ac:dyDescent="0.25">
      <c r="A22" s="1">
        <v>21</v>
      </c>
      <c r="B22" s="1" t="s">
        <v>23</v>
      </c>
      <c r="C22" s="6" t="s">
        <v>165</v>
      </c>
      <c r="D22" s="1">
        <v>6.6479997634887704</v>
      </c>
      <c r="E22" s="1">
        <v>1.62634336948395</v>
      </c>
      <c r="F22" s="1">
        <v>1.2664102315902701</v>
      </c>
      <c r="G22" s="1">
        <v>0.726798236370087</v>
      </c>
      <c r="H22" s="1">
        <v>0.60834527015686002</v>
      </c>
      <c r="I22" s="1">
        <v>0.32448956370353699</v>
      </c>
      <c r="J22" s="5">
        <v>0.11317769438028299</v>
      </c>
    </row>
    <row r="23" spans="1:10" x14ac:dyDescent="0.25">
      <c r="A23" s="1">
        <v>22</v>
      </c>
      <c r="B23" s="1" t="s">
        <v>24</v>
      </c>
      <c r="C23" s="6" t="s">
        <v>158</v>
      </c>
      <c r="D23" s="1">
        <v>6.6350002288818404</v>
      </c>
      <c r="E23" s="1">
        <v>1.1073532104492201</v>
      </c>
      <c r="F23" s="1">
        <v>1.4313060045242301</v>
      </c>
      <c r="G23" s="1">
        <v>0.61655235290527299</v>
      </c>
      <c r="H23" s="1">
        <v>0.43745374679565402</v>
      </c>
      <c r="I23" s="1">
        <v>0.111092761158943</v>
      </c>
      <c r="J23" s="5">
        <v>0.25086468458175698</v>
      </c>
    </row>
    <row r="24" spans="1:10" x14ac:dyDescent="0.25">
      <c r="A24" s="1">
        <v>23</v>
      </c>
      <c r="B24" s="1" t="s">
        <v>25</v>
      </c>
      <c r="C24" s="6" t="s">
        <v>159</v>
      </c>
      <c r="D24" s="1">
        <v>6.6090002059936497</v>
      </c>
      <c r="E24" s="1">
        <v>1.35268235206604</v>
      </c>
      <c r="F24" s="1">
        <v>1.4338852167129501</v>
      </c>
      <c r="G24" s="1">
        <v>0.75444400310516402</v>
      </c>
      <c r="H24" s="1">
        <v>0.49094617366790799</v>
      </c>
      <c r="I24" s="1">
        <v>3.6872927099466303E-2</v>
      </c>
      <c r="J24" s="5">
        <v>0.204435184597969</v>
      </c>
    </row>
    <row r="25" spans="1:10" x14ac:dyDescent="0.25">
      <c r="A25" s="1">
        <v>24</v>
      </c>
      <c r="B25" s="1" t="s">
        <v>26</v>
      </c>
      <c r="C25" s="6" t="s">
        <v>158</v>
      </c>
      <c r="D25" s="1">
        <v>6.59899997711182</v>
      </c>
      <c r="E25" s="1">
        <v>1.1852954626083401</v>
      </c>
      <c r="F25" s="1">
        <v>1.44045114517212</v>
      </c>
      <c r="G25" s="1">
        <v>0.69513708353042603</v>
      </c>
      <c r="H25" s="1">
        <v>0.494519203901291</v>
      </c>
      <c r="I25" s="1">
        <v>5.9739887714386E-2</v>
      </c>
      <c r="J25" s="5">
        <v>0.38592296838760398</v>
      </c>
    </row>
    <row r="26" spans="1:10" x14ac:dyDescent="0.25">
      <c r="A26" s="1">
        <v>25</v>
      </c>
      <c r="B26" s="1" t="s">
        <v>27</v>
      </c>
      <c r="C26" s="6" t="s">
        <v>158</v>
      </c>
      <c r="D26" s="1">
        <v>6.5780000686645499</v>
      </c>
      <c r="E26" s="1">
        <v>1.1531838178634599</v>
      </c>
      <c r="F26" s="1">
        <v>1.2108621597289999</v>
      </c>
      <c r="G26" s="1">
        <v>0.70997899770736705</v>
      </c>
      <c r="H26" s="1">
        <v>0.41273000836372398</v>
      </c>
      <c r="I26" s="1">
        <v>0.13277411460876501</v>
      </c>
      <c r="J26" s="5">
        <v>0.23629845678806299</v>
      </c>
    </row>
    <row r="27" spans="1:10" x14ac:dyDescent="0.25">
      <c r="A27" s="1">
        <v>26</v>
      </c>
      <c r="B27" s="1" t="s">
        <v>28</v>
      </c>
      <c r="C27" s="6" t="s">
        <v>197</v>
      </c>
      <c r="D27" s="1">
        <v>6.57200002670288</v>
      </c>
      <c r="E27" s="1">
        <v>1.69227766990662</v>
      </c>
      <c r="F27" s="1">
        <v>1.35381436347961</v>
      </c>
      <c r="G27" s="1">
        <v>0.94949239492416404</v>
      </c>
      <c r="H27" s="1">
        <v>0.54984056949615501</v>
      </c>
      <c r="I27" s="1">
        <v>0.46430778503418002</v>
      </c>
      <c r="J27" s="5">
        <v>0.43553972244262701</v>
      </c>
    </row>
    <row r="28" spans="1:10" x14ac:dyDescent="0.25">
      <c r="A28" s="1">
        <v>27</v>
      </c>
      <c r="B28" s="1" t="s">
        <v>29</v>
      </c>
      <c r="C28" s="6" t="s">
        <v>157</v>
      </c>
      <c r="D28" s="1">
        <v>6.52699995040894</v>
      </c>
      <c r="E28" s="1">
        <v>1.3432798385620099</v>
      </c>
      <c r="F28" s="1">
        <v>1.4884116649627701</v>
      </c>
      <c r="G28" s="1">
        <v>0.82194423675537098</v>
      </c>
      <c r="H28" s="1">
        <v>0.58876705169677701</v>
      </c>
      <c r="I28" s="1">
        <v>0.15306606888771099</v>
      </c>
      <c r="J28" s="5">
        <v>0.28087648749351501</v>
      </c>
    </row>
    <row r="29" spans="1:10" x14ac:dyDescent="0.25">
      <c r="A29" s="1">
        <v>28</v>
      </c>
      <c r="B29" s="1" t="s">
        <v>30</v>
      </c>
      <c r="C29" s="6" t="s">
        <v>158</v>
      </c>
      <c r="D29" s="1">
        <v>6.4539999961853001</v>
      </c>
      <c r="E29" s="1">
        <v>1.2175596952438399</v>
      </c>
      <c r="F29" s="1">
        <v>1.4122278690338099</v>
      </c>
      <c r="G29" s="1">
        <v>0.71921682357788097</v>
      </c>
      <c r="H29" s="1">
        <v>0.57939225435257002</v>
      </c>
      <c r="I29" s="1">
        <v>0.178061872720718</v>
      </c>
      <c r="J29" s="5">
        <v>0.21611385047435799</v>
      </c>
    </row>
    <row r="30" spans="1:10" x14ac:dyDescent="0.25">
      <c r="A30" s="1">
        <v>29</v>
      </c>
      <c r="B30" s="1" t="s">
        <v>31</v>
      </c>
      <c r="C30" s="6" t="s">
        <v>158</v>
      </c>
      <c r="D30" s="1">
        <v>6.4539999961853001</v>
      </c>
      <c r="E30" s="1">
        <v>0.87200194597244296</v>
      </c>
      <c r="F30" s="1">
        <v>1.2555851936340301</v>
      </c>
      <c r="G30" s="1">
        <v>0.54023998975753795</v>
      </c>
      <c r="H30" s="1">
        <v>0.53131061792373702</v>
      </c>
      <c r="I30" s="1">
        <v>7.72232785820961E-2</v>
      </c>
      <c r="J30" s="5">
        <v>0.32666242122650102</v>
      </c>
    </row>
    <row r="31" spans="1:10" x14ac:dyDescent="0.25">
      <c r="A31" s="1">
        <v>30</v>
      </c>
      <c r="B31" s="1" t="s">
        <v>32</v>
      </c>
      <c r="C31" s="6" t="s">
        <v>158</v>
      </c>
      <c r="D31" s="1">
        <v>6.4520001411437997</v>
      </c>
      <c r="E31" s="1">
        <v>1.23374843597412</v>
      </c>
      <c r="F31" s="1">
        <v>1.3731925487518299</v>
      </c>
      <c r="G31" s="1">
        <v>0.70615613460540805</v>
      </c>
      <c r="H31" s="1">
        <v>0.55002683401107799</v>
      </c>
      <c r="I31" s="1">
        <v>7.0983923971652998E-2</v>
      </c>
      <c r="J31" s="5">
        <v>2.8806841000914601E-2</v>
      </c>
    </row>
    <row r="32" spans="1:10" x14ac:dyDescent="0.25">
      <c r="A32" s="1">
        <v>31</v>
      </c>
      <c r="B32" s="1" t="s">
        <v>33</v>
      </c>
      <c r="C32" s="6" t="s">
        <v>157</v>
      </c>
      <c r="D32" s="1">
        <v>6.4419999122619602</v>
      </c>
      <c r="E32" s="1">
        <v>1.4309234619140601</v>
      </c>
      <c r="F32" s="1">
        <v>1.3877768516540501</v>
      </c>
      <c r="G32" s="1">
        <v>0.844465851783752</v>
      </c>
      <c r="H32" s="1">
        <v>0.47022211551666299</v>
      </c>
      <c r="I32" s="1">
        <v>0.17250242829322801</v>
      </c>
      <c r="J32" s="5">
        <v>0.149014472961426</v>
      </c>
    </row>
    <row r="33" spans="1:10" x14ac:dyDescent="0.25">
      <c r="A33" s="1">
        <v>32</v>
      </c>
      <c r="B33" s="1" t="s">
        <v>34</v>
      </c>
      <c r="C33" s="6" t="s">
        <v>197</v>
      </c>
      <c r="D33" s="1">
        <v>6.4239997863769496</v>
      </c>
      <c r="E33" s="1">
        <v>1.12786877155304</v>
      </c>
      <c r="F33" s="1">
        <v>1.42579245567322</v>
      </c>
      <c r="G33" s="1">
        <v>0.647239029407501</v>
      </c>
      <c r="H33" s="1">
        <v>0.58020073175430298</v>
      </c>
      <c r="I33" s="1">
        <v>3.16127352416515E-2</v>
      </c>
      <c r="J33" s="5">
        <v>0.120852127671242</v>
      </c>
    </row>
    <row r="34" spans="1:10" x14ac:dyDescent="0.25">
      <c r="A34" s="1">
        <v>33</v>
      </c>
      <c r="B34" s="1" t="s">
        <v>167</v>
      </c>
      <c r="C34" s="6" t="s">
        <v>160</v>
      </c>
      <c r="D34" s="1">
        <v>6.4219999313354501</v>
      </c>
      <c r="E34" s="1">
        <v>1.43362653255463</v>
      </c>
      <c r="F34" s="1">
        <v>1.38456535339355</v>
      </c>
      <c r="G34" s="1">
        <v>0.793984234333038</v>
      </c>
      <c r="H34" s="1">
        <v>0.36146658658981301</v>
      </c>
      <c r="I34" s="1">
        <v>6.3829235732555403E-2</v>
      </c>
      <c r="J34" s="5">
        <v>0.246455833315849</v>
      </c>
    </row>
    <row r="35" spans="1:10" x14ac:dyDescent="0.25">
      <c r="A35" s="1">
        <v>34</v>
      </c>
      <c r="B35" s="1" t="s">
        <v>35</v>
      </c>
      <c r="C35" s="6" t="s">
        <v>157</v>
      </c>
      <c r="D35" s="1">
        <v>6.4029998779296902</v>
      </c>
      <c r="E35" s="1">
        <v>1.3843978643417401</v>
      </c>
      <c r="F35" s="1">
        <v>1.5320909023284901</v>
      </c>
      <c r="G35" s="1">
        <v>0.88896059989929199</v>
      </c>
      <c r="H35" s="1">
        <v>0.40878123044967701</v>
      </c>
      <c r="I35" s="1">
        <v>7.0914097130298601E-2</v>
      </c>
      <c r="J35" s="5">
        <v>0.21461322903633101</v>
      </c>
    </row>
    <row r="36" spans="1:10" x14ac:dyDescent="0.25">
      <c r="A36" s="1">
        <v>35</v>
      </c>
      <c r="B36" s="1" t="s">
        <v>36</v>
      </c>
      <c r="C36" s="6" t="s">
        <v>165</v>
      </c>
      <c r="D36" s="1">
        <v>6.375</v>
      </c>
      <c r="E36" s="1">
        <v>1.87076568603516</v>
      </c>
      <c r="F36" s="1">
        <v>1.27429687976837</v>
      </c>
      <c r="G36" s="1">
        <v>0.71009808778762795</v>
      </c>
      <c r="H36" s="1">
        <v>0.60413098335266102</v>
      </c>
      <c r="I36" s="1">
        <v>0.439299255609512</v>
      </c>
      <c r="J36" s="5">
        <v>0.24800297617912301</v>
      </c>
    </row>
    <row r="37" spans="1:10" x14ac:dyDescent="0.25">
      <c r="A37" s="1">
        <v>36</v>
      </c>
      <c r="B37" s="1" t="s">
        <v>37</v>
      </c>
      <c r="C37" s="6" t="s">
        <v>158</v>
      </c>
      <c r="D37" s="1">
        <v>6.3569998741149902</v>
      </c>
      <c r="E37" s="1">
        <v>1.07062232494354</v>
      </c>
      <c r="F37" s="1">
        <v>1.4021829366684</v>
      </c>
      <c r="G37" s="1">
        <v>0.59502792358398404</v>
      </c>
      <c r="H37" s="1">
        <v>0.47748741507530201</v>
      </c>
      <c r="I37" s="1">
        <v>4.6668741852045101E-2</v>
      </c>
      <c r="J37" s="5">
        <v>0.27125430107116699</v>
      </c>
    </row>
    <row r="38" spans="1:10" x14ac:dyDescent="0.25">
      <c r="A38" s="1">
        <v>37</v>
      </c>
      <c r="B38" s="1" t="s">
        <v>38</v>
      </c>
      <c r="C38" s="6" t="s">
        <v>165</v>
      </c>
      <c r="D38" s="1">
        <v>6.3439998626709002</v>
      </c>
      <c r="E38" s="1">
        <v>1.53062355518341</v>
      </c>
      <c r="F38" s="1">
        <v>1.28667759895325</v>
      </c>
      <c r="G38" s="1">
        <v>0.59014832973480202</v>
      </c>
      <c r="H38" s="1">
        <v>0.44975057244300798</v>
      </c>
      <c r="I38" s="1">
        <v>0.27343225479125999</v>
      </c>
      <c r="J38" s="5">
        <v>8.8106758892536205E-2</v>
      </c>
    </row>
    <row r="39" spans="1:10" x14ac:dyDescent="0.25">
      <c r="A39" s="1">
        <v>38</v>
      </c>
      <c r="B39" s="1" t="s">
        <v>39</v>
      </c>
      <c r="C39" s="6" t="s">
        <v>158</v>
      </c>
      <c r="D39" s="1">
        <v>6.1680002212524396</v>
      </c>
      <c r="E39" s="1">
        <v>1.36135590076447</v>
      </c>
      <c r="F39" s="1">
        <v>1.3802285194396999</v>
      </c>
      <c r="G39" s="1">
        <v>0.51998329162597701</v>
      </c>
      <c r="H39" s="1">
        <v>0.51863074302673295</v>
      </c>
      <c r="I39" s="1">
        <v>8.9648161083459906E-3</v>
      </c>
      <c r="J39" s="5">
        <v>0.35528048872947698</v>
      </c>
    </row>
    <row r="40" spans="1:10" x14ac:dyDescent="0.25">
      <c r="A40" s="1">
        <v>39</v>
      </c>
      <c r="B40" s="1" t="s">
        <v>40</v>
      </c>
      <c r="C40" s="6" t="s">
        <v>165</v>
      </c>
      <c r="D40" s="1">
        <v>6.1050000190734899</v>
      </c>
      <c r="E40" s="1">
        <v>1.63295245170593</v>
      </c>
      <c r="F40" s="1">
        <v>1.25969874858856</v>
      </c>
      <c r="G40" s="1">
        <v>0.63210570812225297</v>
      </c>
      <c r="H40" s="1">
        <v>0.49633759260177601</v>
      </c>
      <c r="I40" s="1">
        <v>0.21515955030918099</v>
      </c>
      <c r="J40" s="5">
        <v>0.18696784973144501</v>
      </c>
    </row>
    <row r="41" spans="1:10" x14ac:dyDescent="0.25">
      <c r="A41" s="1">
        <v>40</v>
      </c>
      <c r="B41" s="1" t="s">
        <v>41</v>
      </c>
      <c r="C41" s="6" t="s">
        <v>159</v>
      </c>
      <c r="D41" s="1">
        <v>6.09800004959106</v>
      </c>
      <c r="E41" s="1">
        <v>1.3253935575485201</v>
      </c>
      <c r="F41" s="1">
        <v>1.50505924224854</v>
      </c>
      <c r="G41" s="1">
        <v>0.71273291110992398</v>
      </c>
      <c r="H41" s="1">
        <v>0.29581746459007302</v>
      </c>
      <c r="I41" s="1">
        <v>2.4210851639509201E-2</v>
      </c>
      <c r="J41" s="5">
        <v>0.150112465023994</v>
      </c>
    </row>
    <row r="42" spans="1:10" x14ac:dyDescent="0.25">
      <c r="A42" s="1">
        <v>41</v>
      </c>
      <c r="B42" s="1" t="s">
        <v>42</v>
      </c>
      <c r="C42" s="6" t="s">
        <v>165</v>
      </c>
      <c r="D42" s="1">
        <v>6.0869998931884801</v>
      </c>
      <c r="E42" s="1">
        <v>1.4884122610092201</v>
      </c>
      <c r="F42" s="1">
        <v>1.3231104612350499</v>
      </c>
      <c r="G42" s="1">
        <v>0.65313303470611594</v>
      </c>
      <c r="H42" s="1">
        <v>0.53674691915512096</v>
      </c>
      <c r="I42" s="1">
        <v>0.25704216957092302</v>
      </c>
      <c r="J42" s="5">
        <v>0.12863144278526301</v>
      </c>
    </row>
    <row r="43" spans="1:10" x14ac:dyDescent="0.25">
      <c r="A43" s="1">
        <v>42</v>
      </c>
      <c r="B43" s="1" t="s">
        <v>43</v>
      </c>
      <c r="C43" s="6" t="s">
        <v>197</v>
      </c>
      <c r="D43" s="1">
        <v>6.0840001106262198</v>
      </c>
      <c r="E43" s="1">
        <v>1.29121541976929</v>
      </c>
      <c r="F43" s="1">
        <v>1.28464603424072</v>
      </c>
      <c r="G43" s="1">
        <v>0.61878442764282204</v>
      </c>
      <c r="H43" s="1">
        <v>0.40226498246192899</v>
      </c>
      <c r="I43" s="1">
        <v>6.5600708127021803E-2</v>
      </c>
      <c r="J43" s="5">
        <v>7.8257985413074493E-2</v>
      </c>
    </row>
    <row r="44" spans="1:10" x14ac:dyDescent="0.25">
      <c r="A44" s="1">
        <v>43</v>
      </c>
      <c r="B44" s="1" t="s">
        <v>44</v>
      </c>
      <c r="C44" s="6" t="s">
        <v>158</v>
      </c>
      <c r="D44" s="1">
        <v>6.0710000991821298</v>
      </c>
      <c r="E44" s="1">
        <v>0.737299203872681</v>
      </c>
      <c r="F44" s="1">
        <v>1.28721570968628</v>
      </c>
      <c r="G44" s="1">
        <v>0.65309596061706499</v>
      </c>
      <c r="H44" s="1">
        <v>0.44755184650421098</v>
      </c>
      <c r="I44" s="1">
        <v>0.130687981843948</v>
      </c>
      <c r="J44" s="5">
        <v>9.8890811204910306E-2</v>
      </c>
    </row>
    <row r="45" spans="1:10" x14ac:dyDescent="0.25">
      <c r="A45" s="1">
        <v>44</v>
      </c>
      <c r="B45" s="1" t="s">
        <v>45</v>
      </c>
      <c r="C45" s="6" t="s">
        <v>158</v>
      </c>
      <c r="D45" s="1">
        <v>6.0079998970031703</v>
      </c>
      <c r="E45" s="1">
        <v>1.00082039833069</v>
      </c>
      <c r="F45" s="1">
        <v>1.2861688137054399</v>
      </c>
      <c r="G45" s="1">
        <v>0.68563622236251798</v>
      </c>
      <c r="H45" s="1">
        <v>0.45519819855690002</v>
      </c>
      <c r="I45" s="1">
        <v>0.140134647488594</v>
      </c>
      <c r="J45" s="5">
        <v>0.31265074014663702</v>
      </c>
    </row>
    <row r="46" spans="1:10" x14ac:dyDescent="0.25">
      <c r="A46" s="1">
        <v>45</v>
      </c>
      <c r="B46" s="1" t="s">
        <v>46</v>
      </c>
      <c r="C46" s="6" t="s">
        <v>158</v>
      </c>
      <c r="D46" s="1">
        <v>6.0029997825622603</v>
      </c>
      <c r="E46" s="1">
        <v>0.909784495830536</v>
      </c>
      <c r="F46" s="1">
        <v>1.1821250915527299</v>
      </c>
      <c r="G46" s="1">
        <v>0.59601855278015103</v>
      </c>
      <c r="H46" s="1">
        <v>0.43245252966880798</v>
      </c>
      <c r="I46" s="1">
        <v>8.9980959892272894E-2</v>
      </c>
      <c r="J46" s="5">
        <v>0.24548277258873</v>
      </c>
    </row>
    <row r="47" spans="1:10" x14ac:dyDescent="0.25">
      <c r="A47" s="1">
        <v>46</v>
      </c>
      <c r="B47" s="1" t="s">
        <v>47</v>
      </c>
      <c r="C47" s="6" t="s">
        <v>159</v>
      </c>
      <c r="D47" s="1">
        <v>5.97300004959106</v>
      </c>
      <c r="E47" s="1">
        <v>1.29178786277771</v>
      </c>
      <c r="F47" s="1">
        <v>1.44571197032928</v>
      </c>
      <c r="G47" s="1">
        <v>0.69947534799575795</v>
      </c>
      <c r="H47" s="1">
        <v>0.52034211158752397</v>
      </c>
      <c r="I47" s="1">
        <v>5.9307806193828597E-2</v>
      </c>
      <c r="J47" s="5">
        <v>0.12976230680942499</v>
      </c>
    </row>
    <row r="48" spans="1:10" x14ac:dyDescent="0.25">
      <c r="A48" s="1">
        <v>47</v>
      </c>
      <c r="B48" s="1" t="s">
        <v>48</v>
      </c>
      <c r="C48" s="6" t="s">
        <v>159</v>
      </c>
      <c r="D48" s="1">
        <v>5.9710001945495597</v>
      </c>
      <c r="E48" s="1">
        <v>0.78644108772277799</v>
      </c>
      <c r="F48" s="1">
        <v>1.5489691495895399</v>
      </c>
      <c r="G48" s="1">
        <v>0.49827262759208701</v>
      </c>
      <c r="H48" s="1">
        <v>0.65824866294860795</v>
      </c>
      <c r="I48" s="1">
        <v>0.24652822315692899</v>
      </c>
      <c r="J48" s="5">
        <v>4.3785378336906398E-2</v>
      </c>
    </row>
    <row r="49" spans="1:10" x14ac:dyDescent="0.25">
      <c r="A49" s="1">
        <v>48</v>
      </c>
      <c r="B49" s="1" t="s">
        <v>49</v>
      </c>
      <c r="C49" s="6" t="s">
        <v>157</v>
      </c>
      <c r="D49" s="1">
        <v>5.9640002250671396</v>
      </c>
      <c r="E49" s="1">
        <v>1.3950666189193699</v>
      </c>
      <c r="F49" s="1">
        <v>1.44492328166962</v>
      </c>
      <c r="G49" s="1">
        <v>0.85314434766769398</v>
      </c>
      <c r="H49" s="1">
        <v>0.25645071268081698</v>
      </c>
      <c r="I49" s="1">
        <v>2.8028091415762901E-2</v>
      </c>
      <c r="J49" s="5">
        <v>5.4008815437555299E-2</v>
      </c>
    </row>
    <row r="50" spans="1:10" x14ac:dyDescent="0.25">
      <c r="A50" s="1">
        <v>49</v>
      </c>
      <c r="B50" s="1" t="s">
        <v>50</v>
      </c>
      <c r="C50" s="6" t="s">
        <v>159</v>
      </c>
      <c r="D50" s="1">
        <v>5.9629998207092303</v>
      </c>
      <c r="E50" s="1">
        <v>1.28177809715271</v>
      </c>
      <c r="F50" s="1">
        <v>1.46928238868713</v>
      </c>
      <c r="G50" s="1">
        <v>0.547349333763123</v>
      </c>
      <c r="H50" s="1">
        <v>0.37378311157226601</v>
      </c>
      <c r="I50" s="1">
        <v>3.2962881028652198E-2</v>
      </c>
      <c r="J50" s="5">
        <v>0.33626917004585299</v>
      </c>
    </row>
    <row r="51" spans="1:10" x14ac:dyDescent="0.25">
      <c r="A51" s="1">
        <v>50</v>
      </c>
      <c r="B51" s="1" t="s">
        <v>51</v>
      </c>
      <c r="C51" s="6" t="s">
        <v>158</v>
      </c>
      <c r="D51" s="1">
        <v>5.9559998512268102</v>
      </c>
      <c r="E51" s="1">
        <v>0.90797531604766801</v>
      </c>
      <c r="F51" s="1">
        <v>1.0814177989959699</v>
      </c>
      <c r="G51" s="1">
        <v>0.45019176602363598</v>
      </c>
      <c r="H51" s="1">
        <v>0.54750937223434404</v>
      </c>
      <c r="I51" s="1">
        <v>9.6581071615219102E-2</v>
      </c>
      <c r="J51" s="5">
        <v>0.25692394375801098</v>
      </c>
    </row>
    <row r="52" spans="1:10" x14ac:dyDescent="0.25">
      <c r="A52" s="1">
        <v>51</v>
      </c>
      <c r="B52" s="1" t="s">
        <v>52</v>
      </c>
      <c r="C52" s="6" t="s">
        <v>160</v>
      </c>
      <c r="D52" s="1">
        <v>5.9200000762939498</v>
      </c>
      <c r="E52" s="1">
        <v>1.41691517829895</v>
      </c>
      <c r="F52" s="1">
        <v>1.4363378286361701</v>
      </c>
      <c r="G52" s="1">
        <v>0.91347587108612105</v>
      </c>
      <c r="H52" s="1">
        <v>0.50562554597854603</v>
      </c>
      <c r="I52" s="1">
        <v>0.163760736584663</v>
      </c>
      <c r="J52" s="5">
        <v>0</v>
      </c>
    </row>
    <row r="53" spans="1:10" x14ac:dyDescent="0.25">
      <c r="A53" s="1">
        <v>52</v>
      </c>
      <c r="B53" s="1" t="s">
        <v>53</v>
      </c>
      <c r="C53" s="6" t="s">
        <v>159</v>
      </c>
      <c r="D53" s="1">
        <v>5.90199995040894</v>
      </c>
      <c r="E53" s="1">
        <v>1.3145823478698699</v>
      </c>
      <c r="F53" s="1">
        <v>1.47351610660553</v>
      </c>
      <c r="G53" s="1">
        <v>0.62894994020462003</v>
      </c>
      <c r="H53" s="1">
        <v>0.23423178493976601</v>
      </c>
      <c r="I53" s="1">
        <v>1.18656428530812E-2</v>
      </c>
      <c r="J53" s="5">
        <v>0.28348839282989502</v>
      </c>
    </row>
    <row r="54" spans="1:10" x14ac:dyDescent="0.25">
      <c r="A54" s="1">
        <v>53</v>
      </c>
      <c r="B54" s="1" t="s">
        <v>54</v>
      </c>
      <c r="C54" s="6" t="s">
        <v>165</v>
      </c>
      <c r="D54" s="1">
        <v>5.8720002174377397</v>
      </c>
      <c r="E54" s="1">
        <v>1.09186446666718</v>
      </c>
      <c r="F54" s="1">
        <v>1.1462174654007</v>
      </c>
      <c r="G54" s="1">
        <v>0.61758464574813798</v>
      </c>
      <c r="H54" s="1">
        <v>0.23333580791950201</v>
      </c>
      <c r="I54" s="1">
        <v>0.14609611034393299</v>
      </c>
      <c r="J54" s="5">
        <v>0.26481509208679199</v>
      </c>
    </row>
    <row r="55" spans="1:10" x14ac:dyDescent="0.25">
      <c r="A55" s="1">
        <v>54</v>
      </c>
      <c r="B55" s="1" t="s">
        <v>55</v>
      </c>
      <c r="C55" s="6" t="s">
        <v>159</v>
      </c>
      <c r="D55" s="1">
        <v>5.8499999046325701</v>
      </c>
      <c r="E55" s="1">
        <v>1.26074862480164</v>
      </c>
      <c r="F55" s="1">
        <v>1.4047149419784499</v>
      </c>
      <c r="G55" s="1">
        <v>0.63856697082519498</v>
      </c>
      <c r="H55" s="1">
        <v>0.32570791244506803</v>
      </c>
      <c r="I55" s="1">
        <v>7.3842726647853907E-2</v>
      </c>
      <c r="J55" s="5">
        <v>0.489203780889511</v>
      </c>
    </row>
    <row r="56" spans="1:10" x14ac:dyDescent="0.25">
      <c r="A56" s="1">
        <v>55</v>
      </c>
      <c r="B56" s="1" t="s">
        <v>56</v>
      </c>
      <c r="C56" s="6" t="s">
        <v>160</v>
      </c>
      <c r="D56" s="1">
        <v>5.8379998207092303</v>
      </c>
      <c r="E56" s="1">
        <v>1.40167844295502</v>
      </c>
      <c r="F56" s="1">
        <v>1.12827444076538</v>
      </c>
      <c r="G56" s="1">
        <v>0.90021407604217496</v>
      </c>
      <c r="H56" s="1">
        <v>0.25792166590690602</v>
      </c>
      <c r="I56" s="1">
        <v>6.3282668590545696E-2</v>
      </c>
      <c r="J56" s="5">
        <v>0.23618887364864299</v>
      </c>
    </row>
    <row r="57" spans="1:10" x14ac:dyDescent="0.25">
      <c r="A57" s="1">
        <v>56</v>
      </c>
      <c r="B57" s="1" t="s">
        <v>57</v>
      </c>
      <c r="C57" s="6" t="s">
        <v>159</v>
      </c>
      <c r="D57" s="1">
        <v>5.8379998207092303</v>
      </c>
      <c r="E57" s="1">
        <v>0.728870630264282</v>
      </c>
      <c r="F57" s="1">
        <v>1.25182557106018</v>
      </c>
      <c r="G57" s="1">
        <v>0.58946520090103105</v>
      </c>
      <c r="H57" s="1">
        <v>0.24072904884815199</v>
      </c>
      <c r="I57" s="1">
        <v>1.00912861526012E-2</v>
      </c>
      <c r="J57" s="5">
        <v>0.37446579337120101</v>
      </c>
    </row>
    <row r="58" spans="1:10" x14ac:dyDescent="0.25">
      <c r="A58" s="1">
        <v>57</v>
      </c>
      <c r="B58" s="1" t="s">
        <v>58</v>
      </c>
      <c r="C58" s="6" t="s">
        <v>159</v>
      </c>
      <c r="D58" s="1">
        <v>5.8249998092651403</v>
      </c>
      <c r="E58" s="1">
        <v>1.21768391132355</v>
      </c>
      <c r="F58" s="1">
        <v>1.15009129047394</v>
      </c>
      <c r="G58" s="1">
        <v>0.68515831232070901</v>
      </c>
      <c r="H58" s="1">
        <v>0.45700374245643599</v>
      </c>
      <c r="I58" s="1">
        <v>4.3879006989300303E-3</v>
      </c>
      <c r="J58" s="5">
        <v>7.84016624093056E-2</v>
      </c>
    </row>
    <row r="59" spans="1:10" x14ac:dyDescent="0.25">
      <c r="A59" s="1">
        <v>58</v>
      </c>
      <c r="B59" s="1" t="s">
        <v>59</v>
      </c>
      <c r="C59" s="8" t="s">
        <v>158</v>
      </c>
      <c r="D59" s="1">
        <v>5.8229999542236301</v>
      </c>
      <c r="E59" s="1">
        <v>0.83375656604766801</v>
      </c>
      <c r="F59" s="1">
        <v>1.2276190519332899</v>
      </c>
      <c r="G59" s="1">
        <v>0.47363024950027499</v>
      </c>
      <c r="H59" s="1">
        <v>0.55873292684555098</v>
      </c>
      <c r="I59" s="1">
        <v>6.0477726161479901E-2</v>
      </c>
      <c r="J59" s="5">
        <v>0.475540220737457</v>
      </c>
    </row>
    <row r="60" spans="1:10" x14ac:dyDescent="0.25">
      <c r="A60" s="1">
        <v>59</v>
      </c>
      <c r="B60" s="1" t="s">
        <v>60</v>
      </c>
      <c r="C60" s="6" t="s">
        <v>159</v>
      </c>
      <c r="D60" s="1">
        <v>5.82200002670288</v>
      </c>
      <c r="E60" s="1">
        <v>1.13077676296234</v>
      </c>
      <c r="F60" s="1">
        <v>1.4931491613388099</v>
      </c>
      <c r="G60" s="1">
        <v>0.437726080417633</v>
      </c>
      <c r="H60" s="1">
        <v>0.41827192902565002</v>
      </c>
      <c r="I60" s="1">
        <v>0.259270340204239</v>
      </c>
      <c r="J60" s="5">
        <v>0.23153848946094499</v>
      </c>
    </row>
    <row r="61" spans="1:10" x14ac:dyDescent="0.25">
      <c r="A61" s="1">
        <v>60</v>
      </c>
      <c r="B61" s="1" t="s">
        <v>61</v>
      </c>
      <c r="C61" s="6" t="s">
        <v>159</v>
      </c>
      <c r="D61" s="1">
        <v>5.8189997673034703</v>
      </c>
      <c r="E61" s="1">
        <v>1.28455626964569</v>
      </c>
      <c r="F61" s="1">
        <v>1.3843690156936601</v>
      </c>
      <c r="G61" s="1">
        <v>0.60604155063629195</v>
      </c>
      <c r="H61" s="1">
        <v>0.437454283237457</v>
      </c>
      <c r="I61" s="1">
        <v>0.119282886385918</v>
      </c>
      <c r="J61" s="5">
        <v>0.61170458793640103</v>
      </c>
    </row>
    <row r="62" spans="1:10" x14ac:dyDescent="0.25">
      <c r="A62" s="1">
        <v>61</v>
      </c>
      <c r="B62" s="1" t="s">
        <v>62</v>
      </c>
      <c r="C62" s="6" t="s">
        <v>157</v>
      </c>
      <c r="D62" s="1">
        <v>5.8099999427795401</v>
      </c>
      <c r="E62" s="1">
        <v>1.3469113111496001</v>
      </c>
      <c r="F62" s="1">
        <v>1.1863033771514899</v>
      </c>
      <c r="G62" s="1">
        <v>0.83464723825454701</v>
      </c>
      <c r="H62" s="1">
        <v>0.47120362520217901</v>
      </c>
      <c r="I62" s="1">
        <v>0.15535335242748299</v>
      </c>
      <c r="J62" s="5">
        <v>0.38724291324615501</v>
      </c>
    </row>
    <row r="63" spans="1:10" x14ac:dyDescent="0.25">
      <c r="A63" s="1">
        <v>62</v>
      </c>
      <c r="B63" s="1" t="s">
        <v>63</v>
      </c>
      <c r="C63" s="6" t="s">
        <v>159</v>
      </c>
      <c r="D63" s="1">
        <v>5.7579998970031703</v>
      </c>
      <c r="E63" s="1">
        <v>1.3412059545517001</v>
      </c>
      <c r="F63" s="1">
        <v>1.4525188207626301</v>
      </c>
      <c r="G63" s="1">
        <v>0.79082822799682595</v>
      </c>
      <c r="H63" s="1">
        <v>0.57257580757141102</v>
      </c>
      <c r="I63" s="1">
        <v>4.5128978788852699E-2</v>
      </c>
      <c r="J63" s="5">
        <v>0.19963726401328999</v>
      </c>
    </row>
    <row r="64" spans="1:10" x14ac:dyDescent="0.25">
      <c r="A64" s="1">
        <v>63</v>
      </c>
      <c r="B64" s="1" t="s">
        <v>64</v>
      </c>
      <c r="C64" s="6" t="s">
        <v>158</v>
      </c>
      <c r="D64" s="1">
        <v>5.7150001525878897</v>
      </c>
      <c r="E64" s="1">
        <v>1.0352252721786499</v>
      </c>
      <c r="F64" s="1">
        <v>1.2187703847885101</v>
      </c>
      <c r="G64" s="1">
        <v>0.63016611337661699</v>
      </c>
      <c r="H64" s="1">
        <v>0.45000287890434298</v>
      </c>
      <c r="I64" s="1">
        <v>4.7049086540937403E-2</v>
      </c>
      <c r="J64" s="5">
        <v>0.42785832285880998</v>
      </c>
    </row>
    <row r="65" spans="1:10" x14ac:dyDescent="0.25">
      <c r="A65" s="1">
        <v>64</v>
      </c>
      <c r="B65" s="1" t="s">
        <v>65</v>
      </c>
      <c r="C65" s="6" t="s">
        <v>161</v>
      </c>
      <c r="D65" s="1">
        <v>5.6290001869201696</v>
      </c>
      <c r="E65" s="1">
        <v>1.1893955469131501</v>
      </c>
      <c r="F65" s="1">
        <v>1.20956099033356</v>
      </c>
      <c r="G65" s="1">
        <v>0.63800746202468905</v>
      </c>
      <c r="H65" s="1">
        <v>0.49124732613563499</v>
      </c>
      <c r="I65" s="1">
        <v>4.2181555181741701E-2</v>
      </c>
      <c r="J65" s="5">
        <v>0.33008265495300299</v>
      </c>
    </row>
    <row r="66" spans="1:10" x14ac:dyDescent="0.25">
      <c r="A66" s="1">
        <v>65</v>
      </c>
      <c r="B66" s="1" t="s">
        <v>66</v>
      </c>
      <c r="C66" s="6" t="s">
        <v>157</v>
      </c>
      <c r="D66" s="1">
        <v>5.6209998130798304</v>
      </c>
      <c r="E66" s="1">
        <v>1.3559380769729601</v>
      </c>
      <c r="F66" s="1">
        <v>1.13136327266693</v>
      </c>
      <c r="G66" s="1">
        <v>0.84471470117569003</v>
      </c>
      <c r="H66" s="1">
        <v>0.35511153936386097</v>
      </c>
      <c r="I66" s="1">
        <v>4.1237976402044303E-2</v>
      </c>
      <c r="J66" s="5">
        <v>0.17278964817524001</v>
      </c>
    </row>
    <row r="67" spans="1:10" x14ac:dyDescent="0.25">
      <c r="A67" s="1">
        <v>66</v>
      </c>
      <c r="B67" s="1" t="s">
        <v>67</v>
      </c>
      <c r="C67" s="6" t="s">
        <v>159</v>
      </c>
      <c r="D67" s="1">
        <v>5.6110000610351598</v>
      </c>
      <c r="E67" s="1">
        <v>1.32087934017181</v>
      </c>
      <c r="F67" s="1">
        <v>1.4766710996627801</v>
      </c>
      <c r="G67" s="1">
        <v>0.695168316364288</v>
      </c>
      <c r="H67" s="1">
        <v>0.479131430387497</v>
      </c>
      <c r="I67" s="1">
        <v>0.183248922228813</v>
      </c>
      <c r="J67" s="5">
        <v>0.20123746991157501</v>
      </c>
    </row>
    <row r="68" spans="1:10" x14ac:dyDescent="0.25">
      <c r="A68" s="1">
        <v>67</v>
      </c>
      <c r="B68" s="1" t="s">
        <v>68</v>
      </c>
      <c r="C68" s="6" t="s">
        <v>159</v>
      </c>
      <c r="D68" s="1">
        <v>5.5689997673034703</v>
      </c>
      <c r="E68" s="1">
        <v>1.1565575599670399</v>
      </c>
      <c r="F68" s="1">
        <v>1.44494521617889</v>
      </c>
      <c r="G68" s="1">
        <v>0.63771426677703902</v>
      </c>
      <c r="H68" s="1">
        <v>0.29540026187896701</v>
      </c>
      <c r="I68" s="1">
        <v>0.156313821673393</v>
      </c>
      <c r="J68" s="5">
        <v>0.23381833732128099</v>
      </c>
    </row>
    <row r="69" spans="1:10" x14ac:dyDescent="0.25">
      <c r="A69" s="1">
        <v>68</v>
      </c>
      <c r="B69" s="1" t="s">
        <v>69</v>
      </c>
      <c r="C69" s="6" t="s">
        <v>165</v>
      </c>
      <c r="D69" s="1">
        <v>5.5250000953674299</v>
      </c>
      <c r="E69" s="1">
        <v>1.1018030643463099</v>
      </c>
      <c r="F69" s="1">
        <v>1.3575643301010101</v>
      </c>
      <c r="G69" s="1">
        <v>0.52016901969909701</v>
      </c>
      <c r="H69" s="1">
        <v>0.46573323011398299</v>
      </c>
      <c r="I69" s="1">
        <v>9.2610210180282607E-2</v>
      </c>
      <c r="J69" s="5">
        <v>0.12057276815176</v>
      </c>
    </row>
    <row r="70" spans="1:10" x14ac:dyDescent="0.25">
      <c r="A70" s="1">
        <v>69</v>
      </c>
      <c r="B70" s="1" t="s">
        <v>70</v>
      </c>
      <c r="C70" s="6" t="s">
        <v>165</v>
      </c>
      <c r="D70" s="1">
        <v>5.5</v>
      </c>
      <c r="E70" s="1">
        <v>1.19827437400818</v>
      </c>
      <c r="F70" s="1">
        <v>1.3377531766891499</v>
      </c>
      <c r="G70" s="1">
        <v>0.63760560750961304</v>
      </c>
      <c r="H70" s="1">
        <v>0.30074059963226302</v>
      </c>
      <c r="I70" s="1">
        <v>9.9671579897403703E-2</v>
      </c>
      <c r="J70" s="5">
        <v>0.172170460224152</v>
      </c>
    </row>
    <row r="71" spans="1:10" x14ac:dyDescent="0.25">
      <c r="A71" s="1">
        <v>70</v>
      </c>
      <c r="B71" s="1" t="s">
        <v>71</v>
      </c>
      <c r="C71" s="6" t="s">
        <v>158</v>
      </c>
      <c r="D71" s="1">
        <v>5.4930000305175799</v>
      </c>
      <c r="E71" s="1">
        <v>0.93253731727600098</v>
      </c>
      <c r="F71" s="1">
        <v>1.50728487968445</v>
      </c>
      <c r="G71" s="1">
        <v>0.57925069332122803</v>
      </c>
      <c r="H71" s="1">
        <v>0.47350779175758401</v>
      </c>
      <c r="I71" s="1">
        <v>9.1065913438796997E-2</v>
      </c>
      <c r="J71" s="5">
        <v>0.20196442306041701</v>
      </c>
    </row>
    <row r="72" spans="1:10" x14ac:dyDescent="0.25">
      <c r="A72" s="1">
        <v>71</v>
      </c>
      <c r="B72" s="1" t="s">
        <v>169</v>
      </c>
      <c r="C72" s="6" t="s">
        <v>160</v>
      </c>
      <c r="D72" s="1">
        <v>5.4720001220703098</v>
      </c>
      <c r="E72" s="1">
        <v>1.55167484283447</v>
      </c>
      <c r="F72" s="1">
        <v>1.2627909183502199</v>
      </c>
      <c r="G72" s="1">
        <v>0.943062424659729</v>
      </c>
      <c r="H72" s="1">
        <v>0.49096864461898798</v>
      </c>
      <c r="I72" s="1">
        <v>0.29393374919891402</v>
      </c>
      <c r="J72" s="5">
        <v>0.444860309362411</v>
      </c>
    </row>
    <row r="73" spans="1:10" x14ac:dyDescent="0.25">
      <c r="A73" s="1">
        <v>72</v>
      </c>
      <c r="B73" s="1" t="s">
        <v>72</v>
      </c>
      <c r="C73" s="6" t="s">
        <v>197</v>
      </c>
      <c r="D73" s="1">
        <v>5.4299998283386204</v>
      </c>
      <c r="E73" s="1">
        <v>0.85769921541214</v>
      </c>
      <c r="F73" s="1">
        <v>1.25391757488251</v>
      </c>
      <c r="G73" s="1">
        <v>0.46800905466079701</v>
      </c>
      <c r="H73" s="1">
        <v>0.58521467447280895</v>
      </c>
      <c r="I73" s="1">
        <v>9.9331893026828794E-2</v>
      </c>
      <c r="J73" s="5">
        <v>0.31993144750595098</v>
      </c>
    </row>
    <row r="74" spans="1:10" x14ac:dyDescent="0.25">
      <c r="A74" s="1">
        <v>73</v>
      </c>
      <c r="B74" s="1" t="s">
        <v>73</v>
      </c>
      <c r="C74" s="6" t="s">
        <v>159</v>
      </c>
      <c r="D74" s="1">
        <v>5.3949999809265101</v>
      </c>
      <c r="E74" s="1">
        <v>1.0693175792694101</v>
      </c>
      <c r="F74" s="1">
        <v>1.25818979740143</v>
      </c>
      <c r="G74" s="1">
        <v>0.65078467130661</v>
      </c>
      <c r="H74" s="1">
        <v>0.20871552824974099</v>
      </c>
      <c r="I74" s="1">
        <v>4.0903780609369299E-2</v>
      </c>
      <c r="J74" s="5">
        <v>0.22828979790210699</v>
      </c>
    </row>
    <row r="75" spans="1:10" x14ac:dyDescent="0.25">
      <c r="A75" s="1">
        <v>74</v>
      </c>
      <c r="B75" s="1" t="s">
        <v>74</v>
      </c>
      <c r="C75" s="6" t="s">
        <v>165</v>
      </c>
      <c r="D75" s="1">
        <v>5.3359999656677202</v>
      </c>
      <c r="E75" s="1">
        <v>0.99101239442825295</v>
      </c>
      <c r="F75" s="1">
        <v>1.2390888929367101</v>
      </c>
      <c r="G75" s="1">
        <v>0.60459005832672097</v>
      </c>
      <c r="H75" s="1">
        <v>0.41842114925384499</v>
      </c>
      <c r="I75" s="1">
        <v>0.11980327218771</v>
      </c>
      <c r="J75" s="5">
        <v>0.42858037352562001</v>
      </c>
    </row>
    <row r="76" spans="1:10" x14ac:dyDescent="0.25">
      <c r="A76" s="1">
        <v>75</v>
      </c>
      <c r="B76" s="1" t="s">
        <v>75</v>
      </c>
      <c r="C76" s="6" t="s">
        <v>159</v>
      </c>
      <c r="D76" s="1">
        <v>5.3239998817443803</v>
      </c>
      <c r="E76" s="1">
        <v>1.2860119342803999</v>
      </c>
      <c r="F76" s="1">
        <v>1.34313309192657</v>
      </c>
      <c r="G76" s="1">
        <v>0.687763452529907</v>
      </c>
      <c r="H76" s="1">
        <v>0.17586351931095101</v>
      </c>
      <c r="I76" s="1">
        <v>3.66369374096394E-2</v>
      </c>
      <c r="J76" s="5">
        <v>0.153074786067009</v>
      </c>
    </row>
    <row r="77" spans="1:10" x14ac:dyDescent="0.25">
      <c r="A77" s="1">
        <v>76</v>
      </c>
      <c r="B77" s="1" t="s">
        <v>76</v>
      </c>
      <c r="C77" s="6" t="s">
        <v>158</v>
      </c>
      <c r="D77" s="1">
        <v>5.3109998703002903</v>
      </c>
      <c r="E77" s="1">
        <v>0.92557930946350098</v>
      </c>
      <c r="F77" s="1">
        <v>1.3682180643081701</v>
      </c>
      <c r="G77" s="1">
        <v>0.64102238416671797</v>
      </c>
      <c r="H77" s="1">
        <v>0.47430723905563399</v>
      </c>
      <c r="I77" s="1">
        <v>5.5267781019210802E-2</v>
      </c>
      <c r="J77" s="5">
        <v>0.26445075869560197</v>
      </c>
    </row>
    <row r="78" spans="1:10" x14ac:dyDescent="0.25">
      <c r="A78" s="1">
        <v>77</v>
      </c>
      <c r="B78" s="1" t="s">
        <v>77</v>
      </c>
      <c r="C78" s="6" t="s">
        <v>159</v>
      </c>
      <c r="D78" s="1">
        <v>5.2930002212524396</v>
      </c>
      <c r="E78" s="1">
        <v>1.22255623340607</v>
      </c>
      <c r="F78" s="1">
        <v>0.96798300743103005</v>
      </c>
      <c r="G78" s="1">
        <v>0.701288521289825</v>
      </c>
      <c r="H78" s="1">
        <v>0.25577229261398299</v>
      </c>
      <c r="I78" s="1">
        <v>4.3103110045194598E-2</v>
      </c>
      <c r="J78" s="5">
        <v>0.15749727189540899</v>
      </c>
    </row>
    <row r="79" spans="1:10" x14ac:dyDescent="0.25">
      <c r="A79" s="1">
        <v>78</v>
      </c>
      <c r="B79" s="1" t="s">
        <v>78</v>
      </c>
      <c r="C79" s="6" t="s">
        <v>159</v>
      </c>
      <c r="D79" s="1">
        <v>5.2789998054504403</v>
      </c>
      <c r="E79" s="1">
        <v>0.95148438215255704</v>
      </c>
      <c r="F79" s="1">
        <v>1.1378535032272299</v>
      </c>
      <c r="G79" s="1">
        <v>0.54145205020904497</v>
      </c>
      <c r="H79" s="1">
        <v>0.26028794050216703</v>
      </c>
      <c r="I79" s="1">
        <v>5.7471618056297302E-2</v>
      </c>
      <c r="J79" s="5">
        <v>0.26654988527298001</v>
      </c>
    </row>
    <row r="80" spans="1:10" x14ac:dyDescent="0.25">
      <c r="A80" s="1">
        <v>79</v>
      </c>
      <c r="B80" s="1" t="s">
        <v>79</v>
      </c>
      <c r="C80" s="6" t="s">
        <v>160</v>
      </c>
      <c r="D80" s="1">
        <v>5.2729997634887704</v>
      </c>
      <c r="E80" s="1">
        <v>1.08116579055786</v>
      </c>
      <c r="F80" s="1">
        <v>1.1608374118804901</v>
      </c>
      <c r="G80" s="1">
        <v>0.74141550064086903</v>
      </c>
      <c r="H80" s="1">
        <v>0.47278770804405201</v>
      </c>
      <c r="I80" s="1">
        <v>2.2794274613261199E-2</v>
      </c>
      <c r="J80" s="5">
        <v>0.15207366645336201</v>
      </c>
    </row>
    <row r="81" spans="1:10" x14ac:dyDescent="0.25">
      <c r="A81" s="1">
        <v>80</v>
      </c>
      <c r="B81" s="1" t="s">
        <v>80</v>
      </c>
      <c r="C81" s="6" t="s">
        <v>170</v>
      </c>
      <c r="D81" s="1">
        <v>5.2690000534057599</v>
      </c>
      <c r="E81" s="1">
        <v>0.72688353061676003</v>
      </c>
      <c r="F81" s="1">
        <v>0.672690689563751</v>
      </c>
      <c r="G81" s="1">
        <v>0.40204778313636802</v>
      </c>
      <c r="H81" s="1">
        <v>0.23521526157855999</v>
      </c>
      <c r="I81" s="1">
        <v>0.124348066747189</v>
      </c>
      <c r="J81" s="5">
        <v>1.0164656676352E-2</v>
      </c>
    </row>
    <row r="82" spans="1:10" x14ac:dyDescent="0.25">
      <c r="A82" s="1">
        <v>81</v>
      </c>
      <c r="B82" s="1" t="s">
        <v>81</v>
      </c>
      <c r="C82" s="6" t="s">
        <v>197</v>
      </c>
      <c r="D82" s="1">
        <v>5.2620000839233398</v>
      </c>
      <c r="E82" s="1">
        <v>0.99553859233856201</v>
      </c>
      <c r="F82" s="1">
        <v>1.2744446992874101</v>
      </c>
      <c r="G82" s="1">
        <v>0.492345720529556</v>
      </c>
      <c r="H82" s="1">
        <v>0.44332346320152299</v>
      </c>
      <c r="I82" s="1">
        <v>1.5317135490477101E-2</v>
      </c>
      <c r="J82" s="5">
        <v>0.283180981874466</v>
      </c>
    </row>
    <row r="83" spans="1:10" x14ac:dyDescent="0.25">
      <c r="A83" s="1">
        <v>82</v>
      </c>
      <c r="B83" s="1" t="s">
        <v>82</v>
      </c>
      <c r="C83" s="6" t="s">
        <v>158</v>
      </c>
      <c r="D83" s="1">
        <v>5.25</v>
      </c>
      <c r="E83" s="1">
        <v>1.1284312009811399</v>
      </c>
      <c r="F83" s="1">
        <v>1.4313375949859599</v>
      </c>
      <c r="G83" s="1">
        <v>0.61714422702789296</v>
      </c>
      <c r="H83" s="1">
        <v>0.153997123241425</v>
      </c>
      <c r="I83" s="1">
        <v>6.4491122961044298E-2</v>
      </c>
      <c r="J83" s="5">
        <v>0.25376096367835999</v>
      </c>
    </row>
    <row r="84" spans="1:10" x14ac:dyDescent="0.25">
      <c r="A84" s="1">
        <v>83</v>
      </c>
      <c r="B84" s="1" t="s">
        <v>83</v>
      </c>
      <c r="C84" s="6" t="s">
        <v>159</v>
      </c>
      <c r="D84" s="1">
        <v>5.23699998855591</v>
      </c>
      <c r="E84" s="1">
        <v>1.1211290359497099</v>
      </c>
      <c r="F84" s="1">
        <v>1.23837649822235</v>
      </c>
      <c r="G84" s="1">
        <v>0.66746467351913497</v>
      </c>
      <c r="H84" s="1">
        <v>0.19498905539512601</v>
      </c>
      <c r="I84" s="1">
        <v>8.8174194097518893E-2</v>
      </c>
      <c r="J84" s="5">
        <v>0.208732530474663</v>
      </c>
    </row>
    <row r="85" spans="1:10" x14ac:dyDescent="0.25">
      <c r="A85" s="1">
        <v>84</v>
      </c>
      <c r="B85" s="1" t="s">
        <v>84</v>
      </c>
      <c r="C85" s="6" t="s">
        <v>165</v>
      </c>
      <c r="D85" s="1">
        <v>5.2350001335143999</v>
      </c>
      <c r="E85" s="1">
        <v>0.87811458110809304</v>
      </c>
      <c r="F85" s="1">
        <v>0.77486443519592296</v>
      </c>
      <c r="G85" s="1">
        <v>0.59771066904068004</v>
      </c>
      <c r="H85" s="1">
        <v>0.40815833210945102</v>
      </c>
      <c r="I85" s="1">
        <v>8.7763182818889604E-2</v>
      </c>
      <c r="J85" s="5">
        <v>0.287170469760895</v>
      </c>
    </row>
    <row r="86" spans="1:10" x14ac:dyDescent="0.25">
      <c r="A86" s="1">
        <v>85</v>
      </c>
      <c r="B86" s="1" t="s">
        <v>85</v>
      </c>
      <c r="C86" s="6" t="s">
        <v>159</v>
      </c>
      <c r="D86" s="1">
        <v>5.2340002059936497</v>
      </c>
      <c r="E86" s="1">
        <v>1.1536017656326301</v>
      </c>
      <c r="F86" s="1">
        <v>1.15240025520325</v>
      </c>
      <c r="G86" s="1">
        <v>0.54077577590942405</v>
      </c>
      <c r="H86" s="1">
        <v>0.398155838251114</v>
      </c>
      <c r="I86" s="1">
        <v>0.18098750710487399</v>
      </c>
      <c r="J86" s="5">
        <v>0.41660892963409402</v>
      </c>
    </row>
    <row r="87" spans="1:10" x14ac:dyDescent="0.25">
      <c r="A87" s="1">
        <v>86</v>
      </c>
      <c r="B87" s="1" t="s">
        <v>86</v>
      </c>
      <c r="C87" s="6" t="s">
        <v>158</v>
      </c>
      <c r="D87" s="1">
        <v>5.2300000190734899</v>
      </c>
      <c r="E87" s="1">
        <v>1.07937383651733</v>
      </c>
      <c r="F87" s="1">
        <v>1.40241670608521</v>
      </c>
      <c r="G87" s="1">
        <v>0.57487374544143699</v>
      </c>
      <c r="H87" s="1">
        <v>0.55258983373642001</v>
      </c>
      <c r="I87" s="1">
        <v>0.113945253193378</v>
      </c>
      <c r="J87" s="5">
        <v>0.18335419893264801</v>
      </c>
    </row>
    <row r="88" spans="1:10" x14ac:dyDescent="0.25">
      <c r="A88" s="1">
        <v>87</v>
      </c>
      <c r="B88" s="1" t="s">
        <v>87</v>
      </c>
      <c r="C88" s="6" t="s">
        <v>157</v>
      </c>
      <c r="D88" s="1">
        <v>5.2270002365112296</v>
      </c>
      <c r="E88" s="1">
        <v>1.2894874811172501</v>
      </c>
      <c r="F88" s="1">
        <v>1.2394145727157599</v>
      </c>
      <c r="G88" s="1">
        <v>0.81019890308380105</v>
      </c>
      <c r="H88" s="1">
        <v>9.5731250941753401E-2</v>
      </c>
      <c r="I88" s="1">
        <v>4.3289776891469997E-2</v>
      </c>
      <c r="J88" s="5">
        <v>0.57473057508468595</v>
      </c>
    </row>
    <row r="89" spans="1:10" x14ac:dyDescent="0.25">
      <c r="A89" s="1">
        <v>88</v>
      </c>
      <c r="B89" s="1" t="s">
        <v>88</v>
      </c>
      <c r="C89" s="6" t="s">
        <v>165</v>
      </c>
      <c r="D89" s="1">
        <v>5.2249999046325701</v>
      </c>
      <c r="E89" s="1">
        <v>1.0749875307083101</v>
      </c>
      <c r="F89" s="1">
        <v>1.1296242475509599</v>
      </c>
      <c r="G89" s="1">
        <v>0.73508107662200906</v>
      </c>
      <c r="H89" s="1">
        <v>0.288515985012054</v>
      </c>
      <c r="I89" s="1">
        <v>3.7513829767704003E-2</v>
      </c>
      <c r="J89" s="5">
        <v>0.20187002420425401</v>
      </c>
    </row>
    <row r="90" spans="1:10" x14ac:dyDescent="0.25">
      <c r="A90" s="1">
        <v>89</v>
      </c>
      <c r="B90" s="1" t="s">
        <v>89</v>
      </c>
      <c r="C90" s="6" t="s">
        <v>157</v>
      </c>
      <c r="D90" s="1">
        <v>5.1950001716613796</v>
      </c>
      <c r="E90" s="1">
        <v>1.3151752948761</v>
      </c>
      <c r="F90" s="1">
        <v>1.36704301834106</v>
      </c>
      <c r="G90" s="1">
        <v>0.79584354162216198</v>
      </c>
      <c r="H90" s="1">
        <v>0.49846529960632302</v>
      </c>
      <c r="I90" s="1">
        <v>1.5869451686739901E-2</v>
      </c>
      <c r="J90" s="5">
        <v>0.36093375086784402</v>
      </c>
    </row>
    <row r="91" spans="1:10" x14ac:dyDescent="0.25">
      <c r="A91" s="1">
        <v>90</v>
      </c>
      <c r="B91" s="1" t="s">
        <v>90</v>
      </c>
      <c r="C91" s="6" t="s">
        <v>159</v>
      </c>
      <c r="D91" s="1">
        <v>5.1820001602172896</v>
      </c>
      <c r="E91" s="1">
        <v>0.98240941762924205</v>
      </c>
      <c r="F91" s="1">
        <v>1.0693359375</v>
      </c>
      <c r="G91" s="1">
        <v>0.705186307430267</v>
      </c>
      <c r="H91" s="1">
        <v>0.204403176903725</v>
      </c>
      <c r="I91" s="1">
        <v>0</v>
      </c>
      <c r="J91" s="5">
        <v>0.120990432798862</v>
      </c>
    </row>
    <row r="92" spans="1:10" x14ac:dyDescent="0.25">
      <c r="A92" s="1">
        <v>91</v>
      </c>
      <c r="B92" s="1" t="s">
        <v>91</v>
      </c>
      <c r="C92" s="6" t="s">
        <v>158</v>
      </c>
      <c r="D92" s="1">
        <v>5.1810002326965297</v>
      </c>
      <c r="E92" s="1">
        <v>0.73057311773300204</v>
      </c>
      <c r="F92" s="1">
        <v>1.1439449787139899</v>
      </c>
      <c r="G92" s="1">
        <v>0.582569479942322</v>
      </c>
      <c r="H92" s="1">
        <v>0.34807986021041898</v>
      </c>
      <c r="I92" s="1">
        <v>7.3345452547073406E-2</v>
      </c>
      <c r="J92" s="5">
        <v>0.208779126405716</v>
      </c>
    </row>
    <row r="93" spans="1:10" x14ac:dyDescent="0.25">
      <c r="A93" s="1">
        <v>92</v>
      </c>
      <c r="B93" s="1" t="s">
        <v>92</v>
      </c>
      <c r="C93" s="6" t="s">
        <v>159</v>
      </c>
      <c r="D93" s="1">
        <v>5.1750001907348597</v>
      </c>
      <c r="E93" s="1">
        <v>1.0645779371261599</v>
      </c>
      <c r="F93" s="1">
        <v>1.2078930139541599</v>
      </c>
      <c r="G93" s="1">
        <v>0.64494818449020397</v>
      </c>
      <c r="H93" s="1">
        <v>0.32590597867965698</v>
      </c>
      <c r="I93" s="1">
        <v>6.0277793556451797E-2</v>
      </c>
      <c r="J93" s="5">
        <v>0.33846423029899603</v>
      </c>
    </row>
    <row r="94" spans="1:10" x14ac:dyDescent="0.25">
      <c r="A94" s="1">
        <v>93</v>
      </c>
      <c r="B94" s="1" t="s">
        <v>93</v>
      </c>
      <c r="C94" s="6" t="s">
        <v>161</v>
      </c>
      <c r="D94" s="1">
        <v>5.15100002288818</v>
      </c>
      <c r="E94" s="1">
        <v>2.2643184289336201E-2</v>
      </c>
      <c r="F94" s="1">
        <v>0.72115135192871105</v>
      </c>
      <c r="G94" s="1">
        <v>0.113989137113094</v>
      </c>
      <c r="H94" s="1">
        <v>0.60212695598602295</v>
      </c>
      <c r="I94" s="1">
        <v>0.28241032361984297</v>
      </c>
      <c r="J94" s="5">
        <v>0.19791102409362801</v>
      </c>
    </row>
    <row r="95" spans="1:10" x14ac:dyDescent="0.25">
      <c r="A95" s="1">
        <v>94</v>
      </c>
      <c r="B95" s="1" t="s">
        <v>94</v>
      </c>
      <c r="C95" s="6" t="s">
        <v>197</v>
      </c>
      <c r="D95" s="1">
        <v>5.0739998817443803</v>
      </c>
      <c r="E95" s="1">
        <v>0.78854757547378496</v>
      </c>
      <c r="F95" s="1">
        <v>1.2774913311004601</v>
      </c>
      <c r="G95" s="1">
        <v>0.652168989181519</v>
      </c>
      <c r="H95" s="1">
        <v>0.57105559110641502</v>
      </c>
      <c r="I95" s="1">
        <v>8.7633237242698697E-2</v>
      </c>
      <c r="J95" s="5">
        <v>3.2209955155849498E-2</v>
      </c>
    </row>
    <row r="96" spans="1:10" x14ac:dyDescent="0.25">
      <c r="A96" s="1">
        <v>95</v>
      </c>
      <c r="B96" s="1" t="s">
        <v>95</v>
      </c>
      <c r="C96" s="6" t="s">
        <v>161</v>
      </c>
      <c r="D96" s="1">
        <v>5.0739998817443803</v>
      </c>
      <c r="E96" s="1">
        <v>0.78375625610351596</v>
      </c>
      <c r="F96" s="1">
        <v>1.21577048301697</v>
      </c>
      <c r="G96" s="1">
        <v>5.6915730237960802E-2</v>
      </c>
      <c r="H96" s="1">
        <v>0.39495256543159502</v>
      </c>
      <c r="I96" s="1">
        <v>2.61215660721064E-2</v>
      </c>
      <c r="J96" s="5">
        <v>0.322228103876114</v>
      </c>
    </row>
    <row r="97" spans="1:10" x14ac:dyDescent="0.25">
      <c r="A97" s="1">
        <v>96</v>
      </c>
      <c r="B97" s="1" t="s">
        <v>96</v>
      </c>
      <c r="C97" s="6" t="s">
        <v>159</v>
      </c>
      <c r="D97" s="1">
        <v>5.0409998893737802</v>
      </c>
      <c r="E97" s="1">
        <v>0.524713635444641</v>
      </c>
      <c r="F97" s="1">
        <v>1.27146327495575</v>
      </c>
      <c r="G97" s="1">
        <v>0.52923512458801303</v>
      </c>
      <c r="H97" s="1">
        <v>0.47156670689582803</v>
      </c>
      <c r="I97" s="1">
        <v>0.14637714624404899</v>
      </c>
      <c r="J97" s="5">
        <v>0.83807516098022505</v>
      </c>
    </row>
    <row r="98" spans="1:10" x14ac:dyDescent="0.25">
      <c r="A98" s="1">
        <v>97</v>
      </c>
      <c r="B98" s="1" t="s">
        <v>97</v>
      </c>
      <c r="C98" s="6" t="s">
        <v>170</v>
      </c>
      <c r="D98" s="1">
        <v>5.0110001564025897</v>
      </c>
      <c r="E98" s="1">
        <v>0.88541638851165805</v>
      </c>
      <c r="F98" s="1">
        <v>1.34012651443481</v>
      </c>
      <c r="G98" s="1">
        <v>0.49587929248809798</v>
      </c>
      <c r="H98" s="1">
        <v>0.50153768062591597</v>
      </c>
      <c r="I98" s="1">
        <v>0.17338038980960799</v>
      </c>
      <c r="J98" s="5">
        <v>7.7133744955062894E-2</v>
      </c>
    </row>
    <row r="99" spans="1:10" x14ac:dyDescent="0.25">
      <c r="A99" s="1">
        <v>98</v>
      </c>
      <c r="B99" s="1" t="s">
        <v>98</v>
      </c>
      <c r="C99" s="6" t="s">
        <v>159</v>
      </c>
      <c r="D99" s="1">
        <v>5.0040001869201696</v>
      </c>
      <c r="E99" s="1">
        <v>0.59622007608413696</v>
      </c>
      <c r="F99" s="1">
        <v>1.3942385911941499</v>
      </c>
      <c r="G99" s="1">
        <v>0.55345779657363903</v>
      </c>
      <c r="H99" s="1">
        <v>0.45494338870048501</v>
      </c>
      <c r="I99" s="1">
        <v>3.9439179003238699E-2</v>
      </c>
      <c r="J99" s="5">
        <v>0.39409616589546198</v>
      </c>
    </row>
    <row r="100" spans="1:10" x14ac:dyDescent="0.25">
      <c r="A100" s="1">
        <v>99</v>
      </c>
      <c r="B100" s="1" t="s">
        <v>99</v>
      </c>
      <c r="C100" s="6" t="s">
        <v>170</v>
      </c>
      <c r="D100" s="1">
        <v>4.9619998931884801</v>
      </c>
      <c r="E100" s="1">
        <v>0.47982019186019897</v>
      </c>
      <c r="F100" s="1">
        <v>1.17928326129913</v>
      </c>
      <c r="G100" s="1">
        <v>0.50413078069686901</v>
      </c>
      <c r="H100" s="1">
        <v>0.44030594825744601</v>
      </c>
      <c r="I100" s="1">
        <v>7.2975546121597304E-2</v>
      </c>
      <c r="J100" s="5">
        <v>0.47048982977867099</v>
      </c>
    </row>
    <row r="101" spans="1:10" x14ac:dyDescent="0.25">
      <c r="A101" s="1">
        <v>100</v>
      </c>
      <c r="B101" s="1" t="s">
        <v>100</v>
      </c>
      <c r="C101" s="9" t="s">
        <v>160</v>
      </c>
      <c r="D101" s="1">
        <v>4.9549999237060502</v>
      </c>
      <c r="E101" s="1">
        <v>1.0272358655929601</v>
      </c>
      <c r="F101" s="1">
        <v>1.4930112361907999</v>
      </c>
      <c r="G101" s="1">
        <v>0.55778348445892301</v>
      </c>
      <c r="H101" s="1">
        <v>0.39414396882057201</v>
      </c>
      <c r="I101" s="1">
        <v>3.2902289181947701E-2</v>
      </c>
      <c r="J101" s="5">
        <v>0.50000512599945102</v>
      </c>
    </row>
    <row r="102" spans="1:10" x14ac:dyDescent="0.25">
      <c r="A102" s="1">
        <v>101</v>
      </c>
      <c r="B102" s="1" t="s">
        <v>101</v>
      </c>
      <c r="C102" s="6" t="s">
        <v>161</v>
      </c>
      <c r="D102" s="1">
        <v>4.8289999961853001</v>
      </c>
      <c r="E102" s="1">
        <v>1.05469870567322</v>
      </c>
      <c r="F102" s="1">
        <v>1.38478863239288</v>
      </c>
      <c r="G102" s="1">
        <v>0.18708007037639601</v>
      </c>
      <c r="H102" s="1">
        <v>0.479246735572815</v>
      </c>
      <c r="I102" s="1">
        <v>7.2509497404098497E-2</v>
      </c>
      <c r="J102" s="5">
        <v>0.30167421698570301</v>
      </c>
    </row>
    <row r="103" spans="1:10" x14ac:dyDescent="0.25">
      <c r="A103" s="1">
        <v>102</v>
      </c>
      <c r="B103" s="1" t="s">
        <v>102</v>
      </c>
      <c r="C103" s="6" t="s">
        <v>165</v>
      </c>
      <c r="D103" s="1">
        <v>4.8049998283386204</v>
      </c>
      <c r="E103" s="1">
        <v>1.0072658061981199</v>
      </c>
      <c r="F103" s="1">
        <v>0.86835145950317405</v>
      </c>
      <c r="G103" s="1">
        <v>0.61321204900741599</v>
      </c>
      <c r="H103" s="1">
        <v>0.28968068957328802</v>
      </c>
      <c r="I103" s="1">
        <v>8.6723148822784396E-2</v>
      </c>
      <c r="J103" s="5">
        <v>0.228673845529556</v>
      </c>
    </row>
    <row r="104" spans="1:10" x14ac:dyDescent="0.25">
      <c r="A104" s="1">
        <v>103</v>
      </c>
      <c r="B104" s="1" t="s">
        <v>103</v>
      </c>
      <c r="C104" s="6" t="s">
        <v>165</v>
      </c>
      <c r="D104" s="1">
        <v>4.7750000953674299</v>
      </c>
      <c r="E104" s="1">
        <v>0.71624922752380404</v>
      </c>
      <c r="F104" s="1">
        <v>1.1556471586227399</v>
      </c>
      <c r="G104" s="1">
        <v>0.56566697359085105</v>
      </c>
      <c r="H104" s="1">
        <v>0.25471106171607999</v>
      </c>
      <c r="I104" s="1">
        <v>8.9282602071762099E-2</v>
      </c>
      <c r="J104" s="5">
        <v>0.23094719648361201</v>
      </c>
    </row>
    <row r="105" spans="1:10" x14ac:dyDescent="0.25">
      <c r="A105" s="1">
        <v>104</v>
      </c>
      <c r="B105" s="1" t="s">
        <v>104</v>
      </c>
      <c r="C105" s="6" t="s">
        <v>165</v>
      </c>
      <c r="D105" s="1">
        <v>4.7350001335143999</v>
      </c>
      <c r="E105" s="1">
        <v>0.989701807498932</v>
      </c>
      <c r="F105" s="1">
        <v>0.99747139215469405</v>
      </c>
      <c r="G105" s="1">
        <v>0.52018725872039795</v>
      </c>
      <c r="H105" s="1">
        <v>0.282110154628754</v>
      </c>
      <c r="I105" s="1">
        <v>0.114381365478039</v>
      </c>
      <c r="J105" s="5">
        <v>0.266845703125</v>
      </c>
    </row>
    <row r="106" spans="1:10" x14ac:dyDescent="0.25">
      <c r="A106" s="1">
        <v>105</v>
      </c>
      <c r="B106" s="1" t="s">
        <v>105</v>
      </c>
      <c r="C106" s="6" t="s">
        <v>159</v>
      </c>
      <c r="D106" s="1">
        <v>4.7140002250671396</v>
      </c>
      <c r="E106" s="1">
        <v>1.1614590883255</v>
      </c>
      <c r="F106" s="1">
        <v>1.4343794584274301</v>
      </c>
      <c r="G106" s="1">
        <v>0.70821768045425404</v>
      </c>
      <c r="H106" s="1">
        <v>0.289231717586517</v>
      </c>
      <c r="I106" s="1">
        <v>1.1051530949771401E-2</v>
      </c>
      <c r="J106" s="5">
        <v>0.36201223731040999</v>
      </c>
    </row>
    <row r="107" spans="1:10" x14ac:dyDescent="0.25">
      <c r="A107" s="1">
        <v>106</v>
      </c>
      <c r="B107" s="1" t="s">
        <v>106</v>
      </c>
      <c r="C107" s="6" t="s">
        <v>161</v>
      </c>
      <c r="D107" s="1">
        <v>4.7090001106262198</v>
      </c>
      <c r="E107" s="1">
        <v>0.36842092871665999</v>
      </c>
      <c r="F107" s="1">
        <v>0.98413604497909501</v>
      </c>
      <c r="G107" s="1">
        <v>5.5647538974881198E-3</v>
      </c>
      <c r="H107" s="1">
        <v>0.31869769096374501</v>
      </c>
      <c r="I107" s="1">
        <v>7.1095176041126307E-2</v>
      </c>
      <c r="J107" s="5">
        <v>0.31544601917266801</v>
      </c>
    </row>
    <row r="108" spans="1:10" x14ac:dyDescent="0.25">
      <c r="A108" s="1">
        <v>107</v>
      </c>
      <c r="B108" s="1" t="s">
        <v>107</v>
      </c>
      <c r="C108" s="6" t="s">
        <v>161</v>
      </c>
      <c r="D108" s="1">
        <v>4.6950001716613796</v>
      </c>
      <c r="E108" s="1">
        <v>0.56430536508560203</v>
      </c>
      <c r="F108" s="1">
        <v>0.94601821899414096</v>
      </c>
      <c r="G108" s="1">
        <v>0.13289211690425901</v>
      </c>
      <c r="H108" s="1">
        <v>0.43038874864578203</v>
      </c>
      <c r="I108" s="1">
        <v>5.1306631416082403E-2</v>
      </c>
      <c r="J108" s="5">
        <v>0.114173173904419</v>
      </c>
    </row>
    <row r="109" spans="1:10" x14ac:dyDescent="0.25">
      <c r="A109" s="1">
        <v>108</v>
      </c>
      <c r="B109" s="1" t="s">
        <v>108</v>
      </c>
      <c r="C109" s="6" t="s">
        <v>165</v>
      </c>
      <c r="D109" s="1">
        <v>4.6919999122619602</v>
      </c>
      <c r="E109" s="1">
        <v>1.1568731069564799</v>
      </c>
      <c r="F109" s="1">
        <v>0.71155124902725198</v>
      </c>
      <c r="G109" s="1">
        <v>0.63933318853378296</v>
      </c>
      <c r="H109" s="1">
        <v>0.24932260811328899</v>
      </c>
      <c r="I109" s="1">
        <v>4.8761073499917998E-2</v>
      </c>
      <c r="J109" s="5">
        <v>0.21055693924426999</v>
      </c>
    </row>
    <row r="110" spans="1:10" x14ac:dyDescent="0.25">
      <c r="A110" s="1">
        <v>109</v>
      </c>
      <c r="B110" s="1" t="s">
        <v>109</v>
      </c>
      <c r="C110" s="6" t="s">
        <v>159</v>
      </c>
      <c r="D110" s="1">
        <v>4.6440000534057599</v>
      </c>
      <c r="E110" s="1">
        <v>0.99619275331497203</v>
      </c>
      <c r="F110" s="1">
        <v>0.80368524789810203</v>
      </c>
      <c r="G110" s="1">
        <v>0.73115974664688099</v>
      </c>
      <c r="H110" s="1">
        <v>0.38149863481521601</v>
      </c>
      <c r="I110" s="1">
        <v>3.9864215999841697E-2</v>
      </c>
      <c r="J110" s="5">
        <v>0.22415065765380901</v>
      </c>
    </row>
    <row r="111" spans="1:10" x14ac:dyDescent="0.25">
      <c r="A111" s="1">
        <v>110</v>
      </c>
      <c r="B111" s="1" t="s">
        <v>110</v>
      </c>
      <c r="C111" s="6" t="s">
        <v>170</v>
      </c>
      <c r="D111" s="1">
        <v>4.6079998016357404</v>
      </c>
      <c r="E111" s="1">
        <v>0.58668297529220603</v>
      </c>
      <c r="F111" s="1">
        <v>0.73513174057006803</v>
      </c>
      <c r="G111" s="1">
        <v>0.53324103355407704</v>
      </c>
      <c r="H111" s="1">
        <v>0.47835665941238398</v>
      </c>
      <c r="I111" s="1">
        <v>0.123717859387398</v>
      </c>
      <c r="J111" s="5">
        <v>0.12681971490383101</v>
      </c>
    </row>
    <row r="112" spans="1:10" x14ac:dyDescent="0.25">
      <c r="A112" s="1">
        <v>111</v>
      </c>
      <c r="B112" s="1" t="s">
        <v>111</v>
      </c>
      <c r="C112" s="6" t="s">
        <v>161</v>
      </c>
      <c r="D112" s="1">
        <v>4.5739998817443803</v>
      </c>
      <c r="E112" s="1">
        <v>0.96443432569503795</v>
      </c>
      <c r="F112" s="1">
        <v>1.0984708070755</v>
      </c>
      <c r="G112" s="1">
        <v>0.33861181139946001</v>
      </c>
      <c r="H112" s="1">
        <v>0.52030354738235496</v>
      </c>
      <c r="I112" s="1">
        <v>9.3146972358226804E-2</v>
      </c>
      <c r="J112" s="5">
        <v>0.193513423204422</v>
      </c>
    </row>
    <row r="113" spans="1:10" x14ac:dyDescent="0.25">
      <c r="A113" s="1">
        <v>112</v>
      </c>
      <c r="B113" s="1" t="s">
        <v>112</v>
      </c>
      <c r="C113" s="6" t="s">
        <v>161</v>
      </c>
      <c r="D113" s="1">
        <v>4.55299997329712</v>
      </c>
      <c r="E113" s="1">
        <v>0.56047946214675903</v>
      </c>
      <c r="F113" s="1">
        <v>1.0679507255554199</v>
      </c>
      <c r="G113" s="1">
        <v>0.30998834967613198</v>
      </c>
      <c r="H113" s="1">
        <v>0.45276376605033902</v>
      </c>
      <c r="I113" s="1">
        <v>6.4641319215297699E-2</v>
      </c>
      <c r="J113" s="5">
        <v>0.158465966582298</v>
      </c>
    </row>
    <row r="114" spans="1:10" x14ac:dyDescent="0.25">
      <c r="A114" s="1">
        <v>113</v>
      </c>
      <c r="B114" s="1" t="s">
        <v>113</v>
      </c>
      <c r="C114" s="6" t="s">
        <v>161</v>
      </c>
      <c r="D114" s="1">
        <v>4.5500001907348597</v>
      </c>
      <c r="E114" s="1">
        <v>0.234305649995804</v>
      </c>
      <c r="F114" s="1">
        <v>0.87070101499557495</v>
      </c>
      <c r="G114" s="1">
        <v>0.106654435396194</v>
      </c>
      <c r="H114" s="1">
        <v>0.48079109191894498</v>
      </c>
      <c r="I114" s="1">
        <v>0.179436385631561</v>
      </c>
      <c r="J114" s="5">
        <v>9.5102712512016296E-2</v>
      </c>
    </row>
    <row r="115" spans="1:10" x14ac:dyDescent="0.25">
      <c r="A115" s="1">
        <v>114</v>
      </c>
      <c r="B115" s="1" t="s">
        <v>114</v>
      </c>
      <c r="C115" s="6" t="s">
        <v>197</v>
      </c>
      <c r="D115" s="1">
        <v>4.5450000762939498</v>
      </c>
      <c r="E115" s="1">
        <v>0.36711055040359503</v>
      </c>
      <c r="F115" s="1">
        <v>1.12323594093323</v>
      </c>
      <c r="G115" s="1">
        <v>0.39752256870269798</v>
      </c>
      <c r="H115" s="1">
        <v>0.51449203491210904</v>
      </c>
      <c r="I115" s="1">
        <v>0.18881620466709101</v>
      </c>
      <c r="J115" s="5">
        <v>0.33047387003898598</v>
      </c>
    </row>
    <row r="116" spans="1:10" x14ac:dyDescent="0.25">
      <c r="A116" s="1">
        <v>115</v>
      </c>
      <c r="B116" s="1" t="s">
        <v>115</v>
      </c>
      <c r="C116" s="6" t="s">
        <v>161</v>
      </c>
      <c r="D116" s="1">
        <v>4.5349998474121103</v>
      </c>
      <c r="E116" s="1">
        <v>0.479309022426605</v>
      </c>
      <c r="F116" s="1">
        <v>1.17969191074371</v>
      </c>
      <c r="G116" s="1">
        <v>0.409362852573395</v>
      </c>
      <c r="H116" s="1">
        <v>0.37792226672172502</v>
      </c>
      <c r="I116" s="1">
        <v>0.115460447967052</v>
      </c>
      <c r="J116" s="5">
        <v>0.133519917726517</v>
      </c>
    </row>
    <row r="117" spans="1:10" x14ac:dyDescent="0.25">
      <c r="A117" s="1">
        <v>116</v>
      </c>
      <c r="B117" s="1" t="s">
        <v>116</v>
      </c>
      <c r="C117" s="6" t="s">
        <v>161</v>
      </c>
      <c r="D117" s="1">
        <v>4.5139999389648402</v>
      </c>
      <c r="E117" s="1">
        <v>0.63640677928924605</v>
      </c>
      <c r="F117" s="1">
        <v>1.0031872987747199</v>
      </c>
      <c r="G117" s="1">
        <v>0.25783589482307401</v>
      </c>
      <c r="H117" s="1">
        <v>0.46160349249839799</v>
      </c>
      <c r="I117" s="1">
        <v>7.8213550150394398E-2</v>
      </c>
      <c r="J117" s="5">
        <v>5.2263822406530401E-2</v>
      </c>
    </row>
    <row r="118" spans="1:10" x14ac:dyDescent="0.25">
      <c r="A118" s="1">
        <v>117</v>
      </c>
      <c r="B118" s="1" t="s">
        <v>117</v>
      </c>
      <c r="C118" s="6" t="s">
        <v>165</v>
      </c>
      <c r="D118" s="1">
        <v>4.4970002174377397</v>
      </c>
      <c r="E118" s="1">
        <v>1.10271048545837</v>
      </c>
      <c r="F118" s="1">
        <v>0.97861319780349698</v>
      </c>
      <c r="G118" s="1">
        <v>0.50118046998977706</v>
      </c>
      <c r="H118" s="1">
        <v>0.28855553269386303</v>
      </c>
      <c r="I118" s="1">
        <v>0.10721575468778601</v>
      </c>
      <c r="J118" s="5">
        <v>0.25275602936744701</v>
      </c>
    </row>
    <row r="119" spans="1:10" x14ac:dyDescent="0.25">
      <c r="A119" s="1">
        <v>118</v>
      </c>
      <c r="B119" s="1" t="s">
        <v>118</v>
      </c>
      <c r="C119" s="6" t="s">
        <v>161</v>
      </c>
      <c r="D119" s="1">
        <v>4.4650001525878897</v>
      </c>
      <c r="E119" s="1">
        <v>1.1982102394103999</v>
      </c>
      <c r="F119" s="1">
        <v>1.1556202173232999</v>
      </c>
      <c r="G119" s="1">
        <v>0.356578588485718</v>
      </c>
      <c r="H119" s="1">
        <v>0.31232857704162598</v>
      </c>
      <c r="I119" s="1">
        <v>7.6046787202358204E-2</v>
      </c>
      <c r="J119" s="5">
        <v>0.14761601388454401</v>
      </c>
    </row>
    <row r="120" spans="1:10" x14ac:dyDescent="0.25">
      <c r="A120" s="1">
        <v>119</v>
      </c>
      <c r="B120" s="1" t="s">
        <v>119</v>
      </c>
      <c r="C120" s="6" t="s">
        <v>161</v>
      </c>
      <c r="D120" s="1">
        <v>4.46000003814697</v>
      </c>
      <c r="E120" s="1">
        <v>0.33923384547233598</v>
      </c>
      <c r="F120" s="1">
        <v>0.86466920375823997</v>
      </c>
      <c r="G120" s="1">
        <v>0.35340970754623402</v>
      </c>
      <c r="H120" s="1">
        <v>0.40884274244308499</v>
      </c>
      <c r="I120" s="1">
        <v>0.16545571386814101</v>
      </c>
      <c r="J120" s="5">
        <v>0.183468893170357</v>
      </c>
    </row>
    <row r="121" spans="1:10" x14ac:dyDescent="0.25">
      <c r="A121" s="1">
        <v>120</v>
      </c>
      <c r="B121" s="1" t="s">
        <v>120</v>
      </c>
      <c r="C121" s="6" t="s">
        <v>170</v>
      </c>
      <c r="D121" s="1">
        <v>4.4400000572204599</v>
      </c>
      <c r="E121" s="1">
        <v>1.0098501443862899</v>
      </c>
      <c r="F121" s="1">
        <v>1.25997638702393</v>
      </c>
      <c r="G121" s="1">
        <v>0.62513083219528198</v>
      </c>
      <c r="H121" s="1">
        <v>0.56121325492858898</v>
      </c>
      <c r="I121" s="1">
        <v>7.36539661884308E-2</v>
      </c>
      <c r="J121" s="5">
        <v>0.22012588381767301</v>
      </c>
    </row>
    <row r="122" spans="1:10" x14ac:dyDescent="0.25">
      <c r="A122" s="1">
        <v>121</v>
      </c>
      <c r="B122" s="1" t="s">
        <v>121</v>
      </c>
      <c r="C122" s="8" t="s">
        <v>159</v>
      </c>
      <c r="D122" s="1">
        <v>4.3759999275207502</v>
      </c>
      <c r="E122" s="1">
        <v>0.90059673786163297</v>
      </c>
      <c r="F122" s="1">
        <v>1.0074837207794201</v>
      </c>
      <c r="G122" s="1">
        <v>0.63752442598342896</v>
      </c>
      <c r="H122" s="1">
        <v>0.198303267359734</v>
      </c>
      <c r="I122" s="1">
        <v>2.66744215041399E-2</v>
      </c>
      <c r="J122" s="5">
        <v>0.293040901422501</v>
      </c>
    </row>
    <row r="123" spans="1:10" x14ac:dyDescent="0.25">
      <c r="A123" s="1">
        <v>122</v>
      </c>
      <c r="B123" s="1" t="s">
        <v>122</v>
      </c>
      <c r="C123" s="6" t="s">
        <v>170</v>
      </c>
      <c r="D123" s="1">
        <v>4.3150000572204599</v>
      </c>
      <c r="E123" s="1">
        <v>0.79222124814987205</v>
      </c>
      <c r="F123" s="1">
        <v>0.75437259674072299</v>
      </c>
      <c r="G123" s="1">
        <v>0.455427616834641</v>
      </c>
      <c r="H123" s="1">
        <v>0.46998700499534601</v>
      </c>
      <c r="I123" s="1">
        <v>9.22268852591515E-2</v>
      </c>
      <c r="J123" s="5">
        <v>0.34596598148345897</v>
      </c>
    </row>
    <row r="124" spans="1:10" x14ac:dyDescent="0.25">
      <c r="A124" s="1">
        <v>123</v>
      </c>
      <c r="B124" s="1" t="s">
        <v>123</v>
      </c>
      <c r="C124" s="6" t="s">
        <v>161</v>
      </c>
      <c r="D124" s="1">
        <v>4.2919998168945304</v>
      </c>
      <c r="E124" s="1">
        <v>0.64845728874206499</v>
      </c>
      <c r="F124" s="1">
        <v>1.2720308303832999</v>
      </c>
      <c r="G124" s="1">
        <v>0.28534927964210499</v>
      </c>
      <c r="H124" s="1">
        <v>9.6098043024539906E-2</v>
      </c>
      <c r="I124" s="1">
        <v>0.13695700466632801</v>
      </c>
      <c r="J124" s="5">
        <v>0.13654448091983801</v>
      </c>
    </row>
    <row r="125" spans="1:10" x14ac:dyDescent="0.25">
      <c r="A125" s="1">
        <v>124</v>
      </c>
      <c r="B125" s="1" t="s">
        <v>124</v>
      </c>
      <c r="C125" s="6" t="s">
        <v>161</v>
      </c>
      <c r="D125" s="1">
        <v>4.2909998893737802</v>
      </c>
      <c r="E125" s="1">
        <v>0.80896425247192405</v>
      </c>
      <c r="F125" s="1">
        <v>0.83204436302185103</v>
      </c>
      <c r="G125" s="1">
        <v>0.28995743393897999</v>
      </c>
      <c r="H125" s="1">
        <v>0.43502587080001798</v>
      </c>
      <c r="I125" s="1">
        <v>7.9618133604526506E-2</v>
      </c>
      <c r="J125" s="5">
        <v>0.24264909327030201</v>
      </c>
    </row>
    <row r="126" spans="1:10" x14ac:dyDescent="0.25">
      <c r="A126" s="1">
        <v>125</v>
      </c>
      <c r="B126" s="1" t="s">
        <v>125</v>
      </c>
      <c r="C126" s="6" t="s">
        <v>159</v>
      </c>
      <c r="D126" s="1">
        <v>4.2859997749328604</v>
      </c>
      <c r="E126" s="1">
        <v>0.95061266422271695</v>
      </c>
      <c r="F126" s="1">
        <v>0.57061493396759</v>
      </c>
      <c r="G126" s="1">
        <v>0.64954698085784901</v>
      </c>
      <c r="H126" s="1">
        <v>0.30941003561019897</v>
      </c>
      <c r="I126" s="1">
        <v>0.25166663527488697</v>
      </c>
      <c r="J126" s="5">
        <v>0.29163131117820701</v>
      </c>
    </row>
    <row r="127" spans="1:10" x14ac:dyDescent="0.25">
      <c r="A127" s="1">
        <v>126</v>
      </c>
      <c r="B127" s="1" t="s">
        <v>126</v>
      </c>
      <c r="C127" s="6" t="s">
        <v>161</v>
      </c>
      <c r="D127" s="1">
        <v>4.2800002098083496</v>
      </c>
      <c r="E127" s="1">
        <v>9.2102348804473905E-2</v>
      </c>
      <c r="F127" s="1">
        <v>1.2290234565734901</v>
      </c>
      <c r="G127" s="1">
        <v>0.191407024860382</v>
      </c>
      <c r="H127" s="1">
        <v>0.23596134781837499</v>
      </c>
      <c r="I127" s="1">
        <v>6.02413564920425E-2</v>
      </c>
      <c r="J127" s="5">
        <v>0.13936237990856201</v>
      </c>
    </row>
    <row r="128" spans="1:10" x14ac:dyDescent="0.25">
      <c r="A128" s="1">
        <v>127</v>
      </c>
      <c r="B128" s="1" t="s">
        <v>127</v>
      </c>
      <c r="C128" s="6" t="s">
        <v>161</v>
      </c>
      <c r="D128" s="1">
        <v>4.1900000572204599</v>
      </c>
      <c r="E128" s="1">
        <v>0.47618049383163502</v>
      </c>
      <c r="F128" s="1">
        <v>1.2814733982086199</v>
      </c>
      <c r="G128" s="1">
        <v>0.169365674257278</v>
      </c>
      <c r="H128" s="1">
        <v>0.30661374330520602</v>
      </c>
      <c r="I128" s="1">
        <v>0.10497024655342101</v>
      </c>
      <c r="J128" s="5">
        <v>0.20667436718940699</v>
      </c>
    </row>
    <row r="129" spans="1:10" x14ac:dyDescent="0.25">
      <c r="A129" s="1">
        <v>128</v>
      </c>
      <c r="B129" s="1" t="s">
        <v>128</v>
      </c>
      <c r="C129" s="6" t="s">
        <v>161</v>
      </c>
      <c r="D129" s="1">
        <v>4.1799998283386204</v>
      </c>
      <c r="E129" s="1">
        <v>0.60304892063140902</v>
      </c>
      <c r="F129" s="1">
        <v>0.90478003025054898</v>
      </c>
      <c r="G129" s="1">
        <v>4.8642169684171697E-2</v>
      </c>
      <c r="H129" s="1">
        <v>0.44770619273185702</v>
      </c>
      <c r="I129" s="1">
        <v>0.130061775445938</v>
      </c>
      <c r="J129" s="5">
        <v>0.285670816898346</v>
      </c>
    </row>
    <row r="130" spans="1:10" x14ac:dyDescent="0.25">
      <c r="A130" s="1">
        <v>129</v>
      </c>
      <c r="B130" s="1" t="s">
        <v>129</v>
      </c>
      <c r="C130" s="6" t="s">
        <v>197</v>
      </c>
      <c r="D130" s="1">
        <v>4.1680002212524396</v>
      </c>
      <c r="E130" s="1">
        <v>0.601765096187592</v>
      </c>
      <c r="F130" s="1">
        <v>1.0062383413314799</v>
      </c>
      <c r="G130" s="1">
        <v>0.42978340387344399</v>
      </c>
      <c r="H130" s="1">
        <v>0.63337582349777199</v>
      </c>
      <c r="I130" s="1">
        <v>6.8105950951576205E-2</v>
      </c>
      <c r="J130" s="5">
        <v>0.190133571624756</v>
      </c>
    </row>
    <row r="131" spans="1:10" x14ac:dyDescent="0.25">
      <c r="A131" s="1">
        <v>130</v>
      </c>
      <c r="B131" s="1" t="s">
        <v>130</v>
      </c>
      <c r="C131" s="6" t="s">
        <v>161</v>
      </c>
      <c r="D131" s="1">
        <v>4.1389999389648402</v>
      </c>
      <c r="E131" s="1">
        <v>0.65951669216155995</v>
      </c>
      <c r="F131" s="1">
        <v>1.2140085697174099</v>
      </c>
      <c r="G131" s="1">
        <v>0.29092082381248502</v>
      </c>
      <c r="H131" s="1">
        <v>1.49958552792668E-2</v>
      </c>
      <c r="I131" s="1">
        <v>8.9847519993782002E-2</v>
      </c>
      <c r="J131" s="5">
        <v>0.49086356163024902</v>
      </c>
    </row>
    <row r="132" spans="1:10" x14ac:dyDescent="0.25">
      <c r="A132" s="1">
        <v>131</v>
      </c>
      <c r="B132" s="1" t="s">
        <v>131</v>
      </c>
      <c r="C132" s="6" t="s">
        <v>161</v>
      </c>
      <c r="D132" s="1">
        <v>4.1199998855590803</v>
      </c>
      <c r="E132" s="1">
        <v>0.66722482442855802</v>
      </c>
      <c r="F132" s="1">
        <v>0.87366473674774203</v>
      </c>
      <c r="G132" s="1">
        <v>0.295637726783752</v>
      </c>
      <c r="H132" s="1">
        <v>0.423026293516159</v>
      </c>
      <c r="I132" s="1">
        <v>2.5336369872093201E-2</v>
      </c>
      <c r="J132" s="5">
        <v>0.182317450642586</v>
      </c>
    </row>
    <row r="133" spans="1:10" x14ac:dyDescent="0.25">
      <c r="A133" s="1">
        <v>132</v>
      </c>
      <c r="B133" s="1" t="s">
        <v>132</v>
      </c>
      <c r="C133" s="6" t="s">
        <v>159</v>
      </c>
      <c r="D133" s="1">
        <v>4.0960001945495597</v>
      </c>
      <c r="E133" s="1">
        <v>0.89465194940567005</v>
      </c>
      <c r="F133" s="1">
        <v>1.39453756809235</v>
      </c>
      <c r="G133" s="1">
        <v>0.57590395212173495</v>
      </c>
      <c r="H133" s="1">
        <v>0.122974775731564</v>
      </c>
      <c r="I133" s="1">
        <v>2.3029470816254598E-2</v>
      </c>
      <c r="J133" s="5">
        <v>0.38539925217628501</v>
      </c>
    </row>
    <row r="134" spans="1:10" x14ac:dyDescent="0.25">
      <c r="A134" s="1">
        <v>133</v>
      </c>
      <c r="B134" s="1" t="s">
        <v>133</v>
      </c>
      <c r="C134" s="6" t="s">
        <v>161</v>
      </c>
      <c r="D134" s="1">
        <v>4.0809998512268102</v>
      </c>
      <c r="E134" s="1">
        <v>0.38143071532249501</v>
      </c>
      <c r="F134" s="1">
        <v>1.12982773780823</v>
      </c>
      <c r="G134" s="1">
        <v>0.217632606625557</v>
      </c>
      <c r="H134" s="1">
        <v>0.443185955286026</v>
      </c>
      <c r="I134" s="1">
        <v>5.7069718837738002E-2</v>
      </c>
      <c r="J134" s="5">
        <v>0.29054927825927701</v>
      </c>
    </row>
    <row r="135" spans="1:10" x14ac:dyDescent="0.25">
      <c r="A135" s="1">
        <v>134</v>
      </c>
      <c r="B135" s="1" t="s">
        <v>134</v>
      </c>
      <c r="C135" s="6" t="s">
        <v>161</v>
      </c>
      <c r="D135" s="1">
        <v>4.03200006484985</v>
      </c>
      <c r="E135" s="1">
        <v>0.35022771358490001</v>
      </c>
      <c r="F135" s="1">
        <v>1.04328000545502</v>
      </c>
      <c r="G135" s="1">
        <v>0.21584425866603901</v>
      </c>
      <c r="H135" s="1">
        <v>0.32436785101890597</v>
      </c>
      <c r="I135" s="1">
        <v>0.120328105986118</v>
      </c>
      <c r="J135" s="5">
        <v>0.49366372823715199</v>
      </c>
    </row>
    <row r="136" spans="1:10" x14ac:dyDescent="0.25">
      <c r="A136" s="1">
        <v>135</v>
      </c>
      <c r="B136" s="1" t="s">
        <v>135</v>
      </c>
      <c r="C136" s="6" t="s">
        <v>161</v>
      </c>
      <c r="D136" s="1">
        <v>4.0279998779296902</v>
      </c>
      <c r="E136" s="1">
        <v>0.16192533075809501</v>
      </c>
      <c r="F136" s="1">
        <v>0.99302500486373901</v>
      </c>
      <c r="G136" s="1">
        <v>0.26850500702857999</v>
      </c>
      <c r="H136" s="1">
        <v>0.36365869641303999</v>
      </c>
      <c r="I136" s="1">
        <v>0.13857294619083399</v>
      </c>
      <c r="J136" s="5">
        <v>0.258360475301743</v>
      </c>
    </row>
    <row r="137" spans="1:10" x14ac:dyDescent="0.25">
      <c r="A137" s="1">
        <v>136</v>
      </c>
      <c r="B137" s="1" t="s">
        <v>136</v>
      </c>
      <c r="C137" s="6" t="s">
        <v>161</v>
      </c>
      <c r="D137" s="1">
        <v>3.9700000286102299</v>
      </c>
      <c r="E137" s="1">
        <v>0.233442038297653</v>
      </c>
      <c r="F137" s="1">
        <v>0.51256883144378695</v>
      </c>
      <c r="G137" s="1">
        <v>0.31508958339691201</v>
      </c>
      <c r="H137" s="1">
        <v>0.46691465377807601</v>
      </c>
      <c r="I137" s="1">
        <v>7.2711654007434803E-2</v>
      </c>
      <c r="J137" s="5">
        <v>0.24899764358997301</v>
      </c>
    </row>
    <row r="138" spans="1:10" x14ac:dyDescent="0.25">
      <c r="A138" s="1">
        <v>137</v>
      </c>
      <c r="B138" s="1" t="s">
        <v>137</v>
      </c>
      <c r="C138" s="6" t="s">
        <v>161</v>
      </c>
      <c r="D138" s="1">
        <v>3.9360001087188698</v>
      </c>
      <c r="E138" s="1">
        <v>0.43801298737525901</v>
      </c>
      <c r="F138" s="1">
        <v>0.95385587215423595</v>
      </c>
      <c r="G138" s="1">
        <v>4.1134715080261203E-2</v>
      </c>
      <c r="H138" s="1">
        <v>0.16234202682971999</v>
      </c>
      <c r="I138" s="1">
        <v>5.3581882268190398E-2</v>
      </c>
      <c r="J138" s="5">
        <v>0.354256361722946</v>
      </c>
    </row>
    <row r="139" spans="1:10" x14ac:dyDescent="0.25">
      <c r="A139" s="1">
        <v>138</v>
      </c>
      <c r="B139" s="1" t="s">
        <v>138</v>
      </c>
      <c r="C139" s="6" t="s">
        <v>161</v>
      </c>
      <c r="D139" s="1">
        <v>3.875</v>
      </c>
      <c r="E139" s="1">
        <v>0.37584653496742199</v>
      </c>
      <c r="F139" s="1">
        <v>1.08309590816498</v>
      </c>
      <c r="G139" s="1">
        <v>0.19676375389099099</v>
      </c>
      <c r="H139" s="1">
        <v>0.336384207010269</v>
      </c>
      <c r="I139" s="1">
        <v>9.5375381410121904E-2</v>
      </c>
      <c r="J139" s="5">
        <v>0.57212311029434204</v>
      </c>
    </row>
    <row r="140" spans="1:10" x14ac:dyDescent="0.25">
      <c r="A140" s="1">
        <v>139</v>
      </c>
      <c r="B140" s="1" t="s">
        <v>139</v>
      </c>
      <c r="C140" s="6" t="s">
        <v>161</v>
      </c>
      <c r="D140" s="1">
        <v>3.8080000877380402</v>
      </c>
      <c r="E140" s="1">
        <v>0.52102124691009499</v>
      </c>
      <c r="F140" s="1">
        <v>1.1900951862335201</v>
      </c>
      <c r="G140" s="1">
        <v>0</v>
      </c>
      <c r="H140" s="1">
        <v>0.39066129922866799</v>
      </c>
      <c r="I140" s="1">
        <v>0.11909464001655599</v>
      </c>
      <c r="J140" s="5">
        <v>0.19689615070819899</v>
      </c>
    </row>
    <row r="141" spans="1:10" x14ac:dyDescent="0.25">
      <c r="A141" s="1">
        <v>140</v>
      </c>
      <c r="B141" s="1" t="s">
        <v>140</v>
      </c>
      <c r="C141" s="6" t="s">
        <v>161</v>
      </c>
      <c r="D141" s="1">
        <v>3.7950000762939502</v>
      </c>
      <c r="E141" s="1">
        <v>0.85842818021774303</v>
      </c>
      <c r="F141" s="1">
        <v>1.1044119596481301</v>
      </c>
      <c r="G141" s="1">
        <v>4.9868665635585799E-2</v>
      </c>
      <c r="H141" s="1">
        <v>0</v>
      </c>
      <c r="I141" s="1">
        <v>6.9720335304737105E-2</v>
      </c>
      <c r="J141" s="5">
        <v>0.325296461582184</v>
      </c>
    </row>
    <row r="142" spans="1:10" x14ac:dyDescent="0.25">
      <c r="A142" s="1">
        <v>141</v>
      </c>
      <c r="B142" s="1" t="s">
        <v>141</v>
      </c>
      <c r="C142" s="6" t="s">
        <v>170</v>
      </c>
      <c r="D142" s="1">
        <v>3.7939999103546098</v>
      </c>
      <c r="E142" s="1">
        <v>0.40147721767425498</v>
      </c>
      <c r="F142" s="1">
        <v>0.58154332637786899</v>
      </c>
      <c r="G142" s="1">
        <v>0.18074677884578699</v>
      </c>
      <c r="H142" s="1">
        <v>0.10617952048778501</v>
      </c>
      <c r="I142" s="1">
        <v>6.1157830059528399E-2</v>
      </c>
      <c r="J142" s="5">
        <v>4.96933571994305E-2</v>
      </c>
    </row>
    <row r="143" spans="1:10" x14ac:dyDescent="0.25">
      <c r="A143" s="1">
        <v>142</v>
      </c>
      <c r="B143" s="1" t="s">
        <v>142</v>
      </c>
      <c r="C143" s="6" t="s">
        <v>161</v>
      </c>
      <c r="D143" s="1">
        <v>3.7660000324249299</v>
      </c>
      <c r="E143" s="1">
        <v>1.1220941543579099</v>
      </c>
      <c r="F143" s="1">
        <v>1.2215549945831301</v>
      </c>
      <c r="G143" s="1">
        <v>0.34175550937652599</v>
      </c>
      <c r="H143" s="1">
        <v>0.505196332931519</v>
      </c>
      <c r="I143" s="1">
        <v>9.8583199083805098E-2</v>
      </c>
      <c r="J143" s="5">
        <v>4.6693041920661899E-2</v>
      </c>
    </row>
    <row r="144" spans="1:10" x14ac:dyDescent="0.25">
      <c r="A144" s="1">
        <v>143</v>
      </c>
      <c r="B144" s="1" t="s">
        <v>143</v>
      </c>
      <c r="C144" s="6" t="s">
        <v>161</v>
      </c>
      <c r="D144" s="1">
        <v>3.65700006484985</v>
      </c>
      <c r="E144" s="1">
        <v>0.43108540773391701</v>
      </c>
      <c r="F144" s="1">
        <v>0.435299843549728</v>
      </c>
      <c r="G144" s="1">
        <v>0.20993021130561801</v>
      </c>
      <c r="H144" s="1">
        <v>0.42596277594566301</v>
      </c>
      <c r="I144" s="1">
        <v>6.0929015278816202E-2</v>
      </c>
      <c r="J144" s="5">
        <v>0.24992498755455</v>
      </c>
    </row>
    <row r="145" spans="1:10" x14ac:dyDescent="0.25">
      <c r="A145" s="1">
        <v>144</v>
      </c>
      <c r="B145" s="1" t="s">
        <v>144</v>
      </c>
      <c r="C145" s="6" t="s">
        <v>161</v>
      </c>
      <c r="D145" s="1">
        <v>3.6440000534057599</v>
      </c>
      <c r="E145" s="1">
        <v>0.30580869317054699</v>
      </c>
      <c r="F145" s="1">
        <v>0.91302037239074696</v>
      </c>
      <c r="G145" s="1">
        <v>0.375223308801651</v>
      </c>
      <c r="H145" s="1">
        <v>0.18919676542282099</v>
      </c>
      <c r="I145" s="1">
        <v>6.7231975495815305E-2</v>
      </c>
      <c r="J145" s="5">
        <v>0.32576605677604697</v>
      </c>
    </row>
    <row r="146" spans="1:10" x14ac:dyDescent="0.25">
      <c r="A146" s="1">
        <v>145</v>
      </c>
      <c r="B146" s="1" t="s">
        <v>145</v>
      </c>
      <c r="C146" s="6" t="s">
        <v>158</v>
      </c>
      <c r="D146" s="1">
        <v>3.6029999256134002</v>
      </c>
      <c r="E146" s="1">
        <v>0.36861026287078902</v>
      </c>
      <c r="F146" s="1">
        <v>0.64044982194900502</v>
      </c>
      <c r="G146" s="1">
        <v>0.27732113003730802</v>
      </c>
      <c r="H146" s="1">
        <v>3.0369857326149899E-2</v>
      </c>
      <c r="I146" s="1">
        <v>9.9872149527072906E-2</v>
      </c>
      <c r="J146" s="5">
        <v>0.27006146311759899</v>
      </c>
    </row>
    <row r="147" spans="1:10" x14ac:dyDescent="0.25">
      <c r="A147" s="1">
        <v>146</v>
      </c>
      <c r="B147" s="1" t="s">
        <v>146</v>
      </c>
      <c r="C147" s="6" t="s">
        <v>165</v>
      </c>
      <c r="D147" s="1">
        <v>3.59299993515015</v>
      </c>
      <c r="E147" s="1">
        <v>0.59168344736099199</v>
      </c>
      <c r="F147" s="1">
        <v>0.93538224697113004</v>
      </c>
      <c r="G147" s="1">
        <v>0.310080915689468</v>
      </c>
      <c r="H147" s="1">
        <v>0.24946372210979501</v>
      </c>
      <c r="I147" s="1">
        <v>5.67674227058887E-2</v>
      </c>
      <c r="J147" s="5">
        <v>0.36094194650650002</v>
      </c>
    </row>
    <row r="148" spans="1:10" x14ac:dyDescent="0.25">
      <c r="A148" s="1">
        <v>147</v>
      </c>
      <c r="B148" s="1" t="s">
        <v>147</v>
      </c>
      <c r="C148" s="6" t="s">
        <v>161</v>
      </c>
      <c r="D148" s="1">
        <v>3.5910000801086399</v>
      </c>
      <c r="E148" s="1">
        <v>0.39724862575531</v>
      </c>
      <c r="F148" s="1">
        <v>0.60132312774658203</v>
      </c>
      <c r="G148" s="1">
        <v>0.16348600387573201</v>
      </c>
      <c r="H148" s="1">
        <v>0.14706243574619299</v>
      </c>
      <c r="I148" s="1">
        <v>0.116793513298035</v>
      </c>
      <c r="J148" s="5">
        <v>0.492774158716202</v>
      </c>
    </row>
    <row r="149" spans="1:10" x14ac:dyDescent="0.25">
      <c r="A149" s="1">
        <v>148</v>
      </c>
      <c r="B149" s="1" t="s">
        <v>148</v>
      </c>
      <c r="C149" s="6" t="s">
        <v>161</v>
      </c>
      <c r="D149" s="1">
        <v>3.5329999923706099</v>
      </c>
      <c r="E149" s="1">
        <v>0.119041793048382</v>
      </c>
      <c r="F149" s="1">
        <v>0.87211793661117598</v>
      </c>
      <c r="G149" s="1">
        <v>0.22991819679737099</v>
      </c>
      <c r="H149" s="1">
        <v>0.33288118243217502</v>
      </c>
      <c r="I149" s="1">
        <v>3.8948249071836499E-2</v>
      </c>
      <c r="J149" s="5">
        <v>0.39257878065109297</v>
      </c>
    </row>
    <row r="150" spans="1:10" x14ac:dyDescent="0.25">
      <c r="A150" s="1">
        <v>149</v>
      </c>
      <c r="B150" s="1" t="s">
        <v>149</v>
      </c>
      <c r="C150" s="6" t="s">
        <v>161</v>
      </c>
      <c r="D150" s="1">
        <v>3.5069999694824201</v>
      </c>
      <c r="E150" s="1">
        <v>0.244549930095673</v>
      </c>
      <c r="F150" s="1">
        <v>0.79124468564987205</v>
      </c>
      <c r="G150" s="1">
        <v>0.194129139184952</v>
      </c>
      <c r="H150" s="1">
        <v>0.34858751296997098</v>
      </c>
      <c r="I150" s="1">
        <v>0.110937617719173</v>
      </c>
      <c r="J150" s="5">
        <v>0.17509692907333399</v>
      </c>
    </row>
    <row r="151" spans="1:10" x14ac:dyDescent="0.25">
      <c r="A151" s="1">
        <v>150</v>
      </c>
      <c r="B151" s="1" t="s">
        <v>150</v>
      </c>
      <c r="C151" s="6" t="s">
        <v>161</v>
      </c>
      <c r="D151" s="1">
        <v>3.4949998855590798</v>
      </c>
      <c r="E151" s="1">
        <v>0.30544471740722701</v>
      </c>
      <c r="F151" s="1">
        <v>0.43188253045082098</v>
      </c>
      <c r="G151" s="1">
        <v>0.247105568647385</v>
      </c>
      <c r="H151" s="1">
        <v>0.38042613863945002</v>
      </c>
      <c r="I151" s="1">
        <v>9.5665015280246707E-2</v>
      </c>
      <c r="J151" s="5">
        <v>0.415983647108078</v>
      </c>
    </row>
    <row r="152" spans="1:10" x14ac:dyDescent="0.25">
      <c r="A152" s="1">
        <v>151</v>
      </c>
      <c r="B152" s="1" t="s">
        <v>151</v>
      </c>
      <c r="C152" s="6" t="s">
        <v>161</v>
      </c>
      <c r="D152" s="1">
        <v>3.4709999561309801</v>
      </c>
      <c r="E152" s="1">
        <v>0.36874589323997498</v>
      </c>
      <c r="F152" s="1">
        <v>0.94570702314376798</v>
      </c>
      <c r="G152" s="1">
        <v>0.32642480731010398</v>
      </c>
      <c r="H152" s="1">
        <v>0.58184385299682595</v>
      </c>
      <c r="I152" s="1">
        <v>0.45522001385688798</v>
      </c>
      <c r="J152" s="5">
        <v>6.5019629895687103E-2</v>
      </c>
    </row>
    <row r="153" spans="1:10" x14ac:dyDescent="0.25">
      <c r="A153" s="1">
        <v>152</v>
      </c>
      <c r="B153" s="1" t="s">
        <v>152</v>
      </c>
      <c r="C153" s="6" t="s">
        <v>165</v>
      </c>
      <c r="D153" s="1">
        <v>3.4619998931884801</v>
      </c>
      <c r="E153" s="1">
        <v>0.77715313434600797</v>
      </c>
      <c r="F153" s="1">
        <v>0.39610260725021401</v>
      </c>
      <c r="G153" s="1">
        <v>0.50053334236144997</v>
      </c>
      <c r="H153" s="1">
        <v>8.1539444625377697E-2</v>
      </c>
      <c r="I153" s="1">
        <v>0.151347130537033</v>
      </c>
      <c r="J153" s="5">
        <v>0.234968051314354</v>
      </c>
    </row>
    <row r="154" spans="1:10" x14ac:dyDescent="0.25">
      <c r="A154" s="1">
        <v>153</v>
      </c>
      <c r="B154" s="1" t="s">
        <v>153</v>
      </c>
      <c r="C154" s="6" t="s">
        <v>161</v>
      </c>
      <c r="D154" s="1">
        <v>3.34899997711182</v>
      </c>
      <c r="E154" s="1">
        <v>0.51113587617874101</v>
      </c>
      <c r="F154" s="1">
        <v>1.0419898033142101</v>
      </c>
      <c r="G154" s="1">
        <v>0.36450928449630698</v>
      </c>
      <c r="H154" s="1">
        <v>0.39001777768135099</v>
      </c>
      <c r="I154" s="1">
        <v>6.6035106778144795E-2</v>
      </c>
      <c r="J154" s="5">
        <v>0.104125209152699</v>
      </c>
    </row>
    <row r="155" spans="1:10" x14ac:dyDescent="0.25">
      <c r="A155" s="1">
        <v>154</v>
      </c>
      <c r="B155" s="1" t="s">
        <v>154</v>
      </c>
      <c r="C155" s="6" t="s">
        <v>161</v>
      </c>
      <c r="D155" s="1">
        <v>2.9049999713897701</v>
      </c>
      <c r="E155" s="1">
        <v>9.1622568666934995E-2</v>
      </c>
      <c r="F155" s="1">
        <v>0.62979358434677102</v>
      </c>
      <c r="G155" s="1">
        <v>0.15161079168319699</v>
      </c>
      <c r="H155" s="1">
        <v>5.9900753200054203E-2</v>
      </c>
      <c r="I155" s="1">
        <v>8.4147945046424893E-2</v>
      </c>
      <c r="J155" s="5">
        <v>0.24958014488220201</v>
      </c>
    </row>
    <row r="156" spans="1:10" x14ac:dyDescent="0.25">
      <c r="A156" s="1">
        <v>155</v>
      </c>
      <c r="B156" s="1" t="s">
        <v>155</v>
      </c>
      <c r="C156" s="7" t="s">
        <v>161</v>
      </c>
      <c r="D156" s="1">
        <v>2.6930000782012899</v>
      </c>
      <c r="E156" s="1">
        <v>0</v>
      </c>
      <c r="F156" s="1">
        <v>0</v>
      </c>
      <c r="G156" s="1">
        <v>1.8772685900330498E-2</v>
      </c>
      <c r="H156" s="1">
        <v>0.270842045545578</v>
      </c>
      <c r="I156" s="1">
        <v>5.6565076112747199E-2</v>
      </c>
      <c r="J156" s="5">
        <v>0.18914349377155301</v>
      </c>
    </row>
  </sheetData>
  <dataValidations count="1">
    <dataValidation type="list" allowBlank="1" showInputMessage="1" showErrorMessage="1" sqref="C143:C148 C150:C156" xr:uid="{7F5684C6-4550-46DF-B4E7-68FA1A423EA5}">
      <formula1>"Sub-Saharan Africa, Western Europe, Central and Eastern Europe, Commonwealth of Independent States, Southeast Asia, South Asia, East Asia, Latin America and Caribbean, North America and ANZ, Middle East and North Africa, Sub-Saharan Africa"</formula1>
    </dataValidation>
  </dataValidations>
  <pageMargins left="0.7" right="0.7" top="0.75" bottom="0.75" header="0.3" footer="0.3"/>
  <pageSetup orientation="portrait"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F66A3C-05F4-42D5-8AF5-D3438879582B}">
  <dimension ref="A1:J157"/>
  <sheetViews>
    <sheetView topLeftCell="B1" workbookViewId="0">
      <selection activeCell="B9" sqref="B9"/>
    </sheetView>
  </sheetViews>
  <sheetFormatPr defaultRowHeight="15" x14ac:dyDescent="0.25"/>
  <cols>
    <col min="1" max="1" width="14" bestFit="1" customWidth="1"/>
    <col min="2" max="2" width="22.7109375" bestFit="1" customWidth="1"/>
    <col min="3" max="3" width="27.85546875" bestFit="1" customWidth="1"/>
    <col min="4" max="4" width="17.85546875" bestFit="1" customWidth="1"/>
    <col min="5" max="5" width="16.7109375" bestFit="1" customWidth="1"/>
    <col min="6" max="6" width="15.85546875" bestFit="1" customWidth="1"/>
    <col min="7" max="7" width="24.5703125" bestFit="1" customWidth="1"/>
    <col min="8" max="8" width="11.28515625" bestFit="1" customWidth="1"/>
    <col min="9" max="9" width="25" bestFit="1" customWidth="1"/>
    <col min="10" max="10" width="13.140625" bestFit="1" customWidth="1"/>
    <col min="11" max="11" width="12.85546875" customWidth="1"/>
  </cols>
  <sheetData>
    <row r="1" spans="1:10" x14ac:dyDescent="0.25">
      <c r="A1" t="s">
        <v>178</v>
      </c>
      <c r="B1" t="s">
        <v>188</v>
      </c>
      <c r="C1" t="s">
        <v>156</v>
      </c>
      <c r="D1" t="s">
        <v>162</v>
      </c>
      <c r="E1" t="s">
        <v>190</v>
      </c>
      <c r="F1" t="s">
        <v>179</v>
      </c>
      <c r="G1" t="s">
        <v>199</v>
      </c>
      <c r="H1" t="s">
        <v>1</v>
      </c>
      <c r="I1" t="s">
        <v>193</v>
      </c>
      <c r="J1" t="s">
        <v>2</v>
      </c>
    </row>
    <row r="2" spans="1:10" x14ac:dyDescent="0.25">
      <c r="A2">
        <v>1</v>
      </c>
      <c r="B2" t="s">
        <v>7</v>
      </c>
      <c r="C2" s="6" t="s">
        <v>157</v>
      </c>
      <c r="D2">
        <v>7.6319999999999997</v>
      </c>
      <c r="E2">
        <v>1.3049999999999999</v>
      </c>
      <c r="F2">
        <v>1.5920000000000001</v>
      </c>
      <c r="G2">
        <v>0.874</v>
      </c>
      <c r="H2">
        <v>0.68100000000000005</v>
      </c>
      <c r="I2">
        <v>0.39300000000000002</v>
      </c>
      <c r="J2">
        <v>0.20200000000000001</v>
      </c>
    </row>
    <row r="3" spans="1:10" x14ac:dyDescent="0.25">
      <c r="A3">
        <v>2</v>
      </c>
      <c r="B3" t="s">
        <v>3</v>
      </c>
      <c r="C3" s="6" t="s">
        <v>157</v>
      </c>
      <c r="D3">
        <v>7.5940000000000003</v>
      </c>
      <c r="E3">
        <v>1.456</v>
      </c>
      <c r="F3">
        <v>1.5820000000000001</v>
      </c>
      <c r="G3">
        <v>0.86099999999999999</v>
      </c>
      <c r="H3">
        <v>0.68600000000000005</v>
      </c>
      <c r="I3">
        <v>0.34</v>
      </c>
      <c r="J3">
        <v>0.28599999999999998</v>
      </c>
    </row>
    <row r="4" spans="1:10" x14ac:dyDescent="0.25">
      <c r="A4">
        <v>3</v>
      </c>
      <c r="B4" t="s">
        <v>4</v>
      </c>
      <c r="C4" s="6" t="s">
        <v>157</v>
      </c>
      <c r="D4">
        <v>7.5549999999999997</v>
      </c>
      <c r="E4">
        <v>1.351</v>
      </c>
      <c r="F4">
        <v>1.59</v>
      </c>
      <c r="G4">
        <v>0.86799999999999999</v>
      </c>
      <c r="H4">
        <v>0.68300000000000005</v>
      </c>
      <c r="I4">
        <v>0.40799999999999997</v>
      </c>
      <c r="J4">
        <v>0.28399999999999997</v>
      </c>
    </row>
    <row r="5" spans="1:10" x14ac:dyDescent="0.25">
      <c r="A5">
        <v>4</v>
      </c>
      <c r="B5" t="s">
        <v>5</v>
      </c>
      <c r="C5" s="6" t="s">
        <v>157</v>
      </c>
      <c r="D5">
        <v>7.4950000000000001</v>
      </c>
      <c r="E5">
        <v>1.343</v>
      </c>
      <c r="F5">
        <v>1.6439999999999999</v>
      </c>
      <c r="G5">
        <v>0.91400000000000003</v>
      </c>
      <c r="H5">
        <v>0.67700000000000005</v>
      </c>
      <c r="I5">
        <v>0.13800000000000001</v>
      </c>
      <c r="J5">
        <v>0.35299999999999998</v>
      </c>
    </row>
    <row r="6" spans="1:10" x14ac:dyDescent="0.25">
      <c r="A6">
        <v>5</v>
      </c>
      <c r="B6" t="s">
        <v>6</v>
      </c>
      <c r="C6" s="6" t="s">
        <v>157</v>
      </c>
      <c r="D6">
        <v>7.4870000000000001</v>
      </c>
      <c r="E6">
        <v>1.42</v>
      </c>
      <c r="F6">
        <v>1.5489999999999999</v>
      </c>
      <c r="G6">
        <v>0.92700000000000005</v>
      </c>
      <c r="H6">
        <v>0.66</v>
      </c>
      <c r="I6">
        <v>0.35699999999999998</v>
      </c>
      <c r="J6">
        <v>0.25600000000000001</v>
      </c>
    </row>
    <row r="7" spans="1:10" x14ac:dyDescent="0.25">
      <c r="A7">
        <v>6</v>
      </c>
      <c r="B7" t="s">
        <v>8</v>
      </c>
      <c r="C7" s="9" t="s">
        <v>157</v>
      </c>
      <c r="D7">
        <v>7.4409999999999998</v>
      </c>
      <c r="E7">
        <v>1.361</v>
      </c>
      <c r="F7">
        <v>1.488</v>
      </c>
      <c r="G7">
        <v>0.878</v>
      </c>
      <c r="H7">
        <v>0.63800000000000001</v>
      </c>
      <c r="I7">
        <v>0.29499999999999998</v>
      </c>
      <c r="J7">
        <v>0.33300000000000002</v>
      </c>
    </row>
    <row r="8" spans="1:10" x14ac:dyDescent="0.25">
      <c r="A8">
        <v>7</v>
      </c>
      <c r="B8" t="s">
        <v>9</v>
      </c>
      <c r="C8" s="13" t="s">
        <v>163</v>
      </c>
      <c r="D8">
        <v>7.3280000000000003</v>
      </c>
      <c r="E8">
        <v>1.33</v>
      </c>
      <c r="F8">
        <v>1.532</v>
      </c>
      <c r="G8">
        <v>0.89600000000000002</v>
      </c>
      <c r="H8">
        <v>0.65300000000000002</v>
      </c>
      <c r="I8">
        <v>0.29099999999999998</v>
      </c>
      <c r="J8">
        <v>0.32100000000000001</v>
      </c>
    </row>
    <row r="9" spans="1:10" x14ac:dyDescent="0.25">
      <c r="A9">
        <v>8</v>
      </c>
      <c r="B9" t="s">
        <v>10</v>
      </c>
      <c r="C9" s="8" t="s">
        <v>164</v>
      </c>
      <c r="D9">
        <v>7.3239999999999998</v>
      </c>
      <c r="E9">
        <v>1.268</v>
      </c>
      <c r="F9">
        <v>1.601</v>
      </c>
      <c r="G9">
        <v>0.876</v>
      </c>
      <c r="H9">
        <v>0.66900000000000004</v>
      </c>
      <c r="I9">
        <v>0.38900000000000001</v>
      </c>
      <c r="J9">
        <v>0.36499999999999999</v>
      </c>
    </row>
    <row r="10" spans="1:10" x14ac:dyDescent="0.25">
      <c r="A10">
        <v>9</v>
      </c>
      <c r="B10" t="s">
        <v>11</v>
      </c>
      <c r="C10" s="6" t="s">
        <v>157</v>
      </c>
      <c r="D10">
        <v>7.3140000000000001</v>
      </c>
      <c r="E10">
        <v>1.355</v>
      </c>
      <c r="F10">
        <v>1.5009999999999999</v>
      </c>
      <c r="G10">
        <v>0.91300000000000003</v>
      </c>
      <c r="H10">
        <v>0.65900000000000003</v>
      </c>
      <c r="I10">
        <v>0.38300000000000001</v>
      </c>
      <c r="J10">
        <v>0.28499999999999998</v>
      </c>
    </row>
    <row r="11" spans="1:10" x14ac:dyDescent="0.25">
      <c r="A11">
        <v>10</v>
      </c>
      <c r="B11" t="s">
        <v>12</v>
      </c>
      <c r="C11" s="8" t="s">
        <v>164</v>
      </c>
      <c r="D11">
        <v>7.2720000000000002</v>
      </c>
      <c r="E11">
        <v>1.34</v>
      </c>
      <c r="F11">
        <v>1.573</v>
      </c>
      <c r="G11">
        <v>0.91</v>
      </c>
      <c r="H11">
        <v>0.64700000000000002</v>
      </c>
      <c r="I11">
        <v>0.30199999999999999</v>
      </c>
      <c r="J11">
        <v>0.36099999999999999</v>
      </c>
    </row>
    <row r="12" spans="1:10" x14ac:dyDescent="0.25">
      <c r="A12">
        <v>11</v>
      </c>
      <c r="B12" t="s">
        <v>21</v>
      </c>
      <c r="C12" s="6" t="s">
        <v>157</v>
      </c>
      <c r="D12">
        <v>7.19</v>
      </c>
      <c r="E12">
        <v>1.244</v>
      </c>
      <c r="F12">
        <v>1.4330000000000001</v>
      </c>
      <c r="G12">
        <v>0.88800000000000001</v>
      </c>
      <c r="H12">
        <v>0.46400000000000002</v>
      </c>
      <c r="I12">
        <v>8.2000000000000003E-2</v>
      </c>
      <c r="J12">
        <v>0.26200000000000001</v>
      </c>
    </row>
    <row r="13" spans="1:10" x14ac:dyDescent="0.25">
      <c r="A13">
        <v>12</v>
      </c>
      <c r="B13" t="s">
        <v>15</v>
      </c>
      <c r="C13" s="6" t="s">
        <v>157</v>
      </c>
      <c r="D13">
        <v>7.1390000000000002</v>
      </c>
      <c r="E13">
        <v>1.341</v>
      </c>
      <c r="F13">
        <v>1.504</v>
      </c>
      <c r="G13">
        <v>0.89100000000000001</v>
      </c>
      <c r="H13">
        <v>0.61699999999999999</v>
      </c>
      <c r="I13">
        <v>0.224</v>
      </c>
      <c r="J13">
        <v>0.24199999999999999</v>
      </c>
    </row>
    <row r="14" spans="1:10" x14ac:dyDescent="0.25">
      <c r="A14">
        <v>13</v>
      </c>
      <c r="B14" t="s">
        <v>14</v>
      </c>
      <c r="C14" s="6" t="s">
        <v>158</v>
      </c>
      <c r="D14">
        <v>7.0720000000000001</v>
      </c>
      <c r="E14">
        <v>1.01</v>
      </c>
      <c r="F14">
        <v>1.4590000000000001</v>
      </c>
      <c r="G14">
        <v>0.81699999999999995</v>
      </c>
      <c r="H14">
        <v>0.63200000000000001</v>
      </c>
      <c r="I14">
        <v>0.10100000000000001</v>
      </c>
      <c r="J14">
        <v>0.14299999999999999</v>
      </c>
    </row>
    <row r="15" spans="1:10" x14ac:dyDescent="0.25">
      <c r="A15">
        <v>14</v>
      </c>
      <c r="B15" t="s">
        <v>17</v>
      </c>
      <c r="C15" s="6" t="s">
        <v>157</v>
      </c>
      <c r="D15">
        <v>6.9770000000000003</v>
      </c>
      <c r="E15">
        <v>1.448</v>
      </c>
      <c r="F15">
        <v>1.583</v>
      </c>
      <c r="G15">
        <v>0.876</v>
      </c>
      <c r="H15">
        <v>0.61399999999999999</v>
      </c>
      <c r="I15">
        <v>0.30599999999999999</v>
      </c>
      <c r="J15">
        <v>0.307</v>
      </c>
    </row>
    <row r="16" spans="1:10" x14ac:dyDescent="0.25">
      <c r="A16">
        <v>15</v>
      </c>
      <c r="B16" t="s">
        <v>18</v>
      </c>
      <c r="C16" s="6" t="s">
        <v>157</v>
      </c>
      <c r="D16">
        <v>6.9649999999999999</v>
      </c>
      <c r="E16">
        <v>1.34</v>
      </c>
      <c r="F16">
        <v>1.474</v>
      </c>
      <c r="G16">
        <v>0.86099999999999999</v>
      </c>
      <c r="H16">
        <v>0.58599999999999997</v>
      </c>
      <c r="I16">
        <v>0.28000000000000003</v>
      </c>
      <c r="J16">
        <v>0.27300000000000002</v>
      </c>
    </row>
    <row r="17" spans="1:10" x14ac:dyDescent="0.25">
      <c r="A17">
        <v>16</v>
      </c>
      <c r="B17" t="s">
        <v>19</v>
      </c>
      <c r="C17" s="6" t="s">
        <v>157</v>
      </c>
      <c r="D17">
        <v>6.9269999999999996</v>
      </c>
      <c r="E17">
        <v>1.3240000000000001</v>
      </c>
      <c r="F17">
        <v>1.4830000000000001</v>
      </c>
      <c r="G17">
        <v>0.89400000000000002</v>
      </c>
      <c r="H17">
        <v>0.58299999999999996</v>
      </c>
      <c r="I17">
        <v>0.24</v>
      </c>
      <c r="J17">
        <v>0.188</v>
      </c>
    </row>
    <row r="18" spans="1:10" x14ac:dyDescent="0.25">
      <c r="A18">
        <v>17</v>
      </c>
      <c r="B18" t="s">
        <v>20</v>
      </c>
      <c r="C18" s="9" t="s">
        <v>157</v>
      </c>
      <c r="D18">
        <v>6.91</v>
      </c>
      <c r="E18">
        <v>1.5760000000000001</v>
      </c>
      <c r="F18">
        <v>1.52</v>
      </c>
      <c r="G18">
        <v>0.89600000000000002</v>
      </c>
      <c r="H18">
        <v>0.63200000000000001</v>
      </c>
      <c r="I18">
        <v>0.32100000000000001</v>
      </c>
      <c r="J18">
        <v>0.19600000000000001</v>
      </c>
    </row>
    <row r="19" spans="1:10" x14ac:dyDescent="0.25">
      <c r="A19">
        <v>18</v>
      </c>
      <c r="B19" t="s">
        <v>16</v>
      </c>
      <c r="C19" s="6" t="s">
        <v>198</v>
      </c>
      <c r="D19">
        <v>6.8860000000000001</v>
      </c>
      <c r="E19">
        <v>1.3979999999999999</v>
      </c>
      <c r="F19">
        <v>1.4710000000000001</v>
      </c>
      <c r="G19">
        <v>0.81899999999999995</v>
      </c>
      <c r="H19">
        <v>0.54700000000000004</v>
      </c>
      <c r="I19">
        <v>0.13300000000000001</v>
      </c>
      <c r="J19">
        <v>0.29099999999999998</v>
      </c>
    </row>
    <row r="20" spans="1:10" x14ac:dyDescent="0.25">
      <c r="A20">
        <v>19</v>
      </c>
      <c r="B20" t="s">
        <v>13</v>
      </c>
      <c r="C20" s="6" t="s">
        <v>165</v>
      </c>
      <c r="D20">
        <v>6.8140000000000001</v>
      </c>
      <c r="E20">
        <v>1.3009999999999999</v>
      </c>
      <c r="F20">
        <v>1.5589999999999999</v>
      </c>
      <c r="G20">
        <v>0.88300000000000001</v>
      </c>
      <c r="H20">
        <v>0.53300000000000003</v>
      </c>
      <c r="I20">
        <v>0.27200000000000002</v>
      </c>
      <c r="J20">
        <v>0.35399999999999998</v>
      </c>
    </row>
    <row r="21" spans="1:10" x14ac:dyDescent="0.25">
      <c r="A21">
        <v>20</v>
      </c>
      <c r="B21" t="s">
        <v>23</v>
      </c>
      <c r="C21" s="6" t="s">
        <v>165</v>
      </c>
      <c r="D21">
        <v>6.774</v>
      </c>
      <c r="E21">
        <v>2.0960000000000001</v>
      </c>
      <c r="F21">
        <v>0.77600000000000002</v>
      </c>
      <c r="G21">
        <v>0.67</v>
      </c>
      <c r="H21">
        <v>0.28399999999999997</v>
      </c>
      <c r="I21" t="s">
        <v>183</v>
      </c>
      <c r="J21">
        <v>0.186</v>
      </c>
    </row>
    <row r="22" spans="1:10" x14ac:dyDescent="0.25">
      <c r="A22">
        <v>21</v>
      </c>
      <c r="B22" t="s">
        <v>25</v>
      </c>
      <c r="C22" s="6" t="s">
        <v>159</v>
      </c>
      <c r="D22">
        <v>6.7110000000000003</v>
      </c>
      <c r="E22">
        <v>1.2330000000000001</v>
      </c>
      <c r="F22">
        <v>1.4890000000000001</v>
      </c>
      <c r="G22">
        <v>0.85399999999999998</v>
      </c>
      <c r="H22">
        <v>0.54300000000000004</v>
      </c>
      <c r="I22">
        <v>3.4000000000000002E-2</v>
      </c>
      <c r="J22">
        <v>6.4000000000000001E-2</v>
      </c>
    </row>
    <row r="23" spans="1:10" x14ac:dyDescent="0.25">
      <c r="A23">
        <v>22</v>
      </c>
      <c r="B23" t="s">
        <v>29</v>
      </c>
      <c r="C23" s="6" t="s">
        <v>157</v>
      </c>
      <c r="D23">
        <v>6.6269999999999998</v>
      </c>
      <c r="E23">
        <v>1.27</v>
      </c>
      <c r="F23">
        <v>1.5249999999999999</v>
      </c>
      <c r="G23">
        <v>0.88400000000000001</v>
      </c>
      <c r="H23">
        <v>0.64500000000000002</v>
      </c>
      <c r="I23">
        <v>0.14199999999999999</v>
      </c>
      <c r="J23">
        <v>0.376</v>
      </c>
    </row>
    <row r="24" spans="1:10" x14ac:dyDescent="0.25">
      <c r="A24">
        <v>23</v>
      </c>
      <c r="B24" t="s">
        <v>33</v>
      </c>
      <c r="C24" s="6" t="s">
        <v>157</v>
      </c>
      <c r="D24">
        <v>6.4889999999999999</v>
      </c>
      <c r="E24">
        <v>1.2929999999999999</v>
      </c>
      <c r="F24">
        <v>1.466</v>
      </c>
      <c r="G24">
        <v>0.90800000000000003</v>
      </c>
      <c r="H24">
        <v>0.52</v>
      </c>
      <c r="I24">
        <v>0.17599999999999999</v>
      </c>
      <c r="J24">
        <v>9.8000000000000004E-2</v>
      </c>
    </row>
    <row r="25" spans="1:10" x14ac:dyDescent="0.25">
      <c r="A25">
        <v>24</v>
      </c>
      <c r="B25" t="s">
        <v>27</v>
      </c>
      <c r="C25" s="6" t="s">
        <v>158</v>
      </c>
      <c r="D25">
        <v>6.4880000000000004</v>
      </c>
      <c r="E25">
        <v>1.038</v>
      </c>
      <c r="F25">
        <v>1.252</v>
      </c>
      <c r="G25">
        <v>0.76100000000000001</v>
      </c>
      <c r="H25">
        <v>0.47899999999999998</v>
      </c>
      <c r="I25">
        <v>9.5000000000000001E-2</v>
      </c>
      <c r="J25">
        <v>6.9000000000000006E-2</v>
      </c>
    </row>
    <row r="26" spans="1:10" x14ac:dyDescent="0.25">
      <c r="A26">
        <v>25</v>
      </c>
      <c r="B26" t="s">
        <v>22</v>
      </c>
      <c r="C26" s="6" t="s">
        <v>158</v>
      </c>
      <c r="D26">
        <v>6.476</v>
      </c>
      <c r="E26">
        <v>1.131</v>
      </c>
      <c r="F26">
        <v>1.331</v>
      </c>
      <c r="G26">
        <v>0.80800000000000005</v>
      </c>
      <c r="H26">
        <v>0.43099999999999999</v>
      </c>
      <c r="I26">
        <v>6.0999999999999999E-2</v>
      </c>
      <c r="J26">
        <v>0.19700000000000001</v>
      </c>
    </row>
    <row r="27" spans="1:10" x14ac:dyDescent="0.25">
      <c r="A27">
        <v>26</v>
      </c>
      <c r="B27" t="s">
        <v>167</v>
      </c>
      <c r="C27" s="6" t="s">
        <v>160</v>
      </c>
      <c r="D27">
        <v>6.4409999999999998</v>
      </c>
      <c r="E27">
        <v>1.365</v>
      </c>
      <c r="F27">
        <v>1.4359999999999999</v>
      </c>
      <c r="G27">
        <v>0.85699999999999998</v>
      </c>
      <c r="H27">
        <v>0.41799999999999998</v>
      </c>
      <c r="I27">
        <v>7.8E-2</v>
      </c>
      <c r="J27">
        <v>0.151</v>
      </c>
    </row>
    <row r="28" spans="1:10" x14ac:dyDescent="0.25">
      <c r="A28">
        <v>27</v>
      </c>
      <c r="B28" t="s">
        <v>32</v>
      </c>
      <c r="C28" s="6" t="s">
        <v>158</v>
      </c>
      <c r="D28">
        <v>6.43</v>
      </c>
      <c r="E28">
        <v>1.1120000000000001</v>
      </c>
      <c r="F28">
        <v>1.4379999999999999</v>
      </c>
      <c r="G28">
        <v>0.75900000000000001</v>
      </c>
      <c r="H28">
        <v>0.59699999999999998</v>
      </c>
      <c r="I28">
        <v>6.3E-2</v>
      </c>
      <c r="J28">
        <v>0.125</v>
      </c>
    </row>
    <row r="29" spans="1:10" x14ac:dyDescent="0.25">
      <c r="A29">
        <v>28</v>
      </c>
      <c r="B29" t="s">
        <v>24</v>
      </c>
      <c r="C29" s="6" t="s">
        <v>158</v>
      </c>
      <c r="D29">
        <v>6.4189999999999996</v>
      </c>
      <c r="E29">
        <v>0.98599999999999999</v>
      </c>
      <c r="F29">
        <v>1.474</v>
      </c>
      <c r="G29">
        <v>0.67500000000000004</v>
      </c>
      <c r="H29">
        <v>0.49299999999999999</v>
      </c>
      <c r="I29">
        <v>8.7999999999999995E-2</v>
      </c>
      <c r="J29">
        <v>0.11</v>
      </c>
    </row>
    <row r="30" spans="1:10" x14ac:dyDescent="0.25">
      <c r="A30">
        <v>29</v>
      </c>
      <c r="B30" t="s">
        <v>26</v>
      </c>
      <c r="C30" s="6" t="s">
        <v>158</v>
      </c>
      <c r="D30">
        <v>6.3879999999999999</v>
      </c>
      <c r="E30">
        <v>1.073</v>
      </c>
      <c r="F30">
        <v>1.468</v>
      </c>
      <c r="G30">
        <v>0.74399999999999999</v>
      </c>
      <c r="H30">
        <v>0.56999999999999995</v>
      </c>
      <c r="I30">
        <v>5.3999999999999999E-2</v>
      </c>
      <c r="J30">
        <v>6.2E-2</v>
      </c>
    </row>
    <row r="31" spans="1:10" x14ac:dyDescent="0.25">
      <c r="A31">
        <v>30</v>
      </c>
      <c r="B31" t="s">
        <v>31</v>
      </c>
      <c r="C31" s="6" t="s">
        <v>158</v>
      </c>
      <c r="D31">
        <v>6.3819999999999997</v>
      </c>
      <c r="E31">
        <v>0.78100000000000003</v>
      </c>
      <c r="F31">
        <v>1.268</v>
      </c>
      <c r="G31">
        <v>0.60799999999999998</v>
      </c>
      <c r="H31">
        <v>0.60399999999999998</v>
      </c>
      <c r="I31">
        <v>7.0999999999999994E-2</v>
      </c>
      <c r="J31">
        <v>0.17899999999999999</v>
      </c>
    </row>
    <row r="32" spans="1:10" x14ac:dyDescent="0.25">
      <c r="A32">
        <v>31</v>
      </c>
      <c r="B32" t="s">
        <v>30</v>
      </c>
      <c r="C32" s="6" t="s">
        <v>158</v>
      </c>
      <c r="D32">
        <v>6.3789999999999996</v>
      </c>
      <c r="E32">
        <v>1.093</v>
      </c>
      <c r="F32">
        <v>1.4590000000000001</v>
      </c>
      <c r="G32">
        <v>0.77100000000000002</v>
      </c>
      <c r="H32">
        <v>0.625</v>
      </c>
      <c r="I32">
        <v>0.155</v>
      </c>
      <c r="J32">
        <v>0.13</v>
      </c>
    </row>
    <row r="33" spans="1:10" x14ac:dyDescent="0.25">
      <c r="A33">
        <v>32</v>
      </c>
      <c r="B33" t="s">
        <v>36</v>
      </c>
      <c r="C33" s="6" t="s">
        <v>165</v>
      </c>
      <c r="D33">
        <v>6.3739999999999997</v>
      </c>
      <c r="E33">
        <v>1.649</v>
      </c>
      <c r="F33">
        <v>1.3029999999999999</v>
      </c>
      <c r="G33">
        <v>0.748</v>
      </c>
      <c r="H33">
        <v>0.65400000000000003</v>
      </c>
      <c r="I33">
        <v>0.17100000000000001</v>
      </c>
      <c r="J33">
        <v>0.25600000000000001</v>
      </c>
    </row>
    <row r="34" spans="1:10" x14ac:dyDescent="0.25">
      <c r="A34">
        <v>33</v>
      </c>
      <c r="B34" t="s">
        <v>38</v>
      </c>
      <c r="C34" s="6" t="s">
        <v>165</v>
      </c>
      <c r="D34">
        <v>6.3710000000000004</v>
      </c>
      <c r="E34">
        <v>1.379</v>
      </c>
      <c r="F34">
        <v>1.331</v>
      </c>
      <c r="G34">
        <v>0.63300000000000001</v>
      </c>
      <c r="H34">
        <v>0.50900000000000001</v>
      </c>
      <c r="I34">
        <v>0.127</v>
      </c>
      <c r="J34">
        <v>9.8000000000000004E-2</v>
      </c>
    </row>
    <row r="35" spans="1:10" x14ac:dyDescent="0.25">
      <c r="A35">
        <v>34</v>
      </c>
      <c r="B35" t="s">
        <v>28</v>
      </c>
      <c r="C35" s="6" t="s">
        <v>197</v>
      </c>
      <c r="D35">
        <v>6.343</v>
      </c>
      <c r="E35">
        <v>1.5289999999999999</v>
      </c>
      <c r="F35">
        <v>1.4510000000000001</v>
      </c>
      <c r="G35">
        <v>1.008</v>
      </c>
      <c r="H35">
        <v>0.63100000000000001</v>
      </c>
      <c r="I35">
        <v>0.45700000000000002</v>
      </c>
      <c r="J35">
        <v>0.26100000000000001</v>
      </c>
    </row>
    <row r="36" spans="1:10" x14ac:dyDescent="0.25">
      <c r="A36">
        <v>35</v>
      </c>
      <c r="B36" t="s">
        <v>43</v>
      </c>
      <c r="C36" s="6" t="s">
        <v>197</v>
      </c>
      <c r="D36">
        <v>6.3220000000000001</v>
      </c>
      <c r="E36">
        <v>1.161</v>
      </c>
      <c r="F36">
        <v>1.258</v>
      </c>
      <c r="G36">
        <v>0.66900000000000004</v>
      </c>
      <c r="H36">
        <v>0.35599999999999998</v>
      </c>
      <c r="I36">
        <v>5.8999999999999997E-2</v>
      </c>
      <c r="J36">
        <v>0.311</v>
      </c>
    </row>
    <row r="37" spans="1:10" x14ac:dyDescent="0.25">
      <c r="A37">
        <v>36</v>
      </c>
      <c r="B37" t="s">
        <v>35</v>
      </c>
      <c r="C37" s="6" t="s">
        <v>157</v>
      </c>
      <c r="D37">
        <v>6.31</v>
      </c>
      <c r="E37">
        <v>1.2509999999999999</v>
      </c>
      <c r="F37">
        <v>1.538</v>
      </c>
      <c r="G37">
        <v>0.96499999999999997</v>
      </c>
      <c r="H37">
        <v>0.44900000000000001</v>
      </c>
      <c r="I37">
        <v>7.3999999999999996E-2</v>
      </c>
      <c r="J37">
        <v>0.14199999999999999</v>
      </c>
    </row>
    <row r="38" spans="1:10" x14ac:dyDescent="0.25">
      <c r="A38">
        <v>37</v>
      </c>
      <c r="B38" t="s">
        <v>37</v>
      </c>
      <c r="C38" s="6" t="s">
        <v>158</v>
      </c>
      <c r="D38">
        <v>6.26</v>
      </c>
      <c r="E38">
        <v>0.96</v>
      </c>
      <c r="F38">
        <v>1.4390000000000001</v>
      </c>
      <c r="G38">
        <v>0.63500000000000001</v>
      </c>
      <c r="H38">
        <v>0.53100000000000003</v>
      </c>
      <c r="I38">
        <v>3.9E-2</v>
      </c>
      <c r="J38">
        <v>9.9000000000000005E-2</v>
      </c>
    </row>
    <row r="39" spans="1:10" x14ac:dyDescent="0.25">
      <c r="A39">
        <v>38</v>
      </c>
      <c r="B39" t="s">
        <v>184</v>
      </c>
      <c r="C39" s="6" t="s">
        <v>158</v>
      </c>
      <c r="D39">
        <v>6.1920000000000002</v>
      </c>
      <c r="E39">
        <v>1.2230000000000001</v>
      </c>
      <c r="F39">
        <v>1.492</v>
      </c>
      <c r="G39">
        <v>0.56399999999999995</v>
      </c>
      <c r="H39">
        <v>0.57499999999999996</v>
      </c>
      <c r="I39">
        <v>1.9E-2</v>
      </c>
      <c r="J39">
        <v>0.17100000000000001</v>
      </c>
    </row>
    <row r="40" spans="1:10" x14ac:dyDescent="0.25">
      <c r="A40">
        <v>39</v>
      </c>
      <c r="B40" t="s">
        <v>41</v>
      </c>
      <c r="C40" s="6" t="s">
        <v>159</v>
      </c>
      <c r="D40">
        <v>6.173</v>
      </c>
      <c r="E40">
        <v>1.21</v>
      </c>
      <c r="F40">
        <v>1.5369999999999999</v>
      </c>
      <c r="G40">
        <v>0.77600000000000002</v>
      </c>
      <c r="H40">
        <v>0.35399999999999998</v>
      </c>
      <c r="I40">
        <v>1.4E-2</v>
      </c>
      <c r="J40">
        <v>0.11799999999999999</v>
      </c>
    </row>
    <row r="41" spans="1:10" x14ac:dyDescent="0.25">
      <c r="A41">
        <v>40</v>
      </c>
      <c r="B41" t="s">
        <v>46</v>
      </c>
      <c r="C41" s="6" t="s">
        <v>158</v>
      </c>
      <c r="D41">
        <v>6.1669999999999998</v>
      </c>
      <c r="E41">
        <v>0.80600000000000005</v>
      </c>
      <c r="F41">
        <v>1.2310000000000001</v>
      </c>
      <c r="G41">
        <v>0.63900000000000001</v>
      </c>
      <c r="H41">
        <v>0.46100000000000002</v>
      </c>
      <c r="I41">
        <v>8.2000000000000003E-2</v>
      </c>
      <c r="J41">
        <v>6.5000000000000002E-2</v>
      </c>
    </row>
    <row r="42" spans="1:10" x14ac:dyDescent="0.25">
      <c r="A42">
        <v>41</v>
      </c>
      <c r="B42" t="s">
        <v>44</v>
      </c>
      <c r="C42" s="6" t="s">
        <v>158</v>
      </c>
      <c r="D42">
        <v>6.141</v>
      </c>
      <c r="E42">
        <v>0.66800000000000004</v>
      </c>
      <c r="F42">
        <v>1.319</v>
      </c>
      <c r="G42">
        <v>0.7</v>
      </c>
      <c r="H42">
        <v>0.52700000000000002</v>
      </c>
      <c r="I42">
        <v>0.128</v>
      </c>
      <c r="J42">
        <v>0.20799999999999999</v>
      </c>
    </row>
    <row r="43" spans="1:10" x14ac:dyDescent="0.25">
      <c r="A43">
        <v>42</v>
      </c>
      <c r="B43" t="s">
        <v>47</v>
      </c>
      <c r="C43" s="6" t="s">
        <v>159</v>
      </c>
      <c r="D43">
        <v>6.1230000000000002</v>
      </c>
      <c r="E43">
        <v>1.1759999999999999</v>
      </c>
      <c r="F43">
        <v>1.448</v>
      </c>
      <c r="G43">
        <v>0.78100000000000003</v>
      </c>
      <c r="H43">
        <v>0.54600000000000004</v>
      </c>
      <c r="I43">
        <v>6.4000000000000001E-2</v>
      </c>
      <c r="J43">
        <v>0.108</v>
      </c>
    </row>
    <row r="44" spans="1:10" x14ac:dyDescent="0.25">
      <c r="A44">
        <v>43</v>
      </c>
      <c r="B44" t="s">
        <v>42</v>
      </c>
      <c r="C44" s="6" t="s">
        <v>165</v>
      </c>
      <c r="D44">
        <v>6.1050000000000004</v>
      </c>
      <c r="E44">
        <v>1.3380000000000001</v>
      </c>
      <c r="F44">
        <v>1.3660000000000001</v>
      </c>
      <c r="G44">
        <v>0.69799999999999995</v>
      </c>
      <c r="H44">
        <v>0.59399999999999997</v>
      </c>
      <c r="I44">
        <v>0.123</v>
      </c>
      <c r="J44">
        <v>0.24299999999999999</v>
      </c>
    </row>
    <row r="45" spans="1:10" x14ac:dyDescent="0.25">
      <c r="A45">
        <v>44</v>
      </c>
      <c r="B45" t="s">
        <v>48</v>
      </c>
      <c r="C45" s="6" t="s">
        <v>159</v>
      </c>
      <c r="D45">
        <v>6.0960000000000001</v>
      </c>
      <c r="E45">
        <v>0.71899999999999997</v>
      </c>
      <c r="F45">
        <v>1.5840000000000001</v>
      </c>
      <c r="G45">
        <v>0.60499999999999998</v>
      </c>
      <c r="H45">
        <v>0.72399999999999998</v>
      </c>
      <c r="I45">
        <v>0.25900000000000001</v>
      </c>
      <c r="J45">
        <v>0.32800000000000001</v>
      </c>
    </row>
    <row r="46" spans="1:10" x14ac:dyDescent="0.25">
      <c r="A46">
        <v>45</v>
      </c>
      <c r="B46" t="s">
        <v>40</v>
      </c>
      <c r="C46" s="6" t="s">
        <v>165</v>
      </c>
      <c r="D46">
        <v>6.0830000000000002</v>
      </c>
      <c r="E46">
        <v>1.474</v>
      </c>
      <c r="F46">
        <v>1.3009999999999999</v>
      </c>
      <c r="G46">
        <v>0.67500000000000004</v>
      </c>
      <c r="H46">
        <v>0.55400000000000005</v>
      </c>
      <c r="I46">
        <v>0.106</v>
      </c>
      <c r="J46">
        <v>0.16700000000000001</v>
      </c>
    </row>
    <row r="47" spans="1:10" x14ac:dyDescent="0.25">
      <c r="A47">
        <v>46</v>
      </c>
      <c r="B47" t="s">
        <v>34</v>
      </c>
      <c r="C47" s="6" t="s">
        <v>197</v>
      </c>
      <c r="D47">
        <v>6.0720000000000001</v>
      </c>
      <c r="E47">
        <v>1.016</v>
      </c>
      <c r="F47">
        <v>1.417</v>
      </c>
      <c r="G47">
        <v>0.70699999999999996</v>
      </c>
      <c r="H47">
        <v>0.63700000000000001</v>
      </c>
      <c r="I47">
        <v>2.9000000000000001E-2</v>
      </c>
      <c r="J47">
        <v>0.36399999999999999</v>
      </c>
    </row>
    <row r="48" spans="1:10" x14ac:dyDescent="0.25">
      <c r="A48">
        <v>47</v>
      </c>
      <c r="B48" t="s">
        <v>49</v>
      </c>
      <c r="C48" s="6" t="s">
        <v>157</v>
      </c>
      <c r="D48">
        <v>6</v>
      </c>
      <c r="E48">
        <v>1.264</v>
      </c>
      <c r="F48">
        <v>1.5009999999999999</v>
      </c>
      <c r="G48">
        <v>0.94599999999999995</v>
      </c>
      <c r="H48">
        <v>0.28100000000000003</v>
      </c>
      <c r="I48">
        <v>2.8000000000000001E-2</v>
      </c>
      <c r="J48">
        <v>0.13700000000000001</v>
      </c>
    </row>
    <row r="49" spans="1:10" x14ac:dyDescent="0.25">
      <c r="A49">
        <v>48</v>
      </c>
      <c r="B49" t="s">
        <v>45</v>
      </c>
      <c r="C49" s="6" t="s">
        <v>158</v>
      </c>
      <c r="D49">
        <v>5.9729999999999999</v>
      </c>
      <c r="E49">
        <v>0.88900000000000001</v>
      </c>
      <c r="F49">
        <v>1.33</v>
      </c>
      <c r="G49">
        <v>0.73599999999999999</v>
      </c>
      <c r="H49">
        <v>0.55600000000000005</v>
      </c>
      <c r="I49">
        <v>0.12</v>
      </c>
      <c r="J49">
        <v>0.114</v>
      </c>
    </row>
    <row r="50" spans="1:10" x14ac:dyDescent="0.25">
      <c r="A50">
        <v>49</v>
      </c>
      <c r="B50" t="s">
        <v>51</v>
      </c>
      <c r="C50" s="6" t="s">
        <v>158</v>
      </c>
      <c r="D50">
        <v>5.9560000000000004</v>
      </c>
      <c r="E50">
        <v>0.80700000000000005</v>
      </c>
      <c r="F50">
        <v>1.101</v>
      </c>
      <c r="G50">
        <v>0.47399999999999998</v>
      </c>
      <c r="H50">
        <v>0.59299999999999997</v>
      </c>
      <c r="I50">
        <v>8.8999999999999996E-2</v>
      </c>
      <c r="J50">
        <v>0.183</v>
      </c>
    </row>
    <row r="51" spans="1:10" x14ac:dyDescent="0.25">
      <c r="A51">
        <v>50</v>
      </c>
      <c r="B51" t="s">
        <v>53</v>
      </c>
      <c r="C51" s="6" t="s">
        <v>159</v>
      </c>
      <c r="D51">
        <v>5.952</v>
      </c>
      <c r="E51">
        <v>1.1970000000000001</v>
      </c>
      <c r="F51">
        <v>1.5269999999999999</v>
      </c>
      <c r="G51">
        <v>0.71599999999999997</v>
      </c>
      <c r="H51">
        <v>0.35</v>
      </c>
      <c r="I51">
        <v>6.0000000000000001E-3</v>
      </c>
      <c r="J51">
        <v>2.5999999999999999E-2</v>
      </c>
    </row>
    <row r="52" spans="1:10" x14ac:dyDescent="0.25">
      <c r="A52">
        <v>51</v>
      </c>
      <c r="B52" t="s">
        <v>63</v>
      </c>
      <c r="C52" s="6" t="s">
        <v>159</v>
      </c>
      <c r="D52">
        <v>5.9480000000000004</v>
      </c>
      <c r="E52">
        <v>1.2190000000000001</v>
      </c>
      <c r="F52">
        <v>1.506</v>
      </c>
      <c r="G52">
        <v>0.85599999999999998</v>
      </c>
      <c r="H52">
        <v>0.63300000000000001</v>
      </c>
      <c r="I52">
        <v>5.0999999999999997E-2</v>
      </c>
      <c r="J52">
        <v>0.16</v>
      </c>
    </row>
    <row r="53" spans="1:10" x14ac:dyDescent="0.25">
      <c r="A53">
        <v>52</v>
      </c>
      <c r="B53" t="s">
        <v>58</v>
      </c>
      <c r="C53" s="6" t="s">
        <v>159</v>
      </c>
      <c r="D53">
        <v>5.9450000000000003</v>
      </c>
      <c r="E53">
        <v>1.1160000000000001</v>
      </c>
      <c r="F53">
        <v>1.2190000000000001</v>
      </c>
      <c r="G53">
        <v>0.72599999999999998</v>
      </c>
      <c r="H53">
        <v>0.52800000000000002</v>
      </c>
      <c r="I53">
        <v>1E-3</v>
      </c>
      <c r="J53">
        <v>8.7999999999999995E-2</v>
      </c>
    </row>
    <row r="54" spans="1:10" x14ac:dyDescent="0.25">
      <c r="A54">
        <v>53</v>
      </c>
      <c r="B54" t="s">
        <v>55</v>
      </c>
      <c r="C54" s="6" t="s">
        <v>159</v>
      </c>
      <c r="D54">
        <v>5.9329999999999998</v>
      </c>
      <c r="E54">
        <v>1.1479999999999999</v>
      </c>
      <c r="F54">
        <v>1.454</v>
      </c>
      <c r="G54">
        <v>0.67100000000000004</v>
      </c>
      <c r="H54">
        <v>0.36299999999999999</v>
      </c>
      <c r="I54">
        <v>6.6000000000000003E-2</v>
      </c>
      <c r="J54">
        <v>9.1999999999999998E-2</v>
      </c>
    </row>
    <row r="55" spans="1:10" x14ac:dyDescent="0.25">
      <c r="A55">
        <v>54</v>
      </c>
      <c r="B55" t="s">
        <v>52</v>
      </c>
      <c r="C55" s="6" t="s">
        <v>160</v>
      </c>
      <c r="D55">
        <v>5.915</v>
      </c>
      <c r="E55">
        <v>1.294</v>
      </c>
      <c r="F55">
        <v>1.462</v>
      </c>
      <c r="G55">
        <v>0.98799999999999999</v>
      </c>
      <c r="H55">
        <v>0.55300000000000005</v>
      </c>
      <c r="I55">
        <v>0.15</v>
      </c>
      <c r="J55">
        <v>7.9000000000000001E-2</v>
      </c>
    </row>
    <row r="56" spans="1:10" x14ac:dyDescent="0.25">
      <c r="A56">
        <v>55</v>
      </c>
      <c r="B56" t="s">
        <v>65</v>
      </c>
      <c r="C56" s="6" t="s">
        <v>161</v>
      </c>
      <c r="D56">
        <v>5.891</v>
      </c>
      <c r="E56">
        <v>1.0900000000000001</v>
      </c>
      <c r="F56">
        <v>1.387</v>
      </c>
      <c r="G56">
        <v>0.68400000000000005</v>
      </c>
      <c r="H56">
        <v>0.58399999999999996</v>
      </c>
      <c r="I56">
        <v>0.05</v>
      </c>
      <c r="J56">
        <v>0.245</v>
      </c>
    </row>
    <row r="57" spans="1:10" x14ac:dyDescent="0.25">
      <c r="A57">
        <v>56</v>
      </c>
      <c r="B57" t="s">
        <v>76</v>
      </c>
      <c r="C57" s="6" t="s">
        <v>158</v>
      </c>
      <c r="D57">
        <v>5.89</v>
      </c>
      <c r="E57">
        <v>0.81899999999999995</v>
      </c>
      <c r="F57">
        <v>1.4930000000000001</v>
      </c>
      <c r="G57">
        <v>0.69299999999999995</v>
      </c>
      <c r="H57">
        <v>0.57499999999999996</v>
      </c>
      <c r="I57">
        <v>3.1E-2</v>
      </c>
      <c r="J57">
        <v>9.6000000000000002E-2</v>
      </c>
    </row>
    <row r="58" spans="1:10" x14ac:dyDescent="0.25">
      <c r="A58">
        <v>57</v>
      </c>
      <c r="B58" t="s">
        <v>56</v>
      </c>
      <c r="C58" s="6" t="s">
        <v>160</v>
      </c>
      <c r="D58">
        <v>5.875</v>
      </c>
      <c r="E58">
        <v>1.266</v>
      </c>
      <c r="F58">
        <v>1.204</v>
      </c>
      <c r="G58">
        <v>0.95499999999999996</v>
      </c>
      <c r="H58">
        <v>0.24399999999999999</v>
      </c>
      <c r="I58">
        <v>5.0999999999999997E-2</v>
      </c>
      <c r="J58">
        <v>0.17499999999999999</v>
      </c>
    </row>
    <row r="59" spans="1:10" x14ac:dyDescent="0.25">
      <c r="A59">
        <v>58</v>
      </c>
      <c r="B59" t="s">
        <v>185</v>
      </c>
      <c r="C59" s="6" t="s">
        <v>157</v>
      </c>
      <c r="D59">
        <v>5.835</v>
      </c>
      <c r="E59">
        <v>1.2290000000000001</v>
      </c>
      <c r="F59">
        <v>1.2110000000000001</v>
      </c>
      <c r="G59">
        <v>0.90900000000000003</v>
      </c>
      <c r="H59">
        <v>0.495</v>
      </c>
      <c r="I59">
        <v>0.154</v>
      </c>
      <c r="J59">
        <v>0.17899999999999999</v>
      </c>
    </row>
    <row r="60" spans="1:10" x14ac:dyDescent="0.25">
      <c r="A60">
        <v>59</v>
      </c>
      <c r="B60" t="s">
        <v>50</v>
      </c>
      <c r="C60" s="6" t="s">
        <v>159</v>
      </c>
      <c r="D60">
        <v>5.81</v>
      </c>
      <c r="E60">
        <v>1.151</v>
      </c>
      <c r="F60">
        <v>1.4790000000000001</v>
      </c>
      <c r="G60">
        <v>0.59899999999999998</v>
      </c>
      <c r="H60">
        <v>0.39900000000000002</v>
      </c>
      <c r="I60">
        <v>2.5000000000000001E-2</v>
      </c>
      <c r="J60">
        <v>6.5000000000000002E-2</v>
      </c>
    </row>
    <row r="61" spans="1:10" x14ac:dyDescent="0.25">
      <c r="A61">
        <v>60</v>
      </c>
      <c r="B61" t="s">
        <v>61</v>
      </c>
      <c r="C61" s="6" t="s">
        <v>159</v>
      </c>
      <c r="D61">
        <v>5.79</v>
      </c>
      <c r="E61">
        <v>1.143</v>
      </c>
      <c r="F61">
        <v>1.516</v>
      </c>
      <c r="G61">
        <v>0.63100000000000001</v>
      </c>
      <c r="H61">
        <v>0.45400000000000001</v>
      </c>
      <c r="I61">
        <v>0.121</v>
      </c>
      <c r="J61">
        <v>0.14799999999999999</v>
      </c>
    </row>
    <row r="62" spans="1:10" x14ac:dyDescent="0.25">
      <c r="A62">
        <v>61</v>
      </c>
      <c r="B62" t="s">
        <v>66</v>
      </c>
      <c r="C62" s="6" t="s">
        <v>157</v>
      </c>
      <c r="D62">
        <v>5.7619999999999996</v>
      </c>
      <c r="E62">
        <v>1.2290000000000001</v>
      </c>
      <c r="F62">
        <v>1.1910000000000001</v>
      </c>
      <c r="G62">
        <v>0.90900000000000003</v>
      </c>
      <c r="H62">
        <v>0.42299999999999999</v>
      </c>
      <c r="I62">
        <v>3.5000000000000003E-2</v>
      </c>
      <c r="J62">
        <v>0.20200000000000001</v>
      </c>
    </row>
    <row r="63" spans="1:10" x14ac:dyDescent="0.25">
      <c r="A63">
        <v>62</v>
      </c>
      <c r="B63" t="s">
        <v>59</v>
      </c>
      <c r="C63" s="8" t="s">
        <v>158</v>
      </c>
      <c r="D63">
        <v>5.7519999999999998</v>
      </c>
      <c r="E63">
        <v>0.751</v>
      </c>
      <c r="F63">
        <v>1.2230000000000001</v>
      </c>
      <c r="G63">
        <v>0.50800000000000001</v>
      </c>
      <c r="H63">
        <v>0.60599999999999998</v>
      </c>
      <c r="I63">
        <v>5.3999999999999999E-2</v>
      </c>
      <c r="J63">
        <v>0.14099999999999999</v>
      </c>
    </row>
    <row r="64" spans="1:10" x14ac:dyDescent="0.25">
      <c r="A64">
        <v>63</v>
      </c>
      <c r="B64" t="s">
        <v>67</v>
      </c>
      <c r="C64" s="6" t="s">
        <v>159</v>
      </c>
      <c r="D64">
        <v>5.7389999999999999</v>
      </c>
      <c r="E64">
        <v>1.2</v>
      </c>
      <c r="F64">
        <v>1.532</v>
      </c>
      <c r="G64">
        <v>0.73699999999999999</v>
      </c>
      <c r="H64">
        <v>0.55300000000000005</v>
      </c>
      <c r="I64">
        <v>0.17399999999999999</v>
      </c>
      <c r="J64">
        <v>8.5999999999999993E-2</v>
      </c>
    </row>
    <row r="65" spans="1:10" x14ac:dyDescent="0.25">
      <c r="A65">
        <v>64</v>
      </c>
      <c r="B65" t="s">
        <v>71</v>
      </c>
      <c r="C65" s="6" t="s">
        <v>158</v>
      </c>
      <c r="D65">
        <v>5.681</v>
      </c>
      <c r="E65">
        <v>0.83499999999999996</v>
      </c>
      <c r="F65">
        <v>1.522</v>
      </c>
      <c r="G65">
        <v>0.61499999999999999</v>
      </c>
      <c r="H65">
        <v>0.54100000000000004</v>
      </c>
      <c r="I65">
        <v>7.3999999999999996E-2</v>
      </c>
      <c r="J65">
        <v>0.16200000000000001</v>
      </c>
    </row>
    <row r="66" spans="1:10" x14ac:dyDescent="0.25">
      <c r="A66">
        <v>65</v>
      </c>
      <c r="B66" t="s">
        <v>64</v>
      </c>
      <c r="C66" s="6" t="s">
        <v>158</v>
      </c>
      <c r="D66">
        <v>5.6630000000000003</v>
      </c>
      <c r="E66">
        <v>0.93400000000000005</v>
      </c>
      <c r="F66">
        <v>1.2490000000000001</v>
      </c>
      <c r="G66">
        <v>0.67400000000000004</v>
      </c>
      <c r="H66">
        <v>0.53</v>
      </c>
      <c r="I66">
        <v>3.4000000000000002E-2</v>
      </c>
      <c r="J66">
        <v>9.1999999999999998E-2</v>
      </c>
    </row>
    <row r="67" spans="1:10" x14ac:dyDescent="0.25">
      <c r="A67">
        <v>66</v>
      </c>
      <c r="B67" t="s">
        <v>78</v>
      </c>
      <c r="C67" s="6" t="s">
        <v>159</v>
      </c>
      <c r="D67">
        <v>5.6619999999999999</v>
      </c>
      <c r="E67">
        <v>0.85499999999999998</v>
      </c>
      <c r="F67">
        <v>1.23</v>
      </c>
      <c r="G67">
        <v>0.57799999999999996</v>
      </c>
      <c r="H67">
        <v>0.44800000000000001</v>
      </c>
      <c r="I67">
        <v>2.3E-2</v>
      </c>
      <c r="J67">
        <v>0.27400000000000002</v>
      </c>
    </row>
    <row r="68" spans="1:10" x14ac:dyDescent="0.25">
      <c r="A68">
        <v>67</v>
      </c>
      <c r="B68" t="s">
        <v>57</v>
      </c>
      <c r="C68" s="6" t="s">
        <v>159</v>
      </c>
      <c r="D68">
        <v>5.64</v>
      </c>
      <c r="E68">
        <v>0.65700000000000003</v>
      </c>
      <c r="F68">
        <v>1.3009999999999999</v>
      </c>
      <c r="G68">
        <v>0.62</v>
      </c>
      <c r="H68">
        <v>0.23200000000000001</v>
      </c>
      <c r="I68">
        <v>0</v>
      </c>
      <c r="J68">
        <v>0.17100000000000001</v>
      </c>
    </row>
    <row r="69" spans="1:10" x14ac:dyDescent="0.25">
      <c r="A69">
        <v>68</v>
      </c>
      <c r="B69" t="s">
        <v>60</v>
      </c>
      <c r="C69" s="6" t="s">
        <v>159</v>
      </c>
      <c r="D69">
        <v>5.6360000000000001</v>
      </c>
      <c r="E69">
        <v>1.016</v>
      </c>
      <c r="F69">
        <v>1.5329999999999999</v>
      </c>
      <c r="G69">
        <v>0.51700000000000002</v>
      </c>
      <c r="H69">
        <v>0.41699999999999998</v>
      </c>
      <c r="I69">
        <v>3.6999999999999998E-2</v>
      </c>
      <c r="J69">
        <v>0.19900000000000001</v>
      </c>
    </row>
    <row r="70" spans="1:10" x14ac:dyDescent="0.25">
      <c r="A70">
        <v>69</v>
      </c>
      <c r="B70" t="s">
        <v>75</v>
      </c>
      <c r="C70" s="6" t="s">
        <v>159</v>
      </c>
      <c r="D70">
        <v>5.62</v>
      </c>
      <c r="E70">
        <v>1.171</v>
      </c>
      <c r="F70">
        <v>1.401</v>
      </c>
      <c r="G70">
        <v>0.73199999999999998</v>
      </c>
      <c r="H70">
        <v>0.25900000000000001</v>
      </c>
      <c r="I70">
        <v>2.1999999999999999E-2</v>
      </c>
      <c r="J70">
        <v>6.0999999999999999E-2</v>
      </c>
    </row>
    <row r="71" spans="1:10" x14ac:dyDescent="0.25">
      <c r="A71">
        <v>70</v>
      </c>
      <c r="B71" t="s">
        <v>69</v>
      </c>
      <c r="C71" s="6" t="s">
        <v>165</v>
      </c>
      <c r="D71">
        <v>5.5659999999999998</v>
      </c>
      <c r="E71">
        <v>0.98499999999999999</v>
      </c>
      <c r="F71">
        <v>1.35</v>
      </c>
      <c r="G71">
        <v>0.55300000000000005</v>
      </c>
      <c r="H71">
        <v>0.496</v>
      </c>
      <c r="I71">
        <v>0.14799999999999999</v>
      </c>
      <c r="J71">
        <v>0.11600000000000001</v>
      </c>
    </row>
    <row r="72" spans="1:10" x14ac:dyDescent="0.25">
      <c r="A72">
        <v>71</v>
      </c>
      <c r="B72" t="s">
        <v>72</v>
      </c>
      <c r="C72" s="6" t="s">
        <v>197</v>
      </c>
      <c r="D72">
        <v>5.524</v>
      </c>
      <c r="E72">
        <v>0.77500000000000002</v>
      </c>
      <c r="F72">
        <v>1.3120000000000001</v>
      </c>
      <c r="G72">
        <v>0.51300000000000001</v>
      </c>
      <c r="H72">
        <v>0.64300000000000002</v>
      </c>
      <c r="I72">
        <v>0.105</v>
      </c>
      <c r="J72">
        <v>0.12</v>
      </c>
    </row>
    <row r="73" spans="1:10" x14ac:dyDescent="0.25">
      <c r="A73">
        <v>72</v>
      </c>
      <c r="B73" t="s">
        <v>91</v>
      </c>
      <c r="C73" s="6" t="s">
        <v>158</v>
      </c>
      <c r="D73">
        <v>5.5039999999999996</v>
      </c>
      <c r="E73">
        <v>0.62</v>
      </c>
      <c r="F73">
        <v>1.2050000000000001</v>
      </c>
      <c r="G73">
        <v>0.622</v>
      </c>
      <c r="H73">
        <v>0.45900000000000002</v>
      </c>
      <c r="I73">
        <v>7.3999999999999996E-2</v>
      </c>
      <c r="J73">
        <v>0.19700000000000001</v>
      </c>
    </row>
    <row r="74" spans="1:10" x14ac:dyDescent="0.25">
      <c r="A74">
        <v>73</v>
      </c>
      <c r="B74" t="s">
        <v>68</v>
      </c>
      <c r="C74" s="6" t="s">
        <v>159</v>
      </c>
      <c r="D74">
        <v>5.4829999999999997</v>
      </c>
      <c r="E74">
        <v>1.0389999999999999</v>
      </c>
      <c r="F74">
        <v>1.498</v>
      </c>
      <c r="G74">
        <v>0.7</v>
      </c>
      <c r="H74">
        <v>0.307</v>
      </c>
      <c r="I74">
        <v>0.154</v>
      </c>
      <c r="J74">
        <v>0.10100000000000001</v>
      </c>
    </row>
    <row r="75" spans="1:10" x14ac:dyDescent="0.25">
      <c r="A75">
        <v>74</v>
      </c>
      <c r="B75" t="s">
        <v>70</v>
      </c>
      <c r="C75" s="6" t="s">
        <v>165</v>
      </c>
      <c r="D75">
        <v>5.4829999999999997</v>
      </c>
      <c r="E75">
        <v>1.1479999999999999</v>
      </c>
      <c r="F75">
        <v>1.38</v>
      </c>
      <c r="G75">
        <v>0.68600000000000005</v>
      </c>
      <c r="H75">
        <v>0.32400000000000001</v>
      </c>
      <c r="I75">
        <v>0.109</v>
      </c>
      <c r="J75">
        <v>0.106</v>
      </c>
    </row>
    <row r="76" spans="1:10" x14ac:dyDescent="0.25">
      <c r="A76">
        <v>75</v>
      </c>
      <c r="B76" t="s">
        <v>80</v>
      </c>
      <c r="C76" s="9" t="s">
        <v>170</v>
      </c>
      <c r="D76">
        <v>5.4720000000000004</v>
      </c>
      <c r="E76">
        <v>0.65200000000000002</v>
      </c>
      <c r="F76">
        <v>0.81</v>
      </c>
      <c r="G76">
        <v>0.42399999999999999</v>
      </c>
      <c r="H76">
        <v>0.33400000000000002</v>
      </c>
      <c r="I76">
        <v>0.113</v>
      </c>
      <c r="J76">
        <v>0.216</v>
      </c>
    </row>
    <row r="77" spans="1:10" x14ac:dyDescent="0.25">
      <c r="A77">
        <v>76</v>
      </c>
      <c r="B77" t="s">
        <v>169</v>
      </c>
      <c r="C77" s="6" t="s">
        <v>160</v>
      </c>
      <c r="D77">
        <v>5.43</v>
      </c>
      <c r="E77">
        <v>1.405</v>
      </c>
      <c r="F77">
        <v>1.29</v>
      </c>
      <c r="G77">
        <v>1.03</v>
      </c>
      <c r="H77">
        <v>0.52400000000000002</v>
      </c>
      <c r="I77">
        <v>0.29099999999999998</v>
      </c>
      <c r="J77">
        <v>0.246</v>
      </c>
    </row>
    <row r="78" spans="1:10" x14ac:dyDescent="0.25">
      <c r="A78">
        <v>77</v>
      </c>
      <c r="B78" t="s">
        <v>89</v>
      </c>
      <c r="C78" s="6" t="s">
        <v>157</v>
      </c>
      <c r="D78">
        <v>5.41</v>
      </c>
      <c r="E78">
        <v>1.1879999999999999</v>
      </c>
      <c r="F78">
        <v>1.429</v>
      </c>
      <c r="G78">
        <v>0.88400000000000001</v>
      </c>
      <c r="H78">
        <v>0.56200000000000006</v>
      </c>
      <c r="I78">
        <v>1.7000000000000001E-2</v>
      </c>
      <c r="J78">
        <v>5.5E-2</v>
      </c>
    </row>
    <row r="79" spans="1:10" x14ac:dyDescent="0.25">
      <c r="A79">
        <v>78</v>
      </c>
      <c r="B79" t="s">
        <v>73</v>
      </c>
      <c r="C79" s="13" t="s">
        <v>159</v>
      </c>
      <c r="D79">
        <v>5.3979999999999997</v>
      </c>
      <c r="E79">
        <v>0.97499999999999998</v>
      </c>
      <c r="F79">
        <v>1.369</v>
      </c>
      <c r="G79">
        <v>0.68500000000000005</v>
      </c>
      <c r="H79">
        <v>0.28799999999999998</v>
      </c>
      <c r="I79">
        <v>4.2999999999999997E-2</v>
      </c>
      <c r="J79">
        <v>0.13400000000000001</v>
      </c>
    </row>
    <row r="80" spans="1:10" x14ac:dyDescent="0.25">
      <c r="A80">
        <v>79</v>
      </c>
      <c r="B80" t="s">
        <v>87</v>
      </c>
      <c r="C80" s="6" t="s">
        <v>157</v>
      </c>
      <c r="D80">
        <v>5.3579999999999997</v>
      </c>
      <c r="E80">
        <v>1.1539999999999999</v>
      </c>
      <c r="F80">
        <v>1.202</v>
      </c>
      <c r="G80">
        <v>0.879</v>
      </c>
      <c r="H80">
        <v>0.13100000000000001</v>
      </c>
      <c r="I80">
        <v>4.3999999999999997E-2</v>
      </c>
      <c r="J80">
        <v>0</v>
      </c>
    </row>
    <row r="81" spans="1:10" x14ac:dyDescent="0.25">
      <c r="A81">
        <v>80</v>
      </c>
      <c r="B81" t="s">
        <v>88</v>
      </c>
      <c r="C81" s="6" t="s">
        <v>165</v>
      </c>
      <c r="D81">
        <v>5.3579999999999997</v>
      </c>
      <c r="E81">
        <v>0.96499999999999997</v>
      </c>
      <c r="F81">
        <v>1.179</v>
      </c>
      <c r="G81">
        <v>0.78500000000000003</v>
      </c>
      <c r="H81">
        <v>0.503</v>
      </c>
      <c r="I81">
        <v>0.13600000000000001</v>
      </c>
      <c r="J81">
        <v>0.214</v>
      </c>
    </row>
    <row r="82" spans="1:10" x14ac:dyDescent="0.25">
      <c r="A82">
        <v>81</v>
      </c>
      <c r="B82" t="s">
        <v>83</v>
      </c>
      <c r="C82" s="6" t="s">
        <v>159</v>
      </c>
      <c r="D82">
        <v>5.3470000000000004</v>
      </c>
      <c r="E82">
        <v>1.0169999999999999</v>
      </c>
      <c r="F82">
        <v>1.2789999999999999</v>
      </c>
      <c r="G82">
        <v>0.72899999999999998</v>
      </c>
      <c r="H82">
        <v>0.25900000000000001</v>
      </c>
      <c r="I82">
        <v>8.1000000000000003E-2</v>
      </c>
      <c r="J82">
        <v>0.111</v>
      </c>
    </row>
    <row r="83" spans="1:10" x14ac:dyDescent="0.25">
      <c r="A83">
        <v>82</v>
      </c>
      <c r="B83" t="s">
        <v>77</v>
      </c>
      <c r="C83" s="6" t="s">
        <v>159</v>
      </c>
      <c r="D83">
        <v>5.3209999999999997</v>
      </c>
      <c r="E83">
        <v>1.115</v>
      </c>
      <c r="F83">
        <v>1.161</v>
      </c>
      <c r="G83">
        <v>0.73699999999999999</v>
      </c>
      <c r="H83">
        <v>0.38</v>
      </c>
      <c r="I83">
        <v>3.9E-2</v>
      </c>
      <c r="J83">
        <v>0.12</v>
      </c>
    </row>
    <row r="84" spans="1:10" x14ac:dyDescent="0.25">
      <c r="A84">
        <v>83</v>
      </c>
      <c r="B84" t="s">
        <v>86</v>
      </c>
      <c r="C84" s="6" t="s">
        <v>158</v>
      </c>
      <c r="D84">
        <v>5.3019999999999996</v>
      </c>
      <c r="E84">
        <v>0.98199999999999998</v>
      </c>
      <c r="F84">
        <v>1.4410000000000001</v>
      </c>
      <c r="G84">
        <v>0.61399999999999999</v>
      </c>
      <c r="H84">
        <v>0.57799999999999996</v>
      </c>
      <c r="I84">
        <v>0.106</v>
      </c>
      <c r="J84">
        <v>0.12</v>
      </c>
    </row>
    <row r="85" spans="1:10" x14ac:dyDescent="0.25">
      <c r="A85">
        <v>84</v>
      </c>
      <c r="B85" t="s">
        <v>54</v>
      </c>
      <c r="C85" s="6" t="s">
        <v>165</v>
      </c>
      <c r="D85">
        <v>5.2949999999999999</v>
      </c>
      <c r="E85">
        <v>0.97899999999999998</v>
      </c>
      <c r="F85">
        <v>1.1539999999999999</v>
      </c>
      <c r="G85">
        <v>0.68700000000000006</v>
      </c>
      <c r="H85">
        <v>7.6999999999999999E-2</v>
      </c>
      <c r="I85">
        <v>0.13500000000000001</v>
      </c>
      <c r="J85">
        <v>5.5E-2</v>
      </c>
    </row>
    <row r="86" spans="1:10" x14ac:dyDescent="0.25">
      <c r="A86">
        <v>85</v>
      </c>
      <c r="B86" t="s">
        <v>84</v>
      </c>
      <c r="C86" s="6" t="s">
        <v>165</v>
      </c>
      <c r="D86">
        <v>5.2539999999999996</v>
      </c>
      <c r="E86">
        <v>0.77900000000000003</v>
      </c>
      <c r="F86">
        <v>0.79700000000000004</v>
      </c>
      <c r="G86">
        <v>0.66900000000000004</v>
      </c>
      <c r="H86">
        <v>0.46</v>
      </c>
      <c r="I86">
        <v>7.3999999999999996E-2</v>
      </c>
      <c r="J86">
        <v>2.5999999999999999E-2</v>
      </c>
    </row>
    <row r="87" spans="1:10" x14ac:dyDescent="0.25">
      <c r="A87">
        <v>86</v>
      </c>
      <c r="B87" t="s">
        <v>79</v>
      </c>
      <c r="C87" s="6" t="s">
        <v>160</v>
      </c>
      <c r="D87">
        <v>5.2460000000000004</v>
      </c>
      <c r="E87">
        <v>0.98899999999999999</v>
      </c>
      <c r="F87">
        <v>1.1419999999999999</v>
      </c>
      <c r="G87">
        <v>0.79900000000000004</v>
      </c>
      <c r="H87">
        <v>0.59699999999999998</v>
      </c>
      <c r="I87">
        <v>0.10299999999999999</v>
      </c>
      <c r="J87">
        <v>2.9000000000000001E-2</v>
      </c>
    </row>
    <row r="88" spans="1:10" x14ac:dyDescent="0.25">
      <c r="A88">
        <v>87</v>
      </c>
      <c r="B88" t="s">
        <v>85</v>
      </c>
      <c r="C88" s="6" t="s">
        <v>159</v>
      </c>
      <c r="D88">
        <v>5.2009999999999996</v>
      </c>
      <c r="E88">
        <v>1.024</v>
      </c>
      <c r="F88">
        <v>1.161</v>
      </c>
      <c r="G88">
        <v>0.60299999999999998</v>
      </c>
      <c r="H88">
        <v>0.43</v>
      </c>
      <c r="I88">
        <v>0.17599999999999999</v>
      </c>
      <c r="J88">
        <v>3.1E-2</v>
      </c>
    </row>
    <row r="89" spans="1:10" x14ac:dyDescent="0.25">
      <c r="A89">
        <v>88</v>
      </c>
      <c r="B89" t="s">
        <v>96</v>
      </c>
      <c r="C89" s="6" t="s">
        <v>159</v>
      </c>
      <c r="D89">
        <v>5.1989999999999998</v>
      </c>
      <c r="E89">
        <v>0.47399999999999998</v>
      </c>
      <c r="F89">
        <v>1.1659999999999999</v>
      </c>
      <c r="G89">
        <v>0.59799999999999998</v>
      </c>
      <c r="H89">
        <v>0.29199999999999998</v>
      </c>
      <c r="I89">
        <v>3.4000000000000002E-2</v>
      </c>
      <c r="J89">
        <v>0.187</v>
      </c>
    </row>
    <row r="90" spans="1:10" x14ac:dyDescent="0.25">
      <c r="A90">
        <v>89</v>
      </c>
      <c r="B90" t="s">
        <v>92</v>
      </c>
      <c r="C90" s="6" t="s">
        <v>159</v>
      </c>
      <c r="D90">
        <v>5.1849999999999996</v>
      </c>
      <c r="E90">
        <v>0.95899999999999996</v>
      </c>
      <c r="F90">
        <v>1.2390000000000001</v>
      </c>
      <c r="G90">
        <v>0.69099999999999995</v>
      </c>
      <c r="H90">
        <v>0.39400000000000002</v>
      </c>
      <c r="I90">
        <v>5.1999999999999998E-2</v>
      </c>
      <c r="J90">
        <v>0.17299999999999999</v>
      </c>
    </row>
    <row r="91" spans="1:10" x14ac:dyDescent="0.25">
      <c r="A91">
        <v>90</v>
      </c>
      <c r="B91" t="s">
        <v>74</v>
      </c>
      <c r="C91" s="6" t="s">
        <v>165</v>
      </c>
      <c r="D91">
        <v>5.1609999999999996</v>
      </c>
      <c r="E91">
        <v>0.82199999999999995</v>
      </c>
      <c r="F91">
        <v>1.2649999999999999</v>
      </c>
      <c r="G91">
        <v>0.64500000000000002</v>
      </c>
      <c r="H91">
        <v>0.46800000000000003</v>
      </c>
      <c r="I91">
        <v>0.13400000000000001</v>
      </c>
      <c r="J91">
        <v>0.13</v>
      </c>
    </row>
    <row r="92" spans="1:10" x14ac:dyDescent="0.25">
      <c r="A92">
        <v>91</v>
      </c>
      <c r="B92" t="s">
        <v>95</v>
      </c>
      <c r="C92" s="6" t="s">
        <v>161</v>
      </c>
      <c r="D92">
        <v>5.1550000000000002</v>
      </c>
      <c r="E92">
        <v>0.68899999999999995</v>
      </c>
      <c r="F92">
        <v>1.1719999999999999</v>
      </c>
      <c r="G92">
        <v>4.8000000000000001E-2</v>
      </c>
      <c r="H92">
        <v>0.46200000000000002</v>
      </c>
      <c r="I92">
        <v>3.2000000000000001E-2</v>
      </c>
      <c r="J92">
        <v>0.20100000000000001</v>
      </c>
    </row>
    <row r="93" spans="1:10" x14ac:dyDescent="0.25">
      <c r="A93">
        <v>92</v>
      </c>
      <c r="B93" t="s">
        <v>98</v>
      </c>
      <c r="C93" s="6" t="s">
        <v>159</v>
      </c>
      <c r="D93">
        <v>5.1310000000000002</v>
      </c>
      <c r="E93">
        <v>0.53</v>
      </c>
      <c r="F93">
        <v>1.4159999999999999</v>
      </c>
      <c r="G93">
        <v>0.59399999999999997</v>
      </c>
      <c r="H93">
        <v>0.54</v>
      </c>
      <c r="I93">
        <v>3.5000000000000003E-2</v>
      </c>
      <c r="J93">
        <v>0.28100000000000003</v>
      </c>
    </row>
    <row r="94" spans="1:10" x14ac:dyDescent="0.25">
      <c r="A94">
        <v>93</v>
      </c>
      <c r="B94" t="s">
        <v>90</v>
      </c>
      <c r="C94" s="6" t="s">
        <v>159</v>
      </c>
      <c r="D94">
        <v>5.1289999999999996</v>
      </c>
      <c r="E94">
        <v>0.91500000000000004</v>
      </c>
      <c r="F94">
        <v>1.0780000000000001</v>
      </c>
      <c r="G94">
        <v>0.75800000000000001</v>
      </c>
      <c r="H94">
        <v>0.28000000000000003</v>
      </c>
      <c r="I94">
        <v>0</v>
      </c>
      <c r="J94">
        <v>0.216</v>
      </c>
    </row>
    <row r="95" spans="1:10" x14ac:dyDescent="0.25">
      <c r="A95">
        <v>94</v>
      </c>
      <c r="B95" t="s">
        <v>100</v>
      </c>
      <c r="C95" s="6" t="s">
        <v>160</v>
      </c>
      <c r="D95">
        <v>5.125</v>
      </c>
      <c r="E95">
        <v>0.91400000000000003</v>
      </c>
      <c r="F95">
        <v>1.5169999999999999</v>
      </c>
      <c r="G95">
        <v>0.57499999999999996</v>
      </c>
      <c r="H95">
        <v>0.39500000000000002</v>
      </c>
      <c r="I95">
        <v>3.2000000000000001E-2</v>
      </c>
      <c r="J95">
        <v>0.253</v>
      </c>
    </row>
    <row r="96" spans="1:10" x14ac:dyDescent="0.25">
      <c r="A96">
        <v>95</v>
      </c>
      <c r="B96" t="s">
        <v>94</v>
      </c>
      <c r="C96" s="6" t="s">
        <v>197</v>
      </c>
      <c r="D96">
        <v>5.1029999999999998</v>
      </c>
      <c r="E96">
        <v>0.71499999999999997</v>
      </c>
      <c r="F96">
        <v>1.365</v>
      </c>
      <c r="G96">
        <v>0.70199999999999996</v>
      </c>
      <c r="H96">
        <v>0.61799999999999999</v>
      </c>
      <c r="I96">
        <v>7.9000000000000001E-2</v>
      </c>
      <c r="J96">
        <v>0.17699999999999999</v>
      </c>
    </row>
    <row r="97" spans="1:10" x14ac:dyDescent="0.25">
      <c r="A97">
        <v>96</v>
      </c>
      <c r="B97" t="s">
        <v>81</v>
      </c>
      <c r="C97" s="6" t="s">
        <v>197</v>
      </c>
      <c r="D97">
        <v>5.093</v>
      </c>
      <c r="E97">
        <v>0.89900000000000002</v>
      </c>
      <c r="F97">
        <v>1.2150000000000001</v>
      </c>
      <c r="G97">
        <v>0.52200000000000002</v>
      </c>
      <c r="H97">
        <v>0.53800000000000003</v>
      </c>
      <c r="I97">
        <v>1.7999999999999999E-2</v>
      </c>
      <c r="J97">
        <v>0.48399999999999999</v>
      </c>
    </row>
    <row r="98" spans="1:10" x14ac:dyDescent="0.25">
      <c r="A98">
        <v>97</v>
      </c>
      <c r="B98" t="s">
        <v>97</v>
      </c>
      <c r="C98" s="6" t="s">
        <v>170</v>
      </c>
      <c r="D98">
        <v>5.0819999999999999</v>
      </c>
      <c r="E98">
        <v>0.79600000000000004</v>
      </c>
      <c r="F98">
        <v>1.335</v>
      </c>
      <c r="G98">
        <v>0.52700000000000002</v>
      </c>
      <c r="H98">
        <v>0.54100000000000004</v>
      </c>
      <c r="I98">
        <v>0.17100000000000001</v>
      </c>
      <c r="J98">
        <v>0.36399999999999999</v>
      </c>
    </row>
    <row r="99" spans="1:10" x14ac:dyDescent="0.25">
      <c r="A99">
        <v>98</v>
      </c>
      <c r="B99" t="s">
        <v>93</v>
      </c>
      <c r="C99" s="6" t="s">
        <v>161</v>
      </c>
      <c r="D99">
        <v>4.9820000000000002</v>
      </c>
      <c r="E99">
        <v>0</v>
      </c>
      <c r="F99">
        <v>0.71199999999999997</v>
      </c>
      <c r="G99">
        <v>0.115</v>
      </c>
      <c r="H99">
        <v>0.67400000000000004</v>
      </c>
      <c r="I99">
        <v>0.28199999999999997</v>
      </c>
      <c r="J99">
        <v>0.23799999999999999</v>
      </c>
    </row>
    <row r="100" spans="1:10" x14ac:dyDescent="0.25">
      <c r="A100">
        <v>99</v>
      </c>
      <c r="B100" t="s">
        <v>107</v>
      </c>
      <c r="C100" s="6" t="s">
        <v>161</v>
      </c>
      <c r="D100">
        <v>4.9749999999999996</v>
      </c>
      <c r="E100">
        <v>0.53500000000000003</v>
      </c>
      <c r="F100">
        <v>0.89100000000000001</v>
      </c>
      <c r="G100">
        <v>0.182</v>
      </c>
      <c r="H100">
        <v>0.45400000000000001</v>
      </c>
      <c r="I100">
        <v>4.2999999999999997E-2</v>
      </c>
      <c r="J100">
        <v>0.183</v>
      </c>
    </row>
    <row r="101" spans="1:10" x14ac:dyDescent="0.25">
      <c r="A101">
        <v>100</v>
      </c>
      <c r="B101" t="s">
        <v>105</v>
      </c>
      <c r="C101" s="6" t="s">
        <v>159</v>
      </c>
      <c r="D101">
        <v>4.9329999999999998</v>
      </c>
      <c r="E101">
        <v>1.054</v>
      </c>
      <c r="F101">
        <v>1.5149999999999999</v>
      </c>
      <c r="G101">
        <v>0.71199999999999997</v>
      </c>
      <c r="H101">
        <v>0.35899999999999999</v>
      </c>
      <c r="I101">
        <v>8.9999999999999993E-3</v>
      </c>
      <c r="J101">
        <v>6.4000000000000001E-2</v>
      </c>
    </row>
    <row r="102" spans="1:10" x14ac:dyDescent="0.25">
      <c r="A102">
        <v>101</v>
      </c>
      <c r="B102" t="s">
        <v>99</v>
      </c>
      <c r="C102" s="9" t="s">
        <v>170</v>
      </c>
      <c r="D102">
        <v>4.88</v>
      </c>
      <c r="E102">
        <v>0.42499999999999999</v>
      </c>
      <c r="F102">
        <v>1.228</v>
      </c>
      <c r="G102">
        <v>0.53900000000000003</v>
      </c>
      <c r="H102">
        <v>0.52600000000000002</v>
      </c>
      <c r="I102">
        <v>7.8E-2</v>
      </c>
      <c r="J102">
        <v>0.30199999999999999</v>
      </c>
    </row>
    <row r="103" spans="1:10" x14ac:dyDescent="0.25">
      <c r="A103">
        <v>102</v>
      </c>
      <c r="B103" t="s">
        <v>82</v>
      </c>
      <c r="C103" s="6" t="s">
        <v>158</v>
      </c>
      <c r="D103">
        <v>4.806</v>
      </c>
      <c r="E103">
        <v>0.996</v>
      </c>
      <c r="F103">
        <v>1.4690000000000001</v>
      </c>
      <c r="G103">
        <v>0.65700000000000003</v>
      </c>
      <c r="H103">
        <v>0.13300000000000001</v>
      </c>
      <c r="I103">
        <v>5.1999999999999998E-2</v>
      </c>
      <c r="J103">
        <v>5.6000000000000001E-2</v>
      </c>
    </row>
    <row r="104" spans="1:10" x14ac:dyDescent="0.25">
      <c r="A104">
        <v>103</v>
      </c>
      <c r="B104" t="s">
        <v>118</v>
      </c>
      <c r="C104" s="6" t="s">
        <v>161</v>
      </c>
      <c r="D104">
        <v>4.758</v>
      </c>
      <c r="E104">
        <v>1.036</v>
      </c>
      <c r="F104">
        <v>1.1639999999999999</v>
      </c>
      <c r="G104">
        <v>0.40400000000000003</v>
      </c>
      <c r="H104">
        <v>0.35599999999999998</v>
      </c>
      <c r="I104">
        <v>5.1999999999999998E-2</v>
      </c>
      <c r="J104">
        <v>3.2000000000000001E-2</v>
      </c>
    </row>
    <row r="105" spans="1:10" x14ac:dyDescent="0.25">
      <c r="A105">
        <v>104</v>
      </c>
      <c r="B105" t="s">
        <v>103</v>
      </c>
      <c r="C105" s="6" t="s">
        <v>165</v>
      </c>
      <c r="D105">
        <v>4.7430000000000003</v>
      </c>
      <c r="E105">
        <v>0.64200000000000002</v>
      </c>
      <c r="F105">
        <v>1.2170000000000001</v>
      </c>
      <c r="G105">
        <v>0.60199999999999998</v>
      </c>
      <c r="H105">
        <v>0.26600000000000001</v>
      </c>
      <c r="I105">
        <v>7.5999999999999998E-2</v>
      </c>
      <c r="J105">
        <v>8.5999999999999993E-2</v>
      </c>
    </row>
    <row r="106" spans="1:10" x14ac:dyDescent="0.25">
      <c r="A106">
        <v>105</v>
      </c>
      <c r="B106" t="s">
        <v>101</v>
      </c>
      <c r="C106" s="6" t="s">
        <v>161</v>
      </c>
      <c r="D106">
        <v>4.7240000000000002</v>
      </c>
      <c r="E106">
        <v>0.94</v>
      </c>
      <c r="F106">
        <v>1.41</v>
      </c>
      <c r="G106">
        <v>0.33</v>
      </c>
      <c r="H106">
        <v>0.51600000000000001</v>
      </c>
      <c r="I106">
        <v>5.6000000000000001E-2</v>
      </c>
      <c r="J106">
        <v>0.10299999999999999</v>
      </c>
    </row>
    <row r="107" spans="1:10" x14ac:dyDescent="0.25">
      <c r="A107">
        <v>106</v>
      </c>
      <c r="B107" t="s">
        <v>108</v>
      </c>
      <c r="C107" s="6" t="s">
        <v>165</v>
      </c>
      <c r="D107">
        <v>4.7069999999999999</v>
      </c>
      <c r="E107">
        <v>1.0589999999999999</v>
      </c>
      <c r="F107">
        <v>0.77100000000000002</v>
      </c>
      <c r="G107">
        <v>0.69099999999999995</v>
      </c>
      <c r="H107">
        <v>0.45900000000000002</v>
      </c>
      <c r="I107">
        <v>0.129</v>
      </c>
      <c r="J107">
        <v>0.28199999999999997</v>
      </c>
    </row>
    <row r="108" spans="1:10" x14ac:dyDescent="0.25">
      <c r="A108">
        <v>107</v>
      </c>
      <c r="B108" t="s">
        <v>128</v>
      </c>
      <c r="C108" s="6" t="s">
        <v>161</v>
      </c>
      <c r="D108">
        <v>4.6710000000000003</v>
      </c>
      <c r="E108">
        <v>0.54100000000000004</v>
      </c>
      <c r="F108">
        <v>0.872</v>
      </c>
      <c r="G108">
        <v>0.08</v>
      </c>
      <c r="H108">
        <v>0.46700000000000003</v>
      </c>
      <c r="I108">
        <v>0.10299999999999999</v>
      </c>
      <c r="J108">
        <v>0.14599999999999999</v>
      </c>
    </row>
    <row r="109" spans="1:10" x14ac:dyDescent="0.25">
      <c r="A109">
        <v>108</v>
      </c>
      <c r="B109" t="s">
        <v>131</v>
      </c>
      <c r="C109" s="6" t="s">
        <v>161</v>
      </c>
      <c r="D109">
        <v>4.657</v>
      </c>
      <c r="E109">
        <v>0.59199999999999997</v>
      </c>
      <c r="F109">
        <v>0.89600000000000002</v>
      </c>
      <c r="G109">
        <v>0.33700000000000002</v>
      </c>
      <c r="H109">
        <v>0.499</v>
      </c>
      <c r="I109">
        <v>2.9000000000000001E-2</v>
      </c>
      <c r="J109">
        <v>0.21199999999999999</v>
      </c>
    </row>
    <row r="110" spans="1:10" x14ac:dyDescent="0.25">
      <c r="A110">
        <v>109</v>
      </c>
      <c r="B110" t="s">
        <v>115</v>
      </c>
      <c r="C110" s="6" t="s">
        <v>161</v>
      </c>
      <c r="D110">
        <v>4.6310000000000002</v>
      </c>
      <c r="E110">
        <v>0.42899999999999999</v>
      </c>
      <c r="F110">
        <v>1.117</v>
      </c>
      <c r="G110">
        <v>0.433</v>
      </c>
      <c r="H110">
        <v>0.40600000000000003</v>
      </c>
      <c r="I110">
        <v>8.2000000000000003E-2</v>
      </c>
      <c r="J110">
        <v>0.13800000000000001</v>
      </c>
    </row>
    <row r="111" spans="1:10" x14ac:dyDescent="0.25">
      <c r="A111">
        <v>110</v>
      </c>
      <c r="B111" t="s">
        <v>172</v>
      </c>
      <c r="C111" s="8" t="s">
        <v>197</v>
      </c>
      <c r="D111">
        <v>4.6230000000000002</v>
      </c>
      <c r="E111">
        <v>0.72</v>
      </c>
      <c r="F111">
        <v>1.034</v>
      </c>
      <c r="G111">
        <v>0.441</v>
      </c>
      <c r="H111">
        <v>0.626</v>
      </c>
      <c r="I111">
        <v>0.17399999999999999</v>
      </c>
      <c r="J111">
        <v>0.23</v>
      </c>
    </row>
    <row r="112" spans="1:10" x14ac:dyDescent="0.25">
      <c r="A112">
        <v>111</v>
      </c>
      <c r="B112" t="s">
        <v>102</v>
      </c>
      <c r="C112" s="6" t="s">
        <v>165</v>
      </c>
      <c r="D112">
        <v>4.5919999999999996</v>
      </c>
      <c r="E112">
        <v>0.9</v>
      </c>
      <c r="F112">
        <v>0.90600000000000003</v>
      </c>
      <c r="G112">
        <v>0.69</v>
      </c>
      <c r="H112">
        <v>0.27100000000000002</v>
      </c>
      <c r="I112">
        <v>6.3E-2</v>
      </c>
      <c r="J112">
        <v>0.04</v>
      </c>
    </row>
    <row r="113" spans="1:10" x14ac:dyDescent="0.25">
      <c r="A113">
        <v>112</v>
      </c>
      <c r="B113" t="s">
        <v>109</v>
      </c>
      <c r="C113" s="6" t="s">
        <v>159</v>
      </c>
      <c r="D113">
        <v>4.5860000000000003</v>
      </c>
      <c r="E113">
        <v>0.91600000000000004</v>
      </c>
      <c r="F113">
        <v>0.81699999999999995</v>
      </c>
      <c r="G113">
        <v>0.79</v>
      </c>
      <c r="H113">
        <v>0.41899999999999998</v>
      </c>
      <c r="I113">
        <v>3.2000000000000001E-2</v>
      </c>
      <c r="J113">
        <v>0.14899999999999999</v>
      </c>
    </row>
    <row r="114" spans="1:10" x14ac:dyDescent="0.25">
      <c r="A114">
        <v>113</v>
      </c>
      <c r="B114" t="s">
        <v>106</v>
      </c>
      <c r="C114" s="6" t="s">
        <v>161</v>
      </c>
      <c r="D114">
        <v>4.5709999999999997</v>
      </c>
      <c r="E114">
        <v>0.25600000000000001</v>
      </c>
      <c r="F114">
        <v>0.81299999999999994</v>
      </c>
      <c r="G114">
        <v>0</v>
      </c>
      <c r="H114">
        <v>0.35499999999999998</v>
      </c>
      <c r="I114">
        <v>5.2999999999999999E-2</v>
      </c>
      <c r="J114">
        <v>0.23799999999999999</v>
      </c>
    </row>
    <row r="115" spans="1:10" x14ac:dyDescent="0.25">
      <c r="A115">
        <v>114</v>
      </c>
      <c r="B115" t="s">
        <v>124</v>
      </c>
      <c r="C115" s="6" t="s">
        <v>161</v>
      </c>
      <c r="D115">
        <v>4.5590000000000002</v>
      </c>
      <c r="E115">
        <v>0.68200000000000005</v>
      </c>
      <c r="F115">
        <v>0.81100000000000005</v>
      </c>
      <c r="G115">
        <v>0.34300000000000003</v>
      </c>
      <c r="H115">
        <v>0.51400000000000001</v>
      </c>
      <c r="I115">
        <v>7.6999999999999999E-2</v>
      </c>
      <c r="J115">
        <v>9.0999999999999998E-2</v>
      </c>
    </row>
    <row r="116" spans="1:10" x14ac:dyDescent="0.25">
      <c r="A116">
        <v>115</v>
      </c>
      <c r="B116" t="s">
        <v>110</v>
      </c>
      <c r="C116" s="6" t="s">
        <v>170</v>
      </c>
      <c r="D116">
        <v>4.5</v>
      </c>
      <c r="E116">
        <v>0.53200000000000003</v>
      </c>
      <c r="F116">
        <v>0.85</v>
      </c>
      <c r="G116">
        <v>0.57899999999999996</v>
      </c>
      <c r="H116">
        <v>0.57999999999999996</v>
      </c>
      <c r="I116">
        <v>0.14399999999999999</v>
      </c>
      <c r="J116">
        <v>0.153</v>
      </c>
    </row>
    <row r="117" spans="1:10" x14ac:dyDescent="0.25">
      <c r="A117">
        <v>116</v>
      </c>
      <c r="B117" t="s">
        <v>120</v>
      </c>
      <c r="C117" s="6" t="s">
        <v>170</v>
      </c>
      <c r="D117">
        <v>4.4710000000000001</v>
      </c>
      <c r="E117">
        <v>0.91800000000000004</v>
      </c>
      <c r="F117">
        <v>1.3140000000000001</v>
      </c>
      <c r="G117">
        <v>0.67200000000000004</v>
      </c>
      <c r="H117">
        <v>0.58499999999999996</v>
      </c>
      <c r="I117">
        <v>0.05</v>
      </c>
      <c r="J117">
        <v>0.307</v>
      </c>
    </row>
    <row r="118" spans="1:10" x14ac:dyDescent="0.25">
      <c r="A118">
        <v>117</v>
      </c>
      <c r="B118" t="s">
        <v>117</v>
      </c>
      <c r="C118" s="6" t="s">
        <v>165</v>
      </c>
      <c r="D118">
        <v>4.4560000000000004</v>
      </c>
      <c r="E118">
        <v>1.01</v>
      </c>
      <c r="F118">
        <v>0.97099999999999997</v>
      </c>
      <c r="G118">
        <v>0.53600000000000003</v>
      </c>
      <c r="H118">
        <v>0.30399999999999999</v>
      </c>
      <c r="I118">
        <v>9.5000000000000001E-2</v>
      </c>
      <c r="J118">
        <v>0.14799999999999999</v>
      </c>
    </row>
    <row r="119" spans="1:10" x14ac:dyDescent="0.25">
      <c r="A119">
        <v>118</v>
      </c>
      <c r="B119" t="s">
        <v>127</v>
      </c>
      <c r="C119" s="6" t="s">
        <v>161</v>
      </c>
      <c r="D119">
        <v>4.4470000000000001</v>
      </c>
      <c r="E119">
        <v>0.37</v>
      </c>
      <c r="F119">
        <v>1.2330000000000001</v>
      </c>
      <c r="G119">
        <v>0.152</v>
      </c>
      <c r="H119">
        <v>0.36699999999999999</v>
      </c>
      <c r="I119">
        <v>5.6000000000000001E-2</v>
      </c>
      <c r="J119">
        <v>0.13900000000000001</v>
      </c>
    </row>
    <row r="120" spans="1:10" x14ac:dyDescent="0.25">
      <c r="A120">
        <v>119</v>
      </c>
      <c r="B120" t="s">
        <v>111</v>
      </c>
      <c r="C120" s="6" t="s">
        <v>161</v>
      </c>
      <c r="D120">
        <v>4.4409999999999998</v>
      </c>
      <c r="E120">
        <v>0.874</v>
      </c>
      <c r="F120">
        <v>1.2809999999999999</v>
      </c>
      <c r="G120">
        <v>0.36499999999999999</v>
      </c>
      <c r="H120">
        <v>0.51900000000000002</v>
      </c>
      <c r="I120">
        <v>6.4000000000000001E-2</v>
      </c>
      <c r="J120">
        <v>5.0999999999999997E-2</v>
      </c>
    </row>
    <row r="121" spans="1:10" x14ac:dyDescent="0.25">
      <c r="A121">
        <v>120</v>
      </c>
      <c r="B121" t="s">
        <v>129</v>
      </c>
      <c r="C121" s="6" t="s">
        <v>197</v>
      </c>
      <c r="D121">
        <v>4.4329999999999998</v>
      </c>
      <c r="E121">
        <v>0.54900000000000004</v>
      </c>
      <c r="F121">
        <v>1.0880000000000001</v>
      </c>
      <c r="G121">
        <v>0.45700000000000002</v>
      </c>
      <c r="H121">
        <v>0.69599999999999995</v>
      </c>
      <c r="I121">
        <v>6.5000000000000002E-2</v>
      </c>
      <c r="J121">
        <v>0.25600000000000001</v>
      </c>
    </row>
    <row r="122" spans="1:10" x14ac:dyDescent="0.25">
      <c r="A122">
        <v>121</v>
      </c>
      <c r="B122" t="s">
        <v>134</v>
      </c>
      <c r="C122" s="6" t="s">
        <v>161</v>
      </c>
      <c r="D122">
        <v>4.4240000000000004</v>
      </c>
      <c r="E122">
        <v>0.314</v>
      </c>
      <c r="F122">
        <v>1.097</v>
      </c>
      <c r="G122">
        <v>0.254</v>
      </c>
      <c r="H122">
        <v>0.312</v>
      </c>
      <c r="I122">
        <v>0.128</v>
      </c>
      <c r="J122">
        <v>0.17499999999999999</v>
      </c>
    </row>
    <row r="123" spans="1:10" x14ac:dyDescent="0.25">
      <c r="A123">
        <v>122</v>
      </c>
      <c r="B123" t="s">
        <v>104</v>
      </c>
      <c r="C123" s="6" t="s">
        <v>165</v>
      </c>
      <c r="D123">
        <v>4.4189999999999996</v>
      </c>
      <c r="E123">
        <v>0.88500000000000001</v>
      </c>
      <c r="F123">
        <v>1.0249999999999999</v>
      </c>
      <c r="G123">
        <v>0.55300000000000005</v>
      </c>
      <c r="H123">
        <v>0.312</v>
      </c>
      <c r="I123">
        <v>0.107</v>
      </c>
      <c r="J123">
        <v>9.1999999999999998E-2</v>
      </c>
    </row>
    <row r="124" spans="1:10" x14ac:dyDescent="0.25">
      <c r="A124">
        <v>123</v>
      </c>
      <c r="B124" t="s">
        <v>113</v>
      </c>
      <c r="C124" s="6" t="s">
        <v>161</v>
      </c>
      <c r="D124">
        <v>4.4169999999999998</v>
      </c>
      <c r="E124">
        <v>0.19800000000000001</v>
      </c>
      <c r="F124">
        <v>0.90200000000000002</v>
      </c>
      <c r="G124">
        <v>0.17299999999999999</v>
      </c>
      <c r="H124">
        <v>0.53100000000000003</v>
      </c>
      <c r="I124">
        <v>0.158</v>
      </c>
      <c r="J124">
        <v>0.20599999999999999</v>
      </c>
    </row>
    <row r="125" spans="1:10" x14ac:dyDescent="0.25">
      <c r="A125">
        <v>124</v>
      </c>
      <c r="B125" t="s">
        <v>112</v>
      </c>
      <c r="C125" s="6" t="s">
        <v>161</v>
      </c>
      <c r="D125">
        <v>4.41</v>
      </c>
      <c r="E125">
        <v>0.49299999999999999</v>
      </c>
      <c r="F125">
        <v>1.048</v>
      </c>
      <c r="G125">
        <v>0.45400000000000001</v>
      </c>
      <c r="H125">
        <v>0.504</v>
      </c>
      <c r="I125">
        <v>5.5E-2</v>
      </c>
      <c r="J125">
        <v>0.35199999999999998</v>
      </c>
    </row>
    <row r="126" spans="1:10" x14ac:dyDescent="0.25">
      <c r="A126">
        <v>125</v>
      </c>
      <c r="B126" t="s">
        <v>116</v>
      </c>
      <c r="C126" s="6" t="s">
        <v>161</v>
      </c>
      <c r="D126">
        <v>4.3769999999999998</v>
      </c>
      <c r="E126">
        <v>0.56200000000000006</v>
      </c>
      <c r="F126">
        <v>1.0469999999999999</v>
      </c>
      <c r="G126">
        <v>0.29499999999999998</v>
      </c>
      <c r="H126">
        <v>0.503</v>
      </c>
      <c r="I126">
        <v>8.2000000000000003E-2</v>
      </c>
      <c r="J126">
        <v>0.221</v>
      </c>
    </row>
    <row r="127" spans="1:10" x14ac:dyDescent="0.25">
      <c r="A127">
        <v>126</v>
      </c>
      <c r="B127" t="s">
        <v>123</v>
      </c>
      <c r="C127" s="6" t="s">
        <v>161</v>
      </c>
      <c r="D127">
        <v>4.3559999999999999</v>
      </c>
      <c r="E127">
        <v>0.55700000000000005</v>
      </c>
      <c r="F127">
        <v>1.2450000000000001</v>
      </c>
      <c r="G127">
        <v>0.29199999999999998</v>
      </c>
      <c r="H127">
        <v>0.129</v>
      </c>
      <c r="I127">
        <v>9.2999999999999999E-2</v>
      </c>
      <c r="J127">
        <v>0.13400000000000001</v>
      </c>
    </row>
    <row r="128" spans="1:10" x14ac:dyDescent="0.25">
      <c r="A128">
        <v>127</v>
      </c>
      <c r="B128" t="s">
        <v>119</v>
      </c>
      <c r="C128" s="6" t="s">
        <v>161</v>
      </c>
      <c r="D128">
        <v>4.3499999999999996</v>
      </c>
      <c r="E128">
        <v>0.308</v>
      </c>
      <c r="F128">
        <v>0.95</v>
      </c>
      <c r="G128">
        <v>0.39100000000000001</v>
      </c>
      <c r="H128">
        <v>0.45200000000000001</v>
      </c>
      <c r="I128">
        <v>0.14599999999999999</v>
      </c>
      <c r="J128">
        <v>0.22</v>
      </c>
    </row>
    <row r="129" spans="1:10" x14ac:dyDescent="0.25">
      <c r="A129">
        <v>128</v>
      </c>
      <c r="B129" t="s">
        <v>125</v>
      </c>
      <c r="C129" s="6" t="s">
        <v>159</v>
      </c>
      <c r="D129">
        <v>4.34</v>
      </c>
      <c r="E129">
        <v>0.85299999999999998</v>
      </c>
      <c r="F129">
        <v>0.59199999999999997</v>
      </c>
      <c r="G129">
        <v>0.64300000000000002</v>
      </c>
      <c r="H129">
        <v>0.375</v>
      </c>
      <c r="I129">
        <v>0.215</v>
      </c>
      <c r="J129">
        <v>3.7999999999999999E-2</v>
      </c>
    </row>
    <row r="130" spans="1:10" x14ac:dyDescent="0.25">
      <c r="A130">
        <v>129</v>
      </c>
      <c r="B130" t="s">
        <v>121</v>
      </c>
      <c r="C130" s="8" t="s">
        <v>159</v>
      </c>
      <c r="D130">
        <v>4.3209999999999997</v>
      </c>
      <c r="E130">
        <v>0.81599999999999995</v>
      </c>
      <c r="F130">
        <v>0.99</v>
      </c>
      <c r="G130">
        <v>0.66600000000000004</v>
      </c>
      <c r="H130">
        <v>0.26</v>
      </c>
      <c r="I130">
        <v>2.8000000000000001E-2</v>
      </c>
      <c r="J130">
        <v>7.6999999999999999E-2</v>
      </c>
    </row>
    <row r="131" spans="1:10" x14ac:dyDescent="0.25">
      <c r="A131">
        <v>130</v>
      </c>
      <c r="B131" t="s">
        <v>114</v>
      </c>
      <c r="C131" s="6" t="s">
        <v>197</v>
      </c>
      <c r="D131">
        <v>4.3079999999999998</v>
      </c>
      <c r="E131">
        <v>0.68200000000000005</v>
      </c>
      <c r="F131">
        <v>1.1739999999999999</v>
      </c>
      <c r="G131">
        <v>0.42899999999999999</v>
      </c>
      <c r="H131">
        <v>0.57999999999999996</v>
      </c>
      <c r="I131">
        <v>0.17799999999999999</v>
      </c>
      <c r="J131">
        <v>0.59799999999999998</v>
      </c>
    </row>
    <row r="132" spans="1:10" x14ac:dyDescent="0.25">
      <c r="A132">
        <v>131</v>
      </c>
      <c r="B132" t="s">
        <v>137</v>
      </c>
      <c r="C132" s="6" t="s">
        <v>161</v>
      </c>
      <c r="D132">
        <v>4.3010000000000002</v>
      </c>
      <c r="E132">
        <v>0.35799999999999998</v>
      </c>
      <c r="F132">
        <v>0.90700000000000003</v>
      </c>
      <c r="G132">
        <v>5.2999999999999999E-2</v>
      </c>
      <c r="H132">
        <v>0.189</v>
      </c>
      <c r="I132">
        <v>0.06</v>
      </c>
      <c r="J132">
        <v>0.18099999999999999</v>
      </c>
    </row>
    <row r="133" spans="1:10" x14ac:dyDescent="0.25">
      <c r="A133">
        <v>132</v>
      </c>
      <c r="B133" t="s">
        <v>126</v>
      </c>
      <c r="C133" s="6" t="s">
        <v>161</v>
      </c>
      <c r="D133">
        <v>4.2450000000000001</v>
      </c>
      <c r="E133">
        <v>6.9000000000000006E-2</v>
      </c>
      <c r="F133">
        <v>1.1359999999999999</v>
      </c>
      <c r="G133">
        <v>0.20399999999999999</v>
      </c>
      <c r="H133">
        <v>0.312</v>
      </c>
      <c r="I133">
        <v>5.1999999999999998E-2</v>
      </c>
      <c r="J133">
        <v>0.19700000000000001</v>
      </c>
    </row>
    <row r="134" spans="1:10" x14ac:dyDescent="0.25">
      <c r="A134">
        <v>133</v>
      </c>
      <c r="B134" t="s">
        <v>122</v>
      </c>
      <c r="C134" s="6" t="s">
        <v>170</v>
      </c>
      <c r="D134">
        <v>4.1900000000000004</v>
      </c>
      <c r="E134">
        <v>0.72099999999999997</v>
      </c>
      <c r="F134">
        <v>0.747</v>
      </c>
      <c r="G134">
        <v>0.48499999999999999</v>
      </c>
      <c r="H134">
        <v>0.53900000000000003</v>
      </c>
      <c r="I134">
        <v>9.2999999999999999E-2</v>
      </c>
      <c r="J134">
        <v>0.17199999999999999</v>
      </c>
    </row>
    <row r="135" spans="1:10" x14ac:dyDescent="0.25">
      <c r="A135">
        <v>134</v>
      </c>
      <c r="B135" t="s">
        <v>135</v>
      </c>
      <c r="C135" s="6" t="s">
        <v>161</v>
      </c>
      <c r="D135">
        <v>4.1660000000000004</v>
      </c>
      <c r="E135">
        <v>0.13100000000000001</v>
      </c>
      <c r="F135">
        <v>0.86699999999999999</v>
      </c>
      <c r="G135">
        <v>0.221</v>
      </c>
      <c r="H135">
        <v>0.39</v>
      </c>
      <c r="I135">
        <v>9.9000000000000005E-2</v>
      </c>
      <c r="J135">
        <v>0.17499999999999999</v>
      </c>
    </row>
    <row r="136" spans="1:10" x14ac:dyDescent="0.25">
      <c r="A136">
        <v>135</v>
      </c>
      <c r="B136" t="s">
        <v>133</v>
      </c>
      <c r="C136" s="6" t="s">
        <v>161</v>
      </c>
      <c r="D136">
        <v>4.1609999999999996</v>
      </c>
      <c r="E136">
        <v>0.32200000000000001</v>
      </c>
      <c r="F136">
        <v>1.0900000000000001</v>
      </c>
      <c r="G136">
        <v>0.23699999999999999</v>
      </c>
      <c r="H136">
        <v>0.45</v>
      </c>
      <c r="I136">
        <v>6.0999999999999999E-2</v>
      </c>
      <c r="J136">
        <v>0.25900000000000001</v>
      </c>
    </row>
    <row r="137" spans="1:10" x14ac:dyDescent="0.25">
      <c r="A137">
        <v>136</v>
      </c>
      <c r="B137" t="s">
        <v>143</v>
      </c>
      <c r="C137" s="6" t="s">
        <v>161</v>
      </c>
      <c r="D137">
        <v>4.141</v>
      </c>
      <c r="E137">
        <v>0.378</v>
      </c>
      <c r="F137">
        <v>0.372</v>
      </c>
      <c r="G137">
        <v>0.24</v>
      </c>
      <c r="H137">
        <v>0.44</v>
      </c>
      <c r="I137">
        <v>6.7000000000000004E-2</v>
      </c>
      <c r="J137">
        <v>0.16300000000000001</v>
      </c>
    </row>
    <row r="138" spans="1:10" x14ac:dyDescent="0.25">
      <c r="A138">
        <v>137</v>
      </c>
      <c r="B138" t="s">
        <v>130</v>
      </c>
      <c r="C138" s="6" t="s">
        <v>161</v>
      </c>
      <c r="D138">
        <v>4.1390000000000002</v>
      </c>
      <c r="E138">
        <v>0.60499999999999998</v>
      </c>
      <c r="F138">
        <v>1.24</v>
      </c>
      <c r="G138">
        <v>0.312</v>
      </c>
      <c r="H138">
        <v>1.6E-2</v>
      </c>
      <c r="I138">
        <v>8.2000000000000003E-2</v>
      </c>
      <c r="J138">
        <v>0.13400000000000001</v>
      </c>
    </row>
    <row r="139" spans="1:10" x14ac:dyDescent="0.25">
      <c r="A139">
        <v>138</v>
      </c>
      <c r="B139" t="s">
        <v>132</v>
      </c>
      <c r="C139" s="6" t="s">
        <v>159</v>
      </c>
      <c r="D139">
        <v>4.1029999999999998</v>
      </c>
      <c r="E139">
        <v>0.79300000000000004</v>
      </c>
      <c r="F139">
        <v>1.413</v>
      </c>
      <c r="G139">
        <v>0.60899999999999999</v>
      </c>
      <c r="H139">
        <v>0.16300000000000001</v>
      </c>
      <c r="I139">
        <v>1.0999999999999999E-2</v>
      </c>
      <c r="J139">
        <v>0.187</v>
      </c>
    </row>
    <row r="140" spans="1:10" x14ac:dyDescent="0.25">
      <c r="A140">
        <v>139</v>
      </c>
      <c r="B140" t="s">
        <v>150</v>
      </c>
      <c r="C140" s="6" t="s">
        <v>161</v>
      </c>
      <c r="D140">
        <v>3.9990000000000001</v>
      </c>
      <c r="E140">
        <v>0.25900000000000001</v>
      </c>
      <c r="F140">
        <v>0.47399999999999998</v>
      </c>
      <c r="G140">
        <v>0.253</v>
      </c>
      <c r="H140">
        <v>0.434</v>
      </c>
      <c r="I140">
        <v>0.10100000000000001</v>
      </c>
      <c r="J140">
        <v>0.158</v>
      </c>
    </row>
    <row r="141" spans="1:10" x14ac:dyDescent="0.25">
      <c r="A141">
        <v>140</v>
      </c>
      <c r="B141" t="s">
        <v>149</v>
      </c>
      <c r="C141" s="6" t="s">
        <v>161</v>
      </c>
      <c r="D141">
        <v>3.964</v>
      </c>
      <c r="E141">
        <v>0.34399999999999997</v>
      </c>
      <c r="F141">
        <v>0.79200000000000004</v>
      </c>
      <c r="G141">
        <v>0.21099999999999999</v>
      </c>
      <c r="H141">
        <v>0.39400000000000002</v>
      </c>
      <c r="I141">
        <v>9.4E-2</v>
      </c>
      <c r="J141">
        <v>0.185</v>
      </c>
    </row>
    <row r="142" spans="1:10" x14ac:dyDescent="0.25">
      <c r="A142">
        <v>141</v>
      </c>
      <c r="B142" t="s">
        <v>139</v>
      </c>
      <c r="C142" s="8" t="s">
        <v>161</v>
      </c>
      <c r="D142">
        <v>3.8079999999999998</v>
      </c>
      <c r="E142">
        <v>0.47199999999999998</v>
      </c>
      <c r="F142">
        <v>1.2150000000000001</v>
      </c>
      <c r="G142">
        <v>7.9000000000000001E-2</v>
      </c>
      <c r="H142">
        <v>0.42299999999999999</v>
      </c>
      <c r="I142">
        <v>0.112</v>
      </c>
      <c r="J142">
        <v>0.11600000000000001</v>
      </c>
    </row>
    <row r="143" spans="1:10" x14ac:dyDescent="0.25">
      <c r="A143">
        <v>142</v>
      </c>
      <c r="B143" t="s">
        <v>140</v>
      </c>
      <c r="C143" s="6" t="s">
        <v>161</v>
      </c>
      <c r="D143">
        <v>3.7949999999999999</v>
      </c>
      <c r="E143">
        <v>0.73</v>
      </c>
      <c r="F143">
        <v>1.125</v>
      </c>
      <c r="G143">
        <v>0.26900000000000002</v>
      </c>
      <c r="H143">
        <v>0</v>
      </c>
      <c r="I143">
        <v>6.0999999999999999E-2</v>
      </c>
      <c r="J143">
        <v>7.9000000000000001E-2</v>
      </c>
    </row>
    <row r="144" spans="1:10" x14ac:dyDescent="0.25">
      <c r="A144">
        <v>143</v>
      </c>
      <c r="B144" t="s">
        <v>144</v>
      </c>
      <c r="C144" s="6" t="s">
        <v>161</v>
      </c>
      <c r="D144">
        <v>3.774</v>
      </c>
      <c r="E144">
        <v>0.26200000000000001</v>
      </c>
      <c r="F144">
        <v>0.90800000000000003</v>
      </c>
      <c r="G144">
        <v>0.40200000000000002</v>
      </c>
      <c r="H144">
        <v>0.221</v>
      </c>
      <c r="I144">
        <v>4.9000000000000002E-2</v>
      </c>
      <c r="J144">
        <v>0.155</v>
      </c>
    </row>
    <row r="145" spans="1:10" x14ac:dyDescent="0.25">
      <c r="A145">
        <v>144</v>
      </c>
      <c r="B145" t="s">
        <v>138</v>
      </c>
      <c r="C145" s="6" t="s">
        <v>161</v>
      </c>
      <c r="D145">
        <v>3.6920000000000002</v>
      </c>
      <c r="E145">
        <v>0.35699999999999998</v>
      </c>
      <c r="F145">
        <v>1.0940000000000001</v>
      </c>
      <c r="G145">
        <v>0.248</v>
      </c>
      <c r="H145">
        <v>0.40600000000000003</v>
      </c>
      <c r="I145">
        <v>9.9000000000000005E-2</v>
      </c>
      <c r="J145">
        <v>0.13200000000000001</v>
      </c>
    </row>
    <row r="146" spans="1:10" x14ac:dyDescent="0.25">
      <c r="A146">
        <v>145</v>
      </c>
      <c r="B146" t="s">
        <v>141</v>
      </c>
      <c r="C146" s="6" t="s">
        <v>170</v>
      </c>
      <c r="D146">
        <v>3.6320000000000001</v>
      </c>
      <c r="E146">
        <v>0.33200000000000002</v>
      </c>
      <c r="F146">
        <v>0.53700000000000003</v>
      </c>
      <c r="G146">
        <v>0.255</v>
      </c>
      <c r="H146">
        <v>8.5000000000000006E-2</v>
      </c>
      <c r="I146">
        <v>3.5999999999999997E-2</v>
      </c>
      <c r="J146">
        <v>0.191</v>
      </c>
    </row>
    <row r="147" spans="1:10" x14ac:dyDescent="0.25">
      <c r="A147">
        <v>146</v>
      </c>
      <c r="B147" t="s">
        <v>142</v>
      </c>
      <c r="C147" s="6" t="s">
        <v>161</v>
      </c>
      <c r="D147">
        <v>3.59</v>
      </c>
      <c r="E147">
        <v>1.0169999999999999</v>
      </c>
      <c r="F147">
        <v>1.1739999999999999</v>
      </c>
      <c r="G147">
        <v>0.41699999999999998</v>
      </c>
      <c r="H147">
        <v>0.55700000000000005</v>
      </c>
      <c r="I147">
        <v>9.1999999999999998E-2</v>
      </c>
      <c r="J147">
        <v>4.2000000000000003E-2</v>
      </c>
    </row>
    <row r="148" spans="1:10" x14ac:dyDescent="0.25">
      <c r="A148">
        <v>147</v>
      </c>
      <c r="B148" t="s">
        <v>136</v>
      </c>
      <c r="C148" s="6" t="s">
        <v>161</v>
      </c>
      <c r="D148">
        <v>3.5870000000000002</v>
      </c>
      <c r="E148">
        <v>0.186</v>
      </c>
      <c r="F148">
        <v>0.54100000000000004</v>
      </c>
      <c r="G148">
        <v>0.30599999999999999</v>
      </c>
      <c r="H148">
        <v>0.53100000000000003</v>
      </c>
      <c r="I148">
        <v>0.08</v>
      </c>
      <c r="J148">
        <v>0.21</v>
      </c>
    </row>
    <row r="149" spans="1:10" x14ac:dyDescent="0.25">
      <c r="A149">
        <v>148</v>
      </c>
      <c r="B149" t="s">
        <v>145</v>
      </c>
      <c r="C149" s="6" t="s">
        <v>158</v>
      </c>
      <c r="D149">
        <v>3.5819999999999999</v>
      </c>
      <c r="E149">
        <v>0.315</v>
      </c>
      <c r="F149">
        <v>0.71399999999999997</v>
      </c>
      <c r="G149">
        <v>0.28899999999999998</v>
      </c>
      <c r="H149">
        <v>2.5000000000000001E-2</v>
      </c>
      <c r="I149">
        <v>0.104</v>
      </c>
      <c r="J149">
        <v>0.39200000000000002</v>
      </c>
    </row>
    <row r="150" spans="1:10" x14ac:dyDescent="0.25">
      <c r="A150">
        <v>149</v>
      </c>
      <c r="B150" t="s">
        <v>148</v>
      </c>
      <c r="C150" s="6" t="s">
        <v>161</v>
      </c>
      <c r="D150">
        <v>3.4950000000000001</v>
      </c>
      <c r="E150">
        <v>7.5999999999999998E-2</v>
      </c>
      <c r="F150">
        <v>0.85799999999999998</v>
      </c>
      <c r="G150">
        <v>0.26700000000000002</v>
      </c>
      <c r="H150">
        <v>0.41899999999999998</v>
      </c>
      <c r="I150">
        <v>0.03</v>
      </c>
      <c r="J150">
        <v>0.20599999999999999</v>
      </c>
    </row>
    <row r="151" spans="1:10" x14ac:dyDescent="0.25">
      <c r="A151">
        <v>150</v>
      </c>
      <c r="B151" t="s">
        <v>152</v>
      </c>
      <c r="C151" s="6" t="s">
        <v>165</v>
      </c>
      <c r="D151">
        <v>3.4620000000000002</v>
      </c>
      <c r="E151">
        <v>0.68899999999999995</v>
      </c>
      <c r="F151">
        <v>0.38200000000000001</v>
      </c>
      <c r="G151">
        <v>0.53900000000000003</v>
      </c>
      <c r="H151">
        <v>8.7999999999999995E-2</v>
      </c>
      <c r="I151">
        <v>0.14399999999999999</v>
      </c>
      <c r="J151">
        <v>0.376</v>
      </c>
    </row>
    <row r="152" spans="1:10" x14ac:dyDescent="0.25">
      <c r="A152">
        <v>151</v>
      </c>
      <c r="B152" t="s">
        <v>151</v>
      </c>
      <c r="C152" s="6" t="s">
        <v>161</v>
      </c>
      <c r="D152">
        <v>3.4079999999999999</v>
      </c>
      <c r="E152">
        <v>0.33200000000000002</v>
      </c>
      <c r="F152">
        <v>0.89600000000000002</v>
      </c>
      <c r="G152">
        <v>0.4</v>
      </c>
      <c r="H152">
        <v>0.63600000000000001</v>
      </c>
      <c r="I152">
        <v>0.44400000000000001</v>
      </c>
      <c r="J152">
        <v>0.2</v>
      </c>
    </row>
    <row r="153" spans="1:10" x14ac:dyDescent="0.25">
      <c r="A153">
        <v>152</v>
      </c>
      <c r="B153" t="s">
        <v>146</v>
      </c>
      <c r="C153" s="6" t="s">
        <v>165</v>
      </c>
      <c r="D153">
        <v>3.355</v>
      </c>
      <c r="E153">
        <v>0.442</v>
      </c>
      <c r="F153">
        <v>1.073</v>
      </c>
      <c r="G153">
        <v>0.34300000000000003</v>
      </c>
      <c r="H153">
        <v>0.24399999999999999</v>
      </c>
      <c r="I153">
        <v>6.4000000000000001E-2</v>
      </c>
      <c r="J153">
        <v>8.3000000000000004E-2</v>
      </c>
    </row>
    <row r="154" spans="1:10" x14ac:dyDescent="0.25">
      <c r="A154">
        <v>153</v>
      </c>
      <c r="B154" t="s">
        <v>153</v>
      </c>
      <c r="C154" s="6" t="s">
        <v>161</v>
      </c>
      <c r="D154">
        <v>3.3029999999999999</v>
      </c>
      <c r="E154">
        <v>0.45500000000000002</v>
      </c>
      <c r="F154">
        <v>0.99099999999999999</v>
      </c>
      <c r="G154">
        <v>0.38100000000000001</v>
      </c>
      <c r="H154">
        <v>0.48099999999999998</v>
      </c>
      <c r="I154">
        <v>9.7000000000000003E-2</v>
      </c>
      <c r="J154">
        <v>0.27</v>
      </c>
    </row>
    <row r="155" spans="1:10" x14ac:dyDescent="0.25">
      <c r="A155">
        <v>154</v>
      </c>
      <c r="B155" t="s">
        <v>147</v>
      </c>
      <c r="C155" s="6" t="s">
        <v>161</v>
      </c>
      <c r="D155">
        <v>3.254</v>
      </c>
      <c r="E155">
        <v>0.33700000000000002</v>
      </c>
      <c r="F155">
        <v>0.60799999999999998</v>
      </c>
      <c r="G155">
        <v>0.17699999999999999</v>
      </c>
      <c r="H155">
        <v>0.112</v>
      </c>
      <c r="I155">
        <v>0.106</v>
      </c>
      <c r="J155">
        <v>0.224</v>
      </c>
    </row>
    <row r="156" spans="1:10" x14ac:dyDescent="0.25">
      <c r="A156">
        <v>155</v>
      </c>
      <c r="B156" t="s">
        <v>155</v>
      </c>
      <c r="C156" s="6" t="s">
        <v>161</v>
      </c>
      <c r="D156">
        <v>3.0830000000000002</v>
      </c>
      <c r="E156">
        <v>2.4E-2</v>
      </c>
      <c r="F156">
        <v>0</v>
      </c>
      <c r="G156">
        <v>0.01</v>
      </c>
      <c r="H156">
        <v>0.30499999999999999</v>
      </c>
      <c r="I156">
        <v>3.7999999999999999E-2</v>
      </c>
      <c r="J156">
        <v>0.218</v>
      </c>
    </row>
    <row r="157" spans="1:10" x14ac:dyDescent="0.25">
      <c r="A157">
        <v>156</v>
      </c>
      <c r="B157" t="s">
        <v>154</v>
      </c>
      <c r="C157" s="7" t="s">
        <v>161</v>
      </c>
      <c r="D157">
        <v>2.9049999999999998</v>
      </c>
      <c r="E157">
        <v>9.0999999999999998E-2</v>
      </c>
      <c r="F157">
        <v>0.627</v>
      </c>
      <c r="G157">
        <v>0.14499999999999999</v>
      </c>
      <c r="H157">
        <v>6.5000000000000002E-2</v>
      </c>
      <c r="I157">
        <v>7.5999999999999998E-2</v>
      </c>
      <c r="J157">
        <v>0.14899999999999999</v>
      </c>
    </row>
  </sheetData>
  <sortState xmlns:xlrd2="http://schemas.microsoft.com/office/spreadsheetml/2017/richdata2" ref="A2:K158">
    <sortCondition ref="A1:A158"/>
  </sortState>
  <dataValidations count="1">
    <dataValidation type="list" allowBlank="1" showInputMessage="1" showErrorMessage="1" sqref="C144:C149 C151:C157" xr:uid="{63B77FA7-1525-46FA-8667-A8CAF0C2001E}">
      <formula1>"Sub-Saharan Africa, Western Europe, Central and Eastern Europe, Commonwealth of Independent States, Southeast Asia, South Asia, East Asia, Latin America and Caribbean, North America and ANZ, Middle East and North Africa, Sub-Saharan Africa"</formula1>
    </dataValidation>
  </dataValidations>
  <pageMargins left="0.7" right="0.7" top="0.75" bottom="0.75" header="0.3" footer="0.3"/>
  <pageSetup orientation="portrait"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549B71-1D26-4906-BDAF-95B4D04D79E1}">
  <dimension ref="A1:J157"/>
  <sheetViews>
    <sheetView workbookViewId="0">
      <selection activeCell="A10" sqref="A10:J10"/>
    </sheetView>
  </sheetViews>
  <sheetFormatPr defaultRowHeight="15" x14ac:dyDescent="0.25"/>
  <cols>
    <col min="1" max="1" width="13.85546875" customWidth="1"/>
    <col min="2" max="2" width="22.7109375" bestFit="1" customWidth="1"/>
    <col min="3" max="3" width="29.85546875" bestFit="1" customWidth="1"/>
    <col min="4" max="4" width="17.5703125" customWidth="1"/>
    <col min="5" max="5" width="16.28515625" customWidth="1"/>
    <col min="6" max="6" width="15.7109375" customWidth="1"/>
    <col min="7" max="7" width="23.85546875" customWidth="1"/>
    <col min="8" max="8" width="29.140625" customWidth="1"/>
    <col min="9" max="9" width="12.85546875" customWidth="1"/>
    <col min="10" max="10" width="25.7109375" customWidth="1"/>
  </cols>
  <sheetData>
    <row r="1" spans="1:10" x14ac:dyDescent="0.25">
      <c r="A1" t="s">
        <v>178</v>
      </c>
      <c r="B1" t="s">
        <v>188</v>
      </c>
      <c r="C1" t="s">
        <v>156</v>
      </c>
      <c r="D1" t="s">
        <v>162</v>
      </c>
      <c r="E1" t="s">
        <v>194</v>
      </c>
      <c r="F1" t="s">
        <v>192</v>
      </c>
      <c r="G1" t="s">
        <v>180</v>
      </c>
      <c r="H1" t="s">
        <v>181</v>
      </c>
      <c r="I1" t="s">
        <v>2</v>
      </c>
      <c r="J1" t="s">
        <v>182</v>
      </c>
    </row>
    <row r="2" spans="1:10" x14ac:dyDescent="0.25">
      <c r="A2">
        <v>1</v>
      </c>
      <c r="B2" t="s">
        <v>7</v>
      </c>
      <c r="C2" s="6" t="s">
        <v>157</v>
      </c>
      <c r="D2">
        <v>7.7690000000000001</v>
      </c>
      <c r="E2">
        <v>1.34</v>
      </c>
      <c r="F2">
        <v>1.587</v>
      </c>
      <c r="G2">
        <v>0.98599999999999999</v>
      </c>
      <c r="H2">
        <v>0.59599999999999997</v>
      </c>
      <c r="I2">
        <v>0.153</v>
      </c>
      <c r="J2">
        <v>0.39300000000000002</v>
      </c>
    </row>
    <row r="3" spans="1:10" x14ac:dyDescent="0.25">
      <c r="A3">
        <v>2</v>
      </c>
      <c r="B3" t="s">
        <v>4</v>
      </c>
      <c r="C3" s="6" t="s">
        <v>157</v>
      </c>
      <c r="D3">
        <v>7.6</v>
      </c>
      <c r="E3">
        <v>1.383</v>
      </c>
      <c r="F3">
        <v>1.573</v>
      </c>
      <c r="G3">
        <v>0.996</v>
      </c>
      <c r="H3">
        <v>0.59199999999999997</v>
      </c>
      <c r="I3">
        <v>0.252</v>
      </c>
      <c r="J3">
        <v>0.41</v>
      </c>
    </row>
    <row r="4" spans="1:10" x14ac:dyDescent="0.25">
      <c r="A4">
        <v>3</v>
      </c>
      <c r="B4" t="s">
        <v>3</v>
      </c>
      <c r="C4" s="6" t="s">
        <v>157</v>
      </c>
      <c r="D4">
        <v>7.5540000000000003</v>
      </c>
      <c r="E4">
        <v>1.488</v>
      </c>
      <c r="F4">
        <v>1.5820000000000001</v>
      </c>
      <c r="G4">
        <v>1.028</v>
      </c>
      <c r="H4">
        <v>0.60299999999999998</v>
      </c>
      <c r="I4">
        <v>0.27100000000000002</v>
      </c>
      <c r="J4">
        <v>0.34100000000000003</v>
      </c>
    </row>
    <row r="5" spans="1:10" x14ac:dyDescent="0.25">
      <c r="A5">
        <v>4</v>
      </c>
      <c r="B5" t="s">
        <v>5</v>
      </c>
      <c r="C5" s="6" t="s">
        <v>157</v>
      </c>
      <c r="D5">
        <v>7.4939999999999998</v>
      </c>
      <c r="E5">
        <v>1.38</v>
      </c>
      <c r="F5">
        <v>1.6240000000000001</v>
      </c>
      <c r="G5">
        <v>1.026</v>
      </c>
      <c r="H5">
        <v>0.59099999999999997</v>
      </c>
      <c r="I5">
        <v>0.35399999999999998</v>
      </c>
      <c r="J5">
        <v>0.11799999999999999</v>
      </c>
    </row>
    <row r="6" spans="1:10" x14ac:dyDescent="0.25">
      <c r="A6">
        <v>5</v>
      </c>
      <c r="B6" t="s">
        <v>8</v>
      </c>
      <c r="C6" s="9" t="s">
        <v>157</v>
      </c>
      <c r="D6">
        <v>7.4880000000000004</v>
      </c>
      <c r="E6">
        <v>1.3959999999999999</v>
      </c>
      <c r="F6">
        <v>1.522</v>
      </c>
      <c r="G6">
        <v>0.999</v>
      </c>
      <c r="H6">
        <v>0.55700000000000005</v>
      </c>
      <c r="I6">
        <v>0.32200000000000001</v>
      </c>
      <c r="J6">
        <v>0.29799999999999999</v>
      </c>
    </row>
    <row r="7" spans="1:10" x14ac:dyDescent="0.25">
      <c r="A7">
        <v>6</v>
      </c>
      <c r="B7" t="s">
        <v>6</v>
      </c>
      <c r="C7" s="13" t="s">
        <v>157</v>
      </c>
      <c r="D7">
        <v>7.48</v>
      </c>
      <c r="E7">
        <v>1.452</v>
      </c>
      <c r="F7">
        <v>1.526</v>
      </c>
      <c r="G7">
        <v>1.052</v>
      </c>
      <c r="H7">
        <v>0.57199999999999995</v>
      </c>
      <c r="I7">
        <v>0.26300000000000001</v>
      </c>
      <c r="J7">
        <v>0.34300000000000003</v>
      </c>
    </row>
    <row r="8" spans="1:10" x14ac:dyDescent="0.25">
      <c r="A8">
        <v>7</v>
      </c>
      <c r="B8" t="s">
        <v>11</v>
      </c>
      <c r="C8" s="6" t="s">
        <v>157</v>
      </c>
      <c r="D8">
        <v>7.343</v>
      </c>
      <c r="E8">
        <v>1.387</v>
      </c>
      <c r="F8">
        <v>1.4870000000000001</v>
      </c>
      <c r="G8">
        <v>1.0089999999999999</v>
      </c>
      <c r="H8">
        <v>0.57399999999999995</v>
      </c>
      <c r="I8">
        <v>0.26700000000000002</v>
      </c>
      <c r="J8">
        <v>0.373</v>
      </c>
    </row>
    <row r="9" spans="1:10" x14ac:dyDescent="0.25">
      <c r="A9">
        <v>8</v>
      </c>
      <c r="B9" t="s">
        <v>10</v>
      </c>
      <c r="C9" s="8" t="s">
        <v>164</v>
      </c>
      <c r="D9">
        <v>7.3070000000000004</v>
      </c>
      <c r="E9">
        <v>1.3029999999999999</v>
      </c>
      <c r="F9">
        <v>1.5569999999999999</v>
      </c>
      <c r="G9">
        <v>1.026</v>
      </c>
      <c r="H9">
        <v>0.58499999999999996</v>
      </c>
      <c r="I9">
        <v>0.33</v>
      </c>
      <c r="J9">
        <v>0.38</v>
      </c>
    </row>
    <row r="10" spans="1:10" x14ac:dyDescent="0.25">
      <c r="A10">
        <v>9</v>
      </c>
      <c r="B10" t="s">
        <v>9</v>
      </c>
      <c r="C10" s="6" t="s">
        <v>163</v>
      </c>
      <c r="D10">
        <v>7.2779999999999996</v>
      </c>
      <c r="E10">
        <v>1.365</v>
      </c>
      <c r="F10">
        <v>1.5049999999999999</v>
      </c>
      <c r="G10">
        <v>1.0389999999999999</v>
      </c>
      <c r="H10">
        <v>0.58399999999999996</v>
      </c>
      <c r="I10">
        <v>0.28499999999999998</v>
      </c>
      <c r="J10">
        <v>0.308</v>
      </c>
    </row>
    <row r="11" spans="1:10" x14ac:dyDescent="0.25">
      <c r="A11">
        <v>10</v>
      </c>
      <c r="B11" t="s">
        <v>15</v>
      </c>
      <c r="C11" s="6" t="s">
        <v>157</v>
      </c>
      <c r="D11">
        <v>7.2460000000000004</v>
      </c>
      <c r="E11">
        <v>1.3759999999999999</v>
      </c>
      <c r="F11">
        <v>1.4750000000000001</v>
      </c>
      <c r="G11">
        <v>1.016</v>
      </c>
      <c r="H11">
        <v>0.53200000000000003</v>
      </c>
      <c r="I11">
        <v>0.24399999999999999</v>
      </c>
      <c r="J11">
        <v>0.22600000000000001</v>
      </c>
    </row>
    <row r="12" spans="1:10" x14ac:dyDescent="0.25">
      <c r="A12">
        <v>11</v>
      </c>
      <c r="B12" t="s">
        <v>12</v>
      </c>
      <c r="C12" s="8" t="s">
        <v>164</v>
      </c>
      <c r="D12">
        <v>7.2279999999999998</v>
      </c>
      <c r="E12">
        <v>1.3720000000000001</v>
      </c>
      <c r="F12">
        <v>1.548</v>
      </c>
      <c r="G12">
        <v>1.036</v>
      </c>
      <c r="H12">
        <v>0.55700000000000005</v>
      </c>
      <c r="I12">
        <v>0.33200000000000002</v>
      </c>
      <c r="J12">
        <v>0.28999999999999998</v>
      </c>
    </row>
    <row r="13" spans="1:10" x14ac:dyDescent="0.25">
      <c r="A13">
        <v>12</v>
      </c>
      <c r="B13" t="s">
        <v>14</v>
      </c>
      <c r="C13" s="6" t="s">
        <v>158</v>
      </c>
      <c r="D13">
        <v>7.1669999999999998</v>
      </c>
      <c r="E13">
        <v>1.034</v>
      </c>
      <c r="F13">
        <v>1.4410000000000001</v>
      </c>
      <c r="G13">
        <v>0.96299999999999997</v>
      </c>
      <c r="H13">
        <v>0.55800000000000005</v>
      </c>
      <c r="I13">
        <v>0.14399999999999999</v>
      </c>
      <c r="J13">
        <v>9.2999999999999999E-2</v>
      </c>
    </row>
    <row r="14" spans="1:10" x14ac:dyDescent="0.25">
      <c r="A14">
        <v>13</v>
      </c>
      <c r="B14" t="s">
        <v>13</v>
      </c>
      <c r="C14" s="6" t="s">
        <v>165</v>
      </c>
      <c r="D14">
        <v>7.1390000000000002</v>
      </c>
      <c r="E14">
        <v>1.276</v>
      </c>
      <c r="F14">
        <v>1.4550000000000001</v>
      </c>
      <c r="G14">
        <v>1.0289999999999999</v>
      </c>
      <c r="H14">
        <v>0.371</v>
      </c>
      <c r="I14">
        <v>0.26100000000000001</v>
      </c>
      <c r="J14">
        <v>8.2000000000000003E-2</v>
      </c>
    </row>
    <row r="15" spans="1:10" x14ac:dyDescent="0.25">
      <c r="A15">
        <v>14</v>
      </c>
      <c r="B15" t="s">
        <v>20</v>
      </c>
      <c r="C15" s="6" t="s">
        <v>157</v>
      </c>
      <c r="D15">
        <v>7.09</v>
      </c>
      <c r="E15">
        <v>1.609</v>
      </c>
      <c r="F15">
        <v>1.4790000000000001</v>
      </c>
      <c r="G15">
        <v>1.012</v>
      </c>
      <c r="H15">
        <v>0.52600000000000002</v>
      </c>
      <c r="I15">
        <v>0.19400000000000001</v>
      </c>
      <c r="J15">
        <v>0.316</v>
      </c>
    </row>
    <row r="16" spans="1:10" x14ac:dyDescent="0.25">
      <c r="A16">
        <v>15</v>
      </c>
      <c r="B16" t="s">
        <v>21</v>
      </c>
      <c r="C16" s="9" t="s">
        <v>157</v>
      </c>
      <c r="D16">
        <v>7.0540000000000003</v>
      </c>
      <c r="E16">
        <v>1.333</v>
      </c>
      <c r="F16">
        <v>1.538</v>
      </c>
      <c r="G16">
        <v>0.996</v>
      </c>
      <c r="H16">
        <v>0.45</v>
      </c>
      <c r="I16">
        <v>0.34799999999999998</v>
      </c>
      <c r="J16">
        <v>0.27800000000000002</v>
      </c>
    </row>
    <row r="17" spans="1:10" x14ac:dyDescent="0.25">
      <c r="A17">
        <v>16</v>
      </c>
      <c r="B17" t="s">
        <v>17</v>
      </c>
      <c r="C17" s="6" t="s">
        <v>157</v>
      </c>
      <c r="D17">
        <v>7.0209999999999999</v>
      </c>
      <c r="E17">
        <v>1.4990000000000001</v>
      </c>
      <c r="F17">
        <v>1.5529999999999999</v>
      </c>
      <c r="G17">
        <v>0.999</v>
      </c>
      <c r="H17">
        <v>0.51600000000000001</v>
      </c>
      <c r="I17">
        <v>0.29799999999999999</v>
      </c>
      <c r="J17">
        <v>0.31</v>
      </c>
    </row>
    <row r="18" spans="1:10" x14ac:dyDescent="0.25">
      <c r="A18">
        <v>17</v>
      </c>
      <c r="B18" t="s">
        <v>18</v>
      </c>
      <c r="C18" s="6" t="s">
        <v>157</v>
      </c>
      <c r="D18">
        <v>6.9850000000000003</v>
      </c>
      <c r="E18">
        <v>1.373</v>
      </c>
      <c r="F18">
        <v>1.454</v>
      </c>
      <c r="G18">
        <v>0.98699999999999999</v>
      </c>
      <c r="H18">
        <v>0.495</v>
      </c>
      <c r="I18">
        <v>0.26100000000000001</v>
      </c>
      <c r="J18">
        <v>0.26500000000000001</v>
      </c>
    </row>
    <row r="19" spans="1:10" x14ac:dyDescent="0.25">
      <c r="A19">
        <v>18</v>
      </c>
      <c r="B19" t="s">
        <v>19</v>
      </c>
      <c r="C19" s="6" t="s">
        <v>157</v>
      </c>
      <c r="D19">
        <v>6.923</v>
      </c>
      <c r="E19">
        <v>1.3560000000000001</v>
      </c>
      <c r="F19">
        <v>1.504</v>
      </c>
      <c r="G19">
        <v>0.98599999999999999</v>
      </c>
      <c r="H19">
        <v>0.47299999999999998</v>
      </c>
      <c r="I19">
        <v>0.16</v>
      </c>
      <c r="J19">
        <v>0.21</v>
      </c>
    </row>
    <row r="20" spans="1:10" x14ac:dyDescent="0.25">
      <c r="A20">
        <v>19</v>
      </c>
      <c r="B20" t="s">
        <v>16</v>
      </c>
      <c r="C20" s="6" t="s">
        <v>198</v>
      </c>
      <c r="D20">
        <v>6.8920000000000003</v>
      </c>
      <c r="E20">
        <v>1.4330000000000001</v>
      </c>
      <c r="F20">
        <v>1.4570000000000001</v>
      </c>
      <c r="G20">
        <v>0.874</v>
      </c>
      <c r="H20">
        <v>0.45400000000000001</v>
      </c>
      <c r="I20">
        <v>0.28000000000000003</v>
      </c>
      <c r="J20">
        <v>0.128</v>
      </c>
    </row>
    <row r="21" spans="1:10" x14ac:dyDescent="0.25">
      <c r="A21">
        <v>20</v>
      </c>
      <c r="B21" t="s">
        <v>25</v>
      </c>
      <c r="C21" s="6" t="s">
        <v>159</v>
      </c>
      <c r="D21">
        <v>6.8520000000000003</v>
      </c>
      <c r="E21">
        <v>1.2689999999999999</v>
      </c>
      <c r="F21">
        <v>1.4870000000000001</v>
      </c>
      <c r="G21">
        <v>0.92</v>
      </c>
      <c r="H21">
        <v>0.45700000000000002</v>
      </c>
      <c r="I21">
        <v>4.5999999999999999E-2</v>
      </c>
      <c r="J21">
        <v>3.5999999999999997E-2</v>
      </c>
    </row>
    <row r="22" spans="1:10" x14ac:dyDescent="0.25">
      <c r="A22">
        <v>21</v>
      </c>
      <c r="B22" t="s">
        <v>23</v>
      </c>
      <c r="C22" s="6" t="s">
        <v>165</v>
      </c>
      <c r="D22">
        <v>6.8250000000000002</v>
      </c>
      <c r="E22">
        <v>1.5029999999999999</v>
      </c>
      <c r="F22">
        <v>1.31</v>
      </c>
      <c r="G22">
        <v>0.82499999999999996</v>
      </c>
      <c r="H22">
        <v>0.59799999999999998</v>
      </c>
      <c r="I22">
        <v>0.26200000000000001</v>
      </c>
      <c r="J22">
        <v>0.182</v>
      </c>
    </row>
    <row r="23" spans="1:10" x14ac:dyDescent="0.25">
      <c r="A23">
        <v>22</v>
      </c>
      <c r="B23" t="s">
        <v>29</v>
      </c>
      <c r="C23" s="6" t="s">
        <v>157</v>
      </c>
      <c r="D23">
        <v>6.726</v>
      </c>
      <c r="E23">
        <v>1.3</v>
      </c>
      <c r="F23">
        <v>1.52</v>
      </c>
      <c r="G23">
        <v>0.999</v>
      </c>
      <c r="H23">
        <v>0.56399999999999995</v>
      </c>
      <c r="I23">
        <v>0.375</v>
      </c>
      <c r="J23">
        <v>0.151</v>
      </c>
    </row>
    <row r="24" spans="1:10" x14ac:dyDescent="0.25">
      <c r="A24">
        <v>23</v>
      </c>
      <c r="B24" t="s">
        <v>27</v>
      </c>
      <c r="C24" s="6" t="s">
        <v>158</v>
      </c>
      <c r="D24">
        <v>6.5949999999999998</v>
      </c>
      <c r="E24">
        <v>1.07</v>
      </c>
      <c r="F24">
        <v>1.323</v>
      </c>
      <c r="G24">
        <v>0.86099999999999999</v>
      </c>
      <c r="H24">
        <v>0.433</v>
      </c>
      <c r="I24">
        <v>7.3999999999999996E-2</v>
      </c>
      <c r="J24">
        <v>7.2999999999999995E-2</v>
      </c>
    </row>
    <row r="25" spans="1:10" x14ac:dyDescent="0.25">
      <c r="A25">
        <v>24</v>
      </c>
      <c r="B25" t="s">
        <v>33</v>
      </c>
      <c r="C25" s="6" t="s">
        <v>157</v>
      </c>
      <c r="D25">
        <v>6.5919999999999996</v>
      </c>
      <c r="E25">
        <v>1.3240000000000001</v>
      </c>
      <c r="F25">
        <v>1.472</v>
      </c>
      <c r="G25">
        <v>1.0449999999999999</v>
      </c>
      <c r="H25">
        <v>0.436</v>
      </c>
      <c r="I25">
        <v>0.111</v>
      </c>
      <c r="J25">
        <v>0.183</v>
      </c>
    </row>
    <row r="26" spans="1:10" x14ac:dyDescent="0.25">
      <c r="A26">
        <v>25</v>
      </c>
      <c r="B26" t="s">
        <v>167</v>
      </c>
      <c r="C26" s="6" t="s">
        <v>160</v>
      </c>
      <c r="D26">
        <v>6.4459999999999997</v>
      </c>
      <c r="E26">
        <v>1.3680000000000001</v>
      </c>
      <c r="F26">
        <v>1.43</v>
      </c>
      <c r="G26">
        <v>0.91400000000000003</v>
      </c>
      <c r="H26">
        <v>0.35099999999999998</v>
      </c>
      <c r="I26">
        <v>0.24199999999999999</v>
      </c>
      <c r="J26">
        <v>9.7000000000000003E-2</v>
      </c>
    </row>
    <row r="27" spans="1:10" x14ac:dyDescent="0.25">
      <c r="A27">
        <v>26</v>
      </c>
      <c r="B27" t="s">
        <v>22</v>
      </c>
      <c r="C27" s="6" t="s">
        <v>158</v>
      </c>
      <c r="D27">
        <v>6.444</v>
      </c>
      <c r="E27">
        <v>1.159</v>
      </c>
      <c r="F27">
        <v>1.369</v>
      </c>
      <c r="G27">
        <v>0.92</v>
      </c>
      <c r="H27">
        <v>0.35699999999999998</v>
      </c>
      <c r="I27">
        <v>0.187</v>
      </c>
      <c r="J27">
        <v>5.6000000000000001E-2</v>
      </c>
    </row>
    <row r="28" spans="1:10" x14ac:dyDescent="0.25">
      <c r="A28">
        <v>27</v>
      </c>
      <c r="B28" t="s">
        <v>31</v>
      </c>
      <c r="C28" s="6" t="s">
        <v>158</v>
      </c>
      <c r="D28">
        <v>6.4359999999999999</v>
      </c>
      <c r="E28">
        <v>0.8</v>
      </c>
      <c r="F28">
        <v>1.2689999999999999</v>
      </c>
      <c r="G28">
        <v>0.746</v>
      </c>
      <c r="H28">
        <v>0.53500000000000003</v>
      </c>
      <c r="I28">
        <v>0.17499999999999999</v>
      </c>
      <c r="J28">
        <v>7.8E-2</v>
      </c>
    </row>
    <row r="29" spans="1:10" x14ac:dyDescent="0.25">
      <c r="A29">
        <v>28</v>
      </c>
      <c r="B29" t="s">
        <v>38</v>
      </c>
      <c r="C29" s="6" t="s">
        <v>165</v>
      </c>
      <c r="D29">
        <v>6.375</v>
      </c>
      <c r="E29">
        <v>1.403</v>
      </c>
      <c r="F29">
        <v>1.357</v>
      </c>
      <c r="G29">
        <v>0.79500000000000004</v>
      </c>
      <c r="H29">
        <v>0.439</v>
      </c>
      <c r="I29">
        <v>0.08</v>
      </c>
      <c r="J29">
        <v>0.13200000000000001</v>
      </c>
    </row>
    <row r="30" spans="1:10" x14ac:dyDescent="0.25">
      <c r="A30">
        <v>29</v>
      </c>
      <c r="B30" t="s">
        <v>36</v>
      </c>
      <c r="C30" s="6" t="s">
        <v>165</v>
      </c>
      <c r="D30">
        <v>6.3739999999999997</v>
      </c>
      <c r="E30">
        <v>1.6839999999999999</v>
      </c>
      <c r="F30">
        <v>1.3129999999999999</v>
      </c>
      <c r="G30">
        <v>0.871</v>
      </c>
      <c r="H30">
        <v>0.55500000000000005</v>
      </c>
      <c r="I30">
        <v>0.22</v>
      </c>
      <c r="J30">
        <v>0.16700000000000001</v>
      </c>
    </row>
    <row r="31" spans="1:10" x14ac:dyDescent="0.25">
      <c r="A31">
        <v>30</v>
      </c>
      <c r="B31" t="s">
        <v>35</v>
      </c>
      <c r="C31" s="9" t="s">
        <v>157</v>
      </c>
      <c r="D31">
        <v>6.3540000000000001</v>
      </c>
      <c r="E31">
        <v>1.286</v>
      </c>
      <c r="F31">
        <v>1.484</v>
      </c>
      <c r="G31">
        <v>1.0620000000000001</v>
      </c>
      <c r="H31">
        <v>0.36199999999999999</v>
      </c>
      <c r="I31">
        <v>0.153</v>
      </c>
      <c r="J31">
        <v>7.9000000000000001E-2</v>
      </c>
    </row>
    <row r="32" spans="1:10" x14ac:dyDescent="0.25">
      <c r="A32">
        <v>31</v>
      </c>
      <c r="B32" t="s">
        <v>32</v>
      </c>
      <c r="C32" s="6" t="s">
        <v>158</v>
      </c>
      <c r="D32">
        <v>6.3209999999999997</v>
      </c>
      <c r="E32">
        <v>1.149</v>
      </c>
      <c r="F32">
        <v>1.4419999999999999</v>
      </c>
      <c r="G32">
        <v>0.91</v>
      </c>
      <c r="H32">
        <v>0.51600000000000001</v>
      </c>
      <c r="I32">
        <v>0.109</v>
      </c>
      <c r="J32">
        <v>5.3999999999999999E-2</v>
      </c>
    </row>
    <row r="33" spans="1:10" x14ac:dyDescent="0.25">
      <c r="A33">
        <v>32</v>
      </c>
      <c r="B33" t="s">
        <v>24</v>
      </c>
      <c r="C33" s="6" t="s">
        <v>158</v>
      </c>
      <c r="D33">
        <v>6.3</v>
      </c>
      <c r="E33">
        <v>1.004</v>
      </c>
      <c r="F33">
        <v>1.4390000000000001</v>
      </c>
      <c r="G33">
        <v>0.80200000000000005</v>
      </c>
      <c r="H33">
        <v>0.39</v>
      </c>
      <c r="I33">
        <v>9.9000000000000005E-2</v>
      </c>
      <c r="J33">
        <v>8.5999999999999993E-2</v>
      </c>
    </row>
    <row r="34" spans="1:10" x14ac:dyDescent="0.25">
      <c r="A34">
        <v>33</v>
      </c>
      <c r="B34" t="s">
        <v>30</v>
      </c>
      <c r="C34" s="6" t="s">
        <v>158</v>
      </c>
      <c r="D34">
        <v>6.2930000000000001</v>
      </c>
      <c r="E34">
        <v>1.1240000000000001</v>
      </c>
      <c r="F34">
        <v>1.4650000000000001</v>
      </c>
      <c r="G34">
        <v>0.89100000000000001</v>
      </c>
      <c r="H34">
        <v>0.52300000000000002</v>
      </c>
      <c r="I34">
        <v>0.127</v>
      </c>
      <c r="J34">
        <v>0.15</v>
      </c>
    </row>
    <row r="35" spans="1:10" x14ac:dyDescent="0.25">
      <c r="A35">
        <v>34</v>
      </c>
      <c r="B35" t="s">
        <v>28</v>
      </c>
      <c r="C35" s="6" t="s">
        <v>197</v>
      </c>
      <c r="D35">
        <v>6.2619999999999996</v>
      </c>
      <c r="E35">
        <v>1.5720000000000001</v>
      </c>
      <c r="F35">
        <v>1.4630000000000001</v>
      </c>
      <c r="G35">
        <v>1.141</v>
      </c>
      <c r="H35">
        <v>0.55600000000000005</v>
      </c>
      <c r="I35">
        <v>0.27100000000000002</v>
      </c>
      <c r="J35">
        <v>0.45300000000000001</v>
      </c>
    </row>
    <row r="36" spans="1:10" x14ac:dyDescent="0.25">
      <c r="A36">
        <v>35</v>
      </c>
      <c r="B36" t="s">
        <v>46</v>
      </c>
      <c r="C36" s="6" t="s">
        <v>158</v>
      </c>
      <c r="D36">
        <v>6.2530000000000001</v>
      </c>
      <c r="E36">
        <v>0.79400000000000004</v>
      </c>
      <c r="F36">
        <v>1.242</v>
      </c>
      <c r="G36">
        <v>0.78900000000000003</v>
      </c>
      <c r="H36">
        <v>0.43</v>
      </c>
      <c r="I36">
        <v>9.2999999999999999E-2</v>
      </c>
      <c r="J36">
        <v>7.3999999999999996E-2</v>
      </c>
    </row>
    <row r="37" spans="1:10" x14ac:dyDescent="0.25">
      <c r="A37">
        <v>36</v>
      </c>
      <c r="B37" t="s">
        <v>49</v>
      </c>
      <c r="C37" s="6" t="s">
        <v>157</v>
      </c>
      <c r="D37">
        <v>6.2229999999999999</v>
      </c>
      <c r="E37">
        <v>1.294</v>
      </c>
      <c r="F37">
        <v>1.488</v>
      </c>
      <c r="G37">
        <v>1.0389999999999999</v>
      </c>
      <c r="H37">
        <v>0.23100000000000001</v>
      </c>
      <c r="I37">
        <v>0.158</v>
      </c>
      <c r="J37">
        <v>0.03</v>
      </c>
    </row>
    <row r="38" spans="1:10" x14ac:dyDescent="0.25">
      <c r="A38">
        <v>37</v>
      </c>
      <c r="B38" t="s">
        <v>42</v>
      </c>
      <c r="C38" s="6" t="s">
        <v>165</v>
      </c>
      <c r="D38">
        <v>6.1989999999999998</v>
      </c>
      <c r="E38">
        <v>1.3620000000000001</v>
      </c>
      <c r="F38">
        <v>1.3680000000000001</v>
      </c>
      <c r="G38">
        <v>0.871</v>
      </c>
      <c r="H38">
        <v>0.53600000000000003</v>
      </c>
      <c r="I38">
        <v>0.255</v>
      </c>
      <c r="J38">
        <v>0.11</v>
      </c>
    </row>
    <row r="39" spans="1:10" x14ac:dyDescent="0.25">
      <c r="A39">
        <v>38</v>
      </c>
      <c r="B39" t="s">
        <v>41</v>
      </c>
      <c r="C39" s="6" t="s">
        <v>159</v>
      </c>
      <c r="D39">
        <v>6.1980000000000004</v>
      </c>
      <c r="E39">
        <v>1.246</v>
      </c>
      <c r="F39">
        <v>1.504</v>
      </c>
      <c r="G39">
        <v>0.88100000000000001</v>
      </c>
      <c r="H39">
        <v>0.33400000000000002</v>
      </c>
      <c r="I39">
        <v>0.121</v>
      </c>
      <c r="J39">
        <v>1.4E-2</v>
      </c>
    </row>
    <row r="40" spans="1:10" x14ac:dyDescent="0.25">
      <c r="A40">
        <v>39</v>
      </c>
      <c r="B40" t="s">
        <v>184</v>
      </c>
      <c r="C40" s="6" t="s">
        <v>158</v>
      </c>
      <c r="D40">
        <v>6.1920000000000002</v>
      </c>
      <c r="E40">
        <v>1.2310000000000001</v>
      </c>
      <c r="F40">
        <v>1.4770000000000001</v>
      </c>
      <c r="G40">
        <v>0.71299999999999997</v>
      </c>
      <c r="H40">
        <v>0.48899999999999999</v>
      </c>
      <c r="I40">
        <v>0.185</v>
      </c>
      <c r="J40">
        <v>1.6E-2</v>
      </c>
    </row>
    <row r="41" spans="1:10" x14ac:dyDescent="0.25">
      <c r="A41">
        <v>40</v>
      </c>
      <c r="B41" t="s">
        <v>47</v>
      </c>
      <c r="C41" s="6" t="s">
        <v>159</v>
      </c>
      <c r="D41">
        <v>6.1820000000000004</v>
      </c>
      <c r="E41">
        <v>1.206</v>
      </c>
      <c r="F41">
        <v>1.4379999999999999</v>
      </c>
      <c r="G41">
        <v>0.88400000000000001</v>
      </c>
      <c r="H41">
        <v>0.48299999999999998</v>
      </c>
      <c r="I41">
        <v>0.11700000000000001</v>
      </c>
      <c r="J41">
        <v>0.05</v>
      </c>
    </row>
    <row r="42" spans="1:10" x14ac:dyDescent="0.25">
      <c r="A42">
        <v>41</v>
      </c>
      <c r="B42" t="s">
        <v>48</v>
      </c>
      <c r="C42" s="6" t="s">
        <v>159</v>
      </c>
      <c r="D42">
        <v>6.1740000000000004</v>
      </c>
      <c r="E42">
        <v>0.745</v>
      </c>
      <c r="F42">
        <v>1.5289999999999999</v>
      </c>
      <c r="G42">
        <v>0.75600000000000001</v>
      </c>
      <c r="H42">
        <v>0.63100000000000001</v>
      </c>
      <c r="I42">
        <v>0.32200000000000001</v>
      </c>
      <c r="J42">
        <v>0.24</v>
      </c>
    </row>
    <row r="43" spans="1:10" x14ac:dyDescent="0.25">
      <c r="A43">
        <v>42</v>
      </c>
      <c r="B43" t="s">
        <v>53</v>
      </c>
      <c r="C43" s="6" t="s">
        <v>159</v>
      </c>
      <c r="D43">
        <v>6.149</v>
      </c>
      <c r="E43">
        <v>1.238</v>
      </c>
      <c r="F43">
        <v>1.5149999999999999</v>
      </c>
      <c r="G43">
        <v>0.81799999999999995</v>
      </c>
      <c r="H43">
        <v>0.29099999999999998</v>
      </c>
      <c r="I43">
        <v>4.2999999999999997E-2</v>
      </c>
      <c r="J43">
        <v>4.2000000000000003E-2</v>
      </c>
    </row>
    <row r="44" spans="1:10" x14ac:dyDescent="0.25">
      <c r="A44">
        <v>43</v>
      </c>
      <c r="B44" t="s">
        <v>37</v>
      </c>
      <c r="C44" s="6" t="s">
        <v>158</v>
      </c>
      <c r="D44">
        <v>6.125</v>
      </c>
      <c r="E44">
        <v>0.98499999999999999</v>
      </c>
      <c r="F44">
        <v>1.41</v>
      </c>
      <c r="G44">
        <v>0.84099999999999997</v>
      </c>
      <c r="H44">
        <v>0.47</v>
      </c>
      <c r="I44">
        <v>9.9000000000000005E-2</v>
      </c>
      <c r="J44">
        <v>3.4000000000000002E-2</v>
      </c>
    </row>
    <row r="45" spans="1:10" x14ac:dyDescent="0.25">
      <c r="A45">
        <v>44</v>
      </c>
      <c r="B45" t="s">
        <v>63</v>
      </c>
      <c r="C45" s="6" t="s">
        <v>159</v>
      </c>
      <c r="D45">
        <v>6.1180000000000003</v>
      </c>
      <c r="E45">
        <v>1.258</v>
      </c>
      <c r="F45">
        <v>1.5229999999999999</v>
      </c>
      <c r="G45">
        <v>0.95299999999999996</v>
      </c>
      <c r="H45">
        <v>0.56399999999999995</v>
      </c>
      <c r="I45">
        <v>0.14399999999999999</v>
      </c>
      <c r="J45">
        <v>5.7000000000000002E-2</v>
      </c>
    </row>
    <row r="46" spans="1:10" x14ac:dyDescent="0.25">
      <c r="A46">
        <v>45</v>
      </c>
      <c r="B46" t="s">
        <v>44</v>
      </c>
      <c r="C46" s="6" t="s">
        <v>158</v>
      </c>
      <c r="D46">
        <v>6.1050000000000004</v>
      </c>
      <c r="E46">
        <v>0.69399999999999995</v>
      </c>
      <c r="F46">
        <v>1.325</v>
      </c>
      <c r="G46">
        <v>0.83499999999999996</v>
      </c>
      <c r="H46">
        <v>0.435</v>
      </c>
      <c r="I46">
        <v>0.2</v>
      </c>
      <c r="J46">
        <v>0.127</v>
      </c>
    </row>
    <row r="47" spans="1:10" x14ac:dyDescent="0.25">
      <c r="A47">
        <v>46</v>
      </c>
      <c r="B47" t="s">
        <v>78</v>
      </c>
      <c r="C47" s="6" t="s">
        <v>159</v>
      </c>
      <c r="D47">
        <v>6.1</v>
      </c>
      <c r="E47">
        <v>0.88200000000000001</v>
      </c>
      <c r="F47">
        <v>1.232</v>
      </c>
      <c r="G47">
        <v>0.75800000000000001</v>
      </c>
      <c r="H47">
        <v>0.48899999999999999</v>
      </c>
      <c r="I47">
        <v>0.26200000000000001</v>
      </c>
      <c r="J47">
        <v>6.0000000000000001E-3</v>
      </c>
    </row>
    <row r="48" spans="1:10" x14ac:dyDescent="0.25">
      <c r="A48">
        <v>47</v>
      </c>
      <c r="B48" t="s">
        <v>26</v>
      </c>
      <c r="C48" s="13" t="s">
        <v>158</v>
      </c>
      <c r="D48">
        <v>6.0860000000000003</v>
      </c>
      <c r="E48">
        <v>1.0920000000000001</v>
      </c>
      <c r="F48">
        <v>1.4319999999999999</v>
      </c>
      <c r="G48">
        <v>0.88100000000000001</v>
      </c>
      <c r="H48">
        <v>0.47099999999999997</v>
      </c>
      <c r="I48">
        <v>6.6000000000000003E-2</v>
      </c>
      <c r="J48">
        <v>0.05</v>
      </c>
    </row>
    <row r="49" spans="1:10" x14ac:dyDescent="0.25">
      <c r="A49">
        <v>48</v>
      </c>
      <c r="B49" t="s">
        <v>58</v>
      </c>
      <c r="C49" s="6" t="s">
        <v>159</v>
      </c>
      <c r="D49">
        <v>6.07</v>
      </c>
      <c r="E49">
        <v>1.1619999999999999</v>
      </c>
      <c r="F49">
        <v>1.232</v>
      </c>
      <c r="G49">
        <v>0.82499999999999996</v>
      </c>
      <c r="H49">
        <v>0.46200000000000002</v>
      </c>
      <c r="I49">
        <v>8.3000000000000004E-2</v>
      </c>
      <c r="J49">
        <v>5.0000000000000001E-3</v>
      </c>
    </row>
    <row r="50" spans="1:10" x14ac:dyDescent="0.25">
      <c r="A50">
        <v>49</v>
      </c>
      <c r="B50" t="s">
        <v>66</v>
      </c>
      <c r="C50" s="6" t="s">
        <v>157</v>
      </c>
      <c r="D50">
        <v>6.0460000000000003</v>
      </c>
      <c r="E50">
        <v>1.2629999999999999</v>
      </c>
      <c r="F50">
        <v>1.2230000000000001</v>
      </c>
      <c r="G50">
        <v>1.042</v>
      </c>
      <c r="H50">
        <v>0.40600000000000003</v>
      </c>
      <c r="I50">
        <v>0.19</v>
      </c>
      <c r="J50">
        <v>4.1000000000000002E-2</v>
      </c>
    </row>
    <row r="51" spans="1:10" x14ac:dyDescent="0.25">
      <c r="A51">
        <v>50</v>
      </c>
      <c r="B51" t="s">
        <v>45</v>
      </c>
      <c r="C51" s="6" t="s">
        <v>158</v>
      </c>
      <c r="D51">
        <v>6.0279999999999996</v>
      </c>
      <c r="E51">
        <v>0.91200000000000003</v>
      </c>
      <c r="F51">
        <v>1.3120000000000001</v>
      </c>
      <c r="G51">
        <v>0.86799999999999999</v>
      </c>
      <c r="H51">
        <v>0.498</v>
      </c>
      <c r="I51">
        <v>0.126</v>
      </c>
      <c r="J51">
        <v>8.6999999999999994E-2</v>
      </c>
    </row>
    <row r="52" spans="1:10" x14ac:dyDescent="0.25">
      <c r="A52">
        <v>51</v>
      </c>
      <c r="B52" t="s">
        <v>40</v>
      </c>
      <c r="C52" s="6" t="s">
        <v>165</v>
      </c>
      <c r="D52">
        <v>6.0209999999999999</v>
      </c>
      <c r="E52">
        <v>1.5</v>
      </c>
      <c r="F52">
        <v>1.319</v>
      </c>
      <c r="G52">
        <v>0.80800000000000005</v>
      </c>
      <c r="H52">
        <v>0.49299999999999999</v>
      </c>
      <c r="I52">
        <v>0.14199999999999999</v>
      </c>
      <c r="J52">
        <v>9.7000000000000003E-2</v>
      </c>
    </row>
    <row r="53" spans="1:10" x14ac:dyDescent="0.25">
      <c r="A53">
        <v>52</v>
      </c>
      <c r="B53" t="s">
        <v>34</v>
      </c>
      <c r="C53" s="6" t="s">
        <v>197</v>
      </c>
      <c r="D53">
        <v>6.008</v>
      </c>
      <c r="E53">
        <v>1.05</v>
      </c>
      <c r="F53">
        <v>1.409</v>
      </c>
      <c r="G53">
        <v>0.82799999999999996</v>
      </c>
      <c r="H53">
        <v>0.55700000000000005</v>
      </c>
      <c r="I53">
        <v>0.35899999999999999</v>
      </c>
      <c r="J53">
        <v>2.8000000000000001E-2</v>
      </c>
    </row>
    <row r="54" spans="1:10" x14ac:dyDescent="0.25">
      <c r="A54">
        <v>53</v>
      </c>
      <c r="B54" t="s">
        <v>55</v>
      </c>
      <c r="C54" s="6" t="s">
        <v>159</v>
      </c>
      <c r="D54">
        <v>5.94</v>
      </c>
      <c r="E54">
        <v>1.1870000000000001</v>
      </c>
      <c r="F54">
        <v>1.4650000000000001</v>
      </c>
      <c r="G54">
        <v>0.81200000000000006</v>
      </c>
      <c r="H54">
        <v>0.26400000000000001</v>
      </c>
      <c r="I54">
        <v>7.4999999999999997E-2</v>
      </c>
      <c r="J54">
        <v>6.4000000000000001E-2</v>
      </c>
    </row>
    <row r="55" spans="1:10" x14ac:dyDescent="0.25">
      <c r="A55">
        <v>54</v>
      </c>
      <c r="B55" t="s">
        <v>56</v>
      </c>
      <c r="C55" s="6" t="s">
        <v>160</v>
      </c>
      <c r="D55">
        <v>5.8949999999999996</v>
      </c>
      <c r="E55">
        <v>1.3009999999999999</v>
      </c>
      <c r="F55">
        <v>1.2190000000000001</v>
      </c>
      <c r="G55">
        <v>1.036</v>
      </c>
      <c r="H55">
        <v>0.159</v>
      </c>
      <c r="I55">
        <v>0.17499999999999999</v>
      </c>
      <c r="J55">
        <v>5.6000000000000001E-2</v>
      </c>
    </row>
    <row r="56" spans="1:10" x14ac:dyDescent="0.25">
      <c r="A56">
        <v>55</v>
      </c>
      <c r="B56" t="s">
        <v>67</v>
      </c>
      <c r="C56" s="6" t="s">
        <v>159</v>
      </c>
      <c r="D56">
        <v>5.8929999999999998</v>
      </c>
      <c r="E56">
        <v>1.2370000000000001</v>
      </c>
      <c r="F56">
        <v>1.528</v>
      </c>
      <c r="G56">
        <v>0.874</v>
      </c>
      <c r="H56">
        <v>0.495</v>
      </c>
      <c r="I56">
        <v>0.10299999999999999</v>
      </c>
      <c r="J56">
        <v>0.161</v>
      </c>
    </row>
    <row r="57" spans="1:10" x14ac:dyDescent="0.25">
      <c r="A57">
        <v>56</v>
      </c>
      <c r="B57" t="s">
        <v>76</v>
      </c>
      <c r="C57" s="6" t="s">
        <v>158</v>
      </c>
      <c r="D57">
        <v>5.89</v>
      </c>
      <c r="E57">
        <v>0.83099999999999996</v>
      </c>
      <c r="F57">
        <v>1.478</v>
      </c>
      <c r="G57">
        <v>0.83099999999999996</v>
      </c>
      <c r="H57">
        <v>0.49</v>
      </c>
      <c r="I57">
        <v>0.107</v>
      </c>
      <c r="J57">
        <v>2.8000000000000001E-2</v>
      </c>
    </row>
    <row r="58" spans="1:10" x14ac:dyDescent="0.25">
      <c r="A58">
        <v>57</v>
      </c>
      <c r="B58" t="s">
        <v>65</v>
      </c>
      <c r="C58" s="6" t="s">
        <v>161</v>
      </c>
      <c r="D58">
        <v>5.8879999999999999</v>
      </c>
      <c r="E58">
        <v>1.1200000000000001</v>
      </c>
      <c r="F58">
        <v>1.4019999999999999</v>
      </c>
      <c r="G58">
        <v>0.79800000000000004</v>
      </c>
      <c r="H58">
        <v>0.498</v>
      </c>
      <c r="I58">
        <v>0.215</v>
      </c>
      <c r="J58">
        <v>0.06</v>
      </c>
    </row>
    <row r="59" spans="1:10" x14ac:dyDescent="0.25">
      <c r="A59">
        <v>58</v>
      </c>
      <c r="B59" t="s">
        <v>52</v>
      </c>
      <c r="C59" s="6" t="s">
        <v>160</v>
      </c>
      <c r="D59">
        <v>5.8860000000000001</v>
      </c>
      <c r="E59">
        <v>1.327</v>
      </c>
      <c r="F59">
        <v>1.419</v>
      </c>
      <c r="G59">
        <v>1.0880000000000001</v>
      </c>
      <c r="H59">
        <v>0.44500000000000001</v>
      </c>
      <c r="I59">
        <v>6.9000000000000006E-2</v>
      </c>
      <c r="J59">
        <v>0.14000000000000001</v>
      </c>
    </row>
    <row r="60" spans="1:10" x14ac:dyDescent="0.25">
      <c r="A60">
        <v>59</v>
      </c>
      <c r="B60" t="s">
        <v>91</v>
      </c>
      <c r="C60" s="6" t="s">
        <v>158</v>
      </c>
      <c r="D60">
        <v>5.86</v>
      </c>
      <c r="E60">
        <v>0.64200000000000002</v>
      </c>
      <c r="F60">
        <v>1.236</v>
      </c>
      <c r="G60">
        <v>0.82799999999999996</v>
      </c>
      <c r="H60">
        <v>0.50700000000000001</v>
      </c>
      <c r="I60">
        <v>0.246</v>
      </c>
      <c r="J60">
        <v>7.8E-2</v>
      </c>
    </row>
    <row r="61" spans="1:10" x14ac:dyDescent="0.25">
      <c r="A61">
        <v>60</v>
      </c>
      <c r="B61" t="s">
        <v>61</v>
      </c>
      <c r="C61" s="6" t="s">
        <v>159</v>
      </c>
      <c r="D61">
        <v>5.8090000000000002</v>
      </c>
      <c r="E61">
        <v>1.173</v>
      </c>
      <c r="F61">
        <v>1.508</v>
      </c>
      <c r="G61">
        <v>0.72899999999999998</v>
      </c>
      <c r="H61">
        <v>0.41</v>
      </c>
      <c r="I61">
        <v>0.14599999999999999</v>
      </c>
      <c r="J61">
        <v>9.6000000000000002E-2</v>
      </c>
    </row>
    <row r="62" spans="1:10" x14ac:dyDescent="0.25">
      <c r="A62">
        <v>61</v>
      </c>
      <c r="B62" t="s">
        <v>59</v>
      </c>
      <c r="C62" s="8" t="s">
        <v>158</v>
      </c>
      <c r="D62">
        <v>5.7789999999999999</v>
      </c>
      <c r="E62">
        <v>0.77600000000000002</v>
      </c>
      <c r="F62">
        <v>1.2090000000000001</v>
      </c>
      <c r="G62">
        <v>0.70599999999999996</v>
      </c>
      <c r="H62">
        <v>0.51100000000000001</v>
      </c>
      <c r="I62">
        <v>0.13700000000000001</v>
      </c>
      <c r="J62">
        <v>6.4000000000000001E-2</v>
      </c>
    </row>
    <row r="63" spans="1:10" x14ac:dyDescent="0.25">
      <c r="A63">
        <v>62</v>
      </c>
      <c r="B63" t="s">
        <v>75</v>
      </c>
      <c r="C63" s="6" t="s">
        <v>159</v>
      </c>
      <c r="D63">
        <v>5.758</v>
      </c>
      <c r="E63">
        <v>1.2010000000000001</v>
      </c>
      <c r="F63">
        <v>1.41</v>
      </c>
      <c r="G63">
        <v>0.82799999999999996</v>
      </c>
      <c r="H63">
        <v>0.19900000000000001</v>
      </c>
      <c r="I63">
        <v>8.1000000000000003E-2</v>
      </c>
      <c r="J63">
        <v>0.02</v>
      </c>
    </row>
    <row r="64" spans="1:10" x14ac:dyDescent="0.25">
      <c r="A64">
        <v>63</v>
      </c>
      <c r="B64" t="s">
        <v>71</v>
      </c>
      <c r="C64" s="6" t="s">
        <v>158</v>
      </c>
      <c r="D64">
        <v>5.7430000000000003</v>
      </c>
      <c r="E64">
        <v>0.85499999999999998</v>
      </c>
      <c r="F64">
        <v>1.4750000000000001</v>
      </c>
      <c r="G64">
        <v>0.77700000000000002</v>
      </c>
      <c r="H64">
        <v>0.51400000000000001</v>
      </c>
      <c r="I64">
        <v>0.184</v>
      </c>
      <c r="J64">
        <v>0.08</v>
      </c>
    </row>
    <row r="65" spans="1:10" x14ac:dyDescent="0.25">
      <c r="A65">
        <v>64</v>
      </c>
      <c r="B65" t="s">
        <v>185</v>
      </c>
      <c r="C65" s="6" t="s">
        <v>157</v>
      </c>
      <c r="D65">
        <v>5.718</v>
      </c>
      <c r="E65">
        <v>1.2629999999999999</v>
      </c>
      <c r="F65">
        <v>1.252</v>
      </c>
      <c r="G65">
        <v>1.042</v>
      </c>
      <c r="H65">
        <v>0.41699999999999998</v>
      </c>
      <c r="I65">
        <v>0.191</v>
      </c>
      <c r="J65">
        <v>0.16200000000000001</v>
      </c>
    </row>
    <row r="66" spans="1:10" x14ac:dyDescent="0.25">
      <c r="A66">
        <v>65</v>
      </c>
      <c r="B66" t="s">
        <v>64</v>
      </c>
      <c r="C66" s="6" t="s">
        <v>158</v>
      </c>
      <c r="D66">
        <v>5.6970000000000001</v>
      </c>
      <c r="E66">
        <v>0.96</v>
      </c>
      <c r="F66">
        <v>1.274</v>
      </c>
      <c r="G66">
        <v>0.85399999999999998</v>
      </c>
      <c r="H66">
        <v>0.45500000000000002</v>
      </c>
      <c r="I66">
        <v>8.3000000000000004E-2</v>
      </c>
      <c r="J66">
        <v>2.7E-2</v>
      </c>
    </row>
    <row r="67" spans="1:10" x14ac:dyDescent="0.25">
      <c r="A67">
        <v>66</v>
      </c>
      <c r="B67" t="s">
        <v>89</v>
      </c>
      <c r="C67" s="6" t="s">
        <v>157</v>
      </c>
      <c r="D67">
        <v>5.6929999999999996</v>
      </c>
      <c r="E67">
        <v>1.2210000000000001</v>
      </c>
      <c r="F67">
        <v>1.431</v>
      </c>
      <c r="G67">
        <v>0.999</v>
      </c>
      <c r="H67">
        <v>0.50800000000000001</v>
      </c>
      <c r="I67">
        <v>4.7E-2</v>
      </c>
      <c r="J67">
        <v>2.5000000000000001E-2</v>
      </c>
    </row>
    <row r="68" spans="1:10" x14ac:dyDescent="0.25">
      <c r="A68">
        <v>67</v>
      </c>
      <c r="B68" t="s">
        <v>80</v>
      </c>
      <c r="C68" s="6" t="s">
        <v>170</v>
      </c>
      <c r="D68">
        <v>5.6529999999999996</v>
      </c>
      <c r="E68">
        <v>0.67700000000000005</v>
      </c>
      <c r="F68">
        <v>0.88600000000000001</v>
      </c>
      <c r="G68">
        <v>0.53500000000000003</v>
      </c>
      <c r="H68">
        <v>0.313</v>
      </c>
      <c r="I68">
        <v>0.22</v>
      </c>
      <c r="J68">
        <v>9.8000000000000004E-2</v>
      </c>
    </row>
    <row r="69" spans="1:10" x14ac:dyDescent="0.25">
      <c r="A69">
        <v>68</v>
      </c>
      <c r="B69" t="s">
        <v>50</v>
      </c>
      <c r="C69" s="6" t="s">
        <v>159</v>
      </c>
      <c r="D69">
        <v>5.6479999999999997</v>
      </c>
      <c r="E69">
        <v>1.1830000000000001</v>
      </c>
      <c r="F69">
        <v>1.452</v>
      </c>
      <c r="G69">
        <v>0.72599999999999998</v>
      </c>
      <c r="H69">
        <v>0.33400000000000002</v>
      </c>
      <c r="I69">
        <v>8.2000000000000003E-2</v>
      </c>
      <c r="J69">
        <v>3.1E-2</v>
      </c>
    </row>
    <row r="70" spans="1:10" x14ac:dyDescent="0.25">
      <c r="A70">
        <v>69</v>
      </c>
      <c r="B70" t="s">
        <v>72</v>
      </c>
      <c r="C70" s="6" t="s">
        <v>197</v>
      </c>
      <c r="D70">
        <v>5.6310000000000002</v>
      </c>
      <c r="E70">
        <v>0.80700000000000005</v>
      </c>
      <c r="F70">
        <v>1.2929999999999999</v>
      </c>
      <c r="G70">
        <v>0.65700000000000003</v>
      </c>
      <c r="H70">
        <v>0.55800000000000005</v>
      </c>
      <c r="I70">
        <v>0.11700000000000001</v>
      </c>
      <c r="J70">
        <v>0.107</v>
      </c>
    </row>
    <row r="71" spans="1:10" x14ac:dyDescent="0.25">
      <c r="A71">
        <v>70</v>
      </c>
      <c r="B71" t="s">
        <v>73</v>
      </c>
      <c r="C71" s="6" t="s">
        <v>159</v>
      </c>
      <c r="D71">
        <v>5.6029999999999998</v>
      </c>
      <c r="E71">
        <v>1.004</v>
      </c>
      <c r="F71">
        <v>1.383</v>
      </c>
      <c r="G71">
        <v>0.85399999999999998</v>
      </c>
      <c r="H71">
        <v>0.28199999999999997</v>
      </c>
      <c r="I71">
        <v>0.13700000000000001</v>
      </c>
      <c r="J71">
        <v>3.9E-2</v>
      </c>
    </row>
    <row r="72" spans="1:10" x14ac:dyDescent="0.25">
      <c r="A72">
        <v>71</v>
      </c>
      <c r="B72" t="s">
        <v>57</v>
      </c>
      <c r="C72" s="6" t="s">
        <v>159</v>
      </c>
      <c r="D72">
        <v>5.5289999999999999</v>
      </c>
      <c r="E72">
        <v>0.68500000000000005</v>
      </c>
      <c r="F72">
        <v>1.3280000000000001</v>
      </c>
      <c r="G72">
        <v>0.73899999999999999</v>
      </c>
      <c r="H72">
        <v>0.245</v>
      </c>
      <c r="I72">
        <v>0.18099999999999999</v>
      </c>
      <c r="J72">
        <v>0</v>
      </c>
    </row>
    <row r="73" spans="1:10" x14ac:dyDescent="0.25">
      <c r="A73">
        <v>72</v>
      </c>
      <c r="B73" t="s">
        <v>69</v>
      </c>
      <c r="C73" s="6" t="s">
        <v>165</v>
      </c>
      <c r="D73">
        <v>5.5250000000000004</v>
      </c>
      <c r="E73">
        <v>1.044</v>
      </c>
      <c r="F73">
        <v>1.3029999999999999</v>
      </c>
      <c r="G73">
        <v>0.67300000000000004</v>
      </c>
      <c r="H73">
        <v>0.41599999999999998</v>
      </c>
      <c r="I73">
        <v>0.13300000000000001</v>
      </c>
      <c r="J73">
        <v>0.152</v>
      </c>
    </row>
    <row r="74" spans="1:10" x14ac:dyDescent="0.25">
      <c r="A74">
        <v>73</v>
      </c>
      <c r="B74" t="s">
        <v>83</v>
      </c>
      <c r="C74" s="6" t="s">
        <v>159</v>
      </c>
      <c r="D74">
        <v>5.5229999999999997</v>
      </c>
      <c r="E74">
        <v>1.0509999999999999</v>
      </c>
      <c r="F74">
        <v>1.361</v>
      </c>
      <c r="G74">
        <v>0.871</v>
      </c>
      <c r="H74">
        <v>0.19700000000000001</v>
      </c>
      <c r="I74">
        <v>0.14199999999999999</v>
      </c>
      <c r="J74">
        <v>0.08</v>
      </c>
    </row>
    <row r="75" spans="1:10" x14ac:dyDescent="0.25">
      <c r="A75">
        <v>74</v>
      </c>
      <c r="B75" t="s">
        <v>96</v>
      </c>
      <c r="C75" s="6" t="s">
        <v>159</v>
      </c>
      <c r="D75">
        <v>5.4669999999999996</v>
      </c>
      <c r="E75">
        <v>0.49299999999999999</v>
      </c>
      <c r="F75">
        <v>1.0980000000000001</v>
      </c>
      <c r="G75">
        <v>0.71799999999999997</v>
      </c>
      <c r="H75">
        <v>0.38900000000000001</v>
      </c>
      <c r="I75">
        <v>0.23</v>
      </c>
      <c r="J75">
        <v>0.14399999999999999</v>
      </c>
    </row>
    <row r="76" spans="1:10" x14ac:dyDescent="0.25">
      <c r="A76">
        <v>75</v>
      </c>
      <c r="B76" t="s">
        <v>77</v>
      </c>
      <c r="C76" s="9" t="s">
        <v>159</v>
      </c>
      <c r="D76">
        <v>5.4320000000000004</v>
      </c>
      <c r="E76">
        <v>1.155</v>
      </c>
      <c r="F76">
        <v>1.266</v>
      </c>
      <c r="G76">
        <v>0.91400000000000003</v>
      </c>
      <c r="H76">
        <v>0.29599999999999999</v>
      </c>
      <c r="I76">
        <v>0.11899999999999999</v>
      </c>
      <c r="J76">
        <v>2.1999999999999999E-2</v>
      </c>
    </row>
    <row r="77" spans="1:10" x14ac:dyDescent="0.25">
      <c r="A77">
        <v>76</v>
      </c>
      <c r="B77" t="s">
        <v>169</v>
      </c>
      <c r="C77" s="6" t="s">
        <v>160</v>
      </c>
      <c r="D77">
        <v>5.43</v>
      </c>
      <c r="E77">
        <v>1.4379999999999999</v>
      </c>
      <c r="F77">
        <v>1.2769999999999999</v>
      </c>
      <c r="G77">
        <v>1.1220000000000001</v>
      </c>
      <c r="H77">
        <v>0.44</v>
      </c>
      <c r="I77">
        <v>0.25800000000000001</v>
      </c>
      <c r="J77">
        <v>0.28699999999999998</v>
      </c>
    </row>
    <row r="78" spans="1:10" x14ac:dyDescent="0.25">
      <c r="A78">
        <v>77</v>
      </c>
      <c r="B78" t="s">
        <v>86</v>
      </c>
      <c r="C78" s="6" t="s">
        <v>158</v>
      </c>
      <c r="D78">
        <v>5.4249999999999998</v>
      </c>
      <c r="E78">
        <v>1.0149999999999999</v>
      </c>
      <c r="F78">
        <v>1.401</v>
      </c>
      <c r="G78">
        <v>0.77900000000000003</v>
      </c>
      <c r="H78">
        <v>0.497</v>
      </c>
      <c r="I78">
        <v>0.113</v>
      </c>
      <c r="J78">
        <v>0.10100000000000001</v>
      </c>
    </row>
    <row r="79" spans="1:10" x14ac:dyDescent="0.25">
      <c r="A79">
        <v>78</v>
      </c>
      <c r="B79" t="s">
        <v>90</v>
      </c>
      <c r="C79" s="13" t="s">
        <v>159</v>
      </c>
      <c r="D79">
        <v>5.3860000000000001</v>
      </c>
      <c r="E79">
        <v>0.94499999999999995</v>
      </c>
      <c r="F79">
        <v>1.212</v>
      </c>
      <c r="G79">
        <v>0.84499999999999997</v>
      </c>
      <c r="H79">
        <v>0.21199999999999999</v>
      </c>
      <c r="I79">
        <v>0.26300000000000001</v>
      </c>
      <c r="J79">
        <v>6.0000000000000001E-3</v>
      </c>
    </row>
    <row r="80" spans="1:10" x14ac:dyDescent="0.25">
      <c r="A80">
        <v>79</v>
      </c>
      <c r="B80" t="s">
        <v>70</v>
      </c>
      <c r="C80" s="6" t="s">
        <v>165</v>
      </c>
      <c r="D80">
        <v>5.3730000000000002</v>
      </c>
      <c r="E80">
        <v>1.1830000000000001</v>
      </c>
      <c r="F80">
        <v>1.36</v>
      </c>
      <c r="G80">
        <v>0.80800000000000005</v>
      </c>
      <c r="H80">
        <v>0.19500000000000001</v>
      </c>
      <c r="I80">
        <v>8.3000000000000004E-2</v>
      </c>
      <c r="J80">
        <v>0.106</v>
      </c>
    </row>
    <row r="81" spans="1:10" x14ac:dyDescent="0.25">
      <c r="A81">
        <v>80</v>
      </c>
      <c r="B81" t="s">
        <v>43</v>
      </c>
      <c r="C81" s="6" t="s">
        <v>197</v>
      </c>
      <c r="D81">
        <v>5.3390000000000004</v>
      </c>
      <c r="E81">
        <v>1.2210000000000001</v>
      </c>
      <c r="F81">
        <v>1.171</v>
      </c>
      <c r="G81">
        <v>0.82799999999999996</v>
      </c>
      <c r="H81">
        <v>0.50800000000000001</v>
      </c>
      <c r="I81">
        <v>0.26</v>
      </c>
      <c r="J81">
        <v>2.4E-2</v>
      </c>
    </row>
    <row r="82" spans="1:10" x14ac:dyDescent="0.25">
      <c r="A82">
        <v>81</v>
      </c>
      <c r="B82" t="s">
        <v>68</v>
      </c>
      <c r="C82" s="6" t="s">
        <v>159</v>
      </c>
      <c r="D82">
        <v>5.3230000000000004</v>
      </c>
      <c r="E82">
        <v>1.0669999999999999</v>
      </c>
      <c r="F82">
        <v>1.4650000000000001</v>
      </c>
      <c r="G82">
        <v>0.78900000000000003</v>
      </c>
      <c r="H82">
        <v>0.23499999999999999</v>
      </c>
      <c r="I82">
        <v>9.4E-2</v>
      </c>
      <c r="J82">
        <v>0.14199999999999999</v>
      </c>
    </row>
    <row r="83" spans="1:10" x14ac:dyDescent="0.25">
      <c r="A83">
        <v>82</v>
      </c>
      <c r="B83" t="s">
        <v>87</v>
      </c>
      <c r="C83" s="6" t="s">
        <v>157</v>
      </c>
      <c r="D83">
        <v>5.2869999999999999</v>
      </c>
      <c r="E83">
        <v>1.181</v>
      </c>
      <c r="F83">
        <v>1.1559999999999999</v>
      </c>
      <c r="G83">
        <v>0.999</v>
      </c>
      <c r="H83">
        <v>6.7000000000000004E-2</v>
      </c>
      <c r="I83">
        <v>0</v>
      </c>
      <c r="J83">
        <v>3.4000000000000002E-2</v>
      </c>
    </row>
    <row r="84" spans="1:10" x14ac:dyDescent="0.25">
      <c r="A84">
        <v>83</v>
      </c>
      <c r="B84" t="s">
        <v>100</v>
      </c>
      <c r="C84" s="6" t="s">
        <v>160</v>
      </c>
      <c r="D84">
        <v>5.2850000000000001</v>
      </c>
      <c r="E84">
        <v>0.94799999999999995</v>
      </c>
      <c r="F84">
        <v>1.5309999999999999</v>
      </c>
      <c r="G84">
        <v>0.66700000000000004</v>
      </c>
      <c r="H84">
        <v>0.317</v>
      </c>
      <c r="I84">
        <v>0.23499999999999999</v>
      </c>
      <c r="J84">
        <v>3.7999999999999999E-2</v>
      </c>
    </row>
    <row r="85" spans="1:10" x14ac:dyDescent="0.25">
      <c r="A85">
        <v>84</v>
      </c>
      <c r="B85" t="s">
        <v>186</v>
      </c>
      <c r="C85" s="13" t="s">
        <v>159</v>
      </c>
      <c r="D85">
        <v>5.274</v>
      </c>
      <c r="E85">
        <v>0.98299999999999998</v>
      </c>
      <c r="F85">
        <v>1.294</v>
      </c>
      <c r="G85">
        <v>0.83799999999999997</v>
      </c>
      <c r="H85">
        <v>0.34499999999999997</v>
      </c>
      <c r="I85">
        <v>0.185</v>
      </c>
      <c r="J85">
        <v>3.4000000000000002E-2</v>
      </c>
    </row>
    <row r="86" spans="1:10" x14ac:dyDescent="0.25">
      <c r="A86">
        <v>85</v>
      </c>
      <c r="B86" t="s">
        <v>95</v>
      </c>
      <c r="C86" s="6" t="s">
        <v>161</v>
      </c>
      <c r="D86">
        <v>5.2649999999999997</v>
      </c>
      <c r="E86">
        <v>0.69599999999999995</v>
      </c>
      <c r="F86">
        <v>1.111</v>
      </c>
      <c r="G86">
        <v>0.245</v>
      </c>
      <c r="H86">
        <v>0.42599999999999999</v>
      </c>
      <c r="I86">
        <v>0.215</v>
      </c>
      <c r="J86">
        <v>4.1000000000000002E-2</v>
      </c>
    </row>
    <row r="87" spans="1:10" x14ac:dyDescent="0.25">
      <c r="A87">
        <v>86</v>
      </c>
      <c r="B87" t="s">
        <v>98</v>
      </c>
      <c r="C87" s="6" t="s">
        <v>159</v>
      </c>
      <c r="D87">
        <v>5.2610000000000001</v>
      </c>
      <c r="E87">
        <v>0.55100000000000005</v>
      </c>
      <c r="F87">
        <v>1.4379999999999999</v>
      </c>
      <c r="G87">
        <v>0.72299999999999998</v>
      </c>
      <c r="H87">
        <v>0.50800000000000001</v>
      </c>
      <c r="I87">
        <v>0.3</v>
      </c>
      <c r="J87">
        <v>2.3E-2</v>
      </c>
    </row>
    <row r="88" spans="1:10" x14ac:dyDescent="0.25">
      <c r="A88">
        <v>87</v>
      </c>
      <c r="B88" t="s">
        <v>60</v>
      </c>
      <c r="C88" s="6" t="s">
        <v>159</v>
      </c>
      <c r="D88">
        <v>5.2469999999999999</v>
      </c>
      <c r="E88">
        <v>1.052</v>
      </c>
      <c r="F88">
        <v>1.538</v>
      </c>
      <c r="G88">
        <v>0.65700000000000003</v>
      </c>
      <c r="H88">
        <v>0.39400000000000002</v>
      </c>
      <c r="I88">
        <v>0.24399999999999999</v>
      </c>
      <c r="J88">
        <v>2.8000000000000001E-2</v>
      </c>
    </row>
    <row r="89" spans="1:10" x14ac:dyDescent="0.25">
      <c r="A89">
        <v>88</v>
      </c>
      <c r="B89" t="s">
        <v>54</v>
      </c>
      <c r="C89" s="6" t="s">
        <v>165</v>
      </c>
      <c r="D89">
        <v>5.2110000000000003</v>
      </c>
      <c r="E89">
        <v>1.002</v>
      </c>
      <c r="F89">
        <v>1.1599999999999999</v>
      </c>
      <c r="G89">
        <v>0.78500000000000003</v>
      </c>
      <c r="H89">
        <v>8.5999999999999993E-2</v>
      </c>
      <c r="I89">
        <v>7.2999999999999995E-2</v>
      </c>
      <c r="J89">
        <v>0.114</v>
      </c>
    </row>
    <row r="90" spans="1:10" x14ac:dyDescent="0.25">
      <c r="A90">
        <v>89</v>
      </c>
      <c r="B90" t="s">
        <v>84</v>
      </c>
      <c r="C90" s="6" t="s">
        <v>165</v>
      </c>
      <c r="D90">
        <v>5.2080000000000002</v>
      </c>
      <c r="E90">
        <v>0.80100000000000005</v>
      </c>
      <c r="F90">
        <v>0.78200000000000003</v>
      </c>
      <c r="G90">
        <v>0.78200000000000003</v>
      </c>
      <c r="H90">
        <v>0.41799999999999998</v>
      </c>
      <c r="I90">
        <v>3.5999999999999997E-2</v>
      </c>
      <c r="J90">
        <v>7.5999999999999998E-2</v>
      </c>
    </row>
    <row r="91" spans="1:10" x14ac:dyDescent="0.25">
      <c r="A91">
        <v>90</v>
      </c>
      <c r="B91" t="s">
        <v>85</v>
      </c>
      <c r="C91" s="6" t="s">
        <v>159</v>
      </c>
      <c r="D91">
        <v>5.2080000000000002</v>
      </c>
      <c r="E91">
        <v>1.0429999999999999</v>
      </c>
      <c r="F91">
        <v>1.147</v>
      </c>
      <c r="G91">
        <v>0.76900000000000002</v>
      </c>
      <c r="H91">
        <v>0.35099999999999998</v>
      </c>
      <c r="I91">
        <v>3.5000000000000003E-2</v>
      </c>
      <c r="J91">
        <v>0.182</v>
      </c>
    </row>
    <row r="92" spans="1:10" x14ac:dyDescent="0.25">
      <c r="A92">
        <v>91</v>
      </c>
      <c r="B92" t="s">
        <v>88</v>
      </c>
      <c r="C92" s="6" t="s">
        <v>165</v>
      </c>
      <c r="D92">
        <v>5.1970000000000001</v>
      </c>
      <c r="E92">
        <v>0.98699999999999999</v>
      </c>
      <c r="F92">
        <v>1.224</v>
      </c>
      <c r="G92">
        <v>0.81499999999999995</v>
      </c>
      <c r="H92">
        <v>0.216</v>
      </c>
      <c r="I92">
        <v>0.16600000000000001</v>
      </c>
      <c r="J92">
        <v>2.7E-2</v>
      </c>
    </row>
    <row r="93" spans="1:10" x14ac:dyDescent="0.25">
      <c r="A93">
        <v>92</v>
      </c>
      <c r="B93" t="s">
        <v>81</v>
      </c>
      <c r="C93" s="6" t="s">
        <v>197</v>
      </c>
      <c r="D93">
        <v>5.1920000000000002</v>
      </c>
      <c r="E93">
        <v>0.93100000000000005</v>
      </c>
      <c r="F93">
        <v>1.2030000000000001</v>
      </c>
      <c r="G93">
        <v>0.66</v>
      </c>
      <c r="H93">
        <v>0.49099999999999999</v>
      </c>
      <c r="I93">
        <v>0.498</v>
      </c>
      <c r="J93">
        <v>2.8000000000000001E-2</v>
      </c>
    </row>
    <row r="94" spans="1:10" x14ac:dyDescent="0.25">
      <c r="A94">
        <v>93</v>
      </c>
      <c r="B94" t="s">
        <v>79</v>
      </c>
      <c r="C94" s="6" t="s">
        <v>160</v>
      </c>
      <c r="D94">
        <v>5.1909999999999998</v>
      </c>
      <c r="E94">
        <v>1.0289999999999999</v>
      </c>
      <c r="F94">
        <v>1.125</v>
      </c>
      <c r="G94">
        <v>0.89300000000000002</v>
      </c>
      <c r="H94">
        <v>0.52100000000000002</v>
      </c>
      <c r="I94">
        <v>5.8000000000000003E-2</v>
      </c>
      <c r="J94">
        <v>0.1</v>
      </c>
    </row>
    <row r="95" spans="1:10" x14ac:dyDescent="0.25">
      <c r="A95">
        <v>94</v>
      </c>
      <c r="B95" t="s">
        <v>94</v>
      </c>
      <c r="C95" s="6" t="s">
        <v>197</v>
      </c>
      <c r="D95">
        <v>5.1749999999999998</v>
      </c>
      <c r="E95">
        <v>0.74099999999999999</v>
      </c>
      <c r="F95">
        <v>1.3460000000000001</v>
      </c>
      <c r="G95">
        <v>0.85099999999999998</v>
      </c>
      <c r="H95">
        <v>0.54300000000000004</v>
      </c>
      <c r="I95">
        <v>0.14699999999999999</v>
      </c>
      <c r="J95">
        <v>7.2999999999999995E-2</v>
      </c>
    </row>
    <row r="96" spans="1:10" x14ac:dyDescent="0.25">
      <c r="A96">
        <v>95</v>
      </c>
      <c r="B96" t="s">
        <v>97</v>
      </c>
      <c r="C96" s="6" t="s">
        <v>170</v>
      </c>
      <c r="D96">
        <v>5.0819999999999999</v>
      </c>
      <c r="E96">
        <v>0.81299999999999994</v>
      </c>
      <c r="F96">
        <v>1.321</v>
      </c>
      <c r="G96">
        <v>0.60399999999999998</v>
      </c>
      <c r="H96">
        <v>0.45700000000000002</v>
      </c>
      <c r="I96">
        <v>0.37</v>
      </c>
      <c r="J96">
        <v>0.16700000000000001</v>
      </c>
    </row>
    <row r="97" spans="1:10" x14ac:dyDescent="0.25">
      <c r="A97">
        <v>96</v>
      </c>
      <c r="B97" t="s">
        <v>107</v>
      </c>
      <c r="C97" s="6" t="s">
        <v>161</v>
      </c>
      <c r="D97">
        <v>5.0439999999999996</v>
      </c>
      <c r="E97">
        <v>0.54900000000000004</v>
      </c>
      <c r="F97">
        <v>0.91</v>
      </c>
      <c r="G97">
        <v>0.33100000000000002</v>
      </c>
      <c r="H97">
        <v>0.38100000000000001</v>
      </c>
      <c r="I97">
        <v>0.187</v>
      </c>
      <c r="J97">
        <v>3.6999999999999998E-2</v>
      </c>
    </row>
    <row r="98" spans="1:10" x14ac:dyDescent="0.25">
      <c r="A98">
        <v>97</v>
      </c>
      <c r="B98" t="s">
        <v>105</v>
      </c>
      <c r="C98" s="6" t="s">
        <v>159</v>
      </c>
      <c r="D98">
        <v>5.0110000000000001</v>
      </c>
      <c r="E98">
        <v>1.0920000000000001</v>
      </c>
      <c r="F98">
        <v>1.5129999999999999</v>
      </c>
      <c r="G98">
        <v>0.81499999999999995</v>
      </c>
      <c r="H98">
        <v>0.311</v>
      </c>
      <c r="I98">
        <v>8.1000000000000003E-2</v>
      </c>
      <c r="J98">
        <v>4.0000000000000001E-3</v>
      </c>
    </row>
    <row r="99" spans="1:10" x14ac:dyDescent="0.25">
      <c r="A99">
        <v>98</v>
      </c>
      <c r="B99" t="s">
        <v>131</v>
      </c>
      <c r="C99" s="6" t="s">
        <v>161</v>
      </c>
      <c r="D99">
        <v>4.9960000000000004</v>
      </c>
      <c r="E99">
        <v>0.61099999999999999</v>
      </c>
      <c r="F99">
        <v>0.86799999999999999</v>
      </c>
      <c r="G99">
        <v>0.48599999999999999</v>
      </c>
      <c r="H99">
        <v>0.38100000000000001</v>
      </c>
      <c r="I99">
        <v>0.245</v>
      </c>
      <c r="J99">
        <v>0.04</v>
      </c>
    </row>
    <row r="100" spans="1:10" x14ac:dyDescent="0.25">
      <c r="A100">
        <v>99</v>
      </c>
      <c r="B100" t="s">
        <v>128</v>
      </c>
      <c r="C100" s="6" t="s">
        <v>161</v>
      </c>
      <c r="D100">
        <v>4.944</v>
      </c>
      <c r="E100">
        <v>0.56899999999999995</v>
      </c>
      <c r="F100">
        <v>0.80800000000000005</v>
      </c>
      <c r="G100">
        <v>0.23200000000000001</v>
      </c>
      <c r="H100">
        <v>0.35199999999999998</v>
      </c>
      <c r="I100">
        <v>0.154</v>
      </c>
      <c r="J100">
        <v>0.09</v>
      </c>
    </row>
    <row r="101" spans="1:10" x14ac:dyDescent="0.25">
      <c r="A101">
        <v>100</v>
      </c>
      <c r="B101" t="s">
        <v>99</v>
      </c>
      <c r="C101" s="9" t="s">
        <v>170</v>
      </c>
      <c r="D101">
        <v>4.9130000000000003</v>
      </c>
      <c r="E101">
        <v>0.44600000000000001</v>
      </c>
      <c r="F101">
        <v>1.226</v>
      </c>
      <c r="G101">
        <v>0.67700000000000005</v>
      </c>
      <c r="H101">
        <v>0.439</v>
      </c>
      <c r="I101">
        <v>0.28499999999999998</v>
      </c>
      <c r="J101">
        <v>8.8999999999999996E-2</v>
      </c>
    </row>
    <row r="102" spans="1:10" x14ac:dyDescent="0.25">
      <c r="A102">
        <v>101</v>
      </c>
      <c r="B102" t="s">
        <v>74</v>
      </c>
      <c r="C102" s="6" t="s">
        <v>165</v>
      </c>
      <c r="D102">
        <v>4.9059999999999997</v>
      </c>
      <c r="E102">
        <v>0.83699999999999997</v>
      </c>
      <c r="F102">
        <v>1.2250000000000001</v>
      </c>
      <c r="G102">
        <v>0.81499999999999995</v>
      </c>
      <c r="H102">
        <v>0.38300000000000001</v>
      </c>
      <c r="I102">
        <v>0.11</v>
      </c>
      <c r="J102">
        <v>0.13</v>
      </c>
    </row>
    <row r="103" spans="1:10" x14ac:dyDescent="0.25">
      <c r="A103">
        <v>102</v>
      </c>
      <c r="B103" t="s">
        <v>143</v>
      </c>
      <c r="C103" s="6" t="s">
        <v>161</v>
      </c>
      <c r="D103">
        <v>4.883</v>
      </c>
      <c r="E103">
        <v>0.39300000000000002</v>
      </c>
      <c r="F103">
        <v>0.437</v>
      </c>
      <c r="G103">
        <v>0.39700000000000002</v>
      </c>
      <c r="H103">
        <v>0.34899999999999998</v>
      </c>
      <c r="I103">
        <v>0.17499999999999999</v>
      </c>
      <c r="J103">
        <v>8.2000000000000003E-2</v>
      </c>
    </row>
    <row r="104" spans="1:10" x14ac:dyDescent="0.25">
      <c r="A104">
        <v>103</v>
      </c>
      <c r="B104" t="s">
        <v>124</v>
      </c>
      <c r="C104" s="6" t="s">
        <v>161</v>
      </c>
      <c r="D104">
        <v>4.8120000000000003</v>
      </c>
      <c r="E104">
        <v>0.67300000000000004</v>
      </c>
      <c r="F104">
        <v>0.79900000000000004</v>
      </c>
      <c r="G104">
        <v>0.50800000000000001</v>
      </c>
      <c r="H104">
        <v>0.372</v>
      </c>
      <c r="I104">
        <v>0.105</v>
      </c>
      <c r="J104">
        <v>9.2999999999999999E-2</v>
      </c>
    </row>
    <row r="105" spans="1:10" x14ac:dyDescent="0.25">
      <c r="A105">
        <v>104</v>
      </c>
      <c r="B105" t="s">
        <v>118</v>
      </c>
      <c r="C105" s="13" t="s">
        <v>161</v>
      </c>
      <c r="D105">
        <v>4.7990000000000004</v>
      </c>
      <c r="E105">
        <v>1.0569999999999999</v>
      </c>
      <c r="F105">
        <v>1.1830000000000001</v>
      </c>
      <c r="G105">
        <v>0.57099999999999995</v>
      </c>
      <c r="H105">
        <v>0.29499999999999998</v>
      </c>
      <c r="I105">
        <v>4.2999999999999997E-2</v>
      </c>
      <c r="J105">
        <v>5.5E-2</v>
      </c>
    </row>
    <row r="106" spans="1:10" x14ac:dyDescent="0.25">
      <c r="A106">
        <v>105</v>
      </c>
      <c r="B106" t="s">
        <v>172</v>
      </c>
      <c r="C106" s="8" t="s">
        <v>197</v>
      </c>
      <c r="D106">
        <v>4.7960000000000003</v>
      </c>
      <c r="E106">
        <v>0.76400000000000001</v>
      </c>
      <c r="F106">
        <v>1.03</v>
      </c>
      <c r="G106">
        <v>0.55100000000000005</v>
      </c>
      <c r="H106">
        <v>0.54700000000000004</v>
      </c>
      <c r="I106">
        <v>0.26600000000000001</v>
      </c>
      <c r="J106">
        <v>0.16400000000000001</v>
      </c>
    </row>
    <row r="107" spans="1:10" x14ac:dyDescent="0.25">
      <c r="A107">
        <v>106</v>
      </c>
      <c r="B107" t="s">
        <v>101</v>
      </c>
      <c r="C107" s="6" t="s">
        <v>161</v>
      </c>
      <c r="D107">
        <v>4.7220000000000004</v>
      </c>
      <c r="E107">
        <v>0.96</v>
      </c>
      <c r="F107">
        <v>1.351</v>
      </c>
      <c r="G107">
        <v>0.46899999999999997</v>
      </c>
      <c r="H107">
        <v>0.38900000000000001</v>
      </c>
      <c r="I107">
        <v>0.13</v>
      </c>
      <c r="J107">
        <v>5.5E-2</v>
      </c>
    </row>
    <row r="108" spans="1:10" x14ac:dyDescent="0.25">
      <c r="A108">
        <v>107</v>
      </c>
      <c r="B108" t="s">
        <v>109</v>
      </c>
      <c r="C108" s="6" t="s">
        <v>159</v>
      </c>
      <c r="D108">
        <v>4.7190000000000003</v>
      </c>
      <c r="E108">
        <v>0.94699999999999995</v>
      </c>
      <c r="F108">
        <v>0.84799999999999998</v>
      </c>
      <c r="G108">
        <v>0.874</v>
      </c>
      <c r="H108">
        <v>0.38300000000000001</v>
      </c>
      <c r="I108">
        <v>0.17799999999999999</v>
      </c>
      <c r="J108">
        <v>2.7E-2</v>
      </c>
    </row>
    <row r="109" spans="1:10" x14ac:dyDescent="0.25">
      <c r="A109">
        <v>108</v>
      </c>
      <c r="B109" t="s">
        <v>82</v>
      </c>
      <c r="C109" s="6" t="s">
        <v>158</v>
      </c>
      <c r="D109">
        <v>4.7069999999999999</v>
      </c>
      <c r="E109">
        <v>0.96</v>
      </c>
      <c r="F109">
        <v>1.427</v>
      </c>
      <c r="G109">
        <v>0.80500000000000005</v>
      </c>
      <c r="H109">
        <v>0.154</v>
      </c>
      <c r="I109">
        <v>6.4000000000000001E-2</v>
      </c>
      <c r="J109">
        <v>4.7E-2</v>
      </c>
    </row>
    <row r="110" spans="1:10" x14ac:dyDescent="0.25">
      <c r="A110">
        <v>109</v>
      </c>
      <c r="B110" t="s">
        <v>129</v>
      </c>
      <c r="C110" s="6" t="s">
        <v>197</v>
      </c>
      <c r="D110">
        <v>4.7</v>
      </c>
      <c r="E110">
        <v>0.57399999999999995</v>
      </c>
      <c r="F110">
        <v>1.1220000000000001</v>
      </c>
      <c r="G110">
        <v>0.63700000000000001</v>
      </c>
      <c r="H110">
        <v>0.60899999999999999</v>
      </c>
      <c r="I110">
        <v>0.23200000000000001</v>
      </c>
      <c r="J110">
        <v>6.2E-2</v>
      </c>
    </row>
    <row r="111" spans="1:10" x14ac:dyDescent="0.25">
      <c r="A111">
        <v>110</v>
      </c>
      <c r="B111" t="s">
        <v>103</v>
      </c>
      <c r="C111" s="6" t="s">
        <v>165</v>
      </c>
      <c r="D111">
        <v>4.6959999999999997</v>
      </c>
      <c r="E111">
        <v>0.65700000000000003</v>
      </c>
      <c r="F111">
        <v>1.2470000000000001</v>
      </c>
      <c r="G111">
        <v>0.67200000000000004</v>
      </c>
      <c r="H111">
        <v>0.22500000000000001</v>
      </c>
      <c r="I111">
        <v>0.10299999999999999</v>
      </c>
      <c r="J111">
        <v>6.6000000000000003E-2</v>
      </c>
    </row>
    <row r="112" spans="1:10" x14ac:dyDescent="0.25">
      <c r="A112">
        <v>111</v>
      </c>
      <c r="B112" t="s">
        <v>115</v>
      </c>
      <c r="C112" s="6" t="s">
        <v>161</v>
      </c>
      <c r="D112">
        <v>4.681</v>
      </c>
      <c r="E112">
        <v>0.45</v>
      </c>
      <c r="F112">
        <v>1.1339999999999999</v>
      </c>
      <c r="G112">
        <v>0.57099999999999995</v>
      </c>
      <c r="H112">
        <v>0.29199999999999998</v>
      </c>
      <c r="I112">
        <v>0.153</v>
      </c>
      <c r="J112">
        <v>7.1999999999999995E-2</v>
      </c>
    </row>
    <row r="113" spans="1:10" x14ac:dyDescent="0.25">
      <c r="A113">
        <v>112</v>
      </c>
      <c r="B113" t="s">
        <v>93</v>
      </c>
      <c r="C113" s="6" t="s">
        <v>161</v>
      </c>
      <c r="D113">
        <v>4.6680000000000001</v>
      </c>
      <c r="E113">
        <v>0</v>
      </c>
      <c r="F113">
        <v>0.69799999999999995</v>
      </c>
      <c r="G113">
        <v>0.26800000000000002</v>
      </c>
      <c r="H113">
        <v>0.55900000000000005</v>
      </c>
      <c r="I113">
        <v>0.24299999999999999</v>
      </c>
      <c r="J113">
        <v>0.27</v>
      </c>
    </row>
    <row r="114" spans="1:10" x14ac:dyDescent="0.25">
      <c r="A114">
        <v>113</v>
      </c>
      <c r="B114" t="s">
        <v>111</v>
      </c>
      <c r="C114" s="6" t="s">
        <v>161</v>
      </c>
      <c r="D114">
        <v>4.6390000000000002</v>
      </c>
      <c r="E114">
        <v>0.879</v>
      </c>
      <c r="F114">
        <v>1.3129999999999999</v>
      </c>
      <c r="G114">
        <v>0.47699999999999998</v>
      </c>
      <c r="H114">
        <v>0.40100000000000002</v>
      </c>
      <c r="I114">
        <v>7.0000000000000007E-2</v>
      </c>
      <c r="J114">
        <v>5.6000000000000001E-2</v>
      </c>
    </row>
    <row r="115" spans="1:10" x14ac:dyDescent="0.25">
      <c r="A115">
        <v>114</v>
      </c>
      <c r="B115" t="s">
        <v>135</v>
      </c>
      <c r="C115" s="6" t="s">
        <v>161</v>
      </c>
      <c r="D115">
        <v>4.6280000000000001</v>
      </c>
      <c r="E115">
        <v>0.13800000000000001</v>
      </c>
      <c r="F115">
        <v>0.77400000000000002</v>
      </c>
      <c r="G115">
        <v>0.36599999999999999</v>
      </c>
      <c r="H115">
        <v>0.318</v>
      </c>
      <c r="I115">
        <v>0.188</v>
      </c>
      <c r="J115">
        <v>0.10199999999999999</v>
      </c>
    </row>
    <row r="116" spans="1:10" x14ac:dyDescent="0.25">
      <c r="A116">
        <v>115</v>
      </c>
      <c r="B116" t="s">
        <v>134</v>
      </c>
      <c r="C116" s="6" t="s">
        <v>161</v>
      </c>
      <c r="D116">
        <v>4.5869999999999997</v>
      </c>
      <c r="E116">
        <v>0.33100000000000002</v>
      </c>
      <c r="F116">
        <v>1.056</v>
      </c>
      <c r="G116">
        <v>0.38</v>
      </c>
      <c r="H116">
        <v>0.255</v>
      </c>
      <c r="I116">
        <v>0.17699999999999999</v>
      </c>
      <c r="J116">
        <v>0.113</v>
      </c>
    </row>
    <row r="117" spans="1:10" x14ac:dyDescent="0.25">
      <c r="A117">
        <v>116</v>
      </c>
      <c r="B117" t="s">
        <v>121</v>
      </c>
      <c r="C117" s="8" t="s">
        <v>159</v>
      </c>
      <c r="D117">
        <v>4.5590000000000002</v>
      </c>
      <c r="E117">
        <v>0.85</v>
      </c>
      <c r="F117">
        <v>1.0549999999999999</v>
      </c>
      <c r="G117">
        <v>0.81499999999999995</v>
      </c>
      <c r="H117">
        <v>0.28299999999999997</v>
      </c>
      <c r="I117">
        <v>9.5000000000000001E-2</v>
      </c>
      <c r="J117">
        <v>6.4000000000000001E-2</v>
      </c>
    </row>
    <row r="118" spans="1:10" x14ac:dyDescent="0.25">
      <c r="A118">
        <v>117</v>
      </c>
      <c r="B118" t="s">
        <v>108</v>
      </c>
      <c r="C118" s="6" t="s">
        <v>165</v>
      </c>
      <c r="D118">
        <v>4.548</v>
      </c>
      <c r="E118">
        <v>1.1000000000000001</v>
      </c>
      <c r="F118">
        <v>0.84199999999999997</v>
      </c>
      <c r="G118">
        <v>0.78500000000000003</v>
      </c>
      <c r="H118">
        <v>0.30499999999999999</v>
      </c>
      <c r="I118">
        <v>0.27</v>
      </c>
      <c r="J118">
        <v>0.125</v>
      </c>
    </row>
    <row r="119" spans="1:10" x14ac:dyDescent="0.25">
      <c r="A119">
        <v>118</v>
      </c>
      <c r="B119" t="s">
        <v>149</v>
      </c>
      <c r="C119" s="6" t="s">
        <v>161</v>
      </c>
      <c r="D119">
        <v>4.5339999999999998</v>
      </c>
      <c r="E119">
        <v>0.38</v>
      </c>
      <c r="F119">
        <v>0.82899999999999996</v>
      </c>
      <c r="G119">
        <v>0.375</v>
      </c>
      <c r="H119">
        <v>0.33200000000000002</v>
      </c>
      <c r="I119">
        <v>0.20699999999999999</v>
      </c>
      <c r="J119">
        <v>8.5999999999999993E-2</v>
      </c>
    </row>
    <row r="120" spans="1:10" x14ac:dyDescent="0.25">
      <c r="A120">
        <v>119</v>
      </c>
      <c r="B120" t="s">
        <v>125</v>
      </c>
      <c r="C120" s="6" t="s">
        <v>159</v>
      </c>
      <c r="D120">
        <v>4.5190000000000001</v>
      </c>
      <c r="E120">
        <v>0.88600000000000001</v>
      </c>
      <c r="F120">
        <v>0.66600000000000004</v>
      </c>
      <c r="G120">
        <v>0.752</v>
      </c>
      <c r="H120">
        <v>0.34599999999999997</v>
      </c>
      <c r="I120">
        <v>4.2999999999999997E-2</v>
      </c>
      <c r="J120">
        <v>0.16400000000000001</v>
      </c>
    </row>
    <row r="121" spans="1:10" x14ac:dyDescent="0.25">
      <c r="A121">
        <v>120</v>
      </c>
      <c r="B121" t="s">
        <v>187</v>
      </c>
      <c r="C121" s="6" t="s">
        <v>161</v>
      </c>
      <c r="D121">
        <v>4.516</v>
      </c>
      <c r="E121">
        <v>0.308</v>
      </c>
      <c r="F121">
        <v>0.93899999999999995</v>
      </c>
      <c r="G121">
        <v>0.42799999999999999</v>
      </c>
      <c r="H121">
        <v>0.38200000000000001</v>
      </c>
      <c r="I121">
        <v>0.26900000000000002</v>
      </c>
      <c r="J121">
        <v>0.16700000000000001</v>
      </c>
    </row>
    <row r="122" spans="1:10" x14ac:dyDescent="0.25">
      <c r="A122">
        <v>121</v>
      </c>
      <c r="B122" t="s">
        <v>112</v>
      </c>
      <c r="C122" s="6" t="s">
        <v>161</v>
      </c>
      <c r="D122">
        <v>4.5090000000000003</v>
      </c>
      <c r="E122">
        <v>0.51200000000000001</v>
      </c>
      <c r="F122">
        <v>0.98299999999999998</v>
      </c>
      <c r="G122">
        <v>0.58099999999999996</v>
      </c>
      <c r="H122">
        <v>0.43099999999999999</v>
      </c>
      <c r="I122">
        <v>0.372</v>
      </c>
      <c r="J122">
        <v>5.2999999999999999E-2</v>
      </c>
    </row>
    <row r="123" spans="1:10" x14ac:dyDescent="0.25">
      <c r="A123">
        <v>122</v>
      </c>
      <c r="B123" t="s">
        <v>123</v>
      </c>
      <c r="C123" s="6" t="s">
        <v>161</v>
      </c>
      <c r="D123">
        <v>4.49</v>
      </c>
      <c r="E123">
        <v>0.56999999999999995</v>
      </c>
      <c r="F123">
        <v>1.167</v>
      </c>
      <c r="G123">
        <v>0.48899999999999999</v>
      </c>
      <c r="H123">
        <v>6.6000000000000003E-2</v>
      </c>
      <c r="I123">
        <v>0.106</v>
      </c>
      <c r="J123">
        <v>8.7999999999999995E-2</v>
      </c>
    </row>
    <row r="124" spans="1:10" x14ac:dyDescent="0.25">
      <c r="A124">
        <v>123</v>
      </c>
      <c r="B124" t="s">
        <v>113</v>
      </c>
      <c r="C124" s="6" t="s">
        <v>161</v>
      </c>
      <c r="D124">
        <v>4.4660000000000002</v>
      </c>
      <c r="E124">
        <v>0.20399999999999999</v>
      </c>
      <c r="F124">
        <v>0.98599999999999999</v>
      </c>
      <c r="G124">
        <v>0.39</v>
      </c>
      <c r="H124">
        <v>0.49399999999999999</v>
      </c>
      <c r="I124">
        <v>0.19700000000000001</v>
      </c>
      <c r="J124">
        <v>0.13800000000000001</v>
      </c>
    </row>
    <row r="125" spans="1:10" x14ac:dyDescent="0.25">
      <c r="A125">
        <v>124</v>
      </c>
      <c r="B125" t="s">
        <v>102</v>
      </c>
      <c r="C125" s="6" t="s">
        <v>165</v>
      </c>
      <c r="D125">
        <v>4.4610000000000003</v>
      </c>
      <c r="E125">
        <v>0.92100000000000004</v>
      </c>
      <c r="F125">
        <v>1</v>
      </c>
      <c r="G125">
        <v>0.81499999999999995</v>
      </c>
      <c r="H125">
        <v>0.16700000000000001</v>
      </c>
      <c r="I125">
        <v>5.8999999999999997E-2</v>
      </c>
      <c r="J125">
        <v>5.5E-2</v>
      </c>
    </row>
    <row r="126" spans="1:10" x14ac:dyDescent="0.25">
      <c r="A126">
        <v>125</v>
      </c>
      <c r="B126" t="s">
        <v>110</v>
      </c>
      <c r="C126" s="6" t="s">
        <v>170</v>
      </c>
      <c r="D126">
        <v>4.4560000000000004</v>
      </c>
      <c r="E126">
        <v>0.56200000000000006</v>
      </c>
      <c r="F126">
        <v>0.92800000000000005</v>
      </c>
      <c r="G126">
        <v>0.72299999999999998</v>
      </c>
      <c r="H126">
        <v>0.52700000000000002</v>
      </c>
      <c r="I126">
        <v>0.16600000000000001</v>
      </c>
      <c r="J126">
        <v>0.14299999999999999</v>
      </c>
    </row>
    <row r="127" spans="1:10" x14ac:dyDescent="0.25">
      <c r="A127">
        <v>126</v>
      </c>
      <c r="B127" t="s">
        <v>117</v>
      </c>
      <c r="C127" s="6" t="s">
        <v>165</v>
      </c>
      <c r="D127">
        <v>4.4370000000000003</v>
      </c>
      <c r="E127">
        <v>1.0429999999999999</v>
      </c>
      <c r="F127">
        <v>0.98</v>
      </c>
      <c r="G127">
        <v>0.57399999999999995</v>
      </c>
      <c r="H127">
        <v>0.24099999999999999</v>
      </c>
      <c r="I127">
        <v>0.14799999999999999</v>
      </c>
      <c r="J127">
        <v>8.8999999999999996E-2</v>
      </c>
    </row>
    <row r="128" spans="1:10" x14ac:dyDescent="0.25">
      <c r="A128">
        <v>127</v>
      </c>
      <c r="B128" t="s">
        <v>126</v>
      </c>
      <c r="C128" s="6" t="s">
        <v>161</v>
      </c>
      <c r="D128">
        <v>4.4180000000000001</v>
      </c>
      <c r="E128">
        <v>9.4E-2</v>
      </c>
      <c r="F128">
        <v>1.125</v>
      </c>
      <c r="G128">
        <v>0.35699999999999998</v>
      </c>
      <c r="H128">
        <v>0.26900000000000002</v>
      </c>
      <c r="I128">
        <v>0.21199999999999999</v>
      </c>
      <c r="J128">
        <v>5.2999999999999999E-2</v>
      </c>
    </row>
    <row r="129" spans="1:10" x14ac:dyDescent="0.25">
      <c r="A129">
        <v>128</v>
      </c>
      <c r="B129" t="s">
        <v>127</v>
      </c>
      <c r="C129" s="6" t="s">
        <v>161</v>
      </c>
      <c r="D129">
        <v>4.3899999999999997</v>
      </c>
      <c r="E129">
        <v>0.38500000000000001</v>
      </c>
      <c r="F129">
        <v>1.105</v>
      </c>
      <c r="G129">
        <v>0.308</v>
      </c>
      <c r="H129">
        <v>0.32700000000000001</v>
      </c>
      <c r="I129">
        <v>0.153</v>
      </c>
      <c r="J129">
        <v>5.1999999999999998E-2</v>
      </c>
    </row>
    <row r="130" spans="1:10" x14ac:dyDescent="0.25">
      <c r="A130">
        <v>129</v>
      </c>
      <c r="B130" t="s">
        <v>106</v>
      </c>
      <c r="C130" s="6" t="s">
        <v>161</v>
      </c>
      <c r="D130">
        <v>4.3739999999999997</v>
      </c>
      <c r="E130">
        <v>0.26800000000000002</v>
      </c>
      <c r="F130">
        <v>0.84099999999999997</v>
      </c>
      <c r="G130">
        <v>0.24199999999999999</v>
      </c>
      <c r="H130">
        <v>0.309</v>
      </c>
      <c r="I130">
        <v>0.252</v>
      </c>
      <c r="J130">
        <v>4.4999999999999998E-2</v>
      </c>
    </row>
    <row r="131" spans="1:10" x14ac:dyDescent="0.25">
      <c r="A131">
        <v>130</v>
      </c>
      <c r="B131" t="s">
        <v>120</v>
      </c>
      <c r="C131" s="6" t="s">
        <v>170</v>
      </c>
      <c r="D131">
        <v>4.3659999999999997</v>
      </c>
      <c r="E131">
        <v>0.94899999999999995</v>
      </c>
      <c r="F131">
        <v>1.2649999999999999</v>
      </c>
      <c r="G131">
        <v>0.83099999999999996</v>
      </c>
      <c r="H131">
        <v>0.47</v>
      </c>
      <c r="I131">
        <v>0.24399999999999999</v>
      </c>
      <c r="J131">
        <v>4.7E-2</v>
      </c>
    </row>
    <row r="132" spans="1:10" x14ac:dyDescent="0.25">
      <c r="A132">
        <v>131</v>
      </c>
      <c r="B132" t="s">
        <v>114</v>
      </c>
      <c r="C132" s="6" t="s">
        <v>197</v>
      </c>
      <c r="D132">
        <v>4.3600000000000003</v>
      </c>
      <c r="E132">
        <v>0.71</v>
      </c>
      <c r="F132">
        <v>1.181</v>
      </c>
      <c r="G132">
        <v>0.55500000000000005</v>
      </c>
      <c r="H132">
        <v>0.52500000000000002</v>
      </c>
      <c r="I132">
        <v>0.56599999999999995</v>
      </c>
      <c r="J132">
        <v>0.17199999999999999</v>
      </c>
    </row>
    <row r="133" spans="1:10" x14ac:dyDescent="0.25">
      <c r="A133">
        <v>132</v>
      </c>
      <c r="B133" t="s">
        <v>137</v>
      </c>
      <c r="C133" s="6" t="s">
        <v>161</v>
      </c>
      <c r="D133">
        <v>4.3499999999999996</v>
      </c>
      <c r="E133">
        <v>0.35</v>
      </c>
      <c r="F133">
        <v>0.76600000000000001</v>
      </c>
      <c r="G133">
        <v>0.192</v>
      </c>
      <c r="H133">
        <v>0.17399999999999999</v>
      </c>
      <c r="I133">
        <v>0.19800000000000001</v>
      </c>
      <c r="J133">
        <v>7.8E-2</v>
      </c>
    </row>
    <row r="134" spans="1:10" x14ac:dyDescent="0.25">
      <c r="A134">
        <v>133</v>
      </c>
      <c r="B134" t="s">
        <v>132</v>
      </c>
      <c r="C134" s="6" t="s">
        <v>159</v>
      </c>
      <c r="D134">
        <v>4.3319999999999999</v>
      </c>
      <c r="E134">
        <v>0.82</v>
      </c>
      <c r="F134">
        <v>1.39</v>
      </c>
      <c r="G134">
        <v>0.73899999999999999</v>
      </c>
      <c r="H134">
        <v>0.17799999999999999</v>
      </c>
      <c r="I134">
        <v>0.187</v>
      </c>
      <c r="J134">
        <v>0.01</v>
      </c>
    </row>
    <row r="135" spans="1:10" x14ac:dyDescent="0.25">
      <c r="A135">
        <v>134</v>
      </c>
      <c r="B135" t="s">
        <v>119</v>
      </c>
      <c r="C135" s="6" t="s">
        <v>161</v>
      </c>
      <c r="D135">
        <v>4.2859999999999996</v>
      </c>
      <c r="E135">
        <v>0.33600000000000002</v>
      </c>
      <c r="F135">
        <v>1.0329999999999999</v>
      </c>
      <c r="G135">
        <v>0.53200000000000003</v>
      </c>
      <c r="H135">
        <v>0.34399999999999997</v>
      </c>
      <c r="I135">
        <v>0.20899999999999999</v>
      </c>
      <c r="J135">
        <v>0.1</v>
      </c>
    </row>
    <row r="136" spans="1:10" x14ac:dyDescent="0.25">
      <c r="A136">
        <v>135</v>
      </c>
      <c r="B136" t="s">
        <v>173</v>
      </c>
      <c r="C136" s="6" t="s">
        <v>161</v>
      </c>
      <c r="D136">
        <v>4.2119999999999997</v>
      </c>
      <c r="E136">
        <v>0.81100000000000005</v>
      </c>
      <c r="F136">
        <v>1.149</v>
      </c>
      <c r="G136">
        <v>0</v>
      </c>
      <c r="H136">
        <v>0.313</v>
      </c>
      <c r="I136">
        <v>7.3999999999999996E-2</v>
      </c>
      <c r="J136">
        <v>0.13500000000000001</v>
      </c>
    </row>
    <row r="137" spans="1:10" x14ac:dyDescent="0.25">
      <c r="A137">
        <v>136</v>
      </c>
      <c r="B137" t="s">
        <v>133</v>
      </c>
      <c r="C137" s="6" t="s">
        <v>161</v>
      </c>
      <c r="D137">
        <v>4.1890000000000001</v>
      </c>
      <c r="E137">
        <v>0.33200000000000002</v>
      </c>
      <c r="F137">
        <v>1.069</v>
      </c>
      <c r="G137">
        <v>0.443</v>
      </c>
      <c r="H137">
        <v>0.35599999999999998</v>
      </c>
      <c r="I137">
        <v>0.252</v>
      </c>
      <c r="J137">
        <v>0.06</v>
      </c>
    </row>
    <row r="138" spans="1:10" x14ac:dyDescent="0.25">
      <c r="A138">
        <v>137</v>
      </c>
      <c r="B138" t="s">
        <v>104</v>
      </c>
      <c r="C138" s="6" t="s">
        <v>165</v>
      </c>
      <c r="D138">
        <v>4.1660000000000004</v>
      </c>
      <c r="E138">
        <v>0.91300000000000003</v>
      </c>
      <c r="F138">
        <v>1.0389999999999999</v>
      </c>
      <c r="G138">
        <v>0.64400000000000002</v>
      </c>
      <c r="H138">
        <v>0.24099999999999999</v>
      </c>
      <c r="I138">
        <v>7.5999999999999998E-2</v>
      </c>
      <c r="J138">
        <v>6.7000000000000004E-2</v>
      </c>
    </row>
    <row r="139" spans="1:10" x14ac:dyDescent="0.25">
      <c r="A139">
        <v>138</v>
      </c>
      <c r="B139" t="s">
        <v>116</v>
      </c>
      <c r="C139" s="6" t="s">
        <v>161</v>
      </c>
      <c r="D139">
        <v>4.1070000000000002</v>
      </c>
      <c r="E139">
        <v>0.57799999999999996</v>
      </c>
      <c r="F139">
        <v>1.0580000000000001</v>
      </c>
      <c r="G139">
        <v>0.42599999999999999</v>
      </c>
      <c r="H139">
        <v>0.43099999999999999</v>
      </c>
      <c r="I139">
        <v>0.247</v>
      </c>
      <c r="J139">
        <v>8.6999999999999994E-2</v>
      </c>
    </row>
    <row r="140" spans="1:10" x14ac:dyDescent="0.25">
      <c r="A140">
        <v>139</v>
      </c>
      <c r="B140" t="s">
        <v>150</v>
      </c>
      <c r="C140" s="6" t="s">
        <v>161</v>
      </c>
      <c r="D140">
        <v>4.085</v>
      </c>
      <c r="E140">
        <v>0.27500000000000002</v>
      </c>
      <c r="F140">
        <v>0.57199999999999995</v>
      </c>
      <c r="G140">
        <v>0.41</v>
      </c>
      <c r="H140">
        <v>0.29299999999999998</v>
      </c>
      <c r="I140">
        <v>0.17699999999999999</v>
      </c>
      <c r="J140">
        <v>8.5000000000000006E-2</v>
      </c>
    </row>
    <row r="141" spans="1:10" x14ac:dyDescent="0.25">
      <c r="A141">
        <v>140</v>
      </c>
      <c r="B141" t="s">
        <v>122</v>
      </c>
      <c r="C141" s="6" t="s">
        <v>170</v>
      </c>
      <c r="D141">
        <v>4.0149999999999997</v>
      </c>
      <c r="E141">
        <v>0.755</v>
      </c>
      <c r="F141">
        <v>0.76500000000000001</v>
      </c>
      <c r="G141">
        <v>0.58799999999999997</v>
      </c>
      <c r="H141">
        <v>0.498</v>
      </c>
      <c r="I141">
        <v>0.2</v>
      </c>
      <c r="J141">
        <v>8.5000000000000006E-2</v>
      </c>
    </row>
    <row r="142" spans="1:10" x14ac:dyDescent="0.25">
      <c r="A142">
        <v>141</v>
      </c>
      <c r="B142" t="s">
        <v>148</v>
      </c>
      <c r="C142" s="6" t="s">
        <v>161</v>
      </c>
      <c r="D142">
        <v>3.9750000000000001</v>
      </c>
      <c r="E142">
        <v>7.2999999999999995E-2</v>
      </c>
      <c r="F142">
        <v>0.92200000000000004</v>
      </c>
      <c r="G142">
        <v>0.443</v>
      </c>
      <c r="H142">
        <v>0.37</v>
      </c>
      <c r="I142">
        <v>0.23300000000000001</v>
      </c>
      <c r="J142">
        <v>3.3000000000000002E-2</v>
      </c>
    </row>
    <row r="143" spans="1:10" x14ac:dyDescent="0.25">
      <c r="A143">
        <v>142</v>
      </c>
      <c r="B143" t="s">
        <v>175</v>
      </c>
      <c r="C143" s="8" t="s">
        <v>161</v>
      </c>
      <c r="D143">
        <v>3.9729999999999999</v>
      </c>
      <c r="E143">
        <v>0.27400000000000002</v>
      </c>
      <c r="F143">
        <v>0.75700000000000001</v>
      </c>
      <c r="G143">
        <v>0.505</v>
      </c>
      <c r="H143">
        <v>0.14199999999999999</v>
      </c>
      <c r="I143">
        <v>0.27500000000000002</v>
      </c>
      <c r="J143">
        <v>7.8E-2</v>
      </c>
    </row>
    <row r="144" spans="1:10" x14ac:dyDescent="0.25">
      <c r="A144">
        <v>143</v>
      </c>
      <c r="B144" t="s">
        <v>144</v>
      </c>
      <c r="C144" s="6" t="s">
        <v>161</v>
      </c>
      <c r="D144">
        <v>3.9329999999999998</v>
      </c>
      <c r="E144">
        <v>0.27400000000000002</v>
      </c>
      <c r="F144">
        <v>0.91600000000000004</v>
      </c>
      <c r="G144">
        <v>0.55500000000000005</v>
      </c>
      <c r="H144">
        <v>0.14799999999999999</v>
      </c>
      <c r="I144">
        <v>0.16900000000000001</v>
      </c>
      <c r="J144">
        <v>4.1000000000000002E-2</v>
      </c>
    </row>
    <row r="145" spans="1:10" x14ac:dyDescent="0.25">
      <c r="A145">
        <v>144</v>
      </c>
      <c r="B145" t="s">
        <v>139</v>
      </c>
      <c r="C145" s="8" t="s">
        <v>161</v>
      </c>
      <c r="D145">
        <v>3.802</v>
      </c>
      <c r="E145">
        <v>0.48899999999999999</v>
      </c>
      <c r="F145">
        <v>1.169</v>
      </c>
      <c r="G145">
        <v>0.16800000000000001</v>
      </c>
      <c r="H145">
        <v>0.35899999999999999</v>
      </c>
      <c r="I145">
        <v>0.107</v>
      </c>
      <c r="J145">
        <v>9.2999999999999999E-2</v>
      </c>
    </row>
    <row r="146" spans="1:10" x14ac:dyDescent="0.25">
      <c r="A146">
        <v>145</v>
      </c>
      <c r="B146" t="s">
        <v>154</v>
      </c>
      <c r="C146" s="6" t="s">
        <v>161</v>
      </c>
      <c r="D146">
        <v>3.7749999999999999</v>
      </c>
      <c r="E146">
        <v>4.5999999999999999E-2</v>
      </c>
      <c r="F146">
        <v>0.44700000000000001</v>
      </c>
      <c r="G146">
        <v>0.38</v>
      </c>
      <c r="H146">
        <v>0.22</v>
      </c>
      <c r="I146">
        <v>0.17599999999999999</v>
      </c>
      <c r="J146">
        <v>0.18</v>
      </c>
    </row>
    <row r="147" spans="1:10" x14ac:dyDescent="0.25">
      <c r="A147">
        <v>146</v>
      </c>
      <c r="B147" t="s">
        <v>138</v>
      </c>
      <c r="C147" s="6" t="s">
        <v>161</v>
      </c>
      <c r="D147">
        <v>3.6629999999999998</v>
      </c>
      <c r="E147">
        <v>0.36599999999999999</v>
      </c>
      <c r="F147">
        <v>1.1140000000000001</v>
      </c>
      <c r="G147">
        <v>0.433</v>
      </c>
      <c r="H147">
        <v>0.36099999999999999</v>
      </c>
      <c r="I147">
        <v>0.151</v>
      </c>
      <c r="J147">
        <v>8.8999999999999996E-2</v>
      </c>
    </row>
    <row r="148" spans="1:10" x14ac:dyDescent="0.25">
      <c r="A148">
        <v>147</v>
      </c>
      <c r="B148" t="s">
        <v>145</v>
      </c>
      <c r="C148" s="6" t="s">
        <v>158</v>
      </c>
      <c r="D148">
        <v>3.597</v>
      </c>
      <c r="E148">
        <v>0.32300000000000001</v>
      </c>
      <c r="F148">
        <v>0.68799999999999994</v>
      </c>
      <c r="G148">
        <v>0.44900000000000001</v>
      </c>
      <c r="H148">
        <v>2.5999999999999999E-2</v>
      </c>
      <c r="I148">
        <v>0.41899999999999998</v>
      </c>
      <c r="J148">
        <v>0.11</v>
      </c>
    </row>
    <row r="149" spans="1:10" x14ac:dyDescent="0.25">
      <c r="A149">
        <v>148</v>
      </c>
      <c r="B149" t="s">
        <v>142</v>
      </c>
      <c r="C149" s="6" t="s">
        <v>161</v>
      </c>
      <c r="D149">
        <v>3.488</v>
      </c>
      <c r="E149">
        <v>1.0409999999999999</v>
      </c>
      <c r="F149">
        <v>1.145</v>
      </c>
      <c r="G149">
        <v>0.53800000000000003</v>
      </c>
      <c r="H149">
        <v>0.45500000000000002</v>
      </c>
      <c r="I149">
        <v>2.5000000000000001E-2</v>
      </c>
      <c r="J149">
        <v>0.1</v>
      </c>
    </row>
    <row r="150" spans="1:10" x14ac:dyDescent="0.25">
      <c r="A150">
        <v>149</v>
      </c>
      <c r="B150" t="s">
        <v>152</v>
      </c>
      <c r="C150" s="6" t="s">
        <v>165</v>
      </c>
      <c r="D150">
        <v>3.4620000000000002</v>
      </c>
      <c r="E150">
        <v>0.61899999999999999</v>
      </c>
      <c r="F150">
        <v>0.378</v>
      </c>
      <c r="G150">
        <v>0.44</v>
      </c>
      <c r="H150">
        <v>1.2999999999999999E-2</v>
      </c>
      <c r="I150">
        <v>0.33100000000000002</v>
      </c>
      <c r="J150">
        <v>0.14099999999999999</v>
      </c>
    </row>
    <row r="151" spans="1:10" x14ac:dyDescent="0.25">
      <c r="A151">
        <v>150</v>
      </c>
      <c r="B151" t="s">
        <v>136</v>
      </c>
      <c r="C151" s="6" t="s">
        <v>161</v>
      </c>
      <c r="D151">
        <v>3.41</v>
      </c>
      <c r="E151">
        <v>0.191</v>
      </c>
      <c r="F151">
        <v>0.56000000000000005</v>
      </c>
      <c r="G151">
        <v>0.495</v>
      </c>
      <c r="H151">
        <v>0.443</v>
      </c>
      <c r="I151">
        <v>0.218</v>
      </c>
      <c r="J151">
        <v>8.8999999999999996E-2</v>
      </c>
    </row>
    <row r="152" spans="1:10" x14ac:dyDescent="0.25">
      <c r="A152">
        <v>151</v>
      </c>
      <c r="B152" t="s">
        <v>146</v>
      </c>
      <c r="C152" s="6" t="s">
        <v>165</v>
      </c>
      <c r="D152">
        <v>3.38</v>
      </c>
      <c r="E152">
        <v>0.28699999999999998</v>
      </c>
      <c r="F152">
        <v>1.163</v>
      </c>
      <c r="G152">
        <v>0.46300000000000002</v>
      </c>
      <c r="H152">
        <v>0.14299999999999999</v>
      </c>
      <c r="I152">
        <v>0.108</v>
      </c>
      <c r="J152">
        <v>7.6999999999999999E-2</v>
      </c>
    </row>
    <row r="153" spans="1:10" x14ac:dyDescent="0.25">
      <c r="A153">
        <v>152</v>
      </c>
      <c r="B153" t="s">
        <v>151</v>
      </c>
      <c r="C153" s="6" t="s">
        <v>161</v>
      </c>
      <c r="D153">
        <v>3.3340000000000001</v>
      </c>
      <c r="E153">
        <v>0.35899999999999999</v>
      </c>
      <c r="F153">
        <v>0.71099999999999997</v>
      </c>
      <c r="G153">
        <v>0.61399999999999999</v>
      </c>
      <c r="H153">
        <v>0.55500000000000005</v>
      </c>
      <c r="I153">
        <v>0.217</v>
      </c>
      <c r="J153">
        <v>0.41099999999999998</v>
      </c>
    </row>
    <row r="154" spans="1:10" x14ac:dyDescent="0.25">
      <c r="A154">
        <v>153</v>
      </c>
      <c r="B154" t="s">
        <v>153</v>
      </c>
      <c r="C154" s="6" t="s">
        <v>161</v>
      </c>
      <c r="D154">
        <v>3.2309999999999999</v>
      </c>
      <c r="E154">
        <v>0.47599999999999998</v>
      </c>
      <c r="F154">
        <v>0.88500000000000001</v>
      </c>
      <c r="G154">
        <v>0.499</v>
      </c>
      <c r="H154">
        <v>0.41699999999999998</v>
      </c>
      <c r="I154">
        <v>0.27600000000000002</v>
      </c>
      <c r="J154">
        <v>0.14699999999999999</v>
      </c>
    </row>
    <row r="155" spans="1:10" x14ac:dyDescent="0.25">
      <c r="A155">
        <v>154</v>
      </c>
      <c r="B155" t="s">
        <v>141</v>
      </c>
      <c r="C155" s="6" t="s">
        <v>170</v>
      </c>
      <c r="D155">
        <v>3.2029999999999998</v>
      </c>
      <c r="E155">
        <v>0.35</v>
      </c>
      <c r="F155">
        <v>0.51700000000000002</v>
      </c>
      <c r="G155">
        <v>0.36099999999999999</v>
      </c>
      <c r="H155">
        <v>0</v>
      </c>
      <c r="I155">
        <v>0.158</v>
      </c>
      <c r="J155">
        <v>2.5000000000000001E-2</v>
      </c>
    </row>
    <row r="156" spans="1:10" x14ac:dyDescent="0.25">
      <c r="A156">
        <v>155</v>
      </c>
      <c r="B156" t="s">
        <v>155</v>
      </c>
      <c r="C156" s="6" t="s">
        <v>161</v>
      </c>
      <c r="D156">
        <v>3.0830000000000002</v>
      </c>
      <c r="E156">
        <v>2.5999999999999999E-2</v>
      </c>
      <c r="F156">
        <v>0</v>
      </c>
      <c r="G156">
        <v>0.105</v>
      </c>
      <c r="H156">
        <v>0.22500000000000001</v>
      </c>
      <c r="I156">
        <v>0.23499999999999999</v>
      </c>
      <c r="J156">
        <v>3.5000000000000003E-2</v>
      </c>
    </row>
    <row r="157" spans="1:10" x14ac:dyDescent="0.25">
      <c r="A157">
        <v>156</v>
      </c>
      <c r="B157" t="s">
        <v>147</v>
      </c>
      <c r="C157" s="7" t="s">
        <v>161</v>
      </c>
      <c r="D157">
        <v>2.8530000000000002</v>
      </c>
      <c r="E157">
        <v>0.30599999999999999</v>
      </c>
      <c r="F157">
        <v>0.57499999999999996</v>
      </c>
      <c r="G157">
        <v>0.29499999999999998</v>
      </c>
      <c r="H157">
        <v>0.01</v>
      </c>
      <c r="I157">
        <v>0.20200000000000001</v>
      </c>
      <c r="J157">
        <v>9.0999999999999998E-2</v>
      </c>
    </row>
  </sheetData>
  <sortState xmlns:xlrd2="http://schemas.microsoft.com/office/spreadsheetml/2017/richdata2" ref="A2:J157">
    <sortCondition ref="B2:B157"/>
  </sortState>
  <dataValidations count="1">
    <dataValidation type="list" allowBlank="1" showInputMessage="1" showErrorMessage="1" sqref="C144:C149 C151:C157" xr:uid="{E425FEDC-D115-4AE2-A455-0FF27C25AD77}">
      <formula1>"Sub-Saharan Africa, Western Europe, Central and Eastern Europe, Commonwealth of Independent States, Southeast Asia, South Asia, East Asia, Latin America and Caribbean, North America and ANZ, Middle East and North Africa, Sub-Saharan Africa"</formula1>
    </dataValidation>
  </dataValidations>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6E4EFB-E5A0-4779-ABB5-CB6C33410F2F}">
  <dimension ref="A1"/>
  <sheetViews>
    <sheetView showGridLines="0" tabSelected="1" topLeftCell="A36" zoomScale="70" zoomScaleNormal="70" workbookViewId="0">
      <selection activeCell="E18" sqref="E18"/>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844BC9-E18B-444E-968B-E7048AE5A54F}">
  <dimension ref="A1:K783"/>
  <sheetViews>
    <sheetView topLeftCell="C604" workbookViewId="0">
      <selection activeCell="D1" sqref="D1"/>
    </sheetView>
  </sheetViews>
  <sheetFormatPr defaultRowHeight="15" x14ac:dyDescent="0.25"/>
  <cols>
    <col min="1" max="1" width="14.42578125" bestFit="1" customWidth="1"/>
    <col min="2" max="2" width="22.7109375" bestFit="1" customWidth="1"/>
    <col min="3" max="3" width="29.85546875" bestFit="1" customWidth="1"/>
    <col min="4" max="5" width="17.85546875" bestFit="1" customWidth="1"/>
    <col min="7" max="7" width="16.7109375" bestFit="1" customWidth="1"/>
    <col min="8" max="8" width="16" bestFit="1" customWidth="1"/>
    <col min="9" max="9" width="23.42578125" bestFit="1" customWidth="1"/>
    <col min="10" max="10" width="12" bestFit="1" customWidth="1"/>
    <col min="11" max="11" width="25" bestFit="1" customWidth="1"/>
    <col min="12" max="12" width="13.140625" bestFit="1" customWidth="1"/>
    <col min="13" max="13" width="7.28515625" bestFit="1" customWidth="1"/>
  </cols>
  <sheetData>
    <row r="1" spans="1:11" x14ac:dyDescent="0.25">
      <c r="A1" t="s">
        <v>189</v>
      </c>
      <c r="B1" t="s">
        <v>0</v>
      </c>
      <c r="C1" t="s">
        <v>156</v>
      </c>
      <c r="D1" t="s">
        <v>162</v>
      </c>
      <c r="E1" t="s">
        <v>190</v>
      </c>
      <c r="F1" t="s">
        <v>192</v>
      </c>
      <c r="G1" t="s">
        <v>191</v>
      </c>
      <c r="H1" t="s">
        <v>1</v>
      </c>
      <c r="I1" t="s">
        <v>193</v>
      </c>
      <c r="J1" t="s">
        <v>2</v>
      </c>
      <c r="K1" t="s">
        <v>200</v>
      </c>
    </row>
    <row r="2" spans="1:11" hidden="1" x14ac:dyDescent="0.25">
      <c r="A2">
        <v>1</v>
      </c>
      <c r="B2" t="s">
        <v>6</v>
      </c>
      <c r="C2" t="s">
        <v>157</v>
      </c>
      <c r="D2">
        <v>7.5869999999999997</v>
      </c>
      <c r="E2">
        <v>1.3965099999999999</v>
      </c>
      <c r="F2">
        <v>1.34951</v>
      </c>
      <c r="G2">
        <v>0.94142999999999999</v>
      </c>
      <c r="H2">
        <v>0.66556999999999999</v>
      </c>
      <c r="I2">
        <v>0.41977999999999999</v>
      </c>
      <c r="J2">
        <v>0.29677999999999999</v>
      </c>
      <c r="K2">
        <v>2015</v>
      </c>
    </row>
    <row r="3" spans="1:11" hidden="1" x14ac:dyDescent="0.25">
      <c r="A3">
        <v>2</v>
      </c>
      <c r="B3" t="s">
        <v>5</v>
      </c>
      <c r="C3" t="s">
        <v>157</v>
      </c>
      <c r="D3">
        <v>7.5609999999999999</v>
      </c>
      <c r="E3">
        <v>1.3023199999999999</v>
      </c>
      <c r="F3">
        <v>1.4022300000000001</v>
      </c>
      <c r="G3">
        <v>0.94784000000000002</v>
      </c>
      <c r="H3">
        <v>0.62877000000000005</v>
      </c>
      <c r="I3">
        <v>0.14144999999999999</v>
      </c>
      <c r="J3">
        <v>0.43630000000000002</v>
      </c>
      <c r="K3">
        <v>2015</v>
      </c>
    </row>
    <row r="4" spans="1:11" hidden="1" x14ac:dyDescent="0.25">
      <c r="A4">
        <v>3</v>
      </c>
      <c r="B4" t="s">
        <v>4</v>
      </c>
      <c r="C4" t="s">
        <v>157</v>
      </c>
      <c r="D4">
        <v>7.5270000000000001</v>
      </c>
      <c r="E4">
        <v>1.32548</v>
      </c>
      <c r="F4">
        <v>1.3605799999999999</v>
      </c>
      <c r="G4">
        <v>0.87463999999999997</v>
      </c>
      <c r="H4">
        <v>0.64937999999999996</v>
      </c>
      <c r="I4">
        <v>0.48357</v>
      </c>
      <c r="J4">
        <v>0.34139000000000003</v>
      </c>
      <c r="K4">
        <v>2015</v>
      </c>
    </row>
    <row r="5" spans="1:11" hidden="1" x14ac:dyDescent="0.25">
      <c r="A5">
        <v>4</v>
      </c>
      <c r="B5" t="s">
        <v>3</v>
      </c>
      <c r="C5" t="s">
        <v>157</v>
      </c>
      <c r="D5">
        <v>7.5220000000000002</v>
      </c>
      <c r="E5">
        <v>1.4590000000000001</v>
      </c>
      <c r="F5">
        <v>1.3309500000000001</v>
      </c>
      <c r="G5">
        <v>0.88521000000000005</v>
      </c>
      <c r="H5">
        <v>0.66973000000000005</v>
      </c>
      <c r="I5">
        <v>0.36503000000000002</v>
      </c>
      <c r="J5">
        <v>0.34699000000000002</v>
      </c>
      <c r="K5">
        <v>2015</v>
      </c>
    </row>
    <row r="6" spans="1:11" hidden="1" x14ac:dyDescent="0.25">
      <c r="A6">
        <v>5</v>
      </c>
      <c r="B6" t="s">
        <v>9</v>
      </c>
      <c r="C6" t="s">
        <v>163</v>
      </c>
      <c r="D6">
        <v>7.4269999999999996</v>
      </c>
      <c r="E6">
        <v>1.32629</v>
      </c>
      <c r="F6">
        <v>1.3226100000000001</v>
      </c>
      <c r="G6">
        <v>0.90563000000000005</v>
      </c>
      <c r="H6">
        <v>0.63297000000000003</v>
      </c>
      <c r="I6">
        <v>0.32956999999999997</v>
      </c>
      <c r="J6">
        <v>0.45811000000000002</v>
      </c>
      <c r="K6">
        <v>2015</v>
      </c>
    </row>
    <row r="7" spans="1:11" hidden="1" x14ac:dyDescent="0.25">
      <c r="A7">
        <v>6</v>
      </c>
      <c r="B7" t="s">
        <v>7</v>
      </c>
      <c r="C7" t="s">
        <v>157</v>
      </c>
      <c r="D7">
        <v>7.4059999999999997</v>
      </c>
      <c r="E7">
        <v>1.2902499999999999</v>
      </c>
      <c r="F7">
        <v>1.31826</v>
      </c>
      <c r="G7">
        <v>0.88910999999999996</v>
      </c>
      <c r="H7">
        <v>0.64168999999999998</v>
      </c>
      <c r="I7">
        <v>0.41371999999999998</v>
      </c>
      <c r="J7">
        <v>0.23351</v>
      </c>
      <c r="K7">
        <v>2015</v>
      </c>
    </row>
    <row r="8" spans="1:11" hidden="1" x14ac:dyDescent="0.25">
      <c r="A8">
        <v>7</v>
      </c>
      <c r="B8" t="s">
        <v>8</v>
      </c>
      <c r="C8" t="s">
        <v>157</v>
      </c>
      <c r="D8">
        <v>7.3780000000000001</v>
      </c>
      <c r="E8">
        <v>1.32944</v>
      </c>
      <c r="F8">
        <v>1.28017</v>
      </c>
      <c r="G8">
        <v>0.89283999999999997</v>
      </c>
      <c r="H8">
        <v>0.61575999999999997</v>
      </c>
      <c r="I8">
        <v>0.31813999999999998</v>
      </c>
      <c r="J8">
        <v>0.47610000000000002</v>
      </c>
      <c r="K8">
        <v>2015</v>
      </c>
    </row>
    <row r="9" spans="1:11" hidden="1" x14ac:dyDescent="0.25">
      <c r="A9">
        <v>8</v>
      </c>
      <c r="B9" t="s">
        <v>11</v>
      </c>
      <c r="C9" t="s">
        <v>157</v>
      </c>
      <c r="D9">
        <v>7.3639999999999999</v>
      </c>
      <c r="E9">
        <v>1.3317099999999999</v>
      </c>
      <c r="F9">
        <v>1.2890699999999999</v>
      </c>
      <c r="G9">
        <v>0.91086999999999996</v>
      </c>
      <c r="H9">
        <v>0.65980000000000005</v>
      </c>
      <c r="I9">
        <v>0.43844</v>
      </c>
      <c r="J9">
        <v>0.36262</v>
      </c>
      <c r="K9">
        <v>2015</v>
      </c>
    </row>
    <row r="10" spans="1:11" hidden="1" x14ac:dyDescent="0.25">
      <c r="A10">
        <v>9</v>
      </c>
      <c r="B10" t="s">
        <v>10</v>
      </c>
      <c r="C10" t="s">
        <v>164</v>
      </c>
      <c r="D10">
        <v>7.2859999999999996</v>
      </c>
      <c r="E10">
        <v>1.2501800000000001</v>
      </c>
      <c r="F10">
        <v>1.3196699999999999</v>
      </c>
      <c r="G10">
        <v>0.90837000000000001</v>
      </c>
      <c r="H10">
        <v>0.63937999999999995</v>
      </c>
      <c r="I10">
        <v>0.42921999999999999</v>
      </c>
      <c r="J10">
        <v>0.47500999999999999</v>
      </c>
      <c r="K10">
        <v>2015</v>
      </c>
    </row>
    <row r="11" spans="1:11" hidden="1" x14ac:dyDescent="0.25">
      <c r="A11">
        <v>10</v>
      </c>
      <c r="B11" t="s">
        <v>12</v>
      </c>
      <c r="C11" t="s">
        <v>164</v>
      </c>
      <c r="D11">
        <v>7.2839999999999998</v>
      </c>
      <c r="E11">
        <v>1.33358</v>
      </c>
      <c r="F11">
        <v>1.3092299999999999</v>
      </c>
      <c r="G11">
        <v>0.93156000000000005</v>
      </c>
      <c r="H11">
        <v>0.65124000000000004</v>
      </c>
      <c r="I11">
        <v>0.35637000000000002</v>
      </c>
      <c r="J11">
        <v>0.43562000000000001</v>
      </c>
      <c r="K11">
        <v>2015</v>
      </c>
    </row>
    <row r="12" spans="1:11" hidden="1" x14ac:dyDescent="0.25">
      <c r="A12">
        <v>11</v>
      </c>
      <c r="B12" t="s">
        <v>13</v>
      </c>
      <c r="C12" t="s">
        <v>165</v>
      </c>
      <c r="D12">
        <v>7.2779999999999996</v>
      </c>
      <c r="E12">
        <v>1.2285699999999999</v>
      </c>
      <c r="F12">
        <v>1.22393</v>
      </c>
      <c r="G12">
        <v>0.91386999999999996</v>
      </c>
      <c r="H12">
        <v>0.41319</v>
      </c>
      <c r="I12">
        <v>7.7850000000000003E-2</v>
      </c>
      <c r="J12">
        <v>0.33172000000000001</v>
      </c>
      <c r="K12">
        <v>2015</v>
      </c>
    </row>
    <row r="13" spans="1:11" hidden="1" x14ac:dyDescent="0.25">
      <c r="A13">
        <v>12</v>
      </c>
      <c r="B13" t="s">
        <v>14</v>
      </c>
      <c r="C13" t="s">
        <v>158</v>
      </c>
      <c r="D13">
        <v>7.226</v>
      </c>
      <c r="E13">
        <v>0.95577999999999996</v>
      </c>
      <c r="F13">
        <v>1.2378800000000001</v>
      </c>
      <c r="G13">
        <v>0.86026999999999998</v>
      </c>
      <c r="H13">
        <v>0.63375999999999999</v>
      </c>
      <c r="I13">
        <v>0.10582999999999999</v>
      </c>
      <c r="J13">
        <v>0.25496999999999997</v>
      </c>
      <c r="K13">
        <v>2015</v>
      </c>
    </row>
    <row r="14" spans="1:11" hidden="1" x14ac:dyDescent="0.25">
      <c r="A14">
        <v>13</v>
      </c>
      <c r="B14" t="s">
        <v>15</v>
      </c>
      <c r="C14" t="s">
        <v>157</v>
      </c>
      <c r="D14">
        <v>7.2</v>
      </c>
      <c r="E14">
        <v>1.3372299999999999</v>
      </c>
      <c r="F14">
        <v>1.29704</v>
      </c>
      <c r="G14">
        <v>0.89041999999999999</v>
      </c>
      <c r="H14">
        <v>0.62433000000000005</v>
      </c>
      <c r="I14">
        <v>0.18676000000000001</v>
      </c>
      <c r="J14">
        <v>0.33088000000000001</v>
      </c>
      <c r="K14">
        <v>2015</v>
      </c>
    </row>
    <row r="15" spans="1:11" hidden="1" x14ac:dyDescent="0.25">
      <c r="A15">
        <v>14</v>
      </c>
      <c r="B15" t="s">
        <v>27</v>
      </c>
      <c r="C15" t="s">
        <v>158</v>
      </c>
      <c r="D15">
        <v>7.1870000000000003</v>
      </c>
      <c r="E15">
        <v>1.02054</v>
      </c>
      <c r="F15">
        <v>0.91451000000000005</v>
      </c>
      <c r="G15">
        <v>0.81444000000000005</v>
      </c>
      <c r="H15">
        <v>0.48181000000000002</v>
      </c>
      <c r="I15">
        <v>0.21312</v>
      </c>
      <c r="J15">
        <v>0.14074</v>
      </c>
      <c r="K15">
        <v>2015</v>
      </c>
    </row>
    <row r="16" spans="1:11" hidden="1" x14ac:dyDescent="0.25">
      <c r="A16">
        <v>15</v>
      </c>
      <c r="B16" t="s">
        <v>16</v>
      </c>
      <c r="C16" t="s">
        <v>163</v>
      </c>
      <c r="D16">
        <v>7.1189999999999998</v>
      </c>
      <c r="E16">
        <v>1.3945099999999999</v>
      </c>
      <c r="F16">
        <v>1.2471099999999999</v>
      </c>
      <c r="G16">
        <v>0.86178999999999994</v>
      </c>
      <c r="H16">
        <v>0.54603999999999997</v>
      </c>
      <c r="I16">
        <v>0.15890000000000001</v>
      </c>
      <c r="J16">
        <v>0.40105000000000002</v>
      </c>
      <c r="K16">
        <v>2015</v>
      </c>
    </row>
    <row r="17" spans="1:11" hidden="1" x14ac:dyDescent="0.25">
      <c r="A17">
        <v>16</v>
      </c>
      <c r="B17" t="s">
        <v>24</v>
      </c>
      <c r="C17" t="s">
        <v>158</v>
      </c>
      <c r="D17">
        <v>6.9829999999999997</v>
      </c>
      <c r="E17">
        <v>0.98124</v>
      </c>
      <c r="F17">
        <v>1.2328699999999999</v>
      </c>
      <c r="G17">
        <v>0.69701999999999997</v>
      </c>
      <c r="H17">
        <v>0.49048999999999998</v>
      </c>
      <c r="I17">
        <v>0.17521</v>
      </c>
      <c r="J17">
        <v>0.14574000000000001</v>
      </c>
      <c r="K17">
        <v>2015</v>
      </c>
    </row>
    <row r="18" spans="1:11" hidden="1" x14ac:dyDescent="0.25">
      <c r="A18">
        <v>17</v>
      </c>
      <c r="B18" t="s">
        <v>20</v>
      </c>
      <c r="C18" t="s">
        <v>157</v>
      </c>
      <c r="D18">
        <v>6.9459999999999997</v>
      </c>
      <c r="E18">
        <v>1.5639099999999999</v>
      </c>
      <c r="F18">
        <v>1.21963</v>
      </c>
      <c r="G18">
        <v>0.91893999999999998</v>
      </c>
      <c r="H18">
        <v>0.61582999999999999</v>
      </c>
      <c r="I18">
        <v>0.37797999999999998</v>
      </c>
      <c r="J18">
        <v>0.28033999999999998</v>
      </c>
      <c r="K18">
        <v>2015</v>
      </c>
    </row>
    <row r="19" spans="1:11" hidden="1" x14ac:dyDescent="0.25">
      <c r="A19">
        <v>18</v>
      </c>
      <c r="B19" t="s">
        <v>17</v>
      </c>
      <c r="C19" t="s">
        <v>157</v>
      </c>
      <c r="D19">
        <v>6.94</v>
      </c>
      <c r="E19">
        <v>1.33596</v>
      </c>
      <c r="F19">
        <v>1.36948</v>
      </c>
      <c r="G19">
        <v>0.89532999999999996</v>
      </c>
      <c r="H19">
        <v>0.61777000000000004</v>
      </c>
      <c r="I19">
        <v>0.28703000000000001</v>
      </c>
      <c r="J19">
        <v>0.45900999999999997</v>
      </c>
      <c r="K19">
        <v>2015</v>
      </c>
    </row>
    <row r="20" spans="1:11" hidden="1" x14ac:dyDescent="0.25">
      <c r="A20">
        <v>19</v>
      </c>
      <c r="B20" t="s">
        <v>19</v>
      </c>
      <c r="C20" t="s">
        <v>157</v>
      </c>
      <c r="D20">
        <v>6.9370000000000003</v>
      </c>
      <c r="E20">
        <v>1.30782</v>
      </c>
      <c r="F20">
        <v>1.28566</v>
      </c>
      <c r="G20">
        <v>0.89666999999999997</v>
      </c>
      <c r="H20">
        <v>0.58450000000000002</v>
      </c>
      <c r="I20">
        <v>0.22539999999999999</v>
      </c>
      <c r="J20">
        <v>0.2225</v>
      </c>
      <c r="K20">
        <v>2015</v>
      </c>
    </row>
    <row r="21" spans="1:11" hidden="1" x14ac:dyDescent="0.25">
      <c r="A21">
        <v>20</v>
      </c>
      <c r="B21" t="s">
        <v>23</v>
      </c>
      <c r="C21" t="s">
        <v>165</v>
      </c>
      <c r="D21">
        <v>6.9009999999999998</v>
      </c>
      <c r="E21">
        <v>1.42727</v>
      </c>
      <c r="F21">
        <v>1.12575</v>
      </c>
      <c r="G21">
        <v>0.80925000000000002</v>
      </c>
      <c r="H21">
        <v>0.64156999999999997</v>
      </c>
      <c r="I21">
        <v>0.38583000000000001</v>
      </c>
      <c r="J21">
        <v>0.26428000000000001</v>
      </c>
      <c r="K21">
        <v>2015</v>
      </c>
    </row>
    <row r="22" spans="1:11" hidden="1" x14ac:dyDescent="0.25">
      <c r="A22">
        <v>21</v>
      </c>
      <c r="B22" t="s">
        <v>21</v>
      </c>
      <c r="C22" t="s">
        <v>157</v>
      </c>
      <c r="D22">
        <v>6.867</v>
      </c>
      <c r="E22">
        <v>1.26637</v>
      </c>
      <c r="F22">
        <v>1.28548</v>
      </c>
      <c r="G22">
        <v>0.90942999999999996</v>
      </c>
      <c r="H22">
        <v>0.59624999999999995</v>
      </c>
      <c r="I22">
        <v>0.32067000000000001</v>
      </c>
      <c r="J22">
        <v>0.51912000000000003</v>
      </c>
      <c r="K22">
        <v>2015</v>
      </c>
    </row>
    <row r="23" spans="1:11" hidden="1" x14ac:dyDescent="0.25">
      <c r="A23">
        <v>22</v>
      </c>
      <c r="B23" t="s">
        <v>166</v>
      </c>
      <c r="C23" t="s">
        <v>165</v>
      </c>
      <c r="D23">
        <v>6.8529999999999998</v>
      </c>
      <c r="E23">
        <v>1.3601099999999999</v>
      </c>
      <c r="F23">
        <v>1.08182</v>
      </c>
      <c r="G23">
        <v>0.76275999999999999</v>
      </c>
      <c r="H23">
        <v>0.63273999999999997</v>
      </c>
      <c r="I23">
        <v>0.32523999999999997</v>
      </c>
      <c r="J23">
        <v>0.21542</v>
      </c>
      <c r="K23">
        <v>2015</v>
      </c>
    </row>
    <row r="24" spans="1:11" hidden="1" x14ac:dyDescent="0.25">
      <c r="A24">
        <v>23</v>
      </c>
      <c r="B24" t="s">
        <v>82</v>
      </c>
      <c r="C24" t="s">
        <v>158</v>
      </c>
      <c r="D24">
        <v>6.81</v>
      </c>
      <c r="E24">
        <v>1.0442400000000001</v>
      </c>
      <c r="F24">
        <v>1.25596</v>
      </c>
      <c r="G24">
        <v>0.72052000000000005</v>
      </c>
      <c r="H24">
        <v>0.42908000000000002</v>
      </c>
      <c r="I24">
        <v>0.11069</v>
      </c>
      <c r="J24">
        <v>5.8409999999999997E-2</v>
      </c>
      <c r="K24">
        <v>2015</v>
      </c>
    </row>
    <row r="25" spans="1:11" hidden="1" x14ac:dyDescent="0.25">
      <c r="A25">
        <v>24</v>
      </c>
      <c r="B25" t="s">
        <v>28</v>
      </c>
      <c r="C25" t="s">
        <v>197</v>
      </c>
      <c r="D25">
        <v>6.798</v>
      </c>
      <c r="E25">
        <v>1.52186</v>
      </c>
      <c r="F25">
        <v>1.02</v>
      </c>
      <c r="G25">
        <v>1.02525</v>
      </c>
      <c r="H25">
        <v>0.54252</v>
      </c>
      <c r="I25">
        <v>0.49209999999999998</v>
      </c>
      <c r="J25">
        <v>0.31104999999999999</v>
      </c>
      <c r="K25">
        <v>2015</v>
      </c>
    </row>
    <row r="26" spans="1:11" hidden="1" x14ac:dyDescent="0.25">
      <c r="A26">
        <v>25</v>
      </c>
      <c r="B26" t="s">
        <v>32</v>
      </c>
      <c r="C26" t="s">
        <v>158</v>
      </c>
      <c r="D26">
        <v>6.7859999999999996</v>
      </c>
      <c r="E26">
        <v>1.0635300000000001</v>
      </c>
      <c r="F26">
        <v>1.1984999999999999</v>
      </c>
      <c r="G26">
        <v>0.79661000000000004</v>
      </c>
      <c r="H26">
        <v>0.54210000000000003</v>
      </c>
      <c r="I26">
        <v>9.2700000000000005E-2</v>
      </c>
      <c r="J26">
        <v>0.24434</v>
      </c>
      <c r="K26">
        <v>2015</v>
      </c>
    </row>
    <row r="27" spans="1:11" hidden="1" x14ac:dyDescent="0.25">
      <c r="A27">
        <v>26</v>
      </c>
      <c r="B27" t="s">
        <v>18</v>
      </c>
      <c r="C27" t="s">
        <v>157</v>
      </c>
      <c r="D27">
        <v>6.75</v>
      </c>
      <c r="E27">
        <v>1.32792</v>
      </c>
      <c r="F27">
        <v>1.2993699999999999</v>
      </c>
      <c r="G27">
        <v>0.89185999999999999</v>
      </c>
      <c r="H27">
        <v>0.61477000000000004</v>
      </c>
      <c r="I27">
        <v>0.21843000000000001</v>
      </c>
      <c r="J27">
        <v>0.28214</v>
      </c>
      <c r="K27">
        <v>2015</v>
      </c>
    </row>
    <row r="28" spans="1:11" hidden="1" x14ac:dyDescent="0.25">
      <c r="A28">
        <v>27</v>
      </c>
      <c r="B28" t="s">
        <v>22</v>
      </c>
      <c r="C28" t="s">
        <v>158</v>
      </c>
      <c r="D28">
        <v>6.67</v>
      </c>
      <c r="E28">
        <v>1.1071500000000001</v>
      </c>
      <c r="F28">
        <v>1.1244700000000001</v>
      </c>
      <c r="G28">
        <v>0.85857000000000006</v>
      </c>
      <c r="H28">
        <v>0.44131999999999999</v>
      </c>
      <c r="I28">
        <v>0.12869</v>
      </c>
      <c r="J28">
        <v>0.33362999999999998</v>
      </c>
      <c r="K28">
        <v>2015</v>
      </c>
    </row>
    <row r="29" spans="1:11" hidden="1" x14ac:dyDescent="0.25">
      <c r="A29">
        <v>28</v>
      </c>
      <c r="B29" t="s">
        <v>36</v>
      </c>
      <c r="C29" t="s">
        <v>165</v>
      </c>
      <c r="D29">
        <v>6.6109999999999998</v>
      </c>
      <c r="E29">
        <v>1.69042</v>
      </c>
      <c r="F29">
        <v>1.0786</v>
      </c>
      <c r="G29">
        <v>0.79732999999999998</v>
      </c>
      <c r="H29">
        <v>0.64039999999999997</v>
      </c>
      <c r="I29">
        <v>0.52207999999999999</v>
      </c>
      <c r="J29">
        <v>0.32573000000000002</v>
      </c>
      <c r="K29">
        <v>2015</v>
      </c>
    </row>
    <row r="30" spans="1:11" hidden="1" x14ac:dyDescent="0.25">
      <c r="A30">
        <v>29</v>
      </c>
      <c r="B30" t="s">
        <v>33</v>
      </c>
      <c r="C30" t="s">
        <v>157</v>
      </c>
      <c r="D30">
        <v>6.5750000000000002</v>
      </c>
      <c r="E30">
        <v>1.2777799999999999</v>
      </c>
      <c r="F30">
        <v>1.2603800000000001</v>
      </c>
      <c r="G30">
        <v>0.94579000000000002</v>
      </c>
      <c r="H30">
        <v>0.55010999999999999</v>
      </c>
      <c r="I30">
        <v>0.20646</v>
      </c>
      <c r="J30">
        <v>0.12332</v>
      </c>
      <c r="K30">
        <v>2015</v>
      </c>
    </row>
    <row r="31" spans="1:11" hidden="1" x14ac:dyDescent="0.25">
      <c r="A31">
        <v>30</v>
      </c>
      <c r="B31" t="s">
        <v>26</v>
      </c>
      <c r="C31" t="s">
        <v>158</v>
      </c>
      <c r="D31">
        <v>6.5739999999999998</v>
      </c>
      <c r="E31">
        <v>1.0535099999999999</v>
      </c>
      <c r="F31">
        <v>1.24823</v>
      </c>
      <c r="G31">
        <v>0.78722999999999999</v>
      </c>
      <c r="H31">
        <v>0.44973999999999997</v>
      </c>
      <c r="I31">
        <v>8.4839999999999999E-2</v>
      </c>
      <c r="J31">
        <v>0.11451</v>
      </c>
      <c r="K31">
        <v>2015</v>
      </c>
    </row>
    <row r="32" spans="1:11" hidden="1" x14ac:dyDescent="0.25">
      <c r="A32">
        <v>31</v>
      </c>
      <c r="B32" t="s">
        <v>25</v>
      </c>
      <c r="C32" t="s">
        <v>159</v>
      </c>
      <c r="D32">
        <v>6.5049999999999999</v>
      </c>
      <c r="E32">
        <v>1.1789799999999999</v>
      </c>
      <c r="F32">
        <v>1.2064299999999999</v>
      </c>
      <c r="G32">
        <v>0.84482999999999997</v>
      </c>
      <c r="H32">
        <v>0.46364</v>
      </c>
      <c r="I32">
        <v>2.6519999999999998E-2</v>
      </c>
      <c r="J32">
        <v>0.10686</v>
      </c>
      <c r="K32">
        <v>2015</v>
      </c>
    </row>
    <row r="33" spans="1:11" hidden="1" x14ac:dyDescent="0.25">
      <c r="A33">
        <v>32</v>
      </c>
      <c r="B33" t="s">
        <v>30</v>
      </c>
      <c r="C33" t="s">
        <v>158</v>
      </c>
      <c r="D33">
        <v>6.4850000000000003</v>
      </c>
      <c r="E33">
        <v>1.06166</v>
      </c>
      <c r="F33">
        <v>1.2089000000000001</v>
      </c>
      <c r="G33">
        <v>0.81159999999999999</v>
      </c>
      <c r="H33">
        <v>0.60362000000000005</v>
      </c>
      <c r="I33">
        <v>0.24557999999999999</v>
      </c>
      <c r="J33">
        <v>0.2324</v>
      </c>
      <c r="K33">
        <v>2015</v>
      </c>
    </row>
    <row r="34" spans="1:11" hidden="1" x14ac:dyDescent="0.25">
      <c r="A34">
        <v>33</v>
      </c>
      <c r="B34" t="s">
        <v>37</v>
      </c>
      <c r="C34" t="s">
        <v>158</v>
      </c>
      <c r="D34">
        <v>6.4770000000000003</v>
      </c>
      <c r="E34">
        <v>0.91861000000000004</v>
      </c>
      <c r="F34">
        <v>1.2401800000000001</v>
      </c>
      <c r="G34">
        <v>0.69077</v>
      </c>
      <c r="H34">
        <v>0.53466000000000002</v>
      </c>
      <c r="I34">
        <v>5.1200000000000002E-2</v>
      </c>
      <c r="J34">
        <v>0.18401000000000001</v>
      </c>
      <c r="K34">
        <v>2015</v>
      </c>
    </row>
    <row r="35" spans="1:11" hidden="1" x14ac:dyDescent="0.25">
      <c r="A35">
        <v>34</v>
      </c>
      <c r="B35" t="s">
        <v>34</v>
      </c>
      <c r="C35" t="s">
        <v>197</v>
      </c>
      <c r="D35">
        <v>6.4550000000000001</v>
      </c>
      <c r="E35">
        <v>0.96689999999999998</v>
      </c>
      <c r="F35">
        <v>1.2650399999999999</v>
      </c>
      <c r="G35">
        <v>0.73850000000000005</v>
      </c>
      <c r="H35">
        <v>0.55664000000000002</v>
      </c>
      <c r="I35">
        <v>3.1870000000000002E-2</v>
      </c>
      <c r="J35">
        <v>0.57630000000000003</v>
      </c>
      <c r="K35">
        <v>2015</v>
      </c>
    </row>
    <row r="36" spans="1:11" hidden="1" x14ac:dyDescent="0.25">
      <c r="A36">
        <v>35</v>
      </c>
      <c r="B36" t="s">
        <v>38</v>
      </c>
      <c r="C36" t="s">
        <v>165</v>
      </c>
      <c r="D36">
        <v>6.4109999999999996</v>
      </c>
      <c r="E36">
        <v>1.39541</v>
      </c>
      <c r="F36">
        <v>1.0839300000000001</v>
      </c>
      <c r="G36">
        <v>0.72024999999999995</v>
      </c>
      <c r="H36">
        <v>0.31047999999999998</v>
      </c>
      <c r="I36">
        <v>0.32523999999999997</v>
      </c>
      <c r="J36">
        <v>0.13705999999999999</v>
      </c>
      <c r="K36">
        <v>2015</v>
      </c>
    </row>
    <row r="37" spans="1:11" hidden="1" x14ac:dyDescent="0.25">
      <c r="A37">
        <v>36</v>
      </c>
      <c r="B37" t="s">
        <v>35</v>
      </c>
      <c r="C37" t="s">
        <v>157</v>
      </c>
      <c r="D37">
        <v>6.3289999999999997</v>
      </c>
      <c r="E37">
        <v>1.23011</v>
      </c>
      <c r="F37">
        <v>1.31379</v>
      </c>
      <c r="G37">
        <v>0.95562000000000002</v>
      </c>
      <c r="H37">
        <v>0.45950999999999997</v>
      </c>
      <c r="I37">
        <v>6.3979999999999995E-2</v>
      </c>
      <c r="J37">
        <v>0.18226999999999999</v>
      </c>
      <c r="K37">
        <v>2015</v>
      </c>
    </row>
    <row r="38" spans="1:11" hidden="1" x14ac:dyDescent="0.25">
      <c r="A38">
        <v>37</v>
      </c>
      <c r="B38" t="s">
        <v>29</v>
      </c>
      <c r="C38" t="s">
        <v>157</v>
      </c>
      <c r="D38">
        <v>6.3019999999999996</v>
      </c>
      <c r="E38">
        <v>1.2074</v>
      </c>
      <c r="F38">
        <v>1.30203</v>
      </c>
      <c r="G38">
        <v>0.88721000000000005</v>
      </c>
      <c r="H38">
        <v>0.60365000000000002</v>
      </c>
      <c r="I38">
        <v>0.13586000000000001</v>
      </c>
      <c r="J38">
        <v>0.51751999999999998</v>
      </c>
      <c r="K38">
        <v>2015</v>
      </c>
    </row>
    <row r="39" spans="1:11" hidden="1" x14ac:dyDescent="0.25">
      <c r="A39">
        <v>38</v>
      </c>
      <c r="B39" t="s">
        <v>167</v>
      </c>
      <c r="C39" t="s">
        <v>160</v>
      </c>
      <c r="D39">
        <v>6.298</v>
      </c>
      <c r="E39">
        <v>1.29098</v>
      </c>
      <c r="F39">
        <v>1.0761700000000001</v>
      </c>
      <c r="G39">
        <v>0.87529999999999997</v>
      </c>
      <c r="H39">
        <v>0.39739999999999998</v>
      </c>
      <c r="I39">
        <v>8.1290000000000001E-2</v>
      </c>
      <c r="J39">
        <v>0.25375999999999999</v>
      </c>
      <c r="K39">
        <v>2015</v>
      </c>
    </row>
    <row r="40" spans="1:11" hidden="1" x14ac:dyDescent="0.25">
      <c r="A40">
        <v>39</v>
      </c>
      <c r="B40" t="s">
        <v>40</v>
      </c>
      <c r="C40" t="s">
        <v>165</v>
      </c>
      <c r="D40">
        <v>6.2949999999999999</v>
      </c>
      <c r="E40">
        <v>1.5542199999999999</v>
      </c>
      <c r="F40">
        <v>1.16594</v>
      </c>
      <c r="G40">
        <v>0.72492000000000001</v>
      </c>
      <c r="H40">
        <v>0.55498999999999998</v>
      </c>
      <c r="I40">
        <v>0.25608999999999998</v>
      </c>
      <c r="J40">
        <v>0.16228000000000001</v>
      </c>
      <c r="K40">
        <v>2015</v>
      </c>
    </row>
    <row r="41" spans="1:11" hidden="1" x14ac:dyDescent="0.25">
      <c r="A41">
        <v>40</v>
      </c>
      <c r="B41" t="s">
        <v>168</v>
      </c>
      <c r="C41" t="s">
        <v>158</v>
      </c>
      <c r="D41">
        <v>6.2690000000000001</v>
      </c>
      <c r="E41">
        <v>0.99534</v>
      </c>
      <c r="F41">
        <v>0.97199999999999998</v>
      </c>
      <c r="G41">
        <v>0.60819999999999996</v>
      </c>
      <c r="H41">
        <v>0.59657000000000004</v>
      </c>
      <c r="I41">
        <v>0.13633000000000001</v>
      </c>
      <c r="J41">
        <v>0.16991000000000001</v>
      </c>
      <c r="K41">
        <v>2015</v>
      </c>
    </row>
    <row r="42" spans="1:11" hidden="1" x14ac:dyDescent="0.25">
      <c r="A42">
        <v>41</v>
      </c>
      <c r="B42" t="s">
        <v>39</v>
      </c>
      <c r="C42" t="s">
        <v>158</v>
      </c>
      <c r="D42">
        <v>6.1680000000000001</v>
      </c>
      <c r="E42">
        <v>1.21183</v>
      </c>
      <c r="F42">
        <v>1.18354</v>
      </c>
      <c r="G42">
        <v>0.61482999999999999</v>
      </c>
      <c r="H42">
        <v>0.55884</v>
      </c>
      <c r="I42">
        <v>1.14E-2</v>
      </c>
      <c r="J42">
        <v>0.31844</v>
      </c>
      <c r="K42">
        <v>2015</v>
      </c>
    </row>
    <row r="43" spans="1:11" hidden="1" x14ac:dyDescent="0.25">
      <c r="A43">
        <v>42</v>
      </c>
      <c r="B43" t="s">
        <v>46</v>
      </c>
      <c r="C43" t="s">
        <v>158</v>
      </c>
      <c r="D43">
        <v>6.13</v>
      </c>
      <c r="E43">
        <v>0.76454</v>
      </c>
      <c r="F43">
        <v>1.0250699999999999</v>
      </c>
      <c r="G43">
        <v>0.67737000000000003</v>
      </c>
      <c r="H43">
        <v>0.40350000000000003</v>
      </c>
      <c r="I43">
        <v>0.11776</v>
      </c>
      <c r="J43">
        <v>0.10692</v>
      </c>
      <c r="K43">
        <v>2015</v>
      </c>
    </row>
    <row r="44" spans="1:11" hidden="1" x14ac:dyDescent="0.25">
      <c r="A44">
        <v>43</v>
      </c>
      <c r="B44" t="s">
        <v>31</v>
      </c>
      <c r="C44" t="s">
        <v>158</v>
      </c>
      <c r="D44">
        <v>6.1230000000000002</v>
      </c>
      <c r="E44">
        <v>0.74553000000000003</v>
      </c>
      <c r="F44">
        <v>1.04356</v>
      </c>
      <c r="G44">
        <v>0.64424999999999999</v>
      </c>
      <c r="H44">
        <v>0.57733000000000001</v>
      </c>
      <c r="I44">
        <v>9.4719999999999999E-2</v>
      </c>
      <c r="J44">
        <v>0.27489000000000002</v>
      </c>
      <c r="K44">
        <v>2015</v>
      </c>
    </row>
    <row r="45" spans="1:11" hidden="1" x14ac:dyDescent="0.25">
      <c r="A45">
        <v>44</v>
      </c>
      <c r="B45" t="s">
        <v>48</v>
      </c>
      <c r="C45" t="s">
        <v>159</v>
      </c>
      <c r="D45">
        <v>6.0030000000000001</v>
      </c>
      <c r="E45">
        <v>0.63244</v>
      </c>
      <c r="F45">
        <v>1.34043</v>
      </c>
      <c r="G45">
        <v>0.59772000000000003</v>
      </c>
      <c r="H45">
        <v>0.65820999999999996</v>
      </c>
      <c r="I45">
        <v>0.30825999999999998</v>
      </c>
      <c r="J45">
        <v>0.22836999999999999</v>
      </c>
      <c r="K45">
        <v>2015</v>
      </c>
    </row>
    <row r="46" spans="1:11" hidden="1" x14ac:dyDescent="0.25">
      <c r="A46">
        <v>45</v>
      </c>
      <c r="B46" t="s">
        <v>41</v>
      </c>
      <c r="C46" t="s">
        <v>159</v>
      </c>
      <c r="D46">
        <v>5.9950000000000001</v>
      </c>
      <c r="E46">
        <v>1.1689099999999999</v>
      </c>
      <c r="F46">
        <v>1.26999</v>
      </c>
      <c r="G46">
        <v>0.78902000000000005</v>
      </c>
      <c r="H46">
        <v>0.31751000000000001</v>
      </c>
      <c r="I46">
        <v>3.431E-2</v>
      </c>
      <c r="J46">
        <v>0.16893</v>
      </c>
      <c r="K46">
        <v>2015</v>
      </c>
    </row>
    <row r="47" spans="1:11" hidden="1" x14ac:dyDescent="0.25">
      <c r="A47">
        <v>46</v>
      </c>
      <c r="B47" t="s">
        <v>52</v>
      </c>
      <c r="C47" t="s">
        <v>160</v>
      </c>
      <c r="D47">
        <v>5.9870000000000001</v>
      </c>
      <c r="E47">
        <v>1.27074</v>
      </c>
      <c r="F47">
        <v>1.25712</v>
      </c>
      <c r="G47">
        <v>0.99111000000000005</v>
      </c>
      <c r="H47">
        <v>0.49614999999999998</v>
      </c>
      <c r="I47">
        <v>0.18060000000000001</v>
      </c>
      <c r="J47">
        <v>0.10705000000000001</v>
      </c>
      <c r="K47">
        <v>2015</v>
      </c>
    </row>
    <row r="48" spans="1:11" hidden="1" x14ac:dyDescent="0.25">
      <c r="A48">
        <v>47</v>
      </c>
      <c r="B48" t="s">
        <v>56</v>
      </c>
      <c r="C48" t="s">
        <v>160</v>
      </c>
      <c r="D48">
        <v>5.984</v>
      </c>
      <c r="E48">
        <v>1.24461</v>
      </c>
      <c r="F48">
        <v>0.95774000000000004</v>
      </c>
      <c r="G48">
        <v>0.96538000000000002</v>
      </c>
      <c r="H48">
        <v>0.33207999999999999</v>
      </c>
      <c r="I48">
        <v>7.8570000000000001E-2</v>
      </c>
      <c r="J48">
        <v>0.18557000000000001</v>
      </c>
      <c r="K48">
        <v>2015</v>
      </c>
    </row>
    <row r="49" spans="1:11" hidden="1" x14ac:dyDescent="0.25">
      <c r="A49">
        <v>48</v>
      </c>
      <c r="B49" t="s">
        <v>45</v>
      </c>
      <c r="C49" t="s">
        <v>158</v>
      </c>
      <c r="D49">
        <v>5.9749999999999996</v>
      </c>
      <c r="E49">
        <v>0.86402000000000001</v>
      </c>
      <c r="F49">
        <v>0.99902999999999997</v>
      </c>
      <c r="G49">
        <v>0.79074999999999995</v>
      </c>
      <c r="H49">
        <v>0.48574000000000001</v>
      </c>
      <c r="I49">
        <v>0.18090000000000001</v>
      </c>
      <c r="J49">
        <v>0.11541</v>
      </c>
      <c r="K49">
        <v>2015</v>
      </c>
    </row>
    <row r="50" spans="1:11" hidden="1" x14ac:dyDescent="0.25">
      <c r="A50">
        <v>49</v>
      </c>
      <c r="B50" t="s">
        <v>42</v>
      </c>
      <c r="C50" t="s">
        <v>165</v>
      </c>
      <c r="D50">
        <v>5.96</v>
      </c>
      <c r="E50">
        <v>1.32376</v>
      </c>
      <c r="F50">
        <v>1.21624</v>
      </c>
      <c r="G50">
        <v>0.74716000000000005</v>
      </c>
      <c r="H50">
        <v>0.45491999999999999</v>
      </c>
      <c r="I50">
        <v>0.30599999999999999</v>
      </c>
      <c r="J50">
        <v>0.17362</v>
      </c>
      <c r="K50">
        <v>2015</v>
      </c>
    </row>
    <row r="51" spans="1:11" hidden="1" x14ac:dyDescent="0.25">
      <c r="A51">
        <v>50</v>
      </c>
      <c r="B51" t="s">
        <v>49</v>
      </c>
      <c r="C51" t="s">
        <v>157</v>
      </c>
      <c r="D51">
        <v>5.9480000000000004</v>
      </c>
      <c r="E51">
        <v>1.2511399999999999</v>
      </c>
      <c r="F51">
        <v>1.19777</v>
      </c>
      <c r="G51">
        <v>0.95445999999999998</v>
      </c>
      <c r="H51">
        <v>0.26235999999999998</v>
      </c>
      <c r="I51">
        <v>2.9010000000000001E-2</v>
      </c>
      <c r="J51">
        <v>0.22822999999999999</v>
      </c>
      <c r="K51">
        <v>2015</v>
      </c>
    </row>
    <row r="52" spans="1:11" hidden="1" x14ac:dyDescent="0.25">
      <c r="A52">
        <v>51</v>
      </c>
      <c r="B52" t="s">
        <v>59</v>
      </c>
      <c r="C52" t="s">
        <v>158</v>
      </c>
      <c r="D52">
        <v>5.89</v>
      </c>
      <c r="E52">
        <v>0.68132999999999999</v>
      </c>
      <c r="F52">
        <v>0.97841</v>
      </c>
      <c r="G52">
        <v>0.53920000000000001</v>
      </c>
      <c r="H52">
        <v>0.57413999999999998</v>
      </c>
      <c r="I52">
        <v>8.7999999999999995E-2</v>
      </c>
      <c r="J52">
        <v>0.20535999999999999</v>
      </c>
      <c r="K52">
        <v>2015</v>
      </c>
    </row>
    <row r="53" spans="1:11" hidden="1" x14ac:dyDescent="0.25">
      <c r="A53">
        <v>52</v>
      </c>
      <c r="B53" t="s">
        <v>57</v>
      </c>
      <c r="C53" t="s">
        <v>159</v>
      </c>
      <c r="D53">
        <v>5.8890000000000002</v>
      </c>
      <c r="E53">
        <v>0.59448000000000001</v>
      </c>
      <c r="F53">
        <v>1.01528</v>
      </c>
      <c r="G53">
        <v>0.61826000000000003</v>
      </c>
      <c r="H53">
        <v>0.32818000000000003</v>
      </c>
      <c r="I53">
        <v>1.6150000000000001E-2</v>
      </c>
      <c r="J53">
        <v>0.20951</v>
      </c>
      <c r="K53">
        <v>2015</v>
      </c>
    </row>
    <row r="54" spans="1:11" hidden="1" x14ac:dyDescent="0.25">
      <c r="A54">
        <v>53</v>
      </c>
      <c r="B54" t="s">
        <v>71</v>
      </c>
      <c r="C54" t="s">
        <v>158</v>
      </c>
      <c r="D54">
        <v>5.8780000000000001</v>
      </c>
      <c r="E54">
        <v>0.75985000000000003</v>
      </c>
      <c r="F54">
        <v>1.30477</v>
      </c>
      <c r="G54">
        <v>0.66098000000000001</v>
      </c>
      <c r="H54">
        <v>0.53898999999999997</v>
      </c>
      <c r="I54">
        <v>8.2419999999999993E-2</v>
      </c>
      <c r="J54">
        <v>0.34239999999999998</v>
      </c>
      <c r="K54">
        <v>2015</v>
      </c>
    </row>
    <row r="55" spans="1:11" hidden="1" x14ac:dyDescent="0.25">
      <c r="A55">
        <v>54</v>
      </c>
      <c r="B55" t="s">
        <v>61</v>
      </c>
      <c r="C55" t="s">
        <v>159</v>
      </c>
      <c r="D55">
        <v>5.8550000000000004</v>
      </c>
      <c r="E55">
        <v>1.1225400000000001</v>
      </c>
      <c r="F55">
        <v>1.1224099999999999</v>
      </c>
      <c r="G55">
        <v>0.64368000000000003</v>
      </c>
      <c r="H55">
        <v>0.51649</v>
      </c>
      <c r="I55">
        <v>8.4540000000000004E-2</v>
      </c>
      <c r="J55">
        <v>0.11827</v>
      </c>
      <c r="K55">
        <v>2015</v>
      </c>
    </row>
    <row r="56" spans="1:11" hidden="1" x14ac:dyDescent="0.25">
      <c r="A56">
        <v>55</v>
      </c>
      <c r="B56" t="s">
        <v>63</v>
      </c>
      <c r="C56" t="s">
        <v>159</v>
      </c>
      <c r="D56">
        <v>5.8479999999999999</v>
      </c>
      <c r="E56">
        <v>1.1849799999999999</v>
      </c>
      <c r="F56">
        <v>1.2738499999999999</v>
      </c>
      <c r="G56">
        <v>0.87336999999999998</v>
      </c>
      <c r="H56">
        <v>0.60855000000000004</v>
      </c>
      <c r="I56">
        <v>3.7870000000000001E-2</v>
      </c>
      <c r="J56">
        <v>0.25328000000000001</v>
      </c>
      <c r="K56">
        <v>2015</v>
      </c>
    </row>
    <row r="57" spans="1:11" hidden="1" x14ac:dyDescent="0.25">
      <c r="A57">
        <v>56</v>
      </c>
      <c r="B57" t="s">
        <v>53</v>
      </c>
      <c r="C57" t="s">
        <v>159</v>
      </c>
      <c r="D57">
        <v>5.8330000000000002</v>
      </c>
      <c r="E57">
        <v>1.14723</v>
      </c>
      <c r="F57">
        <v>1.25745</v>
      </c>
      <c r="G57">
        <v>0.73128000000000004</v>
      </c>
      <c r="H57">
        <v>0.21342</v>
      </c>
      <c r="I57">
        <v>1.031E-2</v>
      </c>
      <c r="J57">
        <v>2.6409999999999999E-2</v>
      </c>
      <c r="K57">
        <v>2015</v>
      </c>
    </row>
    <row r="58" spans="1:11" hidden="1" x14ac:dyDescent="0.25">
      <c r="A58">
        <v>57</v>
      </c>
      <c r="B58" t="s">
        <v>44</v>
      </c>
      <c r="C58" t="s">
        <v>158</v>
      </c>
      <c r="D58">
        <v>5.8280000000000003</v>
      </c>
      <c r="E58">
        <v>0.59325000000000006</v>
      </c>
      <c r="F58">
        <v>1.14184</v>
      </c>
      <c r="G58">
        <v>0.74314000000000002</v>
      </c>
      <c r="H58">
        <v>0.55474999999999997</v>
      </c>
      <c r="I58">
        <v>0.19317000000000001</v>
      </c>
      <c r="J58">
        <v>0.27815000000000001</v>
      </c>
      <c r="K58">
        <v>2015</v>
      </c>
    </row>
    <row r="59" spans="1:11" hidden="1" x14ac:dyDescent="0.25">
      <c r="A59">
        <v>58</v>
      </c>
      <c r="B59" t="s">
        <v>64</v>
      </c>
      <c r="C59" t="s">
        <v>158</v>
      </c>
      <c r="D59">
        <v>5.8239999999999998</v>
      </c>
      <c r="E59">
        <v>0.90019000000000005</v>
      </c>
      <c r="F59">
        <v>0.97458999999999996</v>
      </c>
      <c r="G59">
        <v>0.73016999999999999</v>
      </c>
      <c r="H59">
        <v>0.41496</v>
      </c>
      <c r="I59">
        <v>5.9889999999999999E-2</v>
      </c>
      <c r="J59">
        <v>0.14982000000000001</v>
      </c>
      <c r="K59">
        <v>2015</v>
      </c>
    </row>
    <row r="60" spans="1:11" hidden="1" x14ac:dyDescent="0.25">
      <c r="A60">
        <v>59</v>
      </c>
      <c r="B60" t="s">
        <v>68</v>
      </c>
      <c r="C60" t="s">
        <v>159</v>
      </c>
      <c r="D60">
        <v>5.8129999999999997</v>
      </c>
      <c r="E60">
        <v>1.0319199999999999</v>
      </c>
      <c r="F60">
        <v>1.23289</v>
      </c>
      <c r="G60">
        <v>0.73607999999999996</v>
      </c>
      <c r="H60">
        <v>0.37938</v>
      </c>
      <c r="I60">
        <v>0.19089999999999999</v>
      </c>
      <c r="J60">
        <v>0.11046</v>
      </c>
      <c r="K60">
        <v>2015</v>
      </c>
    </row>
    <row r="61" spans="1:11" hidden="1" x14ac:dyDescent="0.25">
      <c r="A61">
        <v>60</v>
      </c>
      <c r="B61" t="s">
        <v>47</v>
      </c>
      <c r="C61" t="s">
        <v>159</v>
      </c>
      <c r="D61">
        <v>5.7910000000000004</v>
      </c>
      <c r="E61">
        <v>1.1255500000000001</v>
      </c>
      <c r="F61">
        <v>1.27948</v>
      </c>
      <c r="G61">
        <v>0.77903</v>
      </c>
      <c r="H61">
        <v>0.53122000000000003</v>
      </c>
      <c r="I61">
        <v>4.2119999999999998E-2</v>
      </c>
      <c r="J61">
        <v>0.16758999999999999</v>
      </c>
      <c r="K61">
        <v>2015</v>
      </c>
    </row>
    <row r="62" spans="1:11" hidden="1" x14ac:dyDescent="0.25">
      <c r="A62">
        <v>61</v>
      </c>
      <c r="B62" t="s">
        <v>43</v>
      </c>
      <c r="C62" t="s">
        <v>197</v>
      </c>
      <c r="D62">
        <v>5.77</v>
      </c>
      <c r="E62">
        <v>1.12486</v>
      </c>
      <c r="F62">
        <v>1.07023</v>
      </c>
      <c r="G62">
        <v>0.72394000000000003</v>
      </c>
      <c r="H62">
        <v>0.53024000000000004</v>
      </c>
      <c r="I62">
        <v>0.10501000000000001</v>
      </c>
      <c r="J62">
        <v>0.33074999999999999</v>
      </c>
      <c r="K62">
        <v>2015</v>
      </c>
    </row>
    <row r="63" spans="1:11" hidden="1" x14ac:dyDescent="0.25">
      <c r="A63">
        <v>62</v>
      </c>
      <c r="B63" t="s">
        <v>77</v>
      </c>
      <c r="C63" t="s">
        <v>159</v>
      </c>
      <c r="D63">
        <v>5.7590000000000003</v>
      </c>
      <c r="E63">
        <v>1.0825400000000001</v>
      </c>
      <c r="F63">
        <v>0.79623999999999995</v>
      </c>
      <c r="G63">
        <v>0.78805000000000003</v>
      </c>
      <c r="H63">
        <v>0.25883</v>
      </c>
      <c r="I63">
        <v>2.4299999999999999E-2</v>
      </c>
      <c r="J63">
        <v>5.4440000000000002E-2</v>
      </c>
      <c r="K63">
        <v>2015</v>
      </c>
    </row>
    <row r="64" spans="1:11" hidden="1" x14ac:dyDescent="0.25">
      <c r="A64">
        <v>63</v>
      </c>
      <c r="B64" t="s">
        <v>69</v>
      </c>
      <c r="C64" t="s">
        <v>165</v>
      </c>
      <c r="D64">
        <v>5.7539999999999996</v>
      </c>
      <c r="E64">
        <v>1.1314500000000001</v>
      </c>
      <c r="F64">
        <v>1.1186199999999999</v>
      </c>
      <c r="G64">
        <v>0.70379999999999998</v>
      </c>
      <c r="H64">
        <v>0.41667999999999999</v>
      </c>
      <c r="I64">
        <v>0.11022999999999999</v>
      </c>
      <c r="J64">
        <v>0.18295</v>
      </c>
      <c r="K64">
        <v>2015</v>
      </c>
    </row>
    <row r="65" spans="1:11" hidden="1" x14ac:dyDescent="0.25">
      <c r="A65">
        <v>64</v>
      </c>
      <c r="B65" t="s">
        <v>50</v>
      </c>
      <c r="C65" t="s">
        <v>159</v>
      </c>
      <c r="D65">
        <v>5.7160000000000002</v>
      </c>
      <c r="E65">
        <v>1.13764</v>
      </c>
      <c r="F65">
        <v>1.23617</v>
      </c>
      <c r="G65">
        <v>0.66925999999999997</v>
      </c>
      <c r="H65">
        <v>0.36679</v>
      </c>
      <c r="I65">
        <v>3.005E-2</v>
      </c>
      <c r="J65">
        <v>1.99E-3</v>
      </c>
      <c r="K65">
        <v>2015</v>
      </c>
    </row>
    <row r="66" spans="1:11" hidden="1" x14ac:dyDescent="0.25">
      <c r="A66">
        <v>65</v>
      </c>
      <c r="B66" t="s">
        <v>76</v>
      </c>
      <c r="C66" t="s">
        <v>158</v>
      </c>
      <c r="D66">
        <v>5.7089999999999996</v>
      </c>
      <c r="E66">
        <v>0.81037999999999999</v>
      </c>
      <c r="F66">
        <v>1.1510199999999999</v>
      </c>
      <c r="G66">
        <v>0.68740999999999997</v>
      </c>
      <c r="H66">
        <v>0.50441999999999998</v>
      </c>
      <c r="I66">
        <v>2.299E-2</v>
      </c>
      <c r="J66">
        <v>0.21229999999999999</v>
      </c>
      <c r="K66">
        <v>2015</v>
      </c>
    </row>
    <row r="67" spans="1:11" hidden="1" x14ac:dyDescent="0.25">
      <c r="A67">
        <v>66</v>
      </c>
      <c r="B67" t="s">
        <v>62</v>
      </c>
      <c r="C67" t="s">
        <v>157</v>
      </c>
      <c r="D67">
        <v>5.6950000000000003</v>
      </c>
      <c r="E67">
        <v>1.2080599999999999</v>
      </c>
      <c r="F67">
        <v>1.0700799999999999</v>
      </c>
      <c r="G67">
        <v>0.92356000000000005</v>
      </c>
      <c r="H67">
        <v>0.49026999999999998</v>
      </c>
      <c r="I67">
        <v>0.14280000000000001</v>
      </c>
      <c r="J67">
        <v>0.26168999999999998</v>
      </c>
      <c r="K67">
        <v>2015</v>
      </c>
    </row>
    <row r="68" spans="1:11" hidden="1" x14ac:dyDescent="0.25">
      <c r="A68">
        <v>67</v>
      </c>
      <c r="B68" t="s">
        <v>66</v>
      </c>
      <c r="C68" t="s">
        <v>157</v>
      </c>
      <c r="D68">
        <v>5.6890000000000001</v>
      </c>
      <c r="E68">
        <v>1.2081299999999999</v>
      </c>
      <c r="F68">
        <v>0.89317999999999997</v>
      </c>
      <c r="G68">
        <v>0.92356000000000005</v>
      </c>
      <c r="H68">
        <v>0.40672000000000003</v>
      </c>
      <c r="I68">
        <v>6.1460000000000001E-2</v>
      </c>
      <c r="J68">
        <v>0.30637999999999999</v>
      </c>
      <c r="K68">
        <v>2015</v>
      </c>
    </row>
    <row r="69" spans="1:11" hidden="1" x14ac:dyDescent="0.25">
      <c r="A69">
        <v>68</v>
      </c>
      <c r="B69" t="s">
        <v>54</v>
      </c>
      <c r="C69" t="s">
        <v>165</v>
      </c>
      <c r="D69">
        <v>5.6050000000000004</v>
      </c>
      <c r="E69">
        <v>0.93928999999999996</v>
      </c>
      <c r="F69">
        <v>1.07772</v>
      </c>
      <c r="G69">
        <v>0.61765999999999999</v>
      </c>
      <c r="H69">
        <v>0.28578999999999999</v>
      </c>
      <c r="I69">
        <v>0.17383000000000001</v>
      </c>
      <c r="J69">
        <v>7.8219999999999998E-2</v>
      </c>
      <c r="K69">
        <v>2015</v>
      </c>
    </row>
    <row r="70" spans="1:11" hidden="1" x14ac:dyDescent="0.25">
      <c r="A70">
        <v>69</v>
      </c>
      <c r="B70" t="s">
        <v>78</v>
      </c>
      <c r="C70" t="s">
        <v>159</v>
      </c>
      <c r="D70">
        <v>5.5890000000000004</v>
      </c>
      <c r="E70">
        <v>0.80147999999999997</v>
      </c>
      <c r="F70">
        <v>0.81198000000000004</v>
      </c>
      <c r="G70">
        <v>0.63131999999999999</v>
      </c>
      <c r="H70">
        <v>0.24748999999999999</v>
      </c>
      <c r="I70">
        <v>4.7410000000000001E-2</v>
      </c>
      <c r="J70">
        <v>0.28310000000000002</v>
      </c>
      <c r="K70">
        <v>2015</v>
      </c>
    </row>
    <row r="71" spans="1:11" hidden="1" x14ac:dyDescent="0.25">
      <c r="A71">
        <v>70</v>
      </c>
      <c r="B71" t="s">
        <v>60</v>
      </c>
      <c r="C71" t="s">
        <v>159</v>
      </c>
      <c r="D71">
        <v>5.548</v>
      </c>
      <c r="E71">
        <v>0.95847000000000004</v>
      </c>
      <c r="F71">
        <v>1.22668</v>
      </c>
      <c r="G71">
        <v>0.53886000000000001</v>
      </c>
      <c r="H71">
        <v>0.47610000000000002</v>
      </c>
      <c r="I71">
        <v>0.30843999999999999</v>
      </c>
      <c r="J71">
        <v>0.16979</v>
      </c>
      <c r="K71">
        <v>2015</v>
      </c>
    </row>
    <row r="72" spans="1:11" hidden="1" x14ac:dyDescent="0.25">
      <c r="A72">
        <v>71</v>
      </c>
      <c r="B72" t="s">
        <v>65</v>
      </c>
      <c r="C72" t="s">
        <v>161</v>
      </c>
      <c r="D72">
        <v>5.4770000000000003</v>
      </c>
      <c r="E72">
        <v>1.0076099999999999</v>
      </c>
      <c r="F72">
        <v>0.98521000000000003</v>
      </c>
      <c r="G72">
        <v>0.70950000000000002</v>
      </c>
      <c r="H72">
        <v>0.56066000000000005</v>
      </c>
      <c r="I72">
        <v>7.5209999999999999E-2</v>
      </c>
      <c r="J72">
        <v>0.37744</v>
      </c>
      <c r="K72">
        <v>2015</v>
      </c>
    </row>
    <row r="73" spans="1:11" hidden="1" x14ac:dyDescent="0.25">
      <c r="A73">
        <v>72</v>
      </c>
      <c r="B73" t="s">
        <v>169</v>
      </c>
      <c r="C73" t="s">
        <v>160</v>
      </c>
      <c r="D73">
        <v>5.4740000000000002</v>
      </c>
      <c r="E73">
        <v>1.3860399999999999</v>
      </c>
      <c r="F73">
        <v>1.0581799999999999</v>
      </c>
      <c r="G73">
        <v>1.01328</v>
      </c>
      <c r="H73">
        <v>0.59608000000000005</v>
      </c>
      <c r="I73">
        <v>0.37124000000000001</v>
      </c>
      <c r="J73">
        <v>0.39478000000000002</v>
      </c>
      <c r="K73">
        <v>2015</v>
      </c>
    </row>
    <row r="74" spans="1:11" hidden="1" x14ac:dyDescent="0.25">
      <c r="A74">
        <v>73</v>
      </c>
      <c r="B74" t="s">
        <v>67</v>
      </c>
      <c r="C74" t="s">
        <v>159</v>
      </c>
      <c r="D74">
        <v>5.4290000000000003</v>
      </c>
      <c r="E74">
        <v>1.15174</v>
      </c>
      <c r="F74">
        <v>1.2279100000000001</v>
      </c>
      <c r="G74">
        <v>0.77361000000000002</v>
      </c>
      <c r="H74">
        <v>0.44888</v>
      </c>
      <c r="I74">
        <v>0.15184</v>
      </c>
      <c r="J74">
        <v>8.6800000000000002E-2</v>
      </c>
      <c r="K74">
        <v>2015</v>
      </c>
    </row>
    <row r="75" spans="1:11" hidden="1" x14ac:dyDescent="0.25">
      <c r="A75">
        <v>74</v>
      </c>
      <c r="B75" t="s">
        <v>81</v>
      </c>
      <c r="C75" t="s">
        <v>197</v>
      </c>
      <c r="D75">
        <v>5.399</v>
      </c>
      <c r="E75">
        <v>0.82826999999999995</v>
      </c>
      <c r="F75">
        <v>1.08708</v>
      </c>
      <c r="G75">
        <v>0.63793</v>
      </c>
      <c r="H75">
        <v>0.46611000000000002</v>
      </c>
      <c r="I75">
        <v>0</v>
      </c>
      <c r="J75">
        <v>0.51534999999999997</v>
      </c>
      <c r="K75">
        <v>2015</v>
      </c>
    </row>
    <row r="76" spans="1:11" hidden="1" x14ac:dyDescent="0.25">
      <c r="A76">
        <v>75</v>
      </c>
      <c r="B76" t="s">
        <v>94</v>
      </c>
      <c r="C76" t="s">
        <v>197</v>
      </c>
      <c r="D76">
        <v>5.36</v>
      </c>
      <c r="E76">
        <v>0.63216000000000006</v>
      </c>
      <c r="F76">
        <v>0.91225999999999996</v>
      </c>
      <c r="G76">
        <v>0.74675999999999998</v>
      </c>
      <c r="H76">
        <v>0.59443999999999997</v>
      </c>
      <c r="I76">
        <v>0.10441</v>
      </c>
      <c r="J76">
        <v>0.1686</v>
      </c>
      <c r="K76">
        <v>2015</v>
      </c>
    </row>
    <row r="77" spans="1:11" hidden="1" x14ac:dyDescent="0.25">
      <c r="A77">
        <v>76</v>
      </c>
      <c r="B77" t="s">
        <v>70</v>
      </c>
      <c r="C77" t="s">
        <v>165</v>
      </c>
      <c r="D77">
        <v>5.3319999999999999</v>
      </c>
      <c r="E77">
        <v>1.06098</v>
      </c>
      <c r="F77">
        <v>0.94632000000000005</v>
      </c>
      <c r="G77">
        <v>0.73172000000000004</v>
      </c>
      <c r="H77">
        <v>0.22814999999999999</v>
      </c>
      <c r="I77">
        <v>0.15745999999999999</v>
      </c>
      <c r="J77">
        <v>0.12253</v>
      </c>
      <c r="K77">
        <v>2015</v>
      </c>
    </row>
    <row r="78" spans="1:11" hidden="1" x14ac:dyDescent="0.25">
      <c r="A78">
        <v>77</v>
      </c>
      <c r="B78" t="s">
        <v>98</v>
      </c>
      <c r="C78" t="s">
        <v>159</v>
      </c>
      <c r="D78">
        <v>5.2859999999999996</v>
      </c>
      <c r="E78">
        <v>0.47427999999999998</v>
      </c>
      <c r="F78">
        <v>1.1511499999999999</v>
      </c>
      <c r="G78">
        <v>0.65088000000000001</v>
      </c>
      <c r="H78">
        <v>0.43476999999999999</v>
      </c>
      <c r="I78">
        <v>4.2320000000000003E-2</v>
      </c>
      <c r="J78">
        <v>0.30030000000000001</v>
      </c>
      <c r="K78">
        <v>2015</v>
      </c>
    </row>
    <row r="79" spans="1:11" hidden="1" x14ac:dyDescent="0.25">
      <c r="A79">
        <v>78</v>
      </c>
      <c r="B79" t="s">
        <v>95</v>
      </c>
      <c r="C79" t="s">
        <v>161</v>
      </c>
      <c r="D79">
        <v>5.2679999999999998</v>
      </c>
      <c r="E79">
        <v>0.65434999999999999</v>
      </c>
      <c r="F79">
        <v>0.90432000000000001</v>
      </c>
      <c r="G79">
        <v>0.16006999999999999</v>
      </c>
      <c r="H79">
        <v>0.34333999999999998</v>
      </c>
      <c r="I79">
        <v>4.0300000000000002E-2</v>
      </c>
      <c r="J79">
        <v>0.27233000000000002</v>
      </c>
      <c r="K79">
        <v>2015</v>
      </c>
    </row>
    <row r="80" spans="1:11" hidden="1" x14ac:dyDescent="0.25">
      <c r="A80">
        <v>79</v>
      </c>
      <c r="B80" t="s">
        <v>97</v>
      </c>
      <c r="C80" t="s">
        <v>170</v>
      </c>
      <c r="D80">
        <v>5.2530000000000001</v>
      </c>
      <c r="E80">
        <v>0.77041999999999999</v>
      </c>
      <c r="F80">
        <v>1.10395</v>
      </c>
      <c r="G80">
        <v>0.57406999999999997</v>
      </c>
      <c r="H80">
        <v>0.53205999999999998</v>
      </c>
      <c r="I80">
        <v>0.15445</v>
      </c>
      <c r="J80">
        <v>0.47998000000000002</v>
      </c>
      <c r="K80">
        <v>2015</v>
      </c>
    </row>
    <row r="81" spans="1:11" hidden="1" x14ac:dyDescent="0.25">
      <c r="A81">
        <v>80</v>
      </c>
      <c r="B81" t="s">
        <v>85</v>
      </c>
      <c r="C81" t="s">
        <v>159</v>
      </c>
      <c r="D81">
        <v>5.2119999999999997</v>
      </c>
      <c r="E81">
        <v>1.02389</v>
      </c>
      <c r="F81">
        <v>0.93793000000000004</v>
      </c>
      <c r="G81">
        <v>0.64044999999999996</v>
      </c>
      <c r="H81">
        <v>0.37030000000000002</v>
      </c>
      <c r="I81">
        <v>0.16064999999999999</v>
      </c>
      <c r="J81">
        <v>7.7990000000000004E-2</v>
      </c>
      <c r="K81">
        <v>2015</v>
      </c>
    </row>
    <row r="82" spans="1:11" hidden="1" x14ac:dyDescent="0.25">
      <c r="A82">
        <v>81</v>
      </c>
      <c r="B82" t="s">
        <v>80</v>
      </c>
      <c r="C82" t="s">
        <v>170</v>
      </c>
      <c r="D82">
        <v>5.194</v>
      </c>
      <c r="E82">
        <v>0.59543000000000001</v>
      </c>
      <c r="F82">
        <v>0.41410999999999998</v>
      </c>
      <c r="G82">
        <v>0.51466000000000001</v>
      </c>
      <c r="H82">
        <v>0.12102</v>
      </c>
      <c r="I82">
        <v>0.10464</v>
      </c>
      <c r="J82">
        <v>0.33671000000000001</v>
      </c>
      <c r="K82">
        <v>2015</v>
      </c>
    </row>
    <row r="83" spans="1:11" hidden="1" x14ac:dyDescent="0.25">
      <c r="A83">
        <v>82</v>
      </c>
      <c r="B83" t="s">
        <v>74</v>
      </c>
      <c r="C83" t="s">
        <v>165</v>
      </c>
      <c r="D83">
        <v>5.1920000000000002</v>
      </c>
      <c r="E83">
        <v>0.90198</v>
      </c>
      <c r="F83">
        <v>1.05392</v>
      </c>
      <c r="G83">
        <v>0.69638999999999995</v>
      </c>
      <c r="H83">
        <v>0.40661000000000003</v>
      </c>
      <c r="I83">
        <v>0.14293</v>
      </c>
      <c r="J83">
        <v>0.11053</v>
      </c>
      <c r="K83">
        <v>2015</v>
      </c>
    </row>
    <row r="84" spans="1:11" hidden="1" x14ac:dyDescent="0.25">
      <c r="A84">
        <v>82</v>
      </c>
      <c r="B84" t="s">
        <v>83</v>
      </c>
      <c r="C84" t="s">
        <v>159</v>
      </c>
      <c r="D84">
        <v>5.1920000000000002</v>
      </c>
      <c r="E84">
        <v>0.97438000000000002</v>
      </c>
      <c r="F84">
        <v>0.90556999999999999</v>
      </c>
      <c r="G84">
        <v>0.72521000000000002</v>
      </c>
      <c r="H84">
        <v>0.18260000000000001</v>
      </c>
      <c r="I84">
        <v>0.14296</v>
      </c>
      <c r="J84">
        <v>0.16139999999999999</v>
      </c>
      <c r="K84">
        <v>2015</v>
      </c>
    </row>
    <row r="85" spans="1:11" hidden="1" x14ac:dyDescent="0.25">
      <c r="A85">
        <v>84</v>
      </c>
      <c r="B85" t="s">
        <v>79</v>
      </c>
      <c r="C85" t="s">
        <v>160</v>
      </c>
      <c r="D85">
        <v>5.14</v>
      </c>
      <c r="E85">
        <v>0.89012000000000002</v>
      </c>
      <c r="F85">
        <v>0.94674999999999998</v>
      </c>
      <c r="G85">
        <v>0.81657999999999997</v>
      </c>
      <c r="H85">
        <v>0.51697000000000004</v>
      </c>
      <c r="I85">
        <v>2.7810000000000001E-2</v>
      </c>
      <c r="J85">
        <v>8.1850000000000006E-2</v>
      </c>
      <c r="K85">
        <v>2015</v>
      </c>
    </row>
    <row r="86" spans="1:11" hidden="1" x14ac:dyDescent="0.25">
      <c r="A86">
        <v>85</v>
      </c>
      <c r="B86" t="s">
        <v>116</v>
      </c>
      <c r="C86" t="s">
        <v>161</v>
      </c>
      <c r="D86">
        <v>5.1289999999999996</v>
      </c>
      <c r="E86">
        <v>0.47038000000000002</v>
      </c>
      <c r="F86">
        <v>0.91612000000000005</v>
      </c>
      <c r="G86">
        <v>0.29924000000000001</v>
      </c>
      <c r="H86">
        <v>0.48826999999999998</v>
      </c>
      <c r="I86">
        <v>0.12468</v>
      </c>
      <c r="J86">
        <v>0.19591</v>
      </c>
      <c r="K86">
        <v>2015</v>
      </c>
    </row>
    <row r="87" spans="1:11" hidden="1" x14ac:dyDescent="0.25">
      <c r="A87">
        <v>86</v>
      </c>
      <c r="B87" t="s">
        <v>58</v>
      </c>
      <c r="C87" t="s">
        <v>159</v>
      </c>
      <c r="D87">
        <v>5.1239999999999997</v>
      </c>
      <c r="E87">
        <v>1.04345</v>
      </c>
      <c r="F87">
        <v>0.88588</v>
      </c>
      <c r="G87">
        <v>0.76890000000000003</v>
      </c>
      <c r="H87">
        <v>0.35067999999999999</v>
      </c>
      <c r="I87">
        <v>6.4900000000000001E-3</v>
      </c>
      <c r="J87">
        <v>0.13747999999999999</v>
      </c>
      <c r="K87">
        <v>2015</v>
      </c>
    </row>
    <row r="88" spans="1:11" hidden="1" x14ac:dyDescent="0.25">
      <c r="A88">
        <v>87</v>
      </c>
      <c r="B88" t="s">
        <v>73</v>
      </c>
      <c r="C88" t="s">
        <v>159</v>
      </c>
      <c r="D88">
        <v>5.1230000000000002</v>
      </c>
      <c r="E88">
        <v>0.92052999999999996</v>
      </c>
      <c r="F88">
        <v>1.0096400000000001</v>
      </c>
      <c r="G88">
        <v>0.74836000000000003</v>
      </c>
      <c r="H88">
        <v>0.20107</v>
      </c>
      <c r="I88">
        <v>2.6169999999999999E-2</v>
      </c>
      <c r="J88">
        <v>0.19231000000000001</v>
      </c>
      <c r="K88">
        <v>2015</v>
      </c>
    </row>
    <row r="89" spans="1:11" hidden="1" x14ac:dyDescent="0.25">
      <c r="A89">
        <v>88</v>
      </c>
      <c r="B89" t="s">
        <v>89</v>
      </c>
      <c r="C89" t="s">
        <v>157</v>
      </c>
      <c r="D89">
        <v>5.1020000000000003</v>
      </c>
      <c r="E89">
        <v>1.15991</v>
      </c>
      <c r="F89">
        <v>1.1393500000000001</v>
      </c>
      <c r="G89">
        <v>0.87519000000000002</v>
      </c>
      <c r="H89">
        <v>0.51468999999999998</v>
      </c>
      <c r="I89">
        <v>1.078E-2</v>
      </c>
      <c r="J89">
        <v>0.13719000000000001</v>
      </c>
      <c r="K89">
        <v>2015</v>
      </c>
    </row>
    <row r="90" spans="1:11" hidden="1" x14ac:dyDescent="0.25">
      <c r="A90">
        <v>89</v>
      </c>
      <c r="B90" t="s">
        <v>55</v>
      </c>
      <c r="C90" t="s">
        <v>159</v>
      </c>
      <c r="D90">
        <v>5.0979999999999999</v>
      </c>
      <c r="E90">
        <v>1.1131200000000001</v>
      </c>
      <c r="F90">
        <v>1.09562</v>
      </c>
      <c r="G90">
        <v>0.72436999999999996</v>
      </c>
      <c r="H90">
        <v>0.29670999999999997</v>
      </c>
      <c r="I90">
        <v>6.3320000000000001E-2</v>
      </c>
      <c r="J90">
        <v>0.18226000000000001</v>
      </c>
      <c r="K90">
        <v>2015</v>
      </c>
    </row>
    <row r="91" spans="1:11" hidden="1" x14ac:dyDescent="0.25">
      <c r="A91">
        <v>90</v>
      </c>
      <c r="B91" t="s">
        <v>72</v>
      </c>
      <c r="C91" t="s">
        <v>197</v>
      </c>
      <c r="D91">
        <v>5.0730000000000004</v>
      </c>
      <c r="E91">
        <v>0.70531999999999995</v>
      </c>
      <c r="F91">
        <v>1.0351600000000001</v>
      </c>
      <c r="G91">
        <v>0.58113999999999999</v>
      </c>
      <c r="H91">
        <v>0.62544999999999995</v>
      </c>
      <c r="I91">
        <v>0.12279</v>
      </c>
      <c r="J91">
        <v>0.24990999999999999</v>
      </c>
      <c r="K91">
        <v>2015</v>
      </c>
    </row>
    <row r="92" spans="1:11" hidden="1" x14ac:dyDescent="0.25">
      <c r="A92">
        <v>91</v>
      </c>
      <c r="B92" t="s">
        <v>171</v>
      </c>
      <c r="C92" t="s">
        <v>161</v>
      </c>
      <c r="D92">
        <v>5.0570000000000004</v>
      </c>
      <c r="E92">
        <v>0.18847</v>
      </c>
      <c r="F92">
        <v>0.95152000000000003</v>
      </c>
      <c r="G92">
        <v>0.43873000000000001</v>
      </c>
      <c r="H92">
        <v>0.46582000000000001</v>
      </c>
      <c r="I92">
        <v>0.39928000000000002</v>
      </c>
      <c r="J92">
        <v>0.50317999999999996</v>
      </c>
      <c r="K92">
        <v>2015</v>
      </c>
    </row>
    <row r="93" spans="1:11" hidden="1" x14ac:dyDescent="0.25">
      <c r="A93">
        <v>92</v>
      </c>
      <c r="B93" t="s">
        <v>84</v>
      </c>
      <c r="C93" t="s">
        <v>165</v>
      </c>
      <c r="D93">
        <v>5.0129999999999999</v>
      </c>
      <c r="E93">
        <v>0.73479000000000005</v>
      </c>
      <c r="F93">
        <v>0.64095000000000002</v>
      </c>
      <c r="G93">
        <v>0.60953999999999997</v>
      </c>
      <c r="H93">
        <v>0.41691</v>
      </c>
      <c r="I93">
        <v>8.5459999999999994E-2</v>
      </c>
      <c r="J93">
        <v>7.1720000000000006E-2</v>
      </c>
      <c r="K93">
        <v>2015</v>
      </c>
    </row>
    <row r="94" spans="1:11" hidden="1" x14ac:dyDescent="0.25">
      <c r="A94">
        <v>93</v>
      </c>
      <c r="B94" t="s">
        <v>92</v>
      </c>
      <c r="C94" t="s">
        <v>159</v>
      </c>
      <c r="D94">
        <v>5.0069999999999997</v>
      </c>
      <c r="E94">
        <v>0.91851000000000005</v>
      </c>
      <c r="F94">
        <v>1.0023200000000001</v>
      </c>
      <c r="G94">
        <v>0.73545000000000005</v>
      </c>
      <c r="H94">
        <v>0.33456999999999998</v>
      </c>
      <c r="I94">
        <v>5.3269999999999998E-2</v>
      </c>
      <c r="J94">
        <v>0.22359000000000001</v>
      </c>
      <c r="K94">
        <v>2015</v>
      </c>
    </row>
    <row r="95" spans="1:11" hidden="1" x14ac:dyDescent="0.25">
      <c r="A95">
        <v>94</v>
      </c>
      <c r="B95" t="s">
        <v>113</v>
      </c>
      <c r="C95" t="s">
        <v>161</v>
      </c>
      <c r="D95">
        <v>4.9710000000000001</v>
      </c>
      <c r="E95">
        <v>8.3080000000000001E-2</v>
      </c>
      <c r="F95">
        <v>1.02626</v>
      </c>
      <c r="G95">
        <v>9.1310000000000002E-2</v>
      </c>
      <c r="H95">
        <v>0.34037000000000001</v>
      </c>
      <c r="I95">
        <v>0.15603</v>
      </c>
      <c r="J95">
        <v>0.22269</v>
      </c>
      <c r="K95">
        <v>2015</v>
      </c>
    </row>
    <row r="96" spans="1:11" hidden="1" x14ac:dyDescent="0.25">
      <c r="A96">
        <v>95</v>
      </c>
      <c r="B96" t="s">
        <v>109</v>
      </c>
      <c r="C96" t="s">
        <v>159</v>
      </c>
      <c r="D96">
        <v>4.9589999999999996</v>
      </c>
      <c r="E96">
        <v>0.87866999999999995</v>
      </c>
      <c r="F96">
        <v>0.80434000000000005</v>
      </c>
      <c r="G96">
        <v>0.81325000000000003</v>
      </c>
      <c r="H96">
        <v>0.35732999999999998</v>
      </c>
      <c r="I96">
        <v>6.4130000000000006E-2</v>
      </c>
      <c r="J96">
        <v>0.14272000000000001</v>
      </c>
      <c r="K96">
        <v>2015</v>
      </c>
    </row>
    <row r="97" spans="1:11" hidden="1" x14ac:dyDescent="0.25">
      <c r="A97">
        <v>96</v>
      </c>
      <c r="B97" t="s">
        <v>90</v>
      </c>
      <c r="C97" t="s">
        <v>159</v>
      </c>
      <c r="D97">
        <v>4.9489999999999998</v>
      </c>
      <c r="E97">
        <v>0.83223000000000003</v>
      </c>
      <c r="F97">
        <v>0.91915999999999998</v>
      </c>
      <c r="G97">
        <v>0.79081000000000001</v>
      </c>
      <c r="H97">
        <v>9.2450000000000004E-2</v>
      </c>
      <c r="I97">
        <v>2.2699999999999999E-3</v>
      </c>
      <c r="J97">
        <v>0.24807999999999999</v>
      </c>
      <c r="K97">
        <v>2015</v>
      </c>
    </row>
    <row r="98" spans="1:11" hidden="1" x14ac:dyDescent="0.25">
      <c r="A98">
        <v>97</v>
      </c>
      <c r="B98" t="s">
        <v>139</v>
      </c>
      <c r="C98" t="s">
        <v>161</v>
      </c>
      <c r="D98">
        <v>4.8979999999999997</v>
      </c>
      <c r="E98">
        <v>0.37545000000000001</v>
      </c>
      <c r="F98">
        <v>1.0410299999999999</v>
      </c>
      <c r="G98">
        <v>7.6119999999999993E-2</v>
      </c>
      <c r="H98">
        <v>0.31767000000000001</v>
      </c>
      <c r="I98">
        <v>0.12504000000000001</v>
      </c>
      <c r="J98">
        <v>0.16388</v>
      </c>
      <c r="K98">
        <v>2015</v>
      </c>
    </row>
    <row r="99" spans="1:11" hidden="1" x14ac:dyDescent="0.25">
      <c r="A99">
        <v>98</v>
      </c>
      <c r="B99" t="s">
        <v>86</v>
      </c>
      <c r="C99" t="s">
        <v>158</v>
      </c>
      <c r="D99">
        <v>4.8849999999999998</v>
      </c>
      <c r="E99">
        <v>0.89537</v>
      </c>
      <c r="F99">
        <v>1.1720200000000001</v>
      </c>
      <c r="G99">
        <v>0.66825000000000001</v>
      </c>
      <c r="H99">
        <v>0.57672000000000001</v>
      </c>
      <c r="I99">
        <v>0.14233999999999999</v>
      </c>
      <c r="J99">
        <v>0.21684</v>
      </c>
      <c r="K99">
        <v>2015</v>
      </c>
    </row>
    <row r="100" spans="1:11" hidden="1" x14ac:dyDescent="0.25">
      <c r="A100">
        <v>99</v>
      </c>
      <c r="B100" t="s">
        <v>172</v>
      </c>
      <c r="C100" t="s">
        <v>197</v>
      </c>
      <c r="D100">
        <v>4.8760000000000003</v>
      </c>
      <c r="E100">
        <v>0.59065999999999996</v>
      </c>
      <c r="F100">
        <v>0.73802999999999996</v>
      </c>
      <c r="G100">
        <v>0.54908999999999997</v>
      </c>
      <c r="H100">
        <v>0.59591000000000005</v>
      </c>
      <c r="I100">
        <v>0.24249000000000001</v>
      </c>
      <c r="J100">
        <v>0.42192000000000002</v>
      </c>
      <c r="K100">
        <v>2015</v>
      </c>
    </row>
    <row r="101" spans="1:11" hidden="1" x14ac:dyDescent="0.25">
      <c r="A101">
        <v>100</v>
      </c>
      <c r="B101" t="s">
        <v>100</v>
      </c>
      <c r="C101" t="s">
        <v>160</v>
      </c>
      <c r="D101">
        <v>4.8739999999999997</v>
      </c>
      <c r="E101">
        <v>0.82818999999999998</v>
      </c>
      <c r="F101">
        <v>1.3006</v>
      </c>
      <c r="G101">
        <v>0.60267999999999999</v>
      </c>
      <c r="H101">
        <v>0.43625999999999998</v>
      </c>
      <c r="I101">
        <v>2.666E-2</v>
      </c>
      <c r="J101">
        <v>0.33229999999999998</v>
      </c>
      <c r="K101">
        <v>2015</v>
      </c>
    </row>
    <row r="102" spans="1:11" hidden="1" x14ac:dyDescent="0.25">
      <c r="A102">
        <v>101</v>
      </c>
      <c r="B102" t="s">
        <v>173</v>
      </c>
      <c r="C102" t="s">
        <v>161</v>
      </c>
      <c r="D102">
        <v>4.867</v>
      </c>
      <c r="E102">
        <v>0.71206000000000003</v>
      </c>
      <c r="F102">
        <v>1.07284</v>
      </c>
      <c r="G102">
        <v>7.5660000000000005E-2</v>
      </c>
      <c r="H102">
        <v>0.30658000000000002</v>
      </c>
      <c r="I102">
        <v>3.0599999999999999E-2</v>
      </c>
      <c r="J102">
        <v>0.18259</v>
      </c>
      <c r="K102">
        <v>2015</v>
      </c>
    </row>
    <row r="103" spans="1:11" hidden="1" x14ac:dyDescent="0.25">
      <c r="A103">
        <v>102</v>
      </c>
      <c r="B103" t="s">
        <v>87</v>
      </c>
      <c r="C103" t="s">
        <v>157</v>
      </c>
      <c r="D103">
        <v>4.8570000000000002</v>
      </c>
      <c r="E103">
        <v>1.1540600000000001</v>
      </c>
      <c r="F103">
        <v>0.92932999999999999</v>
      </c>
      <c r="G103">
        <v>0.88212999999999997</v>
      </c>
      <c r="H103">
        <v>7.6990000000000003E-2</v>
      </c>
      <c r="I103">
        <v>1.397E-2</v>
      </c>
      <c r="J103">
        <v>0</v>
      </c>
      <c r="K103">
        <v>2015</v>
      </c>
    </row>
    <row r="104" spans="1:11" hidden="1" x14ac:dyDescent="0.25">
      <c r="A104">
        <v>103</v>
      </c>
      <c r="B104" t="s">
        <v>88</v>
      </c>
      <c r="C104" t="s">
        <v>165</v>
      </c>
      <c r="D104">
        <v>4.8390000000000004</v>
      </c>
      <c r="E104">
        <v>1.0256400000000001</v>
      </c>
      <c r="F104">
        <v>0.80001</v>
      </c>
      <c r="G104">
        <v>0.83947000000000005</v>
      </c>
      <c r="H104">
        <v>0.33916000000000002</v>
      </c>
      <c r="I104">
        <v>4.582E-2</v>
      </c>
      <c r="J104">
        <v>0.21854000000000001</v>
      </c>
      <c r="K104">
        <v>2015</v>
      </c>
    </row>
    <row r="105" spans="1:11" hidden="1" x14ac:dyDescent="0.25">
      <c r="A105">
        <v>104</v>
      </c>
      <c r="B105" t="s">
        <v>75</v>
      </c>
      <c r="C105" t="s">
        <v>159</v>
      </c>
      <c r="D105">
        <v>4.8</v>
      </c>
      <c r="E105">
        <v>1.12094</v>
      </c>
      <c r="F105">
        <v>1.2021500000000001</v>
      </c>
      <c r="G105">
        <v>0.75905</v>
      </c>
      <c r="H105">
        <v>0.32112000000000002</v>
      </c>
      <c r="I105">
        <v>2.758E-2</v>
      </c>
      <c r="J105">
        <v>0.128</v>
      </c>
      <c r="K105">
        <v>2015</v>
      </c>
    </row>
    <row r="106" spans="1:11" hidden="1" x14ac:dyDescent="0.25">
      <c r="A106">
        <v>105</v>
      </c>
      <c r="B106" t="s">
        <v>91</v>
      </c>
      <c r="C106" t="s">
        <v>158</v>
      </c>
      <c r="D106">
        <v>4.7880000000000003</v>
      </c>
      <c r="E106">
        <v>0.59531999999999996</v>
      </c>
      <c r="F106">
        <v>0.95347999999999999</v>
      </c>
      <c r="G106">
        <v>0.69510000000000005</v>
      </c>
      <c r="H106">
        <v>0.40148</v>
      </c>
      <c r="I106">
        <v>6.8250000000000005E-2</v>
      </c>
      <c r="J106">
        <v>0.23027</v>
      </c>
      <c r="K106">
        <v>2015</v>
      </c>
    </row>
    <row r="107" spans="1:11" hidden="1" x14ac:dyDescent="0.25">
      <c r="A107">
        <v>106</v>
      </c>
      <c r="B107" t="s">
        <v>96</v>
      </c>
      <c r="C107" t="s">
        <v>159</v>
      </c>
      <c r="D107">
        <v>4.7859999999999996</v>
      </c>
      <c r="E107">
        <v>0.39046999999999998</v>
      </c>
      <c r="F107">
        <v>0.85563</v>
      </c>
      <c r="G107">
        <v>0.57379000000000002</v>
      </c>
      <c r="H107">
        <v>0.47216000000000002</v>
      </c>
      <c r="I107">
        <v>0.15071999999999999</v>
      </c>
      <c r="J107">
        <v>0.22974</v>
      </c>
      <c r="K107">
        <v>2015</v>
      </c>
    </row>
    <row r="108" spans="1:11" hidden="1" x14ac:dyDescent="0.25">
      <c r="A108">
        <v>107</v>
      </c>
      <c r="B108" t="s">
        <v>102</v>
      </c>
      <c r="C108" t="s">
        <v>165</v>
      </c>
      <c r="D108">
        <v>4.7389999999999999</v>
      </c>
      <c r="E108">
        <v>0.88112999999999997</v>
      </c>
      <c r="F108">
        <v>0.60428999999999999</v>
      </c>
      <c r="G108">
        <v>0.73792999999999997</v>
      </c>
      <c r="H108">
        <v>0.26268000000000002</v>
      </c>
      <c r="I108">
        <v>6.3579999999999998E-2</v>
      </c>
      <c r="J108">
        <v>6.4310000000000006E-2</v>
      </c>
      <c r="K108">
        <v>2015</v>
      </c>
    </row>
    <row r="109" spans="1:11" hidden="1" x14ac:dyDescent="0.25">
      <c r="A109">
        <v>108</v>
      </c>
      <c r="B109" t="s">
        <v>103</v>
      </c>
      <c r="C109" t="s">
        <v>165</v>
      </c>
      <c r="D109">
        <v>4.7149999999999999</v>
      </c>
      <c r="E109">
        <v>0.59867000000000004</v>
      </c>
      <c r="F109">
        <v>0.92557999999999996</v>
      </c>
      <c r="G109">
        <v>0.66015000000000001</v>
      </c>
      <c r="H109">
        <v>0.24499000000000001</v>
      </c>
      <c r="I109">
        <v>0.12905</v>
      </c>
      <c r="J109">
        <v>0.11251</v>
      </c>
      <c r="K109">
        <v>2015</v>
      </c>
    </row>
    <row r="110" spans="1:11" hidden="1" x14ac:dyDescent="0.25">
      <c r="A110">
        <v>109</v>
      </c>
      <c r="B110" t="s">
        <v>110</v>
      </c>
      <c r="C110" t="s">
        <v>170</v>
      </c>
      <c r="D110">
        <v>4.694</v>
      </c>
      <c r="E110">
        <v>0.39752999999999999</v>
      </c>
      <c r="F110">
        <v>0.43106</v>
      </c>
      <c r="G110">
        <v>0.60163999999999995</v>
      </c>
      <c r="H110">
        <v>0.40820000000000001</v>
      </c>
      <c r="I110">
        <v>0.12569</v>
      </c>
      <c r="J110">
        <v>0.21221999999999999</v>
      </c>
      <c r="K110">
        <v>2015</v>
      </c>
    </row>
    <row r="111" spans="1:11" hidden="1" x14ac:dyDescent="0.25">
      <c r="A111">
        <v>110</v>
      </c>
      <c r="B111" t="s">
        <v>108</v>
      </c>
      <c r="C111" t="s">
        <v>165</v>
      </c>
      <c r="D111">
        <v>4.6859999999999999</v>
      </c>
      <c r="E111">
        <v>1.0087999999999999</v>
      </c>
      <c r="F111">
        <v>0.54447000000000001</v>
      </c>
      <c r="G111">
        <v>0.69804999999999995</v>
      </c>
      <c r="H111">
        <v>0.30032999999999999</v>
      </c>
      <c r="I111">
        <v>5.8630000000000002E-2</v>
      </c>
      <c r="J111">
        <v>0.38085999999999998</v>
      </c>
      <c r="K111">
        <v>2015</v>
      </c>
    </row>
    <row r="112" spans="1:11" hidden="1" x14ac:dyDescent="0.25">
      <c r="A112">
        <v>111</v>
      </c>
      <c r="B112" t="s">
        <v>132</v>
      </c>
      <c r="C112" t="s">
        <v>159</v>
      </c>
      <c r="D112">
        <v>4.681</v>
      </c>
      <c r="E112">
        <v>0.79906999999999995</v>
      </c>
      <c r="F112">
        <v>1.20278</v>
      </c>
      <c r="G112">
        <v>0.67390000000000005</v>
      </c>
      <c r="H112">
        <v>0.25123000000000001</v>
      </c>
      <c r="I112">
        <v>2.9610000000000001E-2</v>
      </c>
      <c r="J112">
        <v>0.15275</v>
      </c>
      <c r="K112">
        <v>2015</v>
      </c>
    </row>
    <row r="113" spans="1:11" hidden="1" x14ac:dyDescent="0.25">
      <c r="A113">
        <v>112</v>
      </c>
      <c r="B113" t="s">
        <v>117</v>
      </c>
      <c r="C113" t="s">
        <v>165</v>
      </c>
      <c r="D113">
        <v>4.6769999999999996</v>
      </c>
      <c r="E113">
        <v>0.98548999999999998</v>
      </c>
      <c r="F113">
        <v>0.81889000000000001</v>
      </c>
      <c r="G113">
        <v>0.60236999999999996</v>
      </c>
      <c r="H113">
        <v>0</v>
      </c>
      <c r="I113">
        <v>0.13788</v>
      </c>
      <c r="J113">
        <v>0.17921999999999999</v>
      </c>
      <c r="K113">
        <v>2015</v>
      </c>
    </row>
    <row r="114" spans="1:11" hidden="1" x14ac:dyDescent="0.25">
      <c r="A114">
        <v>113</v>
      </c>
      <c r="B114" t="s">
        <v>101</v>
      </c>
      <c r="C114" t="s">
        <v>161</v>
      </c>
      <c r="D114">
        <v>4.6420000000000003</v>
      </c>
      <c r="E114">
        <v>0.92049000000000003</v>
      </c>
      <c r="F114">
        <v>1.18468</v>
      </c>
      <c r="G114">
        <v>0.27688000000000001</v>
      </c>
      <c r="H114">
        <v>0.33206999999999998</v>
      </c>
      <c r="I114">
        <v>8.8840000000000002E-2</v>
      </c>
      <c r="J114">
        <v>0.11973</v>
      </c>
      <c r="K114">
        <v>2015</v>
      </c>
    </row>
    <row r="115" spans="1:11" hidden="1" x14ac:dyDescent="0.25">
      <c r="A115">
        <v>114</v>
      </c>
      <c r="B115" t="s">
        <v>131</v>
      </c>
      <c r="C115" t="s">
        <v>161</v>
      </c>
      <c r="D115">
        <v>4.633</v>
      </c>
      <c r="E115">
        <v>0.54557999999999995</v>
      </c>
      <c r="F115">
        <v>0.67954000000000003</v>
      </c>
      <c r="G115">
        <v>0.40132000000000001</v>
      </c>
      <c r="H115">
        <v>0.42342000000000002</v>
      </c>
      <c r="I115">
        <v>4.3549999999999998E-2</v>
      </c>
      <c r="J115">
        <v>0.23086999999999999</v>
      </c>
      <c r="K115">
        <v>2015</v>
      </c>
    </row>
    <row r="116" spans="1:11" hidden="1" x14ac:dyDescent="0.25">
      <c r="A116">
        <v>115</v>
      </c>
      <c r="B116" t="s">
        <v>138</v>
      </c>
      <c r="C116" t="s">
        <v>161</v>
      </c>
      <c r="D116">
        <v>4.6100000000000003</v>
      </c>
      <c r="E116">
        <v>0.27100000000000002</v>
      </c>
      <c r="F116">
        <v>1.0327599999999999</v>
      </c>
      <c r="G116">
        <v>0.33474999999999999</v>
      </c>
      <c r="H116">
        <v>0.25861000000000001</v>
      </c>
      <c r="I116">
        <v>8.0790000000000001E-2</v>
      </c>
      <c r="J116">
        <v>0.18987000000000001</v>
      </c>
      <c r="K116">
        <v>2015</v>
      </c>
    </row>
    <row r="117" spans="1:11" hidden="1" x14ac:dyDescent="0.25">
      <c r="A117">
        <v>116</v>
      </c>
      <c r="B117" t="s">
        <v>148</v>
      </c>
      <c r="C117" t="s">
        <v>161</v>
      </c>
      <c r="D117">
        <v>4.5709999999999997</v>
      </c>
      <c r="E117">
        <v>7.1199999999999999E-2</v>
      </c>
      <c r="F117">
        <v>0.78968000000000005</v>
      </c>
      <c r="G117">
        <v>0.34200999999999998</v>
      </c>
      <c r="H117">
        <v>0.28531000000000001</v>
      </c>
      <c r="I117">
        <v>6.232E-2</v>
      </c>
      <c r="J117">
        <v>0.24362</v>
      </c>
      <c r="K117">
        <v>2015</v>
      </c>
    </row>
    <row r="118" spans="1:11" hidden="1" x14ac:dyDescent="0.25">
      <c r="A118">
        <v>117</v>
      </c>
      <c r="B118" t="s">
        <v>122</v>
      </c>
      <c r="C118" t="s">
        <v>170</v>
      </c>
      <c r="D118">
        <v>4.5650000000000004</v>
      </c>
      <c r="E118">
        <v>0.64498999999999995</v>
      </c>
      <c r="F118">
        <v>0.38174000000000002</v>
      </c>
      <c r="G118">
        <v>0.51529000000000003</v>
      </c>
      <c r="H118">
        <v>0.39785999999999999</v>
      </c>
      <c r="I118">
        <v>8.4919999999999995E-2</v>
      </c>
      <c r="J118">
        <v>0.26474999999999999</v>
      </c>
      <c r="K118">
        <v>2015</v>
      </c>
    </row>
    <row r="119" spans="1:11" hidden="1" x14ac:dyDescent="0.25">
      <c r="A119">
        <v>118</v>
      </c>
      <c r="B119" t="s">
        <v>130</v>
      </c>
      <c r="C119" t="s">
        <v>161</v>
      </c>
      <c r="D119">
        <v>4.55</v>
      </c>
      <c r="E119">
        <v>0.52107000000000003</v>
      </c>
      <c r="F119">
        <v>1.0140400000000001</v>
      </c>
      <c r="G119">
        <v>0.36878</v>
      </c>
      <c r="H119">
        <v>0.10081</v>
      </c>
      <c r="I119">
        <v>0.14660000000000001</v>
      </c>
      <c r="J119">
        <v>0.19062000000000001</v>
      </c>
      <c r="K119">
        <v>2015</v>
      </c>
    </row>
    <row r="120" spans="1:11" hidden="1" x14ac:dyDescent="0.25">
      <c r="A120">
        <v>119</v>
      </c>
      <c r="B120" t="s">
        <v>145</v>
      </c>
      <c r="C120" t="s">
        <v>158</v>
      </c>
      <c r="D120">
        <v>4.5179999999999998</v>
      </c>
      <c r="E120">
        <v>0.26673000000000002</v>
      </c>
      <c r="F120">
        <v>0.74302000000000001</v>
      </c>
      <c r="G120">
        <v>0.38846999999999998</v>
      </c>
      <c r="H120">
        <v>0.24424999999999999</v>
      </c>
      <c r="I120">
        <v>0.17175000000000001</v>
      </c>
      <c r="J120">
        <v>0.46187</v>
      </c>
      <c r="K120">
        <v>2015</v>
      </c>
    </row>
    <row r="121" spans="1:11" hidden="1" x14ac:dyDescent="0.25">
      <c r="A121">
        <v>120</v>
      </c>
      <c r="B121" t="s">
        <v>126</v>
      </c>
      <c r="C121" t="s">
        <v>161</v>
      </c>
      <c r="D121">
        <v>4.5170000000000003</v>
      </c>
      <c r="E121">
        <v>0</v>
      </c>
      <c r="F121">
        <v>1.0012000000000001</v>
      </c>
      <c r="G121">
        <v>9.8059999999999994E-2</v>
      </c>
      <c r="H121">
        <v>0.22605</v>
      </c>
      <c r="I121">
        <v>7.6249999999999998E-2</v>
      </c>
      <c r="J121">
        <v>0.24834000000000001</v>
      </c>
      <c r="K121">
        <v>2015</v>
      </c>
    </row>
    <row r="122" spans="1:11" hidden="1" x14ac:dyDescent="0.25">
      <c r="A122">
        <v>121</v>
      </c>
      <c r="B122" t="s">
        <v>99</v>
      </c>
      <c r="C122" t="s">
        <v>170</v>
      </c>
      <c r="D122">
        <v>4.5140000000000002</v>
      </c>
      <c r="E122">
        <v>0.35997000000000001</v>
      </c>
      <c r="F122">
        <v>0.86448999999999998</v>
      </c>
      <c r="G122">
        <v>0.56874000000000002</v>
      </c>
      <c r="H122">
        <v>0.38281999999999999</v>
      </c>
      <c r="I122">
        <v>5.9069999999999998E-2</v>
      </c>
      <c r="J122">
        <v>0.32296000000000002</v>
      </c>
      <c r="K122">
        <v>2015</v>
      </c>
    </row>
    <row r="123" spans="1:11" hidden="1" x14ac:dyDescent="0.25">
      <c r="A123">
        <v>122</v>
      </c>
      <c r="B123" t="s">
        <v>119</v>
      </c>
      <c r="C123" t="s">
        <v>161</v>
      </c>
      <c r="D123">
        <v>4.5119999999999996</v>
      </c>
      <c r="E123">
        <v>0.19073000000000001</v>
      </c>
      <c r="F123">
        <v>0.60406000000000004</v>
      </c>
      <c r="G123">
        <v>0.44055</v>
      </c>
      <c r="H123">
        <v>0.4345</v>
      </c>
      <c r="I123">
        <v>0.15048</v>
      </c>
      <c r="J123">
        <v>0.24324999999999999</v>
      </c>
      <c r="K123">
        <v>2015</v>
      </c>
    </row>
    <row r="124" spans="1:11" hidden="1" x14ac:dyDescent="0.25">
      <c r="A124">
        <v>123</v>
      </c>
      <c r="B124" t="s">
        <v>106</v>
      </c>
      <c r="C124" t="s">
        <v>161</v>
      </c>
      <c r="D124">
        <v>4.5069999999999997</v>
      </c>
      <c r="E124">
        <v>0.33023999999999998</v>
      </c>
      <c r="F124">
        <v>0.95570999999999995</v>
      </c>
      <c r="G124">
        <v>0</v>
      </c>
      <c r="H124">
        <v>0.40839999999999999</v>
      </c>
      <c r="I124">
        <v>8.7859999999999994E-2</v>
      </c>
      <c r="J124">
        <v>0.21487999999999999</v>
      </c>
      <c r="K124">
        <v>2015</v>
      </c>
    </row>
    <row r="125" spans="1:11" hidden="1" x14ac:dyDescent="0.25">
      <c r="A125">
        <v>124</v>
      </c>
      <c r="B125" t="s">
        <v>123</v>
      </c>
      <c r="C125" t="s">
        <v>161</v>
      </c>
      <c r="D125">
        <v>4.4359999999999999</v>
      </c>
      <c r="E125">
        <v>0.45406999999999997</v>
      </c>
      <c r="F125">
        <v>0.86907999999999996</v>
      </c>
      <c r="G125">
        <v>0.35874</v>
      </c>
      <c r="H125">
        <v>0.24232000000000001</v>
      </c>
      <c r="I125">
        <v>0.17460999999999999</v>
      </c>
      <c r="J125">
        <v>0.219</v>
      </c>
      <c r="K125">
        <v>2015</v>
      </c>
    </row>
    <row r="126" spans="1:11" hidden="1" x14ac:dyDescent="0.25">
      <c r="A126">
        <v>125</v>
      </c>
      <c r="B126" t="s">
        <v>112</v>
      </c>
      <c r="C126" t="s">
        <v>161</v>
      </c>
      <c r="D126">
        <v>4.4189999999999996</v>
      </c>
      <c r="E126">
        <v>0.36470999999999998</v>
      </c>
      <c r="F126">
        <v>0.99875999999999998</v>
      </c>
      <c r="G126">
        <v>0.41435</v>
      </c>
      <c r="H126">
        <v>0.42215000000000003</v>
      </c>
      <c r="I126">
        <v>5.8389999999999997E-2</v>
      </c>
      <c r="J126">
        <v>0.37541999999999998</v>
      </c>
      <c r="K126">
        <v>2015</v>
      </c>
    </row>
    <row r="127" spans="1:11" hidden="1" x14ac:dyDescent="0.25">
      <c r="A127">
        <v>126</v>
      </c>
      <c r="B127" t="s">
        <v>174</v>
      </c>
      <c r="C127" t="s">
        <v>161</v>
      </c>
      <c r="D127">
        <v>4.3689999999999998</v>
      </c>
      <c r="E127">
        <v>0.44024999999999997</v>
      </c>
      <c r="F127">
        <v>0.59206999999999999</v>
      </c>
      <c r="G127">
        <v>0.36291000000000001</v>
      </c>
      <c r="H127">
        <v>0.46073999999999998</v>
      </c>
      <c r="I127">
        <v>0.28105000000000002</v>
      </c>
      <c r="J127">
        <v>0.18093000000000001</v>
      </c>
      <c r="K127">
        <v>2015</v>
      </c>
    </row>
    <row r="128" spans="1:11" hidden="1" x14ac:dyDescent="0.25">
      <c r="A128">
        <v>127</v>
      </c>
      <c r="B128" t="s">
        <v>121</v>
      </c>
      <c r="C128" t="s">
        <v>159</v>
      </c>
      <c r="D128">
        <v>4.3499999999999996</v>
      </c>
      <c r="E128">
        <v>0.76820999999999995</v>
      </c>
      <c r="F128">
        <v>0.77710999999999997</v>
      </c>
      <c r="G128">
        <v>0.72989999999999999</v>
      </c>
      <c r="H128">
        <v>0.19847000000000001</v>
      </c>
      <c r="I128">
        <v>3.9E-2</v>
      </c>
      <c r="J128">
        <v>7.8549999999999995E-2</v>
      </c>
      <c r="K128">
        <v>2015</v>
      </c>
    </row>
    <row r="129" spans="1:11" hidden="1" x14ac:dyDescent="0.25">
      <c r="A129">
        <v>128</v>
      </c>
      <c r="B129" t="s">
        <v>142</v>
      </c>
      <c r="C129" t="s">
        <v>161</v>
      </c>
      <c r="D129">
        <v>4.3319999999999999</v>
      </c>
      <c r="E129">
        <v>0.99355000000000004</v>
      </c>
      <c r="F129">
        <v>1.1046400000000001</v>
      </c>
      <c r="G129">
        <v>4.7759999999999997E-2</v>
      </c>
      <c r="H129">
        <v>0.49495</v>
      </c>
      <c r="I129">
        <v>0.12474</v>
      </c>
      <c r="J129">
        <v>0.10460999999999999</v>
      </c>
      <c r="K129">
        <v>2015</v>
      </c>
    </row>
    <row r="130" spans="1:11" hidden="1" x14ac:dyDescent="0.25">
      <c r="A130">
        <v>129</v>
      </c>
      <c r="B130" t="s">
        <v>114</v>
      </c>
      <c r="C130" t="s">
        <v>197</v>
      </c>
      <c r="D130">
        <v>4.3070000000000004</v>
      </c>
      <c r="E130">
        <v>0.27107999999999999</v>
      </c>
      <c r="F130">
        <v>0.70904999999999996</v>
      </c>
      <c r="G130">
        <v>0.48246</v>
      </c>
      <c r="H130">
        <v>0.44017000000000001</v>
      </c>
      <c r="I130">
        <v>0.19034000000000001</v>
      </c>
      <c r="J130">
        <v>0.79588000000000003</v>
      </c>
      <c r="K130">
        <v>2015</v>
      </c>
    </row>
    <row r="131" spans="1:11" hidden="1" x14ac:dyDescent="0.25">
      <c r="A131">
        <v>130</v>
      </c>
      <c r="B131" t="s">
        <v>125</v>
      </c>
      <c r="C131" t="s">
        <v>159</v>
      </c>
      <c r="D131">
        <v>4.2969999999999997</v>
      </c>
      <c r="E131">
        <v>0.7419</v>
      </c>
      <c r="F131">
        <v>0.38562000000000002</v>
      </c>
      <c r="G131">
        <v>0.72926000000000002</v>
      </c>
      <c r="H131">
        <v>0.40577000000000002</v>
      </c>
      <c r="I131">
        <v>0.38330999999999998</v>
      </c>
      <c r="J131">
        <v>5.5469999999999998E-2</v>
      </c>
      <c r="K131">
        <v>2015</v>
      </c>
    </row>
    <row r="132" spans="1:11" hidden="1" x14ac:dyDescent="0.25">
      <c r="A132">
        <v>131</v>
      </c>
      <c r="B132" t="s">
        <v>136</v>
      </c>
      <c r="C132" t="s">
        <v>161</v>
      </c>
      <c r="D132">
        <v>4.2919999999999998</v>
      </c>
      <c r="E132">
        <v>1.6039999999999999E-2</v>
      </c>
      <c r="F132">
        <v>0.41133999999999998</v>
      </c>
      <c r="G132">
        <v>0.22561999999999999</v>
      </c>
      <c r="H132">
        <v>0.43053999999999998</v>
      </c>
      <c r="I132">
        <v>6.9769999999999999E-2</v>
      </c>
      <c r="J132">
        <v>0.33128000000000002</v>
      </c>
      <c r="K132">
        <v>2015</v>
      </c>
    </row>
    <row r="133" spans="1:11" hidden="1" x14ac:dyDescent="0.25">
      <c r="A133">
        <v>132</v>
      </c>
      <c r="B133" t="s">
        <v>120</v>
      </c>
      <c r="C133" t="s">
        <v>170</v>
      </c>
      <c r="D133">
        <v>4.2709999999999999</v>
      </c>
      <c r="E133">
        <v>0.83523999999999998</v>
      </c>
      <c r="F133">
        <v>1.01905</v>
      </c>
      <c r="G133">
        <v>0.70806000000000002</v>
      </c>
      <c r="H133">
        <v>0.53725999999999996</v>
      </c>
      <c r="I133">
        <v>9.1789999999999997E-2</v>
      </c>
      <c r="J133">
        <v>0.40827999999999998</v>
      </c>
      <c r="K133">
        <v>2015</v>
      </c>
    </row>
    <row r="134" spans="1:11" hidden="1" x14ac:dyDescent="0.25">
      <c r="A134">
        <v>133</v>
      </c>
      <c r="B134" t="s">
        <v>107</v>
      </c>
      <c r="C134" t="s">
        <v>161</v>
      </c>
      <c r="D134">
        <v>4.2519999999999998</v>
      </c>
      <c r="E134">
        <v>0.42249999999999999</v>
      </c>
      <c r="F134">
        <v>0.88766999999999996</v>
      </c>
      <c r="G134">
        <v>0.23402000000000001</v>
      </c>
      <c r="H134">
        <v>0.49308999999999997</v>
      </c>
      <c r="I134">
        <v>5.7860000000000002E-2</v>
      </c>
      <c r="J134">
        <v>0.20618</v>
      </c>
      <c r="K134">
        <v>2015</v>
      </c>
    </row>
    <row r="135" spans="1:11" hidden="1" x14ac:dyDescent="0.25">
      <c r="A135">
        <v>134</v>
      </c>
      <c r="B135" t="s">
        <v>105</v>
      </c>
      <c r="C135" t="s">
        <v>159</v>
      </c>
      <c r="D135">
        <v>4.218</v>
      </c>
      <c r="E135">
        <v>1.0121599999999999</v>
      </c>
      <c r="F135">
        <v>1.1061399999999999</v>
      </c>
      <c r="G135">
        <v>0.76649</v>
      </c>
      <c r="H135">
        <v>0.30586999999999998</v>
      </c>
      <c r="I135">
        <v>8.7200000000000003E-3</v>
      </c>
      <c r="J135">
        <v>0.11921</v>
      </c>
      <c r="K135">
        <v>2015</v>
      </c>
    </row>
    <row r="136" spans="1:11" hidden="1" x14ac:dyDescent="0.25">
      <c r="A136">
        <v>135</v>
      </c>
      <c r="B136" t="s">
        <v>104</v>
      </c>
      <c r="C136" t="s">
        <v>165</v>
      </c>
      <c r="D136">
        <v>4.194</v>
      </c>
      <c r="E136">
        <v>0.88180000000000003</v>
      </c>
      <c r="F136">
        <v>0.747</v>
      </c>
      <c r="G136">
        <v>0.61712</v>
      </c>
      <c r="H136">
        <v>0.17288000000000001</v>
      </c>
      <c r="I136">
        <v>6.3240000000000005E-2</v>
      </c>
      <c r="J136">
        <v>0.11291</v>
      </c>
      <c r="K136">
        <v>2015</v>
      </c>
    </row>
    <row r="137" spans="1:11" hidden="1" x14ac:dyDescent="0.25">
      <c r="A137">
        <v>136</v>
      </c>
      <c r="B137" t="s">
        <v>146</v>
      </c>
      <c r="C137" t="s">
        <v>165</v>
      </c>
      <c r="D137">
        <v>4.077</v>
      </c>
      <c r="E137">
        <v>0.54649000000000003</v>
      </c>
      <c r="F137">
        <v>0.68093000000000004</v>
      </c>
      <c r="G137">
        <v>0.40064</v>
      </c>
      <c r="H137">
        <v>0.35571000000000003</v>
      </c>
      <c r="I137">
        <v>7.8539999999999999E-2</v>
      </c>
      <c r="J137">
        <v>9.1310000000000002E-2</v>
      </c>
      <c r="K137">
        <v>2015</v>
      </c>
    </row>
    <row r="138" spans="1:11" hidden="1" x14ac:dyDescent="0.25">
      <c r="A138">
        <v>137</v>
      </c>
      <c r="B138" t="s">
        <v>140</v>
      </c>
      <c r="C138" t="s">
        <v>161</v>
      </c>
      <c r="D138">
        <v>4.0330000000000004</v>
      </c>
      <c r="E138">
        <v>0.75778000000000001</v>
      </c>
      <c r="F138">
        <v>0.86040000000000005</v>
      </c>
      <c r="G138">
        <v>0.16683000000000001</v>
      </c>
      <c r="H138">
        <v>0.10384</v>
      </c>
      <c r="I138">
        <v>7.1220000000000006E-2</v>
      </c>
      <c r="J138">
        <v>0.12343999999999999</v>
      </c>
      <c r="K138">
        <v>2015</v>
      </c>
    </row>
    <row r="139" spans="1:11" hidden="1" x14ac:dyDescent="0.25">
      <c r="A139">
        <v>138</v>
      </c>
      <c r="B139" t="s">
        <v>127</v>
      </c>
      <c r="C139" t="s">
        <v>161</v>
      </c>
      <c r="D139">
        <v>3.9950000000000001</v>
      </c>
      <c r="E139">
        <v>0.26074000000000003</v>
      </c>
      <c r="F139">
        <v>1.0352600000000001</v>
      </c>
      <c r="G139">
        <v>0.20583000000000001</v>
      </c>
      <c r="H139">
        <v>0.38857000000000003</v>
      </c>
      <c r="I139">
        <v>0.12352</v>
      </c>
      <c r="J139">
        <v>0.18798000000000001</v>
      </c>
      <c r="K139">
        <v>2015</v>
      </c>
    </row>
    <row r="140" spans="1:11" hidden="1" x14ac:dyDescent="0.25">
      <c r="A140">
        <v>139</v>
      </c>
      <c r="B140" t="s">
        <v>124</v>
      </c>
      <c r="C140" t="s">
        <v>161</v>
      </c>
      <c r="D140">
        <v>3.9889999999999999</v>
      </c>
      <c r="E140">
        <v>0.67866000000000004</v>
      </c>
      <c r="F140">
        <v>0.66290000000000004</v>
      </c>
      <c r="G140">
        <v>0.31051000000000001</v>
      </c>
      <c r="H140">
        <v>0.41465999999999997</v>
      </c>
      <c r="I140">
        <v>0.11686000000000001</v>
      </c>
      <c r="J140">
        <v>0.12388</v>
      </c>
      <c r="K140">
        <v>2015</v>
      </c>
    </row>
    <row r="141" spans="1:11" hidden="1" x14ac:dyDescent="0.25">
      <c r="A141">
        <v>140</v>
      </c>
      <c r="B141" t="s">
        <v>175</v>
      </c>
      <c r="C141" t="s">
        <v>161</v>
      </c>
      <c r="D141">
        <v>3.956</v>
      </c>
      <c r="E141">
        <v>0.23905999999999999</v>
      </c>
      <c r="F141">
        <v>0.79273000000000005</v>
      </c>
      <c r="G141">
        <v>0.36314999999999997</v>
      </c>
      <c r="H141">
        <v>0.22917000000000001</v>
      </c>
      <c r="I141">
        <v>0.19900000000000001</v>
      </c>
      <c r="J141">
        <v>0.17441000000000001</v>
      </c>
      <c r="K141">
        <v>2015</v>
      </c>
    </row>
    <row r="142" spans="1:11" hidden="1" x14ac:dyDescent="0.25">
      <c r="A142">
        <v>141</v>
      </c>
      <c r="B142" t="s">
        <v>133</v>
      </c>
      <c r="C142" t="s">
        <v>161</v>
      </c>
      <c r="D142">
        <v>3.931</v>
      </c>
      <c r="E142">
        <v>0.21102000000000001</v>
      </c>
      <c r="F142">
        <v>1.1329899999999999</v>
      </c>
      <c r="G142">
        <v>0.33861000000000002</v>
      </c>
      <c r="H142">
        <v>0.45727000000000001</v>
      </c>
      <c r="I142">
        <v>7.2669999999999998E-2</v>
      </c>
      <c r="J142">
        <v>0.29065999999999997</v>
      </c>
      <c r="K142">
        <v>2015</v>
      </c>
    </row>
    <row r="143" spans="1:11" hidden="1" x14ac:dyDescent="0.25">
      <c r="A143">
        <v>142</v>
      </c>
      <c r="B143" t="s">
        <v>115</v>
      </c>
      <c r="C143" t="s">
        <v>161</v>
      </c>
      <c r="D143">
        <v>3.9039999999999999</v>
      </c>
      <c r="E143">
        <v>0.36498000000000003</v>
      </c>
      <c r="F143">
        <v>0.97619</v>
      </c>
      <c r="G143">
        <v>0.43540000000000001</v>
      </c>
      <c r="H143">
        <v>0.36771999999999999</v>
      </c>
      <c r="I143">
        <v>0.10713</v>
      </c>
      <c r="J143">
        <v>0.20843</v>
      </c>
      <c r="K143">
        <v>2015</v>
      </c>
    </row>
    <row r="144" spans="1:11" hidden="1" x14ac:dyDescent="0.25">
      <c r="A144">
        <v>143</v>
      </c>
      <c r="B144" t="s">
        <v>118</v>
      </c>
      <c r="C144" t="s">
        <v>161</v>
      </c>
      <c r="D144">
        <v>3.8959999999999999</v>
      </c>
      <c r="E144">
        <v>1.0602400000000001</v>
      </c>
      <c r="F144">
        <v>0.90527999999999997</v>
      </c>
      <c r="G144">
        <v>0.43371999999999999</v>
      </c>
      <c r="H144">
        <v>0.31913999999999998</v>
      </c>
      <c r="I144">
        <v>0.11090999999999999</v>
      </c>
      <c r="J144">
        <v>6.8220000000000003E-2</v>
      </c>
      <c r="K144">
        <v>2015</v>
      </c>
    </row>
    <row r="145" spans="1:11" hidden="1" x14ac:dyDescent="0.25">
      <c r="A145">
        <v>144</v>
      </c>
      <c r="B145" t="s">
        <v>135</v>
      </c>
      <c r="C145" t="s">
        <v>161</v>
      </c>
      <c r="D145">
        <v>3.8450000000000002</v>
      </c>
      <c r="E145">
        <v>6.9400000000000003E-2</v>
      </c>
      <c r="F145">
        <v>0.77264999999999995</v>
      </c>
      <c r="G145">
        <v>0.29707</v>
      </c>
      <c r="H145">
        <v>0.47692000000000001</v>
      </c>
      <c r="I145">
        <v>0.15639</v>
      </c>
      <c r="J145">
        <v>0.19386999999999999</v>
      </c>
      <c r="K145">
        <v>2015</v>
      </c>
    </row>
    <row r="146" spans="1:11" hidden="1" x14ac:dyDescent="0.25">
      <c r="A146">
        <v>145</v>
      </c>
      <c r="B146" t="s">
        <v>129</v>
      </c>
      <c r="C146" t="s">
        <v>197</v>
      </c>
      <c r="D146">
        <v>3.819</v>
      </c>
      <c r="E146">
        <v>0.46038000000000001</v>
      </c>
      <c r="F146">
        <v>0.62736000000000003</v>
      </c>
      <c r="G146">
        <v>0.61114000000000002</v>
      </c>
      <c r="H146">
        <v>0.66246000000000005</v>
      </c>
      <c r="I146">
        <v>7.2470000000000007E-2</v>
      </c>
      <c r="J146">
        <v>0.40359</v>
      </c>
      <c r="K146">
        <v>2015</v>
      </c>
    </row>
    <row r="147" spans="1:11" hidden="1" x14ac:dyDescent="0.25">
      <c r="A147">
        <v>146</v>
      </c>
      <c r="B147" t="s">
        <v>153</v>
      </c>
      <c r="C147" t="s">
        <v>161</v>
      </c>
      <c r="D147">
        <v>3.7810000000000001</v>
      </c>
      <c r="E147">
        <v>0.28520000000000001</v>
      </c>
      <c r="F147">
        <v>1.00268</v>
      </c>
      <c r="G147">
        <v>0.38214999999999999</v>
      </c>
      <c r="H147">
        <v>0.32878000000000002</v>
      </c>
      <c r="I147">
        <v>5.747E-2</v>
      </c>
      <c r="J147">
        <v>0.34377000000000002</v>
      </c>
      <c r="K147">
        <v>2015</v>
      </c>
    </row>
    <row r="148" spans="1:11" hidden="1" x14ac:dyDescent="0.25">
      <c r="A148">
        <v>147</v>
      </c>
      <c r="B148" t="s">
        <v>144</v>
      </c>
      <c r="C148" t="s">
        <v>161</v>
      </c>
      <c r="D148">
        <v>3.681</v>
      </c>
      <c r="E148">
        <v>0.20824000000000001</v>
      </c>
      <c r="F148">
        <v>0.66800999999999999</v>
      </c>
      <c r="G148">
        <v>0.46721000000000001</v>
      </c>
      <c r="H148">
        <v>0.19184000000000001</v>
      </c>
      <c r="I148">
        <v>8.1240000000000007E-2</v>
      </c>
      <c r="J148">
        <v>0.21332999999999999</v>
      </c>
      <c r="K148">
        <v>2015</v>
      </c>
    </row>
    <row r="149" spans="1:11" hidden="1" x14ac:dyDescent="0.25">
      <c r="A149">
        <v>148</v>
      </c>
      <c r="B149" t="s">
        <v>155</v>
      </c>
      <c r="C149" t="s">
        <v>161</v>
      </c>
      <c r="D149">
        <v>3.6779999999999999</v>
      </c>
      <c r="E149">
        <v>7.85E-2</v>
      </c>
      <c r="F149">
        <v>0</v>
      </c>
      <c r="G149">
        <v>6.6989999999999994E-2</v>
      </c>
      <c r="H149">
        <v>0.48879</v>
      </c>
      <c r="I149">
        <v>8.2890000000000005E-2</v>
      </c>
      <c r="J149">
        <v>0.23835000000000001</v>
      </c>
      <c r="K149">
        <v>2015</v>
      </c>
    </row>
    <row r="150" spans="1:11" hidden="1" x14ac:dyDescent="0.25">
      <c r="A150">
        <v>149</v>
      </c>
      <c r="B150" t="s">
        <v>137</v>
      </c>
      <c r="C150" t="s">
        <v>161</v>
      </c>
      <c r="D150">
        <v>3.6669999999999998</v>
      </c>
      <c r="E150">
        <v>0.34193000000000001</v>
      </c>
      <c r="F150">
        <v>0.76061999999999996</v>
      </c>
      <c r="G150">
        <v>0.15010000000000001</v>
      </c>
      <c r="H150">
        <v>0.23501</v>
      </c>
      <c r="I150">
        <v>5.2690000000000001E-2</v>
      </c>
      <c r="J150">
        <v>0.18386</v>
      </c>
      <c r="K150">
        <v>2015</v>
      </c>
    </row>
    <row r="151" spans="1:11" hidden="1" x14ac:dyDescent="0.25">
      <c r="A151">
        <v>150</v>
      </c>
      <c r="B151" t="s">
        <v>149</v>
      </c>
      <c r="C151" t="s">
        <v>161</v>
      </c>
      <c r="D151">
        <v>3.6560000000000001</v>
      </c>
      <c r="E151">
        <v>0.17416999999999999</v>
      </c>
      <c r="F151">
        <v>0.46475</v>
      </c>
      <c r="G151">
        <v>0.24009</v>
      </c>
      <c r="H151">
        <v>0.37724999999999997</v>
      </c>
      <c r="I151">
        <v>0.12139</v>
      </c>
      <c r="J151">
        <v>0.28656999999999999</v>
      </c>
      <c r="K151">
        <v>2015</v>
      </c>
    </row>
    <row r="152" spans="1:11" hidden="1" x14ac:dyDescent="0.25">
      <c r="A152">
        <v>151</v>
      </c>
      <c r="B152" t="s">
        <v>128</v>
      </c>
      <c r="C152" t="s">
        <v>161</v>
      </c>
      <c r="D152">
        <v>3.6549999999999998</v>
      </c>
      <c r="E152">
        <v>0.46533999999999998</v>
      </c>
      <c r="F152">
        <v>0.77115</v>
      </c>
      <c r="G152">
        <v>0.15185000000000001</v>
      </c>
      <c r="H152">
        <v>0.46866000000000002</v>
      </c>
      <c r="I152">
        <v>0.17921999999999999</v>
      </c>
      <c r="J152">
        <v>0.20165</v>
      </c>
      <c r="K152">
        <v>2015</v>
      </c>
    </row>
    <row r="153" spans="1:11" hidden="1" x14ac:dyDescent="0.25">
      <c r="A153">
        <v>152</v>
      </c>
      <c r="B153" t="s">
        <v>134</v>
      </c>
      <c r="C153" t="s">
        <v>161</v>
      </c>
      <c r="D153">
        <v>3.5870000000000002</v>
      </c>
      <c r="E153">
        <v>0.25812000000000002</v>
      </c>
      <c r="F153">
        <v>0.85187999999999997</v>
      </c>
      <c r="G153">
        <v>0.27124999999999999</v>
      </c>
      <c r="H153">
        <v>0.39493</v>
      </c>
      <c r="I153">
        <v>0.12831999999999999</v>
      </c>
      <c r="J153">
        <v>0.21747</v>
      </c>
      <c r="K153">
        <v>2015</v>
      </c>
    </row>
    <row r="154" spans="1:11" hidden="1" x14ac:dyDescent="0.25">
      <c r="A154">
        <v>153</v>
      </c>
      <c r="B154" t="s">
        <v>141</v>
      </c>
      <c r="C154" t="s">
        <v>170</v>
      </c>
      <c r="D154">
        <v>3.5750000000000002</v>
      </c>
      <c r="E154">
        <v>0.31981999999999999</v>
      </c>
      <c r="F154">
        <v>0.30285000000000001</v>
      </c>
      <c r="G154">
        <v>0.30335000000000001</v>
      </c>
      <c r="H154">
        <v>0.23413999999999999</v>
      </c>
      <c r="I154">
        <v>9.7189999999999999E-2</v>
      </c>
      <c r="J154">
        <v>0.36509999999999998</v>
      </c>
      <c r="K154">
        <v>2015</v>
      </c>
    </row>
    <row r="155" spans="1:11" hidden="1" x14ac:dyDescent="0.25">
      <c r="A155">
        <v>154</v>
      </c>
      <c r="B155" t="s">
        <v>151</v>
      </c>
      <c r="C155" t="s">
        <v>161</v>
      </c>
      <c r="D155">
        <v>3.4649999999999999</v>
      </c>
      <c r="E155">
        <v>0.22208</v>
      </c>
      <c r="F155">
        <v>0.77370000000000005</v>
      </c>
      <c r="G155">
        <v>0.42864000000000002</v>
      </c>
      <c r="H155">
        <v>0.59201000000000004</v>
      </c>
      <c r="I155">
        <v>0.55191000000000001</v>
      </c>
      <c r="J155">
        <v>0.22628000000000001</v>
      </c>
      <c r="K155">
        <v>2015</v>
      </c>
    </row>
    <row r="156" spans="1:11" hidden="1" x14ac:dyDescent="0.25">
      <c r="A156">
        <v>155</v>
      </c>
      <c r="B156" t="s">
        <v>143</v>
      </c>
      <c r="C156" t="s">
        <v>161</v>
      </c>
      <c r="D156">
        <v>3.34</v>
      </c>
      <c r="E156">
        <v>0.28665000000000002</v>
      </c>
      <c r="F156">
        <v>0.35386000000000001</v>
      </c>
      <c r="G156">
        <v>0.31909999999999999</v>
      </c>
      <c r="H156">
        <v>0.48449999999999999</v>
      </c>
      <c r="I156">
        <v>8.0100000000000005E-2</v>
      </c>
      <c r="J156">
        <v>0.18260000000000001</v>
      </c>
      <c r="K156">
        <v>2015</v>
      </c>
    </row>
    <row r="157" spans="1:11" hidden="1" x14ac:dyDescent="0.25">
      <c r="A157">
        <v>156</v>
      </c>
      <c r="B157" t="s">
        <v>152</v>
      </c>
      <c r="C157" t="s">
        <v>165</v>
      </c>
      <c r="D157">
        <v>3.0059999999999998</v>
      </c>
      <c r="E157">
        <v>0.66320000000000001</v>
      </c>
      <c r="F157">
        <v>0.47488999999999998</v>
      </c>
      <c r="G157">
        <v>0.72192999999999996</v>
      </c>
      <c r="H157">
        <v>0.15684000000000001</v>
      </c>
      <c r="I157">
        <v>0.18906000000000001</v>
      </c>
      <c r="J157">
        <v>0.47178999999999999</v>
      </c>
      <c r="K157">
        <v>2015</v>
      </c>
    </row>
    <row r="158" spans="1:11" hidden="1" x14ac:dyDescent="0.25">
      <c r="A158">
        <v>157</v>
      </c>
      <c r="B158" t="s">
        <v>154</v>
      </c>
      <c r="C158" t="s">
        <v>161</v>
      </c>
      <c r="D158">
        <v>2.9049999999999998</v>
      </c>
      <c r="E158">
        <v>1.5299999999999999E-2</v>
      </c>
      <c r="F158">
        <v>0.41587000000000002</v>
      </c>
      <c r="G158">
        <v>0.22395999999999999</v>
      </c>
      <c r="H158">
        <v>0.11849999999999999</v>
      </c>
      <c r="I158">
        <v>0.10062</v>
      </c>
      <c r="J158">
        <v>0.19727</v>
      </c>
      <c r="K158">
        <v>2015</v>
      </c>
    </row>
    <row r="159" spans="1:11" hidden="1" x14ac:dyDescent="0.25">
      <c r="A159">
        <v>158</v>
      </c>
      <c r="B159" t="s">
        <v>150</v>
      </c>
      <c r="C159" t="s">
        <v>161</v>
      </c>
      <c r="D159">
        <v>2.839</v>
      </c>
      <c r="E159">
        <v>0.20868</v>
      </c>
      <c r="F159">
        <v>0.13994999999999999</v>
      </c>
      <c r="G159">
        <v>0.28443000000000002</v>
      </c>
      <c r="H159">
        <v>0.36453000000000002</v>
      </c>
      <c r="I159">
        <v>0.10731</v>
      </c>
      <c r="J159">
        <v>0.16681000000000001</v>
      </c>
      <c r="K159">
        <v>2015</v>
      </c>
    </row>
    <row r="160" spans="1:11" hidden="1" x14ac:dyDescent="0.25">
      <c r="A160">
        <v>1</v>
      </c>
      <c r="B160" t="s">
        <v>4</v>
      </c>
      <c r="C160" t="s">
        <v>157</v>
      </c>
      <c r="D160">
        <v>7.5259999999999998</v>
      </c>
      <c r="E160">
        <v>1.4417800000000001</v>
      </c>
      <c r="F160">
        <v>1.16374</v>
      </c>
      <c r="G160">
        <v>0.79503999999999997</v>
      </c>
      <c r="H160">
        <v>0.57940999999999998</v>
      </c>
      <c r="I160">
        <v>0.44452999999999998</v>
      </c>
      <c r="J160">
        <v>0.36170999999999998</v>
      </c>
      <c r="K160">
        <v>2016</v>
      </c>
    </row>
    <row r="161" spans="1:11" hidden="1" x14ac:dyDescent="0.25">
      <c r="A161">
        <v>2</v>
      </c>
      <c r="B161" t="s">
        <v>6</v>
      </c>
      <c r="C161" t="s">
        <v>157</v>
      </c>
      <c r="D161">
        <v>7.5090000000000003</v>
      </c>
      <c r="E161">
        <v>1.5273300000000001</v>
      </c>
      <c r="F161">
        <v>1.14524</v>
      </c>
      <c r="G161">
        <v>0.86302999999999996</v>
      </c>
      <c r="H161">
        <v>0.58557000000000003</v>
      </c>
      <c r="I161">
        <v>0.41203000000000001</v>
      </c>
      <c r="J161">
        <v>0.28083000000000002</v>
      </c>
      <c r="K161">
        <v>2016</v>
      </c>
    </row>
    <row r="162" spans="1:11" hidden="1" x14ac:dyDescent="0.25">
      <c r="A162">
        <v>3</v>
      </c>
      <c r="B162" t="s">
        <v>5</v>
      </c>
      <c r="C162" t="s">
        <v>157</v>
      </c>
      <c r="D162">
        <v>7.5010000000000003</v>
      </c>
      <c r="E162">
        <v>1.42666</v>
      </c>
      <c r="F162">
        <v>1.18326</v>
      </c>
      <c r="G162">
        <v>0.86733000000000005</v>
      </c>
      <c r="H162">
        <v>0.56623999999999997</v>
      </c>
      <c r="I162">
        <v>0.14974999999999999</v>
      </c>
      <c r="J162">
        <v>0.47677999999999998</v>
      </c>
      <c r="K162">
        <v>2016</v>
      </c>
    </row>
    <row r="163" spans="1:11" hidden="1" x14ac:dyDescent="0.25">
      <c r="A163">
        <v>4</v>
      </c>
      <c r="B163" t="s">
        <v>3</v>
      </c>
      <c r="C163" t="s">
        <v>157</v>
      </c>
      <c r="D163">
        <v>7.4980000000000002</v>
      </c>
      <c r="E163">
        <v>1.57744</v>
      </c>
      <c r="F163">
        <v>1.1269</v>
      </c>
      <c r="G163">
        <v>0.79579</v>
      </c>
      <c r="H163">
        <v>0.59609000000000001</v>
      </c>
      <c r="I163">
        <v>0.35776000000000002</v>
      </c>
      <c r="J163">
        <v>0.37895000000000001</v>
      </c>
      <c r="K163">
        <v>2016</v>
      </c>
    </row>
    <row r="164" spans="1:11" hidden="1" x14ac:dyDescent="0.25">
      <c r="A164">
        <v>5</v>
      </c>
      <c r="B164" t="s">
        <v>7</v>
      </c>
      <c r="C164" t="s">
        <v>157</v>
      </c>
      <c r="D164">
        <v>7.4130000000000003</v>
      </c>
      <c r="E164">
        <v>1.40598</v>
      </c>
      <c r="F164">
        <v>1.1346400000000001</v>
      </c>
      <c r="G164">
        <v>0.81091000000000002</v>
      </c>
      <c r="H164">
        <v>0.57103999999999999</v>
      </c>
      <c r="I164">
        <v>0.41004000000000002</v>
      </c>
      <c r="J164">
        <v>0.25491999999999998</v>
      </c>
      <c r="K164">
        <v>2016</v>
      </c>
    </row>
    <row r="165" spans="1:11" hidden="1" x14ac:dyDescent="0.25">
      <c r="A165">
        <v>6</v>
      </c>
      <c r="B165" t="s">
        <v>9</v>
      </c>
      <c r="C165" t="s">
        <v>163</v>
      </c>
      <c r="D165">
        <v>7.4039999999999999</v>
      </c>
      <c r="E165">
        <v>1.44015</v>
      </c>
      <c r="F165">
        <v>1.0961000000000001</v>
      </c>
      <c r="G165">
        <v>0.8276</v>
      </c>
      <c r="H165">
        <v>0.57369999999999999</v>
      </c>
      <c r="I165">
        <v>0.31329000000000001</v>
      </c>
      <c r="J165">
        <v>0.44834000000000002</v>
      </c>
      <c r="K165">
        <v>2016</v>
      </c>
    </row>
    <row r="166" spans="1:11" hidden="1" x14ac:dyDescent="0.25">
      <c r="A166">
        <v>7</v>
      </c>
      <c r="B166" t="s">
        <v>8</v>
      </c>
      <c r="C166" t="s">
        <v>157</v>
      </c>
      <c r="D166">
        <v>7.3390000000000004</v>
      </c>
      <c r="E166">
        <v>1.46468</v>
      </c>
      <c r="F166">
        <v>1.02912</v>
      </c>
      <c r="G166">
        <v>0.81230999999999998</v>
      </c>
      <c r="H166">
        <v>0.55210999999999999</v>
      </c>
      <c r="I166">
        <v>0.29926999999999998</v>
      </c>
      <c r="J166">
        <v>0.47416000000000003</v>
      </c>
      <c r="K166">
        <v>2016</v>
      </c>
    </row>
    <row r="167" spans="1:11" hidden="1" x14ac:dyDescent="0.25">
      <c r="A167">
        <v>8</v>
      </c>
      <c r="B167" t="s">
        <v>10</v>
      </c>
      <c r="C167" t="s">
        <v>164</v>
      </c>
      <c r="D167">
        <v>7.3339999999999996</v>
      </c>
      <c r="E167">
        <v>1.36066</v>
      </c>
      <c r="F167">
        <v>1.1727799999999999</v>
      </c>
      <c r="G167">
        <v>0.83096000000000003</v>
      </c>
      <c r="H167">
        <v>0.58147000000000004</v>
      </c>
      <c r="I167">
        <v>0.41904000000000002</v>
      </c>
      <c r="J167">
        <v>0.49401</v>
      </c>
      <c r="K167">
        <v>2016</v>
      </c>
    </row>
    <row r="168" spans="1:11" hidden="1" x14ac:dyDescent="0.25">
      <c r="A168">
        <v>9</v>
      </c>
      <c r="B168" t="s">
        <v>12</v>
      </c>
      <c r="C168" t="s">
        <v>164</v>
      </c>
      <c r="D168">
        <v>7.3129999999999997</v>
      </c>
      <c r="E168">
        <v>1.4444300000000001</v>
      </c>
      <c r="F168">
        <v>1.10476</v>
      </c>
      <c r="G168">
        <v>0.85119999999999996</v>
      </c>
      <c r="H168">
        <v>0.56837000000000004</v>
      </c>
      <c r="I168">
        <v>0.32330999999999999</v>
      </c>
      <c r="J168">
        <v>0.47406999999999999</v>
      </c>
      <c r="K168">
        <v>2016</v>
      </c>
    </row>
    <row r="169" spans="1:11" hidden="1" x14ac:dyDescent="0.25">
      <c r="A169">
        <v>10</v>
      </c>
      <c r="B169" t="s">
        <v>11</v>
      </c>
      <c r="C169" t="s">
        <v>157</v>
      </c>
      <c r="D169">
        <v>7.2910000000000004</v>
      </c>
      <c r="E169">
        <v>1.45181</v>
      </c>
      <c r="F169">
        <v>1.0876399999999999</v>
      </c>
      <c r="G169">
        <v>0.83121</v>
      </c>
      <c r="H169">
        <v>0.58218000000000003</v>
      </c>
      <c r="I169">
        <v>0.40866999999999998</v>
      </c>
      <c r="J169">
        <v>0.38253999999999999</v>
      </c>
      <c r="K169">
        <v>2016</v>
      </c>
    </row>
    <row r="170" spans="1:11" hidden="1" x14ac:dyDescent="0.25">
      <c r="A170">
        <v>38</v>
      </c>
      <c r="B170" t="s">
        <v>54</v>
      </c>
      <c r="C170" t="s">
        <v>165</v>
      </c>
      <c r="D170">
        <v>6.3550000000000004</v>
      </c>
      <c r="E170">
        <v>1.0526599999999999</v>
      </c>
      <c r="F170">
        <v>0.83309</v>
      </c>
      <c r="G170">
        <v>0.61804000000000003</v>
      </c>
      <c r="H170">
        <v>0.21006</v>
      </c>
      <c r="I170">
        <v>0.16156999999999999</v>
      </c>
      <c r="J170">
        <v>7.0440000000000003E-2</v>
      </c>
      <c r="K170">
        <v>2016</v>
      </c>
    </row>
    <row r="171" spans="1:11" hidden="1" x14ac:dyDescent="0.25">
      <c r="A171">
        <v>12</v>
      </c>
      <c r="B171" t="s">
        <v>15</v>
      </c>
      <c r="C171" t="s">
        <v>157</v>
      </c>
      <c r="D171">
        <v>7.1189999999999998</v>
      </c>
      <c r="E171">
        <v>1.45038</v>
      </c>
      <c r="F171">
        <v>1.0838300000000001</v>
      </c>
      <c r="G171">
        <v>0.80564999999999998</v>
      </c>
      <c r="H171">
        <v>0.54354999999999998</v>
      </c>
      <c r="I171">
        <v>0.21348</v>
      </c>
      <c r="J171">
        <v>0.32865</v>
      </c>
      <c r="K171">
        <v>2016</v>
      </c>
    </row>
    <row r="172" spans="1:11" hidden="1" x14ac:dyDescent="0.25">
      <c r="A172">
        <v>13</v>
      </c>
      <c r="B172" t="s">
        <v>16</v>
      </c>
      <c r="C172" t="s">
        <v>163</v>
      </c>
      <c r="D172">
        <v>7.1040000000000001</v>
      </c>
      <c r="E172">
        <v>1.50796</v>
      </c>
      <c r="F172">
        <v>1.04782</v>
      </c>
      <c r="G172">
        <v>0.77900000000000003</v>
      </c>
      <c r="H172">
        <v>0.48163</v>
      </c>
      <c r="I172">
        <v>0.14868000000000001</v>
      </c>
      <c r="J172">
        <v>0.41077000000000002</v>
      </c>
      <c r="K172">
        <v>2016</v>
      </c>
    </row>
    <row r="173" spans="1:11" hidden="1" x14ac:dyDescent="0.25">
      <c r="A173">
        <v>26</v>
      </c>
      <c r="B173" t="s">
        <v>26</v>
      </c>
      <c r="C173" t="s">
        <v>158</v>
      </c>
      <c r="D173">
        <v>6.65</v>
      </c>
      <c r="E173">
        <v>1.15137</v>
      </c>
      <c r="F173">
        <v>1.06612</v>
      </c>
      <c r="G173">
        <v>0.69711000000000001</v>
      </c>
      <c r="H173">
        <v>0.42283999999999999</v>
      </c>
      <c r="I173">
        <v>7.2959999999999997E-2</v>
      </c>
      <c r="J173">
        <v>0.10989</v>
      </c>
      <c r="K173">
        <v>2016</v>
      </c>
    </row>
    <row r="174" spans="1:11" hidden="1" x14ac:dyDescent="0.25">
      <c r="A174">
        <v>52</v>
      </c>
      <c r="B174" t="s">
        <v>51</v>
      </c>
      <c r="C174" t="s">
        <v>158</v>
      </c>
      <c r="D174">
        <v>5.9560000000000004</v>
      </c>
      <c r="E174">
        <v>0.87616000000000005</v>
      </c>
      <c r="F174">
        <v>0.68654999999999999</v>
      </c>
      <c r="G174">
        <v>0.45568999999999998</v>
      </c>
      <c r="H174">
        <v>0.51231000000000004</v>
      </c>
      <c r="I174">
        <v>0.10771</v>
      </c>
      <c r="J174">
        <v>0.23683999999999999</v>
      </c>
      <c r="K174">
        <v>2016</v>
      </c>
    </row>
    <row r="175" spans="1:11" hidden="1" x14ac:dyDescent="0.25">
      <c r="A175">
        <v>16</v>
      </c>
      <c r="B175" t="s">
        <v>18</v>
      </c>
      <c r="C175" t="s">
        <v>157</v>
      </c>
      <c r="D175">
        <v>6.9939999999999998</v>
      </c>
      <c r="E175">
        <v>1.44787</v>
      </c>
      <c r="F175">
        <v>1.0977399999999999</v>
      </c>
      <c r="G175">
        <v>0.81486999999999998</v>
      </c>
      <c r="H175">
        <v>0.53466000000000002</v>
      </c>
      <c r="I175">
        <v>0.28550999999999999</v>
      </c>
      <c r="J175">
        <v>0.30452000000000001</v>
      </c>
      <c r="K175">
        <v>2016</v>
      </c>
    </row>
    <row r="176" spans="1:11" hidden="1" x14ac:dyDescent="0.25">
      <c r="A176">
        <v>59</v>
      </c>
      <c r="B176" t="s">
        <v>59</v>
      </c>
      <c r="C176" t="s">
        <v>158</v>
      </c>
      <c r="D176">
        <v>5.8220000000000001</v>
      </c>
      <c r="E176">
        <v>0.79422000000000004</v>
      </c>
      <c r="F176">
        <v>0.83779000000000003</v>
      </c>
      <c r="G176">
        <v>0.46970000000000001</v>
      </c>
      <c r="H176">
        <v>0.50961000000000001</v>
      </c>
      <c r="I176">
        <v>7.7460000000000001E-2</v>
      </c>
      <c r="J176">
        <v>0.21698000000000001</v>
      </c>
      <c r="K176">
        <v>2016</v>
      </c>
    </row>
    <row r="177" spans="1:11" hidden="1" x14ac:dyDescent="0.25">
      <c r="A177">
        <v>18</v>
      </c>
      <c r="B177" t="s">
        <v>19</v>
      </c>
      <c r="C177" t="s">
        <v>157</v>
      </c>
      <c r="D177">
        <v>6.9290000000000003</v>
      </c>
      <c r="E177">
        <v>1.4253899999999999</v>
      </c>
      <c r="F177">
        <v>1.0524899999999999</v>
      </c>
      <c r="G177">
        <v>0.81959000000000004</v>
      </c>
      <c r="H177">
        <v>0.51354</v>
      </c>
      <c r="I177">
        <v>0.26247999999999999</v>
      </c>
      <c r="J177">
        <v>0.2424</v>
      </c>
      <c r="K177">
        <v>2016</v>
      </c>
    </row>
    <row r="178" spans="1:11" hidden="1" x14ac:dyDescent="0.25">
      <c r="A178">
        <v>19</v>
      </c>
      <c r="B178" t="s">
        <v>17</v>
      </c>
      <c r="C178" t="s">
        <v>157</v>
      </c>
      <c r="D178">
        <v>6.907</v>
      </c>
      <c r="E178">
        <v>1.4834099999999999</v>
      </c>
      <c r="F178">
        <v>1.16157</v>
      </c>
      <c r="G178">
        <v>0.81455</v>
      </c>
      <c r="H178">
        <v>0.54008</v>
      </c>
      <c r="I178">
        <v>0.29754000000000003</v>
      </c>
      <c r="J178">
        <v>0.44962999999999997</v>
      </c>
      <c r="K178">
        <v>2016</v>
      </c>
    </row>
    <row r="179" spans="1:11" hidden="1" x14ac:dyDescent="0.25">
      <c r="A179">
        <v>20</v>
      </c>
      <c r="B179" t="s">
        <v>20</v>
      </c>
      <c r="C179" t="s">
        <v>157</v>
      </c>
      <c r="D179">
        <v>6.8710000000000004</v>
      </c>
      <c r="E179">
        <v>1.6975199999999999</v>
      </c>
      <c r="F179">
        <v>1.03999</v>
      </c>
      <c r="G179">
        <v>0.84541999999999995</v>
      </c>
      <c r="H179">
        <v>0.54869999999999997</v>
      </c>
      <c r="I179">
        <v>0.35328999999999999</v>
      </c>
      <c r="J179">
        <v>0.27571000000000001</v>
      </c>
      <c r="K179">
        <v>2016</v>
      </c>
    </row>
    <row r="180" spans="1:11" hidden="1" x14ac:dyDescent="0.25">
      <c r="A180">
        <v>17</v>
      </c>
      <c r="B180" t="s">
        <v>24</v>
      </c>
      <c r="C180" t="s">
        <v>158</v>
      </c>
      <c r="D180">
        <v>6.952</v>
      </c>
      <c r="E180">
        <v>1.08754</v>
      </c>
      <c r="F180">
        <v>1.03938</v>
      </c>
      <c r="G180">
        <v>0.61414999999999997</v>
      </c>
      <c r="H180">
        <v>0.40425</v>
      </c>
      <c r="I180">
        <v>0.14166000000000001</v>
      </c>
      <c r="J180">
        <v>0.15776000000000001</v>
      </c>
      <c r="K180">
        <v>2016</v>
      </c>
    </row>
    <row r="181" spans="1:11" hidden="1" x14ac:dyDescent="0.25">
      <c r="A181">
        <v>22</v>
      </c>
      <c r="B181" t="s">
        <v>28</v>
      </c>
      <c r="C181" t="s">
        <v>197</v>
      </c>
      <c r="D181">
        <v>6.7389999999999999</v>
      </c>
      <c r="E181">
        <v>1.6455500000000001</v>
      </c>
      <c r="F181">
        <v>0.86758000000000002</v>
      </c>
      <c r="G181">
        <v>0.94718999999999998</v>
      </c>
      <c r="H181">
        <v>0.48770000000000002</v>
      </c>
      <c r="I181">
        <v>0.46987000000000001</v>
      </c>
      <c r="J181">
        <v>0.32706000000000002</v>
      </c>
      <c r="K181">
        <v>2016</v>
      </c>
    </row>
    <row r="182" spans="1:11" hidden="1" x14ac:dyDescent="0.25">
      <c r="A182">
        <v>23</v>
      </c>
      <c r="B182" t="s">
        <v>21</v>
      </c>
      <c r="C182" t="s">
        <v>157</v>
      </c>
      <c r="D182">
        <v>6.7249999999999996</v>
      </c>
      <c r="E182">
        <v>1.40283</v>
      </c>
      <c r="F182">
        <v>1.0867199999999999</v>
      </c>
      <c r="G182">
        <v>0.80991000000000002</v>
      </c>
      <c r="H182">
        <v>0.50036000000000003</v>
      </c>
      <c r="I182">
        <v>0.27399000000000001</v>
      </c>
      <c r="J182">
        <v>0.50156000000000001</v>
      </c>
      <c r="K182">
        <v>2016</v>
      </c>
    </row>
    <row r="183" spans="1:11" hidden="1" x14ac:dyDescent="0.25">
      <c r="A183">
        <v>24</v>
      </c>
      <c r="B183" t="s">
        <v>22</v>
      </c>
      <c r="C183" t="s">
        <v>158</v>
      </c>
      <c r="D183">
        <v>6.7050000000000001</v>
      </c>
      <c r="E183">
        <v>1.2166999999999999</v>
      </c>
      <c r="F183">
        <v>0.90586999999999995</v>
      </c>
      <c r="G183">
        <v>0.81882999999999995</v>
      </c>
      <c r="H183">
        <v>0.37789</v>
      </c>
      <c r="I183">
        <v>0.11451</v>
      </c>
      <c r="J183">
        <v>0.31595000000000001</v>
      </c>
      <c r="K183">
        <v>2016</v>
      </c>
    </row>
    <row r="184" spans="1:11" hidden="1" x14ac:dyDescent="0.25">
      <c r="A184">
        <v>31</v>
      </c>
      <c r="B184" t="s">
        <v>37</v>
      </c>
      <c r="C184" t="s">
        <v>158</v>
      </c>
      <c r="D184">
        <v>6.4809999999999999</v>
      </c>
      <c r="E184">
        <v>1.0303199999999999</v>
      </c>
      <c r="F184">
        <v>1.02169</v>
      </c>
      <c r="G184">
        <v>0.59658999999999995</v>
      </c>
      <c r="H184">
        <v>0.44735000000000003</v>
      </c>
      <c r="I184">
        <v>5.3990000000000003E-2</v>
      </c>
      <c r="J184">
        <v>0.15626000000000001</v>
      </c>
      <c r="K184">
        <v>2016</v>
      </c>
    </row>
    <row r="185" spans="1:11" hidden="1" x14ac:dyDescent="0.25">
      <c r="A185">
        <v>14</v>
      </c>
      <c r="B185" t="s">
        <v>14</v>
      </c>
      <c r="C185" t="s">
        <v>158</v>
      </c>
      <c r="D185">
        <v>7.0869999999999997</v>
      </c>
      <c r="E185">
        <v>1.0687899999999999</v>
      </c>
      <c r="F185">
        <v>1.02152</v>
      </c>
      <c r="G185">
        <v>0.76146000000000003</v>
      </c>
      <c r="H185">
        <v>0.55225000000000002</v>
      </c>
      <c r="I185">
        <v>0.10546999999999999</v>
      </c>
      <c r="J185">
        <v>0.22553000000000001</v>
      </c>
      <c r="K185">
        <v>2016</v>
      </c>
    </row>
    <row r="186" spans="1:11" hidden="1" x14ac:dyDescent="0.25">
      <c r="A186">
        <v>27</v>
      </c>
      <c r="B186" t="s">
        <v>25</v>
      </c>
      <c r="C186" t="s">
        <v>159</v>
      </c>
      <c r="D186">
        <v>6.5960000000000001</v>
      </c>
      <c r="E186">
        <v>1.30915</v>
      </c>
      <c r="F186">
        <v>1.00793</v>
      </c>
      <c r="G186">
        <v>0.76375999999999999</v>
      </c>
      <c r="H186">
        <v>0.41417999999999999</v>
      </c>
      <c r="I186">
        <v>3.986E-2</v>
      </c>
      <c r="J186">
        <v>9.9290000000000003E-2</v>
      </c>
      <c r="K186">
        <v>2016</v>
      </c>
    </row>
    <row r="187" spans="1:11" hidden="1" x14ac:dyDescent="0.25">
      <c r="A187">
        <v>42</v>
      </c>
      <c r="B187" t="s">
        <v>42</v>
      </c>
      <c r="C187" t="s">
        <v>165</v>
      </c>
      <c r="D187">
        <v>6.218</v>
      </c>
      <c r="E187">
        <v>1.44024</v>
      </c>
      <c r="F187">
        <v>0.94396999999999998</v>
      </c>
      <c r="G187">
        <v>0.65695999999999999</v>
      </c>
      <c r="H187">
        <v>0.47375</v>
      </c>
      <c r="I187">
        <v>0.25772</v>
      </c>
      <c r="J187">
        <v>0.17147000000000001</v>
      </c>
      <c r="K187">
        <v>2016</v>
      </c>
    </row>
    <row r="188" spans="1:11" hidden="1" x14ac:dyDescent="0.25">
      <c r="A188">
        <v>89</v>
      </c>
      <c r="B188" t="s">
        <v>86</v>
      </c>
      <c r="C188" t="s">
        <v>158</v>
      </c>
      <c r="D188">
        <v>5.1550000000000002</v>
      </c>
      <c r="E188">
        <v>1.0278700000000001</v>
      </c>
      <c r="F188">
        <v>0.99495999999999996</v>
      </c>
      <c r="G188">
        <v>0.57669000000000004</v>
      </c>
      <c r="H188">
        <v>0.52259</v>
      </c>
      <c r="I188">
        <v>0.12372</v>
      </c>
      <c r="J188">
        <v>0.21285999999999999</v>
      </c>
      <c r="K188">
        <v>2016</v>
      </c>
    </row>
    <row r="189" spans="1:11" hidden="1" x14ac:dyDescent="0.25">
      <c r="A189">
        <v>30</v>
      </c>
      <c r="B189" t="s">
        <v>29</v>
      </c>
      <c r="C189" t="s">
        <v>157</v>
      </c>
      <c r="D189">
        <v>6.4880000000000004</v>
      </c>
      <c r="E189">
        <v>1.30782</v>
      </c>
      <c r="F189">
        <v>1.0987899999999999</v>
      </c>
      <c r="G189">
        <v>0.80315000000000003</v>
      </c>
      <c r="H189">
        <v>0.54993999999999998</v>
      </c>
      <c r="I189">
        <v>0.17554</v>
      </c>
      <c r="J189">
        <v>0.56237000000000004</v>
      </c>
      <c r="K189">
        <v>2016</v>
      </c>
    </row>
    <row r="190" spans="1:11" hidden="1" x14ac:dyDescent="0.25">
      <c r="A190">
        <v>51</v>
      </c>
      <c r="B190" t="s">
        <v>45</v>
      </c>
      <c r="C190" t="s">
        <v>158</v>
      </c>
      <c r="D190">
        <v>5.976</v>
      </c>
      <c r="E190">
        <v>0.97306000000000004</v>
      </c>
      <c r="F190">
        <v>0.85973999999999995</v>
      </c>
      <c r="G190">
        <v>0.68613000000000002</v>
      </c>
      <c r="H190">
        <v>0.4027</v>
      </c>
      <c r="I190">
        <v>0.18037</v>
      </c>
      <c r="J190">
        <v>0.10074</v>
      </c>
      <c r="K190">
        <v>2016</v>
      </c>
    </row>
    <row r="191" spans="1:11" hidden="1" x14ac:dyDescent="0.25">
      <c r="A191">
        <v>32</v>
      </c>
      <c r="B191" t="s">
        <v>33</v>
      </c>
      <c r="C191" t="s">
        <v>157</v>
      </c>
      <c r="D191">
        <v>6.4779999999999998</v>
      </c>
      <c r="E191">
        <v>1.3948799999999999</v>
      </c>
      <c r="F191">
        <v>1.00508</v>
      </c>
      <c r="G191">
        <v>0.83794999999999997</v>
      </c>
      <c r="H191">
        <v>0.46561999999999998</v>
      </c>
      <c r="I191">
        <v>0.17807999999999999</v>
      </c>
      <c r="J191">
        <v>0.1216</v>
      </c>
      <c r="K191">
        <v>2016</v>
      </c>
    </row>
    <row r="192" spans="1:11" hidden="1" x14ac:dyDescent="0.25">
      <c r="A192">
        <v>33</v>
      </c>
      <c r="B192" t="s">
        <v>34</v>
      </c>
      <c r="C192" t="s">
        <v>197</v>
      </c>
      <c r="D192">
        <v>6.4740000000000002</v>
      </c>
      <c r="E192">
        <v>1.0892999999999999</v>
      </c>
      <c r="F192">
        <v>1.04477</v>
      </c>
      <c r="G192">
        <v>0.64915</v>
      </c>
      <c r="H192">
        <v>0.49553000000000003</v>
      </c>
      <c r="I192">
        <v>2.8330000000000001E-2</v>
      </c>
      <c r="J192">
        <v>0.58696000000000004</v>
      </c>
      <c r="K192">
        <v>2016</v>
      </c>
    </row>
    <row r="193" spans="1:11" hidden="1" x14ac:dyDescent="0.25">
      <c r="A193">
        <v>120</v>
      </c>
      <c r="B193" t="s">
        <v>104</v>
      </c>
      <c r="C193" t="s">
        <v>165</v>
      </c>
      <c r="D193">
        <v>4.3620000000000001</v>
      </c>
      <c r="E193">
        <v>0.95394999999999996</v>
      </c>
      <c r="F193">
        <v>0.49813000000000002</v>
      </c>
      <c r="G193">
        <v>0.52115999999999996</v>
      </c>
      <c r="H193">
        <v>0.18847</v>
      </c>
      <c r="I193">
        <v>0.10392999999999999</v>
      </c>
      <c r="J193">
        <v>0.12706000000000001</v>
      </c>
      <c r="K193">
        <v>2016</v>
      </c>
    </row>
    <row r="194" spans="1:11" hidden="1" x14ac:dyDescent="0.25">
      <c r="A194">
        <v>34</v>
      </c>
      <c r="B194" t="s">
        <v>167</v>
      </c>
      <c r="C194" t="s">
        <v>160</v>
      </c>
      <c r="D194">
        <v>6.3789999999999996</v>
      </c>
      <c r="E194">
        <v>1.3972899999999999</v>
      </c>
      <c r="F194">
        <v>0.92623999999999995</v>
      </c>
      <c r="G194">
        <v>0.79564999999999997</v>
      </c>
      <c r="H194">
        <v>0.32377</v>
      </c>
      <c r="I194">
        <v>6.6299999999999998E-2</v>
      </c>
      <c r="J194">
        <v>0.25495000000000001</v>
      </c>
      <c r="K194">
        <v>2016</v>
      </c>
    </row>
    <row r="195" spans="1:11" hidden="1" x14ac:dyDescent="0.25">
      <c r="A195">
        <v>105</v>
      </c>
      <c r="B195" t="s">
        <v>108</v>
      </c>
      <c r="C195" t="s">
        <v>165</v>
      </c>
      <c r="D195">
        <v>4.8129999999999997</v>
      </c>
      <c r="E195">
        <v>1.11758</v>
      </c>
      <c r="F195">
        <v>0.38857000000000003</v>
      </c>
      <c r="G195">
        <v>0.64232</v>
      </c>
      <c r="H195">
        <v>0.22544</v>
      </c>
      <c r="I195">
        <v>5.57E-2</v>
      </c>
      <c r="J195">
        <v>0.38538</v>
      </c>
      <c r="K195">
        <v>2016</v>
      </c>
    </row>
    <row r="196" spans="1:11" hidden="1" x14ac:dyDescent="0.25">
      <c r="A196">
        <v>37</v>
      </c>
      <c r="B196" t="s">
        <v>35</v>
      </c>
      <c r="C196" t="s">
        <v>157</v>
      </c>
      <c r="D196">
        <v>6.3609999999999998</v>
      </c>
      <c r="E196">
        <v>1.34253</v>
      </c>
      <c r="F196">
        <v>1.1294500000000001</v>
      </c>
      <c r="G196">
        <v>0.87895999999999996</v>
      </c>
      <c r="H196">
        <v>0.37545000000000001</v>
      </c>
      <c r="I196">
        <v>6.1370000000000001E-2</v>
      </c>
      <c r="J196">
        <v>0.17665</v>
      </c>
      <c r="K196">
        <v>2016</v>
      </c>
    </row>
    <row r="197" spans="1:11" hidden="1" x14ac:dyDescent="0.25">
      <c r="A197">
        <v>112</v>
      </c>
      <c r="B197" t="s">
        <v>117</v>
      </c>
      <c r="C197" t="s">
        <v>165</v>
      </c>
      <c r="D197">
        <v>4.5750000000000002</v>
      </c>
      <c r="E197">
        <v>1.07474</v>
      </c>
      <c r="F197">
        <v>0.59204999999999997</v>
      </c>
      <c r="G197">
        <v>0.51075999999999999</v>
      </c>
      <c r="H197">
        <v>0.24856</v>
      </c>
      <c r="I197">
        <v>0.13636000000000001</v>
      </c>
      <c r="J197">
        <v>0.19589000000000001</v>
      </c>
      <c r="K197">
        <v>2016</v>
      </c>
    </row>
    <row r="198" spans="1:11" hidden="1" x14ac:dyDescent="0.25">
      <c r="A198">
        <v>46</v>
      </c>
      <c r="B198" t="s">
        <v>46</v>
      </c>
      <c r="C198" t="s">
        <v>158</v>
      </c>
      <c r="D198">
        <v>6.0679999999999996</v>
      </c>
      <c r="E198">
        <v>0.87370000000000003</v>
      </c>
      <c r="F198">
        <v>0.80974999999999997</v>
      </c>
      <c r="G198">
        <v>0.59599999999999997</v>
      </c>
      <c r="H198">
        <v>0.37269000000000002</v>
      </c>
      <c r="I198">
        <v>0.10613</v>
      </c>
      <c r="J198">
        <v>8.8770000000000002E-2</v>
      </c>
      <c r="K198">
        <v>2016</v>
      </c>
    </row>
    <row r="199" spans="1:11" hidden="1" x14ac:dyDescent="0.25">
      <c r="A199">
        <v>39</v>
      </c>
      <c r="B199" t="s">
        <v>31</v>
      </c>
      <c r="C199" t="s">
        <v>158</v>
      </c>
      <c r="D199">
        <v>6.3239999999999998</v>
      </c>
      <c r="E199">
        <v>0.83453999999999995</v>
      </c>
      <c r="F199">
        <v>0.87119000000000002</v>
      </c>
      <c r="G199">
        <v>0.54039000000000004</v>
      </c>
      <c r="H199">
        <v>0.50378999999999996</v>
      </c>
      <c r="I199">
        <v>8.7010000000000004E-2</v>
      </c>
      <c r="J199">
        <v>0.28808</v>
      </c>
      <c r="K199">
        <v>2016</v>
      </c>
    </row>
    <row r="200" spans="1:11" hidden="1" x14ac:dyDescent="0.25">
      <c r="A200">
        <v>11</v>
      </c>
      <c r="B200" t="s">
        <v>13</v>
      </c>
      <c r="C200" t="s">
        <v>165</v>
      </c>
      <c r="D200">
        <v>7.2670000000000003</v>
      </c>
      <c r="E200">
        <v>1.3376600000000001</v>
      </c>
      <c r="F200">
        <v>0.99536999999999998</v>
      </c>
      <c r="G200">
        <v>0.84916999999999998</v>
      </c>
      <c r="H200">
        <v>0.36431999999999998</v>
      </c>
      <c r="I200">
        <v>8.7279999999999996E-2</v>
      </c>
      <c r="J200">
        <v>0.32288</v>
      </c>
      <c r="K200">
        <v>2016</v>
      </c>
    </row>
    <row r="201" spans="1:11" hidden="1" x14ac:dyDescent="0.25">
      <c r="A201">
        <v>80</v>
      </c>
      <c r="B201" t="s">
        <v>74</v>
      </c>
      <c r="C201" t="s">
        <v>165</v>
      </c>
      <c r="D201">
        <v>5.3029999999999999</v>
      </c>
      <c r="E201">
        <v>0.99673</v>
      </c>
      <c r="F201">
        <v>0.86216000000000004</v>
      </c>
      <c r="G201">
        <v>0.60711999999999999</v>
      </c>
      <c r="H201">
        <v>0.36022999999999999</v>
      </c>
      <c r="I201">
        <v>0.13297</v>
      </c>
      <c r="J201">
        <v>0.14262</v>
      </c>
      <c r="K201">
        <v>2016</v>
      </c>
    </row>
    <row r="202" spans="1:11" hidden="1" x14ac:dyDescent="0.25">
      <c r="A202">
        <v>136</v>
      </c>
      <c r="B202" t="s">
        <v>145</v>
      </c>
      <c r="C202" t="s">
        <v>158</v>
      </c>
      <c r="D202">
        <v>4.0279999999999996</v>
      </c>
      <c r="E202">
        <v>0.34097</v>
      </c>
      <c r="F202">
        <v>0.29560999999999998</v>
      </c>
      <c r="G202">
        <v>0.27494000000000002</v>
      </c>
      <c r="H202">
        <v>0.12071999999999999</v>
      </c>
      <c r="I202">
        <v>0.14476</v>
      </c>
      <c r="J202">
        <v>0.47958000000000001</v>
      </c>
      <c r="K202">
        <v>2016</v>
      </c>
    </row>
    <row r="203" spans="1:11" hidden="1" x14ac:dyDescent="0.25">
      <c r="A203">
        <v>104</v>
      </c>
      <c r="B203" t="s">
        <v>91</v>
      </c>
      <c r="C203" t="s">
        <v>158</v>
      </c>
      <c r="D203">
        <v>4.8710000000000004</v>
      </c>
      <c r="E203">
        <v>0.69428999999999996</v>
      </c>
      <c r="F203">
        <v>0.75595999999999997</v>
      </c>
      <c r="G203">
        <v>0.58382999999999996</v>
      </c>
      <c r="H203">
        <v>0.26755000000000001</v>
      </c>
      <c r="I203">
        <v>6.9059999999999996E-2</v>
      </c>
      <c r="J203">
        <v>0.2044</v>
      </c>
      <c r="K203">
        <v>2016</v>
      </c>
    </row>
    <row r="204" spans="1:11" hidden="1" x14ac:dyDescent="0.25">
      <c r="A204">
        <v>45</v>
      </c>
      <c r="B204" t="s">
        <v>41</v>
      </c>
      <c r="C204" t="s">
        <v>159</v>
      </c>
      <c r="D204">
        <v>6.0780000000000003</v>
      </c>
      <c r="E204">
        <v>1.27973</v>
      </c>
      <c r="F204">
        <v>1.0826800000000001</v>
      </c>
      <c r="G204">
        <v>0.70367000000000002</v>
      </c>
      <c r="H204">
        <v>0.23391000000000001</v>
      </c>
      <c r="I204">
        <v>2.947E-2</v>
      </c>
      <c r="J204">
        <v>0.13836999999999999</v>
      </c>
      <c r="K204">
        <v>2016</v>
      </c>
    </row>
    <row r="205" spans="1:11" hidden="1" x14ac:dyDescent="0.25">
      <c r="A205">
        <v>73</v>
      </c>
      <c r="B205" t="s">
        <v>76</v>
      </c>
      <c r="C205" t="s">
        <v>158</v>
      </c>
      <c r="D205">
        <v>5.51</v>
      </c>
      <c r="E205">
        <v>0.89332999999999996</v>
      </c>
      <c r="F205">
        <v>0.96372000000000002</v>
      </c>
      <c r="G205">
        <v>0.59469000000000005</v>
      </c>
      <c r="H205">
        <v>0.43597000000000002</v>
      </c>
      <c r="I205">
        <v>4.2939999999999999E-2</v>
      </c>
      <c r="J205">
        <v>0.22245000000000001</v>
      </c>
      <c r="K205">
        <v>2016</v>
      </c>
    </row>
    <row r="206" spans="1:11" hidden="1" x14ac:dyDescent="0.25">
      <c r="A206">
        <v>47</v>
      </c>
      <c r="B206" t="s">
        <v>43</v>
      </c>
      <c r="C206" t="s">
        <v>197</v>
      </c>
      <c r="D206">
        <v>6.0049999999999999</v>
      </c>
      <c r="E206">
        <v>1.25142</v>
      </c>
      <c r="F206">
        <v>0.88024999999999998</v>
      </c>
      <c r="G206">
        <v>0.62365999999999999</v>
      </c>
      <c r="H206">
        <v>0.39030999999999999</v>
      </c>
      <c r="I206">
        <v>9.0810000000000002E-2</v>
      </c>
      <c r="J206">
        <v>0.41474</v>
      </c>
      <c r="K206">
        <v>2016</v>
      </c>
    </row>
    <row r="207" spans="1:11" hidden="1" x14ac:dyDescent="0.25">
      <c r="A207">
        <v>21</v>
      </c>
      <c r="B207" t="s">
        <v>27</v>
      </c>
      <c r="C207" t="s">
        <v>158</v>
      </c>
      <c r="D207">
        <v>6.7779999999999996</v>
      </c>
      <c r="E207">
        <v>1.1150800000000001</v>
      </c>
      <c r="F207">
        <v>0.71460000000000001</v>
      </c>
      <c r="G207">
        <v>0.71143000000000001</v>
      </c>
      <c r="H207">
        <v>0.37708999999999998</v>
      </c>
      <c r="I207">
        <v>0.18354999999999999</v>
      </c>
      <c r="J207">
        <v>0.11735</v>
      </c>
      <c r="K207">
        <v>2016</v>
      </c>
    </row>
    <row r="208" spans="1:11" hidden="1" x14ac:dyDescent="0.25">
      <c r="A208">
        <v>49</v>
      </c>
      <c r="B208" t="s">
        <v>48</v>
      </c>
      <c r="C208" t="s">
        <v>159</v>
      </c>
      <c r="D208">
        <v>5.9870000000000001</v>
      </c>
      <c r="E208">
        <v>0.73590999999999995</v>
      </c>
      <c r="F208">
        <v>1.1680999999999999</v>
      </c>
      <c r="G208">
        <v>0.50163000000000002</v>
      </c>
      <c r="H208">
        <v>0.60848000000000002</v>
      </c>
      <c r="I208">
        <v>0.28333000000000003</v>
      </c>
      <c r="J208">
        <v>0.34326000000000001</v>
      </c>
      <c r="K208">
        <v>2016</v>
      </c>
    </row>
    <row r="209" spans="1:11" hidden="1" x14ac:dyDescent="0.25">
      <c r="A209">
        <v>50</v>
      </c>
      <c r="B209" t="s">
        <v>49</v>
      </c>
      <c r="C209" t="s">
        <v>157</v>
      </c>
      <c r="D209">
        <v>5.9770000000000003</v>
      </c>
      <c r="E209">
        <v>1.3549500000000001</v>
      </c>
      <c r="F209">
        <v>1.0416700000000001</v>
      </c>
      <c r="G209">
        <v>0.85102</v>
      </c>
      <c r="H209">
        <v>0.18826999999999999</v>
      </c>
      <c r="I209">
        <v>2.5559999999999999E-2</v>
      </c>
      <c r="J209">
        <v>0.16683999999999999</v>
      </c>
      <c r="K209">
        <v>2016</v>
      </c>
    </row>
    <row r="210" spans="1:11" hidden="1" x14ac:dyDescent="0.25">
      <c r="A210">
        <v>48</v>
      </c>
      <c r="B210" t="s">
        <v>44</v>
      </c>
      <c r="C210" t="s">
        <v>158</v>
      </c>
      <c r="D210">
        <v>5.992</v>
      </c>
      <c r="E210">
        <v>0.69384000000000001</v>
      </c>
      <c r="F210">
        <v>0.89520999999999995</v>
      </c>
      <c r="G210">
        <v>0.65212999999999999</v>
      </c>
      <c r="H210">
        <v>0.46582000000000001</v>
      </c>
      <c r="I210">
        <v>0.16292000000000001</v>
      </c>
      <c r="J210">
        <v>0.29772999999999999</v>
      </c>
      <c r="K210">
        <v>2016</v>
      </c>
    </row>
    <row r="211" spans="1:11" hidden="1" x14ac:dyDescent="0.25">
      <c r="A211">
        <v>25</v>
      </c>
      <c r="B211" t="s">
        <v>32</v>
      </c>
      <c r="C211" t="s">
        <v>158</v>
      </c>
      <c r="D211">
        <v>6.7009999999999996</v>
      </c>
      <c r="E211">
        <v>1.18306</v>
      </c>
      <c r="F211">
        <v>0.98912</v>
      </c>
      <c r="G211">
        <v>0.70835000000000004</v>
      </c>
      <c r="H211">
        <v>0.48926999999999998</v>
      </c>
      <c r="I211">
        <v>8.4229999999999999E-2</v>
      </c>
      <c r="J211">
        <v>0.24179999999999999</v>
      </c>
      <c r="K211">
        <v>2016</v>
      </c>
    </row>
    <row r="212" spans="1:11" hidden="1" x14ac:dyDescent="0.25">
      <c r="A212">
        <v>53</v>
      </c>
      <c r="B212" t="s">
        <v>52</v>
      </c>
      <c r="C212" t="s">
        <v>160</v>
      </c>
      <c r="D212">
        <v>5.9210000000000003</v>
      </c>
      <c r="E212">
        <v>1.3800699999999999</v>
      </c>
      <c r="F212">
        <v>1.06054</v>
      </c>
      <c r="G212">
        <v>0.91491</v>
      </c>
      <c r="H212">
        <v>0.46761000000000003</v>
      </c>
      <c r="I212">
        <v>0.18984999999999999</v>
      </c>
      <c r="J212">
        <v>0.10224</v>
      </c>
      <c r="K212">
        <v>2016</v>
      </c>
    </row>
    <row r="213" spans="1:11" hidden="1" x14ac:dyDescent="0.25">
      <c r="A213">
        <v>54</v>
      </c>
      <c r="B213" t="s">
        <v>61</v>
      </c>
      <c r="C213" t="s">
        <v>159</v>
      </c>
      <c r="D213">
        <v>5.9189999999999996</v>
      </c>
      <c r="E213">
        <v>1.22943</v>
      </c>
      <c r="F213">
        <v>0.95543999999999996</v>
      </c>
      <c r="G213">
        <v>0.57386000000000004</v>
      </c>
      <c r="H213">
        <v>0.4052</v>
      </c>
      <c r="I213">
        <v>0.11132</v>
      </c>
      <c r="J213">
        <v>0.15010999999999999</v>
      </c>
      <c r="K213">
        <v>2016</v>
      </c>
    </row>
    <row r="214" spans="1:11" hidden="1" x14ac:dyDescent="0.25">
      <c r="A214">
        <v>55</v>
      </c>
      <c r="B214" t="s">
        <v>57</v>
      </c>
      <c r="C214" t="s">
        <v>159</v>
      </c>
      <c r="D214">
        <v>5.8970000000000002</v>
      </c>
      <c r="E214">
        <v>0.69177</v>
      </c>
      <c r="F214">
        <v>0.83131999999999995</v>
      </c>
      <c r="G214">
        <v>0.52309000000000005</v>
      </c>
      <c r="H214">
        <v>0.25202000000000002</v>
      </c>
      <c r="I214">
        <v>1.9029999999999998E-2</v>
      </c>
      <c r="J214">
        <v>0.19997000000000001</v>
      </c>
      <c r="K214">
        <v>2016</v>
      </c>
    </row>
    <row r="215" spans="1:11" hidden="1" x14ac:dyDescent="0.25">
      <c r="A215">
        <v>56</v>
      </c>
      <c r="B215" t="s">
        <v>50</v>
      </c>
      <c r="C215" t="s">
        <v>159</v>
      </c>
      <c r="D215">
        <v>5.8559999999999999</v>
      </c>
      <c r="E215">
        <v>1.23228</v>
      </c>
      <c r="F215">
        <v>1.05261</v>
      </c>
      <c r="G215">
        <v>0.58991000000000005</v>
      </c>
      <c r="H215">
        <v>0.32682</v>
      </c>
      <c r="I215">
        <v>3.5860000000000003E-2</v>
      </c>
      <c r="J215">
        <v>2.7359999999999999E-2</v>
      </c>
      <c r="K215">
        <v>2016</v>
      </c>
    </row>
    <row r="216" spans="1:11" hidden="1" x14ac:dyDescent="0.25">
      <c r="A216">
        <v>57</v>
      </c>
      <c r="B216" t="s">
        <v>47</v>
      </c>
      <c r="C216" t="s">
        <v>159</v>
      </c>
      <c r="D216">
        <v>5.835</v>
      </c>
      <c r="E216">
        <v>1.2458499999999999</v>
      </c>
      <c r="F216">
        <v>1.0468500000000001</v>
      </c>
      <c r="G216">
        <v>0.69057999999999997</v>
      </c>
      <c r="H216">
        <v>0.45190000000000002</v>
      </c>
      <c r="I216">
        <v>5.5E-2</v>
      </c>
      <c r="J216">
        <v>0.14443</v>
      </c>
      <c r="K216">
        <v>2016</v>
      </c>
    </row>
    <row r="217" spans="1:11" hidden="1" x14ac:dyDescent="0.25">
      <c r="A217">
        <v>57</v>
      </c>
      <c r="B217" t="s">
        <v>56</v>
      </c>
      <c r="C217" t="s">
        <v>160</v>
      </c>
      <c r="D217">
        <v>5.835</v>
      </c>
      <c r="E217">
        <v>1.35948</v>
      </c>
      <c r="F217">
        <v>0.72194000000000003</v>
      </c>
      <c r="G217">
        <v>0.88644999999999996</v>
      </c>
      <c r="H217">
        <v>0.25168000000000001</v>
      </c>
      <c r="I217">
        <v>7.7160000000000006E-2</v>
      </c>
      <c r="J217">
        <v>0.18823999999999999</v>
      </c>
      <c r="K217">
        <v>2016</v>
      </c>
    </row>
    <row r="218" spans="1:11" hidden="1" x14ac:dyDescent="0.25">
      <c r="A218">
        <v>70</v>
      </c>
      <c r="B218" t="s">
        <v>71</v>
      </c>
      <c r="C218" t="s">
        <v>158</v>
      </c>
      <c r="D218">
        <v>5.5380000000000003</v>
      </c>
      <c r="E218">
        <v>0.89373000000000002</v>
      </c>
      <c r="F218">
        <v>1.11111</v>
      </c>
      <c r="G218">
        <v>0.58294999999999997</v>
      </c>
      <c r="H218">
        <v>0.46234999999999998</v>
      </c>
      <c r="I218">
        <v>7.3959999999999998E-2</v>
      </c>
      <c r="J218">
        <v>0.25296000000000002</v>
      </c>
      <c r="K218">
        <v>2016</v>
      </c>
    </row>
    <row r="219" spans="1:11" hidden="1" x14ac:dyDescent="0.25">
      <c r="A219">
        <v>60</v>
      </c>
      <c r="B219" t="s">
        <v>53</v>
      </c>
      <c r="C219" t="s">
        <v>159</v>
      </c>
      <c r="D219">
        <v>5.8129999999999997</v>
      </c>
      <c r="E219">
        <v>1.2692000000000001</v>
      </c>
      <c r="F219">
        <v>1.0641099999999999</v>
      </c>
      <c r="G219">
        <v>0.64673999999999998</v>
      </c>
      <c r="H219">
        <v>0.18929000000000001</v>
      </c>
      <c r="I219">
        <v>1.8200000000000001E-2</v>
      </c>
      <c r="J219">
        <v>2.0250000000000001E-2</v>
      </c>
      <c r="K219">
        <v>2016</v>
      </c>
    </row>
    <row r="220" spans="1:11" hidden="1" x14ac:dyDescent="0.25">
      <c r="A220">
        <v>61</v>
      </c>
      <c r="B220" t="s">
        <v>68</v>
      </c>
      <c r="C220" t="s">
        <v>159</v>
      </c>
      <c r="D220">
        <v>5.8019999999999996</v>
      </c>
      <c r="E220">
        <v>1.13062</v>
      </c>
      <c r="F220">
        <v>1.04993</v>
      </c>
      <c r="G220">
        <v>0.63104000000000005</v>
      </c>
      <c r="H220">
        <v>0.29091</v>
      </c>
      <c r="I220">
        <v>0.17457</v>
      </c>
      <c r="J220">
        <v>0.13941999999999999</v>
      </c>
      <c r="K220">
        <v>2016</v>
      </c>
    </row>
    <row r="221" spans="1:11" hidden="1" x14ac:dyDescent="0.25">
      <c r="A221">
        <v>62</v>
      </c>
      <c r="B221" t="s">
        <v>62</v>
      </c>
      <c r="C221" t="s">
        <v>157</v>
      </c>
      <c r="D221">
        <v>5.7709999999999999</v>
      </c>
      <c r="E221">
        <v>1.31141</v>
      </c>
      <c r="F221">
        <v>0.81825999999999999</v>
      </c>
      <c r="G221">
        <v>0.84141999999999995</v>
      </c>
      <c r="H221">
        <v>0.43596000000000001</v>
      </c>
      <c r="I221">
        <v>0.16578000000000001</v>
      </c>
      <c r="J221">
        <v>0.26322000000000001</v>
      </c>
      <c r="K221">
        <v>2016</v>
      </c>
    </row>
    <row r="222" spans="1:11" hidden="1" x14ac:dyDescent="0.25">
      <c r="A222">
        <v>63</v>
      </c>
      <c r="B222" t="s">
        <v>63</v>
      </c>
      <c r="C222" t="s">
        <v>159</v>
      </c>
      <c r="D222">
        <v>5.7679999999999998</v>
      </c>
      <c r="E222">
        <v>1.2994699999999999</v>
      </c>
      <c r="F222">
        <v>1.05613</v>
      </c>
      <c r="G222">
        <v>0.79151000000000005</v>
      </c>
      <c r="H222">
        <v>0.53164</v>
      </c>
      <c r="I222">
        <v>3.635E-2</v>
      </c>
      <c r="J222">
        <v>0.25738</v>
      </c>
      <c r="K222">
        <v>2016</v>
      </c>
    </row>
    <row r="223" spans="1:11" hidden="1" x14ac:dyDescent="0.25">
      <c r="A223">
        <v>64</v>
      </c>
      <c r="B223" t="s">
        <v>64</v>
      </c>
      <c r="C223" t="s">
        <v>158</v>
      </c>
      <c r="D223">
        <v>5.7430000000000003</v>
      </c>
      <c r="E223">
        <v>0.99602000000000002</v>
      </c>
      <c r="F223">
        <v>0.81254999999999999</v>
      </c>
      <c r="G223">
        <v>0.62994000000000006</v>
      </c>
      <c r="H223">
        <v>0.37502000000000002</v>
      </c>
      <c r="I223">
        <v>5.2920000000000002E-2</v>
      </c>
      <c r="J223">
        <v>0.14527000000000001</v>
      </c>
      <c r="K223">
        <v>2016</v>
      </c>
    </row>
    <row r="224" spans="1:11" hidden="1" x14ac:dyDescent="0.25">
      <c r="A224">
        <v>65</v>
      </c>
      <c r="B224" t="s">
        <v>60</v>
      </c>
      <c r="C224" t="s">
        <v>159</v>
      </c>
      <c r="D224">
        <v>5.6580000000000004</v>
      </c>
      <c r="E224">
        <v>1.0801700000000001</v>
      </c>
      <c r="F224">
        <v>1.03817</v>
      </c>
      <c r="G224">
        <v>0.44006000000000001</v>
      </c>
      <c r="H224">
        <v>0.37408000000000002</v>
      </c>
      <c r="I224">
        <v>0.28466999999999998</v>
      </c>
      <c r="J224">
        <v>0.22567000000000001</v>
      </c>
      <c r="K224">
        <v>2016</v>
      </c>
    </row>
    <row r="225" spans="1:11" hidden="1" x14ac:dyDescent="0.25">
      <c r="A225">
        <v>141</v>
      </c>
      <c r="B225" t="s">
        <v>140</v>
      </c>
      <c r="C225" t="s">
        <v>161</v>
      </c>
      <c r="D225">
        <v>3.8660000000000001</v>
      </c>
      <c r="E225">
        <v>0.84731000000000001</v>
      </c>
      <c r="F225">
        <v>0.66366000000000003</v>
      </c>
      <c r="G225">
        <v>4.9910000000000003E-2</v>
      </c>
      <c r="H225">
        <v>5.8900000000000003E-3</v>
      </c>
      <c r="I225">
        <v>8.4339999999999998E-2</v>
      </c>
      <c r="J225">
        <v>0.12071</v>
      </c>
      <c r="K225">
        <v>2016</v>
      </c>
    </row>
    <row r="226" spans="1:11" hidden="1" x14ac:dyDescent="0.25">
      <c r="A226">
        <v>41</v>
      </c>
      <c r="B226" t="s">
        <v>40</v>
      </c>
      <c r="C226" t="s">
        <v>165</v>
      </c>
      <c r="D226">
        <v>6.2389999999999999</v>
      </c>
      <c r="E226">
        <v>1.61714</v>
      </c>
      <c r="F226">
        <v>0.87758000000000003</v>
      </c>
      <c r="G226">
        <v>0.63568999999999998</v>
      </c>
      <c r="H226">
        <v>0.43165999999999999</v>
      </c>
      <c r="I226">
        <v>0.23669000000000001</v>
      </c>
      <c r="J226">
        <v>0.15964999999999999</v>
      </c>
      <c r="K226">
        <v>2016</v>
      </c>
    </row>
    <row r="227" spans="1:11" hidden="1" x14ac:dyDescent="0.25">
      <c r="A227">
        <v>68</v>
      </c>
      <c r="B227" t="s">
        <v>55</v>
      </c>
      <c r="C227" t="s">
        <v>159</v>
      </c>
      <c r="D227">
        <v>5.56</v>
      </c>
      <c r="E227">
        <v>1.2178800000000001</v>
      </c>
      <c r="F227">
        <v>0.95025000000000004</v>
      </c>
      <c r="G227">
        <v>0.63951999999999998</v>
      </c>
      <c r="H227">
        <v>0.27995999999999999</v>
      </c>
      <c r="I227">
        <v>8.8900000000000007E-2</v>
      </c>
      <c r="J227">
        <v>0.17444999999999999</v>
      </c>
      <c r="K227">
        <v>2016</v>
      </c>
    </row>
    <row r="228" spans="1:11" hidden="1" x14ac:dyDescent="0.25">
      <c r="A228">
        <v>69</v>
      </c>
      <c r="B228" t="s">
        <v>66</v>
      </c>
      <c r="C228" t="s">
        <v>157</v>
      </c>
      <c r="D228">
        <v>5.5460000000000003</v>
      </c>
      <c r="E228">
        <v>1.31857</v>
      </c>
      <c r="F228">
        <v>0.70696999999999999</v>
      </c>
      <c r="G228">
        <v>0.8488</v>
      </c>
      <c r="H228">
        <v>0.29507</v>
      </c>
      <c r="I228">
        <v>5.228E-2</v>
      </c>
      <c r="J228">
        <v>0.27905999999999997</v>
      </c>
      <c r="K228">
        <v>2016</v>
      </c>
    </row>
    <row r="229" spans="1:11" hidden="1" x14ac:dyDescent="0.25">
      <c r="A229">
        <v>15</v>
      </c>
      <c r="B229" t="s">
        <v>176</v>
      </c>
      <c r="C229" t="s">
        <v>158</v>
      </c>
      <c r="D229">
        <v>7.0389999999999997</v>
      </c>
      <c r="E229">
        <v>1.3594299999999999</v>
      </c>
      <c r="F229">
        <v>1.0811299999999999</v>
      </c>
      <c r="G229">
        <v>0.77758000000000005</v>
      </c>
      <c r="H229">
        <v>0.46822999999999998</v>
      </c>
      <c r="I229">
        <v>0.12275</v>
      </c>
      <c r="J229">
        <v>0.22202</v>
      </c>
      <c r="K229">
        <v>2016</v>
      </c>
    </row>
    <row r="230" spans="1:11" hidden="1" x14ac:dyDescent="0.25">
      <c r="A230">
        <v>71</v>
      </c>
      <c r="B230" t="s">
        <v>58</v>
      </c>
      <c r="C230" t="s">
        <v>159</v>
      </c>
      <c r="D230">
        <v>5.5279999999999996</v>
      </c>
      <c r="E230">
        <v>1.1697</v>
      </c>
      <c r="F230">
        <v>0.72802999999999995</v>
      </c>
      <c r="G230">
        <v>0.67601999999999995</v>
      </c>
      <c r="H230">
        <v>0.36712</v>
      </c>
      <c r="I230">
        <v>6.79E-3</v>
      </c>
      <c r="J230">
        <v>0.12889</v>
      </c>
      <c r="K230">
        <v>2016</v>
      </c>
    </row>
    <row r="231" spans="1:11" hidden="1" x14ac:dyDescent="0.25">
      <c r="A231">
        <v>72</v>
      </c>
      <c r="B231" t="s">
        <v>67</v>
      </c>
      <c r="C231" t="s">
        <v>159</v>
      </c>
      <c r="D231">
        <v>5.5170000000000003</v>
      </c>
      <c r="E231">
        <v>1.2796400000000001</v>
      </c>
      <c r="F231">
        <v>1.0516300000000001</v>
      </c>
      <c r="G231">
        <v>0.68098000000000003</v>
      </c>
      <c r="H231">
        <v>0.41510999999999998</v>
      </c>
      <c r="I231">
        <v>0.18518999999999999</v>
      </c>
      <c r="J231">
        <v>8.4229999999999999E-2</v>
      </c>
      <c r="K231">
        <v>2016</v>
      </c>
    </row>
    <row r="232" spans="1:11" hidden="1" x14ac:dyDescent="0.25">
      <c r="A232">
        <v>40</v>
      </c>
      <c r="B232" t="s">
        <v>168</v>
      </c>
      <c r="C232" t="s">
        <v>158</v>
      </c>
      <c r="D232">
        <v>6.2690000000000001</v>
      </c>
      <c r="E232">
        <v>1.0968599999999999</v>
      </c>
      <c r="F232">
        <v>0.77866000000000002</v>
      </c>
      <c r="G232">
        <v>0.50932999999999995</v>
      </c>
      <c r="H232">
        <v>0.52234000000000003</v>
      </c>
      <c r="I232">
        <v>0.12692000000000001</v>
      </c>
      <c r="J232">
        <v>0.16664999999999999</v>
      </c>
      <c r="K232">
        <v>2016</v>
      </c>
    </row>
    <row r="233" spans="1:11" hidden="1" x14ac:dyDescent="0.25">
      <c r="A233">
        <v>74</v>
      </c>
      <c r="B233" t="s">
        <v>77</v>
      </c>
      <c r="C233" t="s">
        <v>159</v>
      </c>
      <c r="D233">
        <v>5.4880000000000004</v>
      </c>
      <c r="E233">
        <v>1.18649</v>
      </c>
      <c r="F233">
        <v>0.60809000000000002</v>
      </c>
      <c r="G233">
        <v>0.70523999999999998</v>
      </c>
      <c r="H233">
        <v>0.23907</v>
      </c>
      <c r="I233">
        <v>4.002E-2</v>
      </c>
      <c r="J233">
        <v>0.18434</v>
      </c>
      <c r="K233">
        <v>2016</v>
      </c>
    </row>
    <row r="234" spans="1:11" hidden="1" x14ac:dyDescent="0.25">
      <c r="A234">
        <v>75</v>
      </c>
      <c r="B234" t="s">
        <v>169</v>
      </c>
      <c r="C234" t="s">
        <v>160</v>
      </c>
      <c r="D234">
        <v>5.4580000000000002</v>
      </c>
      <c r="E234">
        <v>1.5106999999999999</v>
      </c>
      <c r="F234">
        <v>0.87021000000000004</v>
      </c>
      <c r="G234">
        <v>0.95277000000000001</v>
      </c>
      <c r="H234">
        <v>0.48079</v>
      </c>
      <c r="I234">
        <v>0.31646999999999997</v>
      </c>
      <c r="J234">
        <v>0.40096999999999999</v>
      </c>
      <c r="K234">
        <v>2016</v>
      </c>
    </row>
    <row r="235" spans="1:11" hidden="1" x14ac:dyDescent="0.25">
      <c r="A235">
        <v>153</v>
      </c>
      <c r="B235" t="s">
        <v>143</v>
      </c>
      <c r="C235" t="s">
        <v>161</v>
      </c>
      <c r="D235">
        <v>3.484</v>
      </c>
      <c r="E235">
        <v>0.39499000000000001</v>
      </c>
      <c r="F235">
        <v>0.10419</v>
      </c>
      <c r="G235">
        <v>0.21027999999999999</v>
      </c>
      <c r="H235">
        <v>0.39746999999999999</v>
      </c>
      <c r="I235">
        <v>6.6809999999999994E-2</v>
      </c>
      <c r="J235">
        <v>0.20180000000000001</v>
      </c>
      <c r="K235">
        <v>2016</v>
      </c>
    </row>
    <row r="236" spans="1:11" hidden="1" x14ac:dyDescent="0.25">
      <c r="A236">
        <v>77</v>
      </c>
      <c r="B236" t="s">
        <v>78</v>
      </c>
      <c r="C236" t="s">
        <v>159</v>
      </c>
      <c r="D236">
        <v>5.4009999999999998</v>
      </c>
      <c r="E236">
        <v>0.90144999999999997</v>
      </c>
      <c r="F236">
        <v>0.66061999999999999</v>
      </c>
      <c r="G236">
        <v>0.54</v>
      </c>
      <c r="H236">
        <v>0.14396</v>
      </c>
      <c r="I236">
        <v>6.547E-2</v>
      </c>
      <c r="J236">
        <v>0.27992</v>
      </c>
      <c r="K236">
        <v>2016</v>
      </c>
    </row>
    <row r="237" spans="1:11" hidden="1" x14ac:dyDescent="0.25">
      <c r="A237">
        <v>93</v>
      </c>
      <c r="B237" t="s">
        <v>88</v>
      </c>
      <c r="C237" t="s">
        <v>165</v>
      </c>
      <c r="D237">
        <v>5.1289999999999996</v>
      </c>
      <c r="E237">
        <v>1.1226799999999999</v>
      </c>
      <c r="F237">
        <v>0.64183999999999997</v>
      </c>
      <c r="G237">
        <v>0.76171</v>
      </c>
      <c r="H237">
        <v>0.26228000000000001</v>
      </c>
      <c r="I237">
        <v>3.0609999999999998E-2</v>
      </c>
      <c r="J237">
        <v>0.23693</v>
      </c>
      <c r="K237">
        <v>2016</v>
      </c>
    </row>
    <row r="238" spans="1:11" hidden="1" x14ac:dyDescent="0.25">
      <c r="A238">
        <v>79</v>
      </c>
      <c r="B238" t="s">
        <v>81</v>
      </c>
      <c r="C238" t="s">
        <v>197</v>
      </c>
      <c r="D238">
        <v>5.3140000000000001</v>
      </c>
      <c r="E238">
        <v>0.95104</v>
      </c>
      <c r="F238">
        <v>0.87624999999999997</v>
      </c>
      <c r="G238">
        <v>0.49374000000000001</v>
      </c>
      <c r="H238">
        <v>0.39237</v>
      </c>
      <c r="I238">
        <v>3.2200000000000002E-3</v>
      </c>
      <c r="J238">
        <v>0.56520999999999999</v>
      </c>
      <c r="K238">
        <v>2016</v>
      </c>
    </row>
    <row r="239" spans="1:11" hidden="1" x14ac:dyDescent="0.25">
      <c r="A239">
        <v>67</v>
      </c>
      <c r="B239" t="s">
        <v>69</v>
      </c>
      <c r="C239" t="s">
        <v>165</v>
      </c>
      <c r="D239">
        <v>5.6150000000000002</v>
      </c>
      <c r="E239">
        <v>1.0668800000000001</v>
      </c>
      <c r="F239">
        <v>0.95076000000000005</v>
      </c>
      <c r="G239">
        <v>0.52303999999999995</v>
      </c>
      <c r="H239">
        <v>0.40672000000000003</v>
      </c>
      <c r="I239">
        <v>0.10339</v>
      </c>
      <c r="J239">
        <v>0.17086999999999999</v>
      </c>
      <c r="K239">
        <v>2016</v>
      </c>
    </row>
    <row r="240" spans="1:11" hidden="1" x14ac:dyDescent="0.25">
      <c r="A240">
        <v>81</v>
      </c>
      <c r="B240" t="s">
        <v>85</v>
      </c>
      <c r="C240" t="s">
        <v>159</v>
      </c>
      <c r="D240">
        <v>5.2910000000000004</v>
      </c>
      <c r="E240">
        <v>1.1237299999999999</v>
      </c>
      <c r="F240">
        <v>0.76041999999999998</v>
      </c>
      <c r="G240">
        <v>0.54503999999999997</v>
      </c>
      <c r="H240">
        <v>0.35326999999999997</v>
      </c>
      <c r="I240">
        <v>0.17913999999999999</v>
      </c>
      <c r="J240">
        <v>5.6399999999999999E-2</v>
      </c>
      <c r="K240">
        <v>2016</v>
      </c>
    </row>
    <row r="241" spans="1:11" hidden="1" x14ac:dyDescent="0.25">
      <c r="A241">
        <v>82</v>
      </c>
      <c r="B241" t="s">
        <v>72</v>
      </c>
      <c r="C241" t="s">
        <v>197</v>
      </c>
      <c r="D241">
        <v>5.2789999999999999</v>
      </c>
      <c r="E241">
        <v>0.81216999999999995</v>
      </c>
      <c r="F241">
        <v>0.87877000000000005</v>
      </c>
      <c r="G241">
        <v>0.47036</v>
      </c>
      <c r="H241">
        <v>0.54854000000000003</v>
      </c>
      <c r="I241">
        <v>0.11756999999999999</v>
      </c>
      <c r="J241">
        <v>0.21673999999999999</v>
      </c>
      <c r="K241">
        <v>2016</v>
      </c>
    </row>
    <row r="242" spans="1:11" hidden="1" x14ac:dyDescent="0.25">
      <c r="A242">
        <v>83</v>
      </c>
      <c r="B242" t="s">
        <v>79</v>
      </c>
      <c r="C242" t="s">
        <v>160</v>
      </c>
      <c r="D242">
        <v>5.2450000000000001</v>
      </c>
      <c r="E242">
        <v>1.0278</v>
      </c>
      <c r="F242">
        <v>0.79381000000000002</v>
      </c>
      <c r="G242">
        <v>0.73560999999999999</v>
      </c>
      <c r="H242">
        <v>0.44012000000000001</v>
      </c>
      <c r="I242">
        <v>2.7449999999999999E-2</v>
      </c>
      <c r="J242">
        <v>4.9590000000000002E-2</v>
      </c>
      <c r="K242">
        <v>2016</v>
      </c>
    </row>
    <row r="243" spans="1:11" hidden="1" x14ac:dyDescent="0.25">
      <c r="A243">
        <v>84</v>
      </c>
      <c r="B243" t="s">
        <v>97</v>
      </c>
      <c r="C243" t="s">
        <v>170</v>
      </c>
      <c r="D243">
        <v>5.1959999999999997</v>
      </c>
      <c r="E243">
        <v>0.85270000000000001</v>
      </c>
      <c r="F243">
        <v>0.90835999999999995</v>
      </c>
      <c r="G243">
        <v>0.49758999999999998</v>
      </c>
      <c r="H243">
        <v>0.46073999999999998</v>
      </c>
      <c r="I243">
        <v>0.16159999999999999</v>
      </c>
      <c r="J243">
        <v>0.48546</v>
      </c>
      <c r="K243">
        <v>2016</v>
      </c>
    </row>
    <row r="244" spans="1:11" hidden="1" x14ac:dyDescent="0.25">
      <c r="A244">
        <v>85</v>
      </c>
      <c r="B244" t="s">
        <v>98</v>
      </c>
      <c r="C244" t="s">
        <v>159</v>
      </c>
      <c r="D244">
        <v>5.1849999999999996</v>
      </c>
      <c r="E244">
        <v>0.56044000000000005</v>
      </c>
      <c r="F244">
        <v>0.95433999999999997</v>
      </c>
      <c r="G244">
        <v>0.55449000000000004</v>
      </c>
      <c r="H244">
        <v>0.40211999999999998</v>
      </c>
      <c r="I244">
        <v>4.7620000000000003E-2</v>
      </c>
      <c r="J244">
        <v>0.38431999999999999</v>
      </c>
      <c r="K244">
        <v>2016</v>
      </c>
    </row>
    <row r="245" spans="1:11" hidden="1" x14ac:dyDescent="0.25">
      <c r="A245">
        <v>86</v>
      </c>
      <c r="B245" t="s">
        <v>73</v>
      </c>
      <c r="C245" t="s">
        <v>159</v>
      </c>
      <c r="D245">
        <v>5.1769999999999996</v>
      </c>
      <c r="E245">
        <v>1.03437</v>
      </c>
      <c r="F245">
        <v>0.81328999999999996</v>
      </c>
      <c r="G245">
        <v>0.64580000000000004</v>
      </c>
      <c r="H245">
        <v>0.15717999999999999</v>
      </c>
      <c r="I245">
        <v>4.3389999999999998E-2</v>
      </c>
      <c r="J245">
        <v>0.20737</v>
      </c>
      <c r="K245">
        <v>2016</v>
      </c>
    </row>
    <row r="246" spans="1:11" hidden="1" x14ac:dyDescent="0.25">
      <c r="A246">
        <v>87</v>
      </c>
      <c r="B246" t="s">
        <v>90</v>
      </c>
      <c r="C246" t="s">
        <v>159</v>
      </c>
      <c r="D246">
        <v>5.1630000000000003</v>
      </c>
      <c r="E246">
        <v>0.93383000000000005</v>
      </c>
      <c r="F246">
        <v>0.64366999999999996</v>
      </c>
      <c r="G246">
        <v>0.70765999999999996</v>
      </c>
      <c r="H246">
        <v>9.511E-2</v>
      </c>
      <c r="I246">
        <v>0</v>
      </c>
      <c r="J246">
        <v>0.29888999999999999</v>
      </c>
      <c r="K246">
        <v>2016</v>
      </c>
    </row>
    <row r="247" spans="1:11" hidden="1" x14ac:dyDescent="0.25">
      <c r="A247">
        <v>88</v>
      </c>
      <c r="B247" t="s">
        <v>83</v>
      </c>
      <c r="C247" t="s">
        <v>159</v>
      </c>
      <c r="D247">
        <v>5.1609999999999996</v>
      </c>
      <c r="E247">
        <v>1.0783799999999999</v>
      </c>
      <c r="F247">
        <v>0.74173</v>
      </c>
      <c r="G247">
        <v>0.63532999999999995</v>
      </c>
      <c r="H247">
        <v>0.15110999999999999</v>
      </c>
      <c r="I247">
        <v>0.12720999999999999</v>
      </c>
      <c r="J247">
        <v>0.17191000000000001</v>
      </c>
      <c r="K247">
        <v>2016</v>
      </c>
    </row>
    <row r="248" spans="1:11" hidden="1" x14ac:dyDescent="0.25">
      <c r="A248">
        <v>43</v>
      </c>
      <c r="B248" t="s">
        <v>39</v>
      </c>
      <c r="C248" t="s">
        <v>158</v>
      </c>
      <c r="D248">
        <v>6.1680000000000001</v>
      </c>
      <c r="E248">
        <v>1.32572</v>
      </c>
      <c r="F248">
        <v>0.98568999999999996</v>
      </c>
      <c r="G248">
        <v>0.52607999999999999</v>
      </c>
      <c r="H248">
        <v>0.48453000000000002</v>
      </c>
      <c r="I248">
        <v>1.2409999999999999E-2</v>
      </c>
      <c r="J248">
        <v>0.31935000000000002</v>
      </c>
      <c r="K248">
        <v>2016</v>
      </c>
    </row>
    <row r="249" spans="1:11" hidden="1" x14ac:dyDescent="0.25">
      <c r="A249">
        <v>90</v>
      </c>
      <c r="B249" t="s">
        <v>84</v>
      </c>
      <c r="C249" t="s">
        <v>165</v>
      </c>
      <c r="D249">
        <v>5.1509999999999998</v>
      </c>
      <c r="E249">
        <v>0.84057999999999999</v>
      </c>
      <c r="F249">
        <v>0.38595000000000002</v>
      </c>
      <c r="G249">
        <v>0.59470999999999996</v>
      </c>
      <c r="H249">
        <v>0.25646000000000002</v>
      </c>
      <c r="I249">
        <v>8.4040000000000004E-2</v>
      </c>
      <c r="J249">
        <v>4.0529999999999997E-2</v>
      </c>
      <c r="K249">
        <v>2016</v>
      </c>
    </row>
    <row r="250" spans="1:11" hidden="1" x14ac:dyDescent="0.25">
      <c r="A250">
        <v>91</v>
      </c>
      <c r="B250" t="s">
        <v>75</v>
      </c>
      <c r="C250" t="s">
        <v>159</v>
      </c>
      <c r="D250">
        <v>5.1449999999999996</v>
      </c>
      <c r="E250">
        <v>1.24142</v>
      </c>
      <c r="F250">
        <v>0.93164000000000002</v>
      </c>
      <c r="G250">
        <v>0.67608000000000001</v>
      </c>
      <c r="H250">
        <v>0.19769999999999999</v>
      </c>
      <c r="I250">
        <v>4.4720000000000003E-2</v>
      </c>
      <c r="J250">
        <v>9.9000000000000005E-2</v>
      </c>
      <c r="K250">
        <v>2016</v>
      </c>
    </row>
    <row r="251" spans="1:11" hidden="1" x14ac:dyDescent="0.25">
      <c r="A251">
        <v>92</v>
      </c>
      <c r="B251" t="s">
        <v>80</v>
      </c>
      <c r="C251" t="s">
        <v>170</v>
      </c>
      <c r="D251">
        <v>5.1319999999999997</v>
      </c>
      <c r="E251">
        <v>0.68815999999999999</v>
      </c>
      <c r="F251">
        <v>0.26135000000000003</v>
      </c>
      <c r="G251">
        <v>0.40305999999999997</v>
      </c>
      <c r="H251">
        <v>0.14621999999999999</v>
      </c>
      <c r="I251">
        <v>0.13880000000000001</v>
      </c>
      <c r="J251">
        <v>0.31185000000000002</v>
      </c>
      <c r="K251">
        <v>2016</v>
      </c>
    </row>
    <row r="252" spans="1:11" hidden="1" x14ac:dyDescent="0.25">
      <c r="A252">
        <v>108</v>
      </c>
      <c r="B252" t="s">
        <v>103</v>
      </c>
      <c r="C252" t="s">
        <v>165</v>
      </c>
      <c r="D252">
        <v>4.7539999999999996</v>
      </c>
      <c r="E252">
        <v>0.67023999999999995</v>
      </c>
      <c r="F252">
        <v>0.71628999999999998</v>
      </c>
      <c r="G252">
        <v>0.56843999999999995</v>
      </c>
      <c r="H252">
        <v>0.17743999999999999</v>
      </c>
      <c r="I252">
        <v>0.10613</v>
      </c>
      <c r="J252">
        <v>0.11154</v>
      </c>
      <c r="K252">
        <v>2016</v>
      </c>
    </row>
    <row r="253" spans="1:11" hidden="1" x14ac:dyDescent="0.25">
      <c r="A253">
        <v>94</v>
      </c>
      <c r="B253" t="s">
        <v>89</v>
      </c>
      <c r="C253" t="s">
        <v>157</v>
      </c>
      <c r="D253">
        <v>5.1230000000000002</v>
      </c>
      <c r="E253">
        <v>1.27607</v>
      </c>
      <c r="F253">
        <v>0.94367000000000001</v>
      </c>
      <c r="G253">
        <v>0.79362999999999995</v>
      </c>
      <c r="H253">
        <v>0.44727</v>
      </c>
      <c r="I253">
        <v>1.521E-2</v>
      </c>
      <c r="J253">
        <v>0.11691</v>
      </c>
      <c r="K253">
        <v>2016</v>
      </c>
    </row>
    <row r="254" spans="1:11" hidden="1" x14ac:dyDescent="0.25">
      <c r="A254">
        <v>95</v>
      </c>
      <c r="B254" t="s">
        <v>92</v>
      </c>
      <c r="C254" t="s">
        <v>159</v>
      </c>
      <c r="D254">
        <v>5.1210000000000004</v>
      </c>
      <c r="E254">
        <v>1.0193000000000001</v>
      </c>
      <c r="F254">
        <v>0.78236000000000006</v>
      </c>
      <c r="G254">
        <v>0.64737999999999996</v>
      </c>
      <c r="H254">
        <v>0.27667999999999998</v>
      </c>
      <c r="I254">
        <v>7.0470000000000005E-2</v>
      </c>
      <c r="J254">
        <v>0.23507</v>
      </c>
      <c r="K254">
        <v>2016</v>
      </c>
    </row>
    <row r="255" spans="1:11" hidden="1" x14ac:dyDescent="0.25">
      <c r="A255">
        <v>96</v>
      </c>
      <c r="B255" t="s">
        <v>94</v>
      </c>
      <c r="C255" t="s">
        <v>197</v>
      </c>
      <c r="D255">
        <v>5.0609999999999999</v>
      </c>
      <c r="E255">
        <v>0.74036999999999997</v>
      </c>
      <c r="F255">
        <v>0.79117000000000004</v>
      </c>
      <c r="G255">
        <v>0.66156999999999999</v>
      </c>
      <c r="H255">
        <v>0.55954000000000004</v>
      </c>
      <c r="I255">
        <v>0.11556</v>
      </c>
      <c r="J255">
        <v>0.25074999999999997</v>
      </c>
      <c r="K255">
        <v>2016</v>
      </c>
    </row>
    <row r="256" spans="1:11" hidden="1" x14ac:dyDescent="0.25">
      <c r="A256">
        <v>137</v>
      </c>
      <c r="B256" t="s">
        <v>142</v>
      </c>
      <c r="C256" t="s">
        <v>161</v>
      </c>
      <c r="D256">
        <v>3.9740000000000002</v>
      </c>
      <c r="E256">
        <v>1.09426</v>
      </c>
      <c r="F256">
        <v>0.89185999999999999</v>
      </c>
      <c r="G256">
        <v>0.34752</v>
      </c>
      <c r="H256">
        <v>0.44089</v>
      </c>
      <c r="I256">
        <v>0.10768999999999999</v>
      </c>
      <c r="J256">
        <v>0.12425</v>
      </c>
      <c r="K256">
        <v>2016</v>
      </c>
    </row>
    <row r="257" spans="1:11" hidden="1" x14ac:dyDescent="0.25">
      <c r="A257">
        <v>36</v>
      </c>
      <c r="B257" t="s">
        <v>36</v>
      </c>
      <c r="C257" t="s">
        <v>165</v>
      </c>
      <c r="D257">
        <v>6.375</v>
      </c>
      <c r="E257">
        <v>1.8242700000000001</v>
      </c>
      <c r="F257">
        <v>0.87963999999999998</v>
      </c>
      <c r="G257">
        <v>0.71723000000000003</v>
      </c>
      <c r="H257">
        <v>0.56679000000000002</v>
      </c>
      <c r="I257">
        <v>0.48048999999999997</v>
      </c>
      <c r="J257">
        <v>0.32388</v>
      </c>
      <c r="K257">
        <v>2016</v>
      </c>
    </row>
    <row r="258" spans="1:11" hidden="1" x14ac:dyDescent="0.25">
      <c r="A258">
        <v>99</v>
      </c>
      <c r="B258" t="s">
        <v>87</v>
      </c>
      <c r="C258" t="s">
        <v>157</v>
      </c>
      <c r="D258">
        <v>5.0330000000000004</v>
      </c>
      <c r="E258">
        <v>1.2488600000000001</v>
      </c>
      <c r="F258">
        <v>0.75473000000000001</v>
      </c>
      <c r="G258">
        <v>0.80028999999999995</v>
      </c>
      <c r="H258">
        <v>5.8220000000000001E-2</v>
      </c>
      <c r="I258">
        <v>4.1270000000000001E-2</v>
      </c>
      <c r="J258">
        <v>0</v>
      </c>
      <c r="K258">
        <v>2016</v>
      </c>
    </row>
    <row r="259" spans="1:11" hidden="1" x14ac:dyDescent="0.25">
      <c r="A259">
        <v>100</v>
      </c>
      <c r="B259" t="s">
        <v>96</v>
      </c>
      <c r="C259" t="s">
        <v>159</v>
      </c>
      <c r="D259">
        <v>4.9960000000000004</v>
      </c>
      <c r="E259">
        <v>0.48835000000000001</v>
      </c>
      <c r="F259">
        <v>0.75602000000000003</v>
      </c>
      <c r="G259">
        <v>0.53119000000000005</v>
      </c>
      <c r="H259">
        <v>0.43408000000000002</v>
      </c>
      <c r="I259">
        <v>0.13508999999999999</v>
      </c>
      <c r="J259">
        <v>0.25997999999999999</v>
      </c>
      <c r="K259">
        <v>2016</v>
      </c>
    </row>
    <row r="260" spans="1:11" hidden="1" x14ac:dyDescent="0.25">
      <c r="A260">
        <v>101</v>
      </c>
      <c r="B260" t="s">
        <v>100</v>
      </c>
      <c r="C260" t="s">
        <v>160</v>
      </c>
      <c r="D260">
        <v>4.907</v>
      </c>
      <c r="E260">
        <v>0.98853000000000002</v>
      </c>
      <c r="F260">
        <v>1.0898300000000001</v>
      </c>
      <c r="G260">
        <v>0.55469000000000002</v>
      </c>
      <c r="H260">
        <v>0.35971999999999998</v>
      </c>
      <c r="I260">
        <v>3.2849999999999997E-2</v>
      </c>
      <c r="J260">
        <v>0.34538999999999997</v>
      </c>
      <c r="K260">
        <v>2016</v>
      </c>
    </row>
    <row r="261" spans="1:11" hidden="1" x14ac:dyDescent="0.25">
      <c r="A261">
        <v>102</v>
      </c>
      <c r="B261" t="s">
        <v>172</v>
      </c>
      <c r="C261" t="s">
        <v>197</v>
      </c>
      <c r="D261">
        <v>4.8760000000000003</v>
      </c>
      <c r="E261">
        <v>0.68042000000000002</v>
      </c>
      <c r="F261">
        <v>0.54969999999999997</v>
      </c>
      <c r="G261">
        <v>0.38290999999999997</v>
      </c>
      <c r="H261">
        <v>0.52168000000000003</v>
      </c>
      <c r="I261">
        <v>0.22423000000000001</v>
      </c>
      <c r="J261">
        <v>0.43079000000000001</v>
      </c>
      <c r="K261">
        <v>2016</v>
      </c>
    </row>
    <row r="262" spans="1:11" hidden="1" x14ac:dyDescent="0.25">
      <c r="A262">
        <v>145</v>
      </c>
      <c r="B262" t="s">
        <v>134</v>
      </c>
      <c r="C262" t="s">
        <v>161</v>
      </c>
      <c r="D262">
        <v>3.7389999999999999</v>
      </c>
      <c r="E262">
        <v>0.31995000000000001</v>
      </c>
      <c r="F262">
        <v>0.63053999999999999</v>
      </c>
      <c r="G262">
        <v>0.21296999999999999</v>
      </c>
      <c r="H262">
        <v>0.3337</v>
      </c>
      <c r="I262">
        <v>0.12533</v>
      </c>
      <c r="J262">
        <v>0.24353</v>
      </c>
      <c r="K262">
        <v>2016</v>
      </c>
    </row>
    <row r="263" spans="1:11" hidden="1" x14ac:dyDescent="0.25">
      <c r="A263">
        <v>29</v>
      </c>
      <c r="B263" t="s">
        <v>30</v>
      </c>
      <c r="C263" t="s">
        <v>158</v>
      </c>
      <c r="D263">
        <v>6.5449999999999999</v>
      </c>
      <c r="E263">
        <v>1.18157</v>
      </c>
      <c r="F263">
        <v>1.0314300000000001</v>
      </c>
      <c r="G263">
        <v>0.72182999999999997</v>
      </c>
      <c r="H263">
        <v>0.54388000000000003</v>
      </c>
      <c r="I263">
        <v>0.21393999999999999</v>
      </c>
      <c r="J263">
        <v>0.18056</v>
      </c>
      <c r="K263">
        <v>2016</v>
      </c>
    </row>
    <row r="264" spans="1:11" hidden="1" x14ac:dyDescent="0.25">
      <c r="A264">
        <v>34</v>
      </c>
      <c r="B264" t="s">
        <v>38</v>
      </c>
      <c r="C264" t="s">
        <v>165</v>
      </c>
      <c r="D264">
        <v>6.3789999999999996</v>
      </c>
      <c r="E264">
        <v>1.48953</v>
      </c>
      <c r="F264">
        <v>0.84828999999999999</v>
      </c>
      <c r="G264">
        <v>0.59267000000000003</v>
      </c>
      <c r="H264">
        <v>0.37903999999999999</v>
      </c>
      <c r="I264">
        <v>0.30008000000000001</v>
      </c>
      <c r="J264">
        <v>0.15457000000000001</v>
      </c>
      <c r="K264">
        <v>2016</v>
      </c>
    </row>
    <row r="265" spans="1:11" hidden="1" x14ac:dyDescent="0.25">
      <c r="A265">
        <v>157</v>
      </c>
      <c r="B265" t="s">
        <v>154</v>
      </c>
      <c r="C265" t="s">
        <v>161</v>
      </c>
      <c r="D265">
        <v>2.9049999999999998</v>
      </c>
      <c r="E265">
        <v>6.8309999999999996E-2</v>
      </c>
      <c r="F265">
        <v>0.23441999999999999</v>
      </c>
      <c r="G265">
        <v>0.15747</v>
      </c>
      <c r="H265">
        <v>4.3200000000000002E-2</v>
      </c>
      <c r="I265">
        <v>9.4189999999999996E-2</v>
      </c>
      <c r="J265">
        <v>0.2029</v>
      </c>
      <c r="K265">
        <v>2016</v>
      </c>
    </row>
    <row r="266" spans="1:11" hidden="1" x14ac:dyDescent="0.25">
      <c r="A266">
        <v>107</v>
      </c>
      <c r="B266" t="s">
        <v>99</v>
      </c>
      <c r="C266" t="s">
        <v>170</v>
      </c>
      <c r="D266">
        <v>4.7930000000000001</v>
      </c>
      <c r="E266">
        <v>0.44625999999999999</v>
      </c>
      <c r="F266">
        <v>0.69699</v>
      </c>
      <c r="G266">
        <v>0.50073000000000001</v>
      </c>
      <c r="H266">
        <v>0.37012</v>
      </c>
      <c r="I266">
        <v>7.0080000000000003E-2</v>
      </c>
      <c r="J266">
        <v>0.38159999999999999</v>
      </c>
      <c r="K266">
        <v>2016</v>
      </c>
    </row>
    <row r="267" spans="1:11" hidden="1" x14ac:dyDescent="0.25">
      <c r="A267">
        <v>156</v>
      </c>
      <c r="B267" t="s">
        <v>152</v>
      </c>
      <c r="C267" t="s">
        <v>165</v>
      </c>
      <c r="D267">
        <v>3.069</v>
      </c>
      <c r="E267">
        <v>0.74719000000000002</v>
      </c>
      <c r="F267">
        <v>0.14865999999999999</v>
      </c>
      <c r="G267">
        <v>0.62994000000000006</v>
      </c>
      <c r="H267">
        <v>6.9120000000000001E-2</v>
      </c>
      <c r="I267">
        <v>0.17233000000000001</v>
      </c>
      <c r="J267">
        <v>0.48397000000000001</v>
      </c>
      <c r="K267">
        <v>2016</v>
      </c>
    </row>
    <row r="268" spans="1:11" hidden="1" x14ac:dyDescent="0.25">
      <c r="A268">
        <v>109</v>
      </c>
      <c r="B268" t="s">
        <v>109</v>
      </c>
      <c r="C268" t="s">
        <v>159</v>
      </c>
      <c r="D268">
        <v>4.6550000000000002</v>
      </c>
      <c r="E268">
        <v>0.95530000000000004</v>
      </c>
      <c r="F268">
        <v>0.50163000000000002</v>
      </c>
      <c r="G268">
        <v>0.73007</v>
      </c>
      <c r="H268">
        <v>0.31866</v>
      </c>
      <c r="I268">
        <v>5.3010000000000002E-2</v>
      </c>
      <c r="J268">
        <v>0.16839999999999999</v>
      </c>
      <c r="K268">
        <v>2016</v>
      </c>
    </row>
    <row r="269" spans="1:11" hidden="1" x14ac:dyDescent="0.25">
      <c r="A269">
        <v>110</v>
      </c>
      <c r="B269" t="s">
        <v>110</v>
      </c>
      <c r="C269" t="s">
        <v>170</v>
      </c>
      <c r="D269">
        <v>4.6429999999999998</v>
      </c>
      <c r="E269">
        <v>0.54176999999999997</v>
      </c>
      <c r="F269">
        <v>0.24748999999999999</v>
      </c>
      <c r="G269">
        <v>0.52988999999999997</v>
      </c>
      <c r="H269">
        <v>0.39778000000000002</v>
      </c>
      <c r="I269">
        <v>0.12583</v>
      </c>
      <c r="J269">
        <v>0.19131999999999999</v>
      </c>
      <c r="K269">
        <v>2016</v>
      </c>
    </row>
    <row r="270" spans="1:11" hidden="1" x14ac:dyDescent="0.25">
      <c r="A270">
        <v>114</v>
      </c>
      <c r="B270" t="s">
        <v>107</v>
      </c>
      <c r="C270" t="s">
        <v>161</v>
      </c>
      <c r="D270">
        <v>4.5129999999999999</v>
      </c>
      <c r="E270">
        <v>0.52497000000000005</v>
      </c>
      <c r="F270">
        <v>0.62541999999999998</v>
      </c>
      <c r="G270">
        <v>0.12698000000000001</v>
      </c>
      <c r="H270">
        <v>0.42736000000000002</v>
      </c>
      <c r="I270">
        <v>6.1260000000000002E-2</v>
      </c>
      <c r="J270">
        <v>0.2268</v>
      </c>
      <c r="K270">
        <v>2016</v>
      </c>
    </row>
    <row r="271" spans="1:11" hidden="1" x14ac:dyDescent="0.25">
      <c r="A271">
        <v>98</v>
      </c>
      <c r="B271" t="s">
        <v>102</v>
      </c>
      <c r="C271" t="s">
        <v>165</v>
      </c>
      <c r="D271">
        <v>5.0449999999999999</v>
      </c>
      <c r="E271">
        <v>0.97724</v>
      </c>
      <c r="F271">
        <v>0.43164999999999998</v>
      </c>
      <c r="G271">
        <v>0.59577000000000002</v>
      </c>
      <c r="H271">
        <v>0.23552999999999999</v>
      </c>
      <c r="I271">
        <v>8.1699999999999995E-2</v>
      </c>
      <c r="J271">
        <v>3.9359999999999999E-2</v>
      </c>
      <c r="K271">
        <v>2016</v>
      </c>
    </row>
    <row r="272" spans="1:11" hidden="1" x14ac:dyDescent="0.25">
      <c r="A272">
        <v>144</v>
      </c>
      <c r="B272" t="s">
        <v>137</v>
      </c>
      <c r="C272" t="s">
        <v>161</v>
      </c>
      <c r="D272">
        <v>3.7629999999999999</v>
      </c>
      <c r="E272">
        <v>0.42214000000000002</v>
      </c>
      <c r="F272">
        <v>0.63178000000000001</v>
      </c>
      <c r="G272">
        <v>3.8240000000000003E-2</v>
      </c>
      <c r="H272">
        <v>0.12806999999999999</v>
      </c>
      <c r="I272">
        <v>4.9520000000000002E-2</v>
      </c>
      <c r="J272">
        <v>0.18667</v>
      </c>
      <c r="K272">
        <v>2016</v>
      </c>
    </row>
    <row r="273" spans="1:11" hidden="1" x14ac:dyDescent="0.25">
      <c r="A273">
        <v>138</v>
      </c>
      <c r="B273" t="s">
        <v>175</v>
      </c>
      <c r="C273" t="s">
        <v>161</v>
      </c>
      <c r="D273">
        <v>3.956</v>
      </c>
      <c r="E273">
        <v>0.27509</v>
      </c>
      <c r="F273">
        <v>0.60323000000000004</v>
      </c>
      <c r="G273">
        <v>0.29981000000000002</v>
      </c>
      <c r="H273">
        <v>0.15412000000000001</v>
      </c>
      <c r="I273">
        <v>0.18437000000000001</v>
      </c>
      <c r="J273">
        <v>0.1827</v>
      </c>
      <c r="K273">
        <v>2016</v>
      </c>
    </row>
    <row r="274" spans="1:11" hidden="1" x14ac:dyDescent="0.25">
      <c r="A274">
        <v>127</v>
      </c>
      <c r="B274" t="s">
        <v>124</v>
      </c>
      <c r="C274" t="s">
        <v>161</v>
      </c>
      <c r="D274">
        <v>4.2359999999999998</v>
      </c>
      <c r="E274">
        <v>0.77109000000000005</v>
      </c>
      <c r="F274">
        <v>0.47799000000000003</v>
      </c>
      <c r="G274">
        <v>0.28211999999999998</v>
      </c>
      <c r="H274">
        <v>0.37938</v>
      </c>
      <c r="I274">
        <v>9.7530000000000006E-2</v>
      </c>
      <c r="J274">
        <v>0.12077</v>
      </c>
      <c r="K274">
        <v>2016</v>
      </c>
    </row>
    <row r="275" spans="1:11" hidden="1" x14ac:dyDescent="0.25">
      <c r="A275">
        <v>125</v>
      </c>
      <c r="B275" t="s">
        <v>126</v>
      </c>
      <c r="C275" t="s">
        <v>161</v>
      </c>
      <c r="D275">
        <v>4.2720000000000002</v>
      </c>
      <c r="E275">
        <v>5.6610000000000001E-2</v>
      </c>
      <c r="F275">
        <v>0.80676000000000003</v>
      </c>
      <c r="G275">
        <v>0.188</v>
      </c>
      <c r="H275">
        <v>0.15601999999999999</v>
      </c>
      <c r="I275">
        <v>6.0749999999999998E-2</v>
      </c>
      <c r="J275">
        <v>0.25457999999999997</v>
      </c>
      <c r="K275">
        <v>2016</v>
      </c>
    </row>
    <row r="276" spans="1:11" hidden="1" x14ac:dyDescent="0.25">
      <c r="A276">
        <v>117</v>
      </c>
      <c r="B276" t="s">
        <v>120</v>
      </c>
      <c r="C276" t="s">
        <v>170</v>
      </c>
      <c r="D276">
        <v>4.415</v>
      </c>
      <c r="E276">
        <v>0.97318000000000005</v>
      </c>
      <c r="F276">
        <v>0.84782999999999997</v>
      </c>
      <c r="G276">
        <v>0.62007000000000001</v>
      </c>
      <c r="H276">
        <v>0.50817000000000001</v>
      </c>
      <c r="I276">
        <v>7.9640000000000002E-2</v>
      </c>
      <c r="J276">
        <v>0.46977999999999998</v>
      </c>
      <c r="K276">
        <v>2016</v>
      </c>
    </row>
    <row r="277" spans="1:11" hidden="1" x14ac:dyDescent="0.25">
      <c r="A277">
        <v>118</v>
      </c>
      <c r="B277" t="s">
        <v>122</v>
      </c>
      <c r="C277" t="s">
        <v>170</v>
      </c>
      <c r="D277">
        <v>4.4039999999999999</v>
      </c>
      <c r="E277">
        <v>0.74036000000000002</v>
      </c>
      <c r="F277">
        <v>0.29247000000000001</v>
      </c>
      <c r="G277">
        <v>0.45090999999999998</v>
      </c>
      <c r="H277">
        <v>0.40284999999999999</v>
      </c>
      <c r="I277">
        <v>8.7220000000000006E-2</v>
      </c>
      <c r="J277">
        <v>0.25028</v>
      </c>
      <c r="K277">
        <v>2016</v>
      </c>
    </row>
    <row r="278" spans="1:11" hidden="1" x14ac:dyDescent="0.25">
      <c r="A278">
        <v>119</v>
      </c>
      <c r="B278" t="s">
        <v>114</v>
      </c>
      <c r="C278" t="s">
        <v>197</v>
      </c>
      <c r="D278">
        <v>4.3949999999999996</v>
      </c>
      <c r="E278">
        <v>0.34111999999999998</v>
      </c>
      <c r="F278">
        <v>0.69981000000000004</v>
      </c>
      <c r="G278">
        <v>0.39879999999999999</v>
      </c>
      <c r="H278">
        <v>0.42692000000000002</v>
      </c>
      <c r="I278">
        <v>0.20243</v>
      </c>
      <c r="J278">
        <v>0.81971000000000005</v>
      </c>
      <c r="K278">
        <v>2016</v>
      </c>
    </row>
    <row r="279" spans="1:11" hidden="1" x14ac:dyDescent="0.25">
      <c r="A279">
        <v>78</v>
      </c>
      <c r="B279" t="s">
        <v>70</v>
      </c>
      <c r="C279" t="s">
        <v>165</v>
      </c>
      <c r="D279">
        <v>5.3890000000000002</v>
      </c>
      <c r="E279">
        <v>1.16492</v>
      </c>
      <c r="F279">
        <v>0.87717000000000001</v>
      </c>
      <c r="G279">
        <v>0.64717999999999998</v>
      </c>
      <c r="H279">
        <v>0.23888999999999999</v>
      </c>
      <c r="I279">
        <v>0.12348000000000001</v>
      </c>
      <c r="J279">
        <v>4.7070000000000001E-2</v>
      </c>
      <c r="K279">
        <v>2016</v>
      </c>
    </row>
    <row r="280" spans="1:11" hidden="1" x14ac:dyDescent="0.25">
      <c r="A280">
        <v>121</v>
      </c>
      <c r="B280" t="s">
        <v>121</v>
      </c>
      <c r="C280" t="s">
        <v>159</v>
      </c>
      <c r="D280">
        <v>4.3600000000000003</v>
      </c>
      <c r="E280">
        <v>0.86085999999999996</v>
      </c>
      <c r="F280">
        <v>0.62477000000000005</v>
      </c>
      <c r="G280">
        <v>0.64083000000000001</v>
      </c>
      <c r="H280">
        <v>0.14036999999999999</v>
      </c>
      <c r="I280">
        <v>3.6159999999999998E-2</v>
      </c>
      <c r="J280">
        <v>7.7929999999999999E-2</v>
      </c>
      <c r="K280">
        <v>2016</v>
      </c>
    </row>
    <row r="281" spans="1:11" hidden="1" x14ac:dyDescent="0.25">
      <c r="A281">
        <v>115</v>
      </c>
      <c r="B281" t="s">
        <v>119</v>
      </c>
      <c r="C281" t="s">
        <v>161</v>
      </c>
      <c r="D281">
        <v>4.508</v>
      </c>
      <c r="E281">
        <v>0.29282999999999998</v>
      </c>
      <c r="F281">
        <v>0.37931999999999999</v>
      </c>
      <c r="G281">
        <v>0.34577999999999998</v>
      </c>
      <c r="H281">
        <v>0.36703000000000002</v>
      </c>
      <c r="I281">
        <v>0.17169999999999999</v>
      </c>
      <c r="J281">
        <v>0.29521999999999998</v>
      </c>
      <c r="K281">
        <v>2016</v>
      </c>
    </row>
    <row r="282" spans="1:11" hidden="1" x14ac:dyDescent="0.25">
      <c r="A282">
        <v>123</v>
      </c>
      <c r="B282" t="s">
        <v>132</v>
      </c>
      <c r="C282" t="s">
        <v>159</v>
      </c>
      <c r="D282">
        <v>4.3239999999999998</v>
      </c>
      <c r="E282">
        <v>0.87287000000000003</v>
      </c>
      <c r="F282">
        <v>1.01413</v>
      </c>
      <c r="G282">
        <v>0.58628000000000002</v>
      </c>
      <c r="H282">
        <v>0.12859000000000001</v>
      </c>
      <c r="I282">
        <v>1.8290000000000001E-2</v>
      </c>
      <c r="J282">
        <v>0.20363000000000001</v>
      </c>
      <c r="K282">
        <v>2016</v>
      </c>
    </row>
    <row r="283" spans="1:11" hidden="1" x14ac:dyDescent="0.25">
      <c r="A283">
        <v>134</v>
      </c>
      <c r="B283" t="s">
        <v>118</v>
      </c>
      <c r="C283" t="s">
        <v>161</v>
      </c>
      <c r="D283">
        <v>4.1210000000000004</v>
      </c>
      <c r="E283">
        <v>1.1585099999999999</v>
      </c>
      <c r="F283">
        <v>0.72367999999999999</v>
      </c>
      <c r="G283">
        <v>0.34939999999999999</v>
      </c>
      <c r="H283">
        <v>0.28098000000000001</v>
      </c>
      <c r="I283">
        <v>9.3140000000000001E-2</v>
      </c>
      <c r="J283">
        <v>6.2440000000000002E-2</v>
      </c>
      <c r="K283">
        <v>2016</v>
      </c>
    </row>
    <row r="284" spans="1:11" hidden="1" x14ac:dyDescent="0.25">
      <c r="A284">
        <v>124</v>
      </c>
      <c r="B284" t="s">
        <v>131</v>
      </c>
      <c r="C284" t="s">
        <v>161</v>
      </c>
      <c r="D284">
        <v>4.2759999999999998</v>
      </c>
      <c r="E284">
        <v>0.63107000000000002</v>
      </c>
      <c r="F284">
        <v>0.49353000000000002</v>
      </c>
      <c r="G284">
        <v>0.29681000000000002</v>
      </c>
      <c r="H284">
        <v>0.40972999999999998</v>
      </c>
      <c r="I284">
        <v>3.2599999999999997E-2</v>
      </c>
      <c r="J284">
        <v>0.21203</v>
      </c>
      <c r="K284">
        <v>2016</v>
      </c>
    </row>
    <row r="285" spans="1:11" hidden="1" x14ac:dyDescent="0.25">
      <c r="A285">
        <v>126</v>
      </c>
      <c r="B285" t="s">
        <v>125</v>
      </c>
      <c r="C285" t="s">
        <v>159</v>
      </c>
      <c r="D285">
        <v>4.2519999999999998</v>
      </c>
      <c r="E285">
        <v>0.83792</v>
      </c>
      <c r="F285">
        <v>0.19248999999999999</v>
      </c>
      <c r="G285">
        <v>0.64034999999999997</v>
      </c>
      <c r="H285">
        <v>0.32461000000000001</v>
      </c>
      <c r="I285">
        <v>0.31879999999999997</v>
      </c>
      <c r="J285">
        <v>6.7860000000000004E-2</v>
      </c>
      <c r="K285">
        <v>2016</v>
      </c>
    </row>
    <row r="286" spans="1:11" hidden="1" x14ac:dyDescent="0.25">
      <c r="A286">
        <v>151</v>
      </c>
      <c r="B286" t="s">
        <v>149</v>
      </c>
      <c r="C286" t="s">
        <v>161</v>
      </c>
      <c r="D286">
        <v>3.6070000000000002</v>
      </c>
      <c r="E286">
        <v>0.22414999999999999</v>
      </c>
      <c r="F286">
        <v>0.31090000000000001</v>
      </c>
      <c r="G286">
        <v>0.18829000000000001</v>
      </c>
      <c r="H286">
        <v>0.30953000000000003</v>
      </c>
      <c r="I286">
        <v>0.1192</v>
      </c>
      <c r="J286">
        <v>0.29914000000000002</v>
      </c>
      <c r="K286">
        <v>2016</v>
      </c>
    </row>
    <row r="287" spans="1:11" hidden="1" x14ac:dyDescent="0.25">
      <c r="A287">
        <v>139</v>
      </c>
      <c r="B287" t="s">
        <v>128</v>
      </c>
      <c r="C287" t="s">
        <v>161</v>
      </c>
      <c r="D287">
        <v>3.9159999999999999</v>
      </c>
      <c r="E287">
        <v>0.55506999999999995</v>
      </c>
      <c r="F287">
        <v>0.57576000000000005</v>
      </c>
      <c r="G287">
        <v>4.4760000000000001E-2</v>
      </c>
      <c r="H287">
        <v>0.40662999999999999</v>
      </c>
      <c r="I287">
        <v>0.15529999999999999</v>
      </c>
      <c r="J287">
        <v>0.20338000000000001</v>
      </c>
      <c r="K287">
        <v>2016</v>
      </c>
    </row>
    <row r="288" spans="1:11" hidden="1" x14ac:dyDescent="0.25">
      <c r="A288">
        <v>129</v>
      </c>
      <c r="B288" t="s">
        <v>105</v>
      </c>
      <c r="C288" t="s">
        <v>159</v>
      </c>
      <c r="D288">
        <v>4.2169999999999996</v>
      </c>
      <c r="E288">
        <v>1.1130599999999999</v>
      </c>
      <c r="F288">
        <v>0.92542000000000002</v>
      </c>
      <c r="G288">
        <v>0.67806</v>
      </c>
      <c r="H288">
        <v>0.21218999999999999</v>
      </c>
      <c r="I288">
        <v>6.1500000000000001E-3</v>
      </c>
      <c r="J288">
        <v>0.12792999999999999</v>
      </c>
      <c r="K288">
        <v>2016</v>
      </c>
    </row>
    <row r="289" spans="1:11" hidden="1" x14ac:dyDescent="0.25">
      <c r="A289">
        <v>122</v>
      </c>
      <c r="B289" t="s">
        <v>112</v>
      </c>
      <c r="C289" t="s">
        <v>161</v>
      </c>
      <c r="D289">
        <v>4.3559999999999999</v>
      </c>
      <c r="E289">
        <v>0.52266999999999997</v>
      </c>
      <c r="F289">
        <v>0.76239999999999997</v>
      </c>
      <c r="G289">
        <v>0.30147000000000002</v>
      </c>
      <c r="H289">
        <v>0.40576000000000001</v>
      </c>
      <c r="I289">
        <v>6.6860000000000003E-2</v>
      </c>
      <c r="J289">
        <v>0.41327999999999998</v>
      </c>
      <c r="K289">
        <v>2016</v>
      </c>
    </row>
    <row r="290" spans="1:11" hidden="1" x14ac:dyDescent="0.25">
      <c r="A290">
        <v>150</v>
      </c>
      <c r="B290" t="s">
        <v>148</v>
      </c>
      <c r="C290" t="s">
        <v>161</v>
      </c>
      <c r="D290">
        <v>3.6219999999999999</v>
      </c>
      <c r="E290">
        <v>0.10706</v>
      </c>
      <c r="F290">
        <v>0.50353000000000003</v>
      </c>
      <c r="G290">
        <v>0.23164999999999999</v>
      </c>
      <c r="H290">
        <v>0.25747999999999999</v>
      </c>
      <c r="I290">
        <v>4.8520000000000001E-2</v>
      </c>
      <c r="J290">
        <v>0.24063000000000001</v>
      </c>
      <c r="K290">
        <v>2016</v>
      </c>
    </row>
    <row r="291" spans="1:11" hidden="1" x14ac:dyDescent="0.25">
      <c r="A291">
        <v>148</v>
      </c>
      <c r="B291" t="s">
        <v>144</v>
      </c>
      <c r="C291" t="s">
        <v>161</v>
      </c>
      <c r="D291">
        <v>3.6949999999999998</v>
      </c>
      <c r="E291">
        <v>0.27954000000000001</v>
      </c>
      <c r="F291">
        <v>0.46115</v>
      </c>
      <c r="G291">
        <v>0.37108999999999998</v>
      </c>
      <c r="H291">
        <v>0.13683999999999999</v>
      </c>
      <c r="I291">
        <v>7.5060000000000002E-2</v>
      </c>
      <c r="J291">
        <v>0.22040000000000001</v>
      </c>
      <c r="K291">
        <v>2016</v>
      </c>
    </row>
    <row r="292" spans="1:11" hidden="1" x14ac:dyDescent="0.25">
      <c r="A292">
        <v>132</v>
      </c>
      <c r="B292" t="s">
        <v>136</v>
      </c>
      <c r="C292" t="s">
        <v>161</v>
      </c>
      <c r="D292">
        <v>4.1559999999999997</v>
      </c>
      <c r="E292">
        <v>8.7090000000000001E-2</v>
      </c>
      <c r="F292">
        <v>0.14699999999999999</v>
      </c>
      <c r="G292">
        <v>0.29364000000000001</v>
      </c>
      <c r="H292">
        <v>0.4143</v>
      </c>
      <c r="I292">
        <v>7.5639999999999999E-2</v>
      </c>
      <c r="J292">
        <v>0.30968000000000001</v>
      </c>
      <c r="K292">
        <v>2016</v>
      </c>
    </row>
    <row r="293" spans="1:11" hidden="1" x14ac:dyDescent="0.25">
      <c r="A293">
        <v>135</v>
      </c>
      <c r="B293" t="s">
        <v>127</v>
      </c>
      <c r="C293" t="s">
        <v>161</v>
      </c>
      <c r="D293">
        <v>4.0730000000000004</v>
      </c>
      <c r="E293">
        <v>0.31291999999999998</v>
      </c>
      <c r="F293">
        <v>0.86333000000000004</v>
      </c>
      <c r="G293">
        <v>0.16347</v>
      </c>
      <c r="H293">
        <v>0.27544000000000002</v>
      </c>
      <c r="I293">
        <v>0.13647000000000001</v>
      </c>
      <c r="J293">
        <v>0.21063999999999999</v>
      </c>
      <c r="K293">
        <v>2016</v>
      </c>
    </row>
    <row r="294" spans="1:11" hidden="1" x14ac:dyDescent="0.25">
      <c r="A294">
        <v>130</v>
      </c>
      <c r="B294" t="s">
        <v>123</v>
      </c>
      <c r="C294" t="s">
        <v>161</v>
      </c>
      <c r="D294">
        <v>4.2009999999999996</v>
      </c>
      <c r="E294">
        <v>0.61390999999999996</v>
      </c>
      <c r="F294">
        <v>0.84141999999999995</v>
      </c>
      <c r="G294">
        <v>0.28638999999999998</v>
      </c>
      <c r="H294">
        <v>0.1268</v>
      </c>
      <c r="I294">
        <v>0.17954999999999999</v>
      </c>
      <c r="J294">
        <v>0.22686000000000001</v>
      </c>
      <c r="K294">
        <v>2016</v>
      </c>
    </row>
    <row r="295" spans="1:11" hidden="1" x14ac:dyDescent="0.25">
      <c r="A295">
        <v>44</v>
      </c>
      <c r="B295" t="s">
        <v>82</v>
      </c>
      <c r="C295" t="s">
        <v>158</v>
      </c>
      <c r="D295">
        <v>6.0839999999999996</v>
      </c>
      <c r="E295">
        <v>1.13367</v>
      </c>
      <c r="F295">
        <v>1.03302</v>
      </c>
      <c r="G295">
        <v>0.61904000000000003</v>
      </c>
      <c r="H295">
        <v>0.19847000000000001</v>
      </c>
      <c r="I295">
        <v>8.3040000000000003E-2</v>
      </c>
      <c r="J295">
        <v>4.2500000000000003E-2</v>
      </c>
      <c r="K295">
        <v>2016</v>
      </c>
    </row>
    <row r="296" spans="1:11" hidden="1" x14ac:dyDescent="0.25">
      <c r="A296">
        <v>66</v>
      </c>
      <c r="B296" t="s">
        <v>65</v>
      </c>
      <c r="C296" t="s">
        <v>161</v>
      </c>
      <c r="D296">
        <v>5.6479999999999997</v>
      </c>
      <c r="E296">
        <v>1.1437200000000001</v>
      </c>
      <c r="F296">
        <v>0.75695000000000001</v>
      </c>
      <c r="G296">
        <v>0.66188999999999998</v>
      </c>
      <c r="H296">
        <v>0.46145000000000003</v>
      </c>
      <c r="I296">
        <v>5.203E-2</v>
      </c>
      <c r="J296">
        <v>0.36951000000000001</v>
      </c>
      <c r="K296">
        <v>2016</v>
      </c>
    </row>
    <row r="297" spans="1:11" hidden="1" x14ac:dyDescent="0.25">
      <c r="A297">
        <v>113</v>
      </c>
      <c r="B297" t="s">
        <v>111</v>
      </c>
      <c r="C297" t="s">
        <v>161</v>
      </c>
      <c r="D297">
        <v>4.5739999999999998</v>
      </c>
      <c r="E297">
        <v>0.93286999999999998</v>
      </c>
      <c r="F297">
        <v>0.70362000000000002</v>
      </c>
      <c r="G297">
        <v>0.34744999999999998</v>
      </c>
      <c r="H297">
        <v>0.48614000000000002</v>
      </c>
      <c r="I297">
        <v>0.10398</v>
      </c>
      <c r="J297">
        <v>7.7950000000000005E-2</v>
      </c>
      <c r="K297">
        <v>2016</v>
      </c>
    </row>
    <row r="298" spans="1:11" hidden="1" x14ac:dyDescent="0.25">
      <c r="A298">
        <v>142</v>
      </c>
      <c r="B298" t="s">
        <v>135</v>
      </c>
      <c r="C298" t="s">
        <v>161</v>
      </c>
      <c r="D298">
        <v>3.8559999999999999</v>
      </c>
      <c r="E298">
        <v>0.13270000000000001</v>
      </c>
      <c r="F298">
        <v>0.60529999999999995</v>
      </c>
      <c r="G298">
        <v>0.26162000000000002</v>
      </c>
      <c r="H298">
        <v>0.38041000000000003</v>
      </c>
      <c r="I298">
        <v>0.17176</v>
      </c>
      <c r="J298">
        <v>0.2097</v>
      </c>
      <c r="K298">
        <v>2016</v>
      </c>
    </row>
    <row r="299" spans="1:11" hidden="1" x14ac:dyDescent="0.25">
      <c r="A299">
        <v>140</v>
      </c>
      <c r="B299" t="s">
        <v>129</v>
      </c>
      <c r="C299" t="s">
        <v>197</v>
      </c>
      <c r="D299">
        <v>3.907</v>
      </c>
      <c r="E299">
        <v>0.55603999999999998</v>
      </c>
      <c r="F299">
        <v>0.53749999999999998</v>
      </c>
      <c r="G299">
        <v>0.42493999999999998</v>
      </c>
      <c r="H299">
        <v>0.58852000000000004</v>
      </c>
      <c r="I299">
        <v>8.0920000000000006E-2</v>
      </c>
      <c r="J299">
        <v>0.40339000000000003</v>
      </c>
      <c r="K299">
        <v>2016</v>
      </c>
    </row>
    <row r="300" spans="1:11" hidden="1" x14ac:dyDescent="0.25">
      <c r="A300">
        <v>103</v>
      </c>
      <c r="B300" t="s">
        <v>95</v>
      </c>
      <c r="C300" t="s">
        <v>161</v>
      </c>
      <c r="D300">
        <v>4.875</v>
      </c>
      <c r="E300">
        <v>0.75216000000000005</v>
      </c>
      <c r="F300">
        <v>0.64498</v>
      </c>
      <c r="G300">
        <v>5.108E-2</v>
      </c>
      <c r="H300">
        <v>0.27854000000000001</v>
      </c>
      <c r="I300">
        <v>3.0499999999999999E-2</v>
      </c>
      <c r="J300">
        <v>0.23219000000000001</v>
      </c>
      <c r="K300">
        <v>2016</v>
      </c>
    </row>
    <row r="301" spans="1:11" hidden="1" x14ac:dyDescent="0.25">
      <c r="A301">
        <v>152</v>
      </c>
      <c r="B301" t="s">
        <v>151</v>
      </c>
      <c r="C301" t="s">
        <v>161</v>
      </c>
      <c r="D301">
        <v>3.5150000000000001</v>
      </c>
      <c r="E301">
        <v>0.32845999999999997</v>
      </c>
      <c r="F301">
        <v>0.61585999999999996</v>
      </c>
      <c r="G301">
        <v>0.31864999999999999</v>
      </c>
      <c r="H301">
        <v>0.54320000000000002</v>
      </c>
      <c r="I301">
        <v>0.50521000000000005</v>
      </c>
      <c r="J301">
        <v>0.23552000000000001</v>
      </c>
      <c r="K301">
        <v>2016</v>
      </c>
    </row>
    <row r="302" spans="1:11" hidden="1" x14ac:dyDescent="0.25">
      <c r="A302">
        <v>128</v>
      </c>
      <c r="B302" t="s">
        <v>115</v>
      </c>
      <c r="C302" t="s">
        <v>161</v>
      </c>
      <c r="D302">
        <v>4.2190000000000003</v>
      </c>
      <c r="E302">
        <v>0.44313999999999998</v>
      </c>
      <c r="F302">
        <v>0.77415999999999996</v>
      </c>
      <c r="G302">
        <v>0.40456999999999999</v>
      </c>
      <c r="H302">
        <v>0.31056</v>
      </c>
      <c r="I302">
        <v>0.11681</v>
      </c>
      <c r="J302">
        <v>0.19103000000000001</v>
      </c>
      <c r="K302">
        <v>2016</v>
      </c>
    </row>
    <row r="303" spans="1:11" hidden="1" x14ac:dyDescent="0.25">
      <c r="A303">
        <v>111</v>
      </c>
      <c r="B303" t="s">
        <v>106</v>
      </c>
      <c r="C303" t="s">
        <v>161</v>
      </c>
      <c r="D303">
        <v>4.6349999999999998</v>
      </c>
      <c r="E303">
        <v>0.36485000000000001</v>
      </c>
      <c r="F303">
        <v>0.628</v>
      </c>
      <c r="G303">
        <v>0</v>
      </c>
      <c r="H303">
        <v>0.30685000000000001</v>
      </c>
      <c r="I303">
        <v>8.1960000000000005E-2</v>
      </c>
      <c r="J303">
        <v>0.23896999999999999</v>
      </c>
      <c r="K303">
        <v>2016</v>
      </c>
    </row>
    <row r="304" spans="1:11" hidden="1" x14ac:dyDescent="0.25">
      <c r="A304">
        <v>76</v>
      </c>
      <c r="B304" t="s">
        <v>93</v>
      </c>
      <c r="C304" t="s">
        <v>161</v>
      </c>
      <c r="D304">
        <v>5.44</v>
      </c>
      <c r="E304">
        <v>0</v>
      </c>
      <c r="F304">
        <v>0.33612999999999998</v>
      </c>
      <c r="G304">
        <v>0.11466</v>
      </c>
      <c r="H304">
        <v>0.56777999999999995</v>
      </c>
      <c r="I304">
        <v>0.31180000000000002</v>
      </c>
      <c r="J304">
        <v>0.27224999999999999</v>
      </c>
      <c r="K304">
        <v>2016</v>
      </c>
    </row>
    <row r="305" spans="1:11" hidden="1" x14ac:dyDescent="0.25">
      <c r="A305">
        <v>97</v>
      </c>
      <c r="B305" t="s">
        <v>177</v>
      </c>
      <c r="C305" t="s">
        <v>161</v>
      </c>
      <c r="D305">
        <v>5.0570000000000004</v>
      </c>
      <c r="E305">
        <v>0.25557999999999997</v>
      </c>
      <c r="F305">
        <v>0.75861999999999996</v>
      </c>
      <c r="G305">
        <v>0.33107999999999999</v>
      </c>
      <c r="H305">
        <v>0.39129999999999998</v>
      </c>
      <c r="I305">
        <v>0.36793999999999999</v>
      </c>
      <c r="J305">
        <v>0.51478999999999997</v>
      </c>
      <c r="K305">
        <v>2016</v>
      </c>
    </row>
    <row r="306" spans="1:11" hidden="1" x14ac:dyDescent="0.25">
      <c r="A306">
        <v>28</v>
      </c>
      <c r="B306" t="s">
        <v>23</v>
      </c>
      <c r="C306" t="s">
        <v>165</v>
      </c>
      <c r="D306">
        <v>6.5730000000000004</v>
      </c>
      <c r="E306">
        <v>1.57352</v>
      </c>
      <c r="F306">
        <v>0.87114000000000003</v>
      </c>
      <c r="G306">
        <v>0.72992999999999997</v>
      </c>
      <c r="H306">
        <v>0.56215000000000004</v>
      </c>
      <c r="I306">
        <v>0.35560999999999998</v>
      </c>
      <c r="J306">
        <v>0.26590999999999998</v>
      </c>
      <c r="K306">
        <v>2016</v>
      </c>
    </row>
    <row r="307" spans="1:11" hidden="1" x14ac:dyDescent="0.25">
      <c r="A307">
        <v>116</v>
      </c>
      <c r="B307" t="s">
        <v>101</v>
      </c>
      <c r="C307" t="s">
        <v>161</v>
      </c>
      <c r="D307">
        <v>4.4589999999999996</v>
      </c>
      <c r="E307">
        <v>1.02416</v>
      </c>
      <c r="F307">
        <v>0.96052999999999999</v>
      </c>
      <c r="G307">
        <v>0.18611</v>
      </c>
      <c r="H307">
        <v>0.42482999999999999</v>
      </c>
      <c r="I307">
        <v>8.4150000000000003E-2</v>
      </c>
      <c r="J307">
        <v>0.13655999999999999</v>
      </c>
      <c r="K307">
        <v>2016</v>
      </c>
    </row>
    <row r="308" spans="1:11" hidden="1" x14ac:dyDescent="0.25">
      <c r="A308">
        <v>143</v>
      </c>
      <c r="B308" t="s">
        <v>147</v>
      </c>
      <c r="C308" t="s">
        <v>161</v>
      </c>
      <c r="D308">
        <v>3.8319999999999999</v>
      </c>
      <c r="E308">
        <v>0.39394000000000001</v>
      </c>
      <c r="F308">
        <v>0.18518999999999999</v>
      </c>
      <c r="G308">
        <v>0.15781000000000001</v>
      </c>
      <c r="H308">
        <v>0.19661999999999999</v>
      </c>
      <c r="I308">
        <v>0.13014999999999999</v>
      </c>
      <c r="J308">
        <v>0.25899</v>
      </c>
      <c r="K308">
        <v>2016</v>
      </c>
    </row>
    <row r="309" spans="1:11" hidden="1" x14ac:dyDescent="0.25">
      <c r="A309">
        <v>133</v>
      </c>
      <c r="B309" t="s">
        <v>130</v>
      </c>
      <c r="C309" t="s">
        <v>161</v>
      </c>
      <c r="D309">
        <v>4.1390000000000002</v>
      </c>
      <c r="E309">
        <v>0.63068999999999997</v>
      </c>
      <c r="F309">
        <v>0.81928000000000001</v>
      </c>
      <c r="G309">
        <v>0.29759000000000002</v>
      </c>
      <c r="H309">
        <v>0</v>
      </c>
      <c r="I309">
        <v>0.10038999999999999</v>
      </c>
      <c r="J309">
        <v>0.18076999999999999</v>
      </c>
      <c r="K309">
        <v>2016</v>
      </c>
    </row>
    <row r="310" spans="1:11" hidden="1" x14ac:dyDescent="0.25">
      <c r="A310">
        <v>149</v>
      </c>
      <c r="B310" t="s">
        <v>153</v>
      </c>
      <c r="C310" t="s">
        <v>161</v>
      </c>
      <c r="D310">
        <v>3.6659999999999999</v>
      </c>
      <c r="E310">
        <v>0.47155000000000002</v>
      </c>
      <c r="F310">
        <v>0.77622999999999998</v>
      </c>
      <c r="G310">
        <v>0.35699999999999998</v>
      </c>
      <c r="H310">
        <v>0.31759999999999999</v>
      </c>
      <c r="I310">
        <v>5.0990000000000001E-2</v>
      </c>
      <c r="J310">
        <v>0.31472</v>
      </c>
      <c r="K310">
        <v>2016</v>
      </c>
    </row>
    <row r="311" spans="1:11" hidden="1" x14ac:dyDescent="0.25">
      <c r="A311">
        <v>155</v>
      </c>
      <c r="B311" t="s">
        <v>150</v>
      </c>
      <c r="C311" t="s">
        <v>161</v>
      </c>
      <c r="D311">
        <v>3.3029999999999999</v>
      </c>
      <c r="E311">
        <v>0.28122999999999998</v>
      </c>
      <c r="F311">
        <v>0</v>
      </c>
      <c r="G311">
        <v>0.24811</v>
      </c>
      <c r="H311">
        <v>0.34677999999999998</v>
      </c>
      <c r="I311">
        <v>0.11587</v>
      </c>
      <c r="J311">
        <v>0.17516999999999999</v>
      </c>
      <c r="K311">
        <v>2016</v>
      </c>
    </row>
    <row r="312" spans="1:11" hidden="1" x14ac:dyDescent="0.25">
      <c r="A312">
        <v>145</v>
      </c>
      <c r="B312" t="s">
        <v>133</v>
      </c>
      <c r="C312" t="s">
        <v>161</v>
      </c>
      <c r="D312">
        <v>3.7389999999999999</v>
      </c>
      <c r="E312">
        <v>0.34719</v>
      </c>
      <c r="F312">
        <v>0.90981000000000001</v>
      </c>
      <c r="G312">
        <v>0.19625000000000001</v>
      </c>
      <c r="H312">
        <v>0.43652999999999997</v>
      </c>
      <c r="I312">
        <v>6.4420000000000005E-2</v>
      </c>
      <c r="J312">
        <v>0.27101999999999998</v>
      </c>
      <c r="K312">
        <v>2016</v>
      </c>
    </row>
    <row r="313" spans="1:11" hidden="1" x14ac:dyDescent="0.25">
      <c r="A313">
        <v>154</v>
      </c>
      <c r="B313" t="s">
        <v>141</v>
      </c>
      <c r="C313" t="s">
        <v>170</v>
      </c>
      <c r="D313">
        <v>3.36</v>
      </c>
      <c r="E313">
        <v>0.38227</v>
      </c>
      <c r="F313">
        <v>0.11037</v>
      </c>
      <c r="G313">
        <v>0.17344000000000001</v>
      </c>
      <c r="H313">
        <v>0.1643</v>
      </c>
      <c r="I313">
        <v>7.1120000000000003E-2</v>
      </c>
      <c r="J313">
        <v>0.31268000000000001</v>
      </c>
      <c r="K313">
        <v>2016</v>
      </c>
    </row>
    <row r="314" spans="1:11" hidden="1" x14ac:dyDescent="0.25">
      <c r="A314">
        <v>106</v>
      </c>
      <c r="B314" t="s">
        <v>116</v>
      </c>
      <c r="C314" t="s">
        <v>161</v>
      </c>
      <c r="D314">
        <v>4.7949999999999999</v>
      </c>
      <c r="E314">
        <v>0.61202000000000001</v>
      </c>
      <c r="F314">
        <v>0.63759999999999994</v>
      </c>
      <c r="G314">
        <v>0.23573</v>
      </c>
      <c r="H314">
        <v>0.42662</v>
      </c>
      <c r="I314">
        <v>0.11479</v>
      </c>
      <c r="J314">
        <v>0.17866000000000001</v>
      </c>
      <c r="K314">
        <v>2016</v>
      </c>
    </row>
    <row r="315" spans="1:11" hidden="1" x14ac:dyDescent="0.25">
      <c r="A315">
        <v>147</v>
      </c>
      <c r="B315" t="s">
        <v>146</v>
      </c>
      <c r="C315" t="s">
        <v>165</v>
      </c>
      <c r="D315">
        <v>3.7240000000000002</v>
      </c>
      <c r="E315">
        <v>0.57938999999999996</v>
      </c>
      <c r="F315">
        <v>0.47493000000000002</v>
      </c>
      <c r="G315">
        <v>0.31047999999999998</v>
      </c>
      <c r="H315">
        <v>0.22869999999999999</v>
      </c>
      <c r="I315">
        <v>5.892E-2</v>
      </c>
      <c r="J315">
        <v>9.8210000000000006E-2</v>
      </c>
      <c r="K315">
        <v>2016</v>
      </c>
    </row>
    <row r="316" spans="1:11" hidden="1" x14ac:dyDescent="0.25">
      <c r="A316">
        <v>131</v>
      </c>
      <c r="B316" t="s">
        <v>138</v>
      </c>
      <c r="C316" t="s">
        <v>161</v>
      </c>
      <c r="D316">
        <v>4.1929999999999996</v>
      </c>
      <c r="E316">
        <v>0.35041</v>
      </c>
      <c r="F316">
        <v>0.71477999999999997</v>
      </c>
      <c r="G316">
        <v>0.1595</v>
      </c>
      <c r="H316">
        <v>0.25429000000000002</v>
      </c>
      <c r="I316">
        <v>8.5819999999999994E-2</v>
      </c>
      <c r="J316">
        <v>0.18503</v>
      </c>
      <c r="K316">
        <v>2016</v>
      </c>
    </row>
    <row r="317" spans="1:11" hidden="1" x14ac:dyDescent="0.25">
      <c r="A317" s="1">
        <v>1</v>
      </c>
      <c r="B317" s="1" t="s">
        <v>3</v>
      </c>
      <c r="C317" s="6" t="s">
        <v>157</v>
      </c>
      <c r="D317" s="1">
        <v>7.5370001792907697</v>
      </c>
      <c r="E317" s="1">
        <v>1.6164631843566899</v>
      </c>
      <c r="F317" s="1">
        <v>1.5335235595703101</v>
      </c>
      <c r="G317" s="1">
        <v>0.79666650295257602</v>
      </c>
      <c r="H317" s="1">
        <v>0.63542258739471402</v>
      </c>
      <c r="I317" s="1">
        <v>0.315963834524155</v>
      </c>
      <c r="J317" s="5">
        <v>0.31187093257904103</v>
      </c>
      <c r="K317">
        <v>2017</v>
      </c>
    </row>
    <row r="318" spans="1:11" hidden="1" x14ac:dyDescent="0.25">
      <c r="A318" s="1">
        <v>2</v>
      </c>
      <c r="B318" s="1" t="s">
        <v>4</v>
      </c>
      <c r="C318" s="6" t="s">
        <v>157</v>
      </c>
      <c r="D318" s="1">
        <v>7.5219998359680202</v>
      </c>
      <c r="E318" s="1">
        <v>1.48238301277161</v>
      </c>
      <c r="F318" s="1">
        <v>1.5511215925216699</v>
      </c>
      <c r="G318" s="1">
        <v>0.79256552457809404</v>
      </c>
      <c r="H318" s="1">
        <v>0.62600672245025601</v>
      </c>
      <c r="I318" s="1">
        <v>0.40077006816864003</v>
      </c>
      <c r="J318" s="5">
        <v>0.20131294429302199</v>
      </c>
      <c r="K318">
        <v>2017</v>
      </c>
    </row>
    <row r="319" spans="1:11" hidden="1" x14ac:dyDescent="0.25">
      <c r="A319" s="1">
        <v>3</v>
      </c>
      <c r="B319" s="1" t="s">
        <v>5</v>
      </c>
      <c r="C319" s="6" t="s">
        <v>157</v>
      </c>
      <c r="D319" s="1">
        <v>7.5040001869201696</v>
      </c>
      <c r="E319" s="1">
        <v>1.4806330204010001</v>
      </c>
      <c r="F319" s="1">
        <v>1.6105740070343</v>
      </c>
      <c r="G319" s="1">
        <v>0.83355212211608898</v>
      </c>
      <c r="H319" s="1">
        <v>0.62716263532638505</v>
      </c>
      <c r="I319" s="1">
        <v>0.15352655947208399</v>
      </c>
      <c r="J319" s="5">
        <v>6.9436646997928606E-2</v>
      </c>
      <c r="K319">
        <v>2017</v>
      </c>
    </row>
    <row r="320" spans="1:11" hidden="1" x14ac:dyDescent="0.25">
      <c r="A320" s="1">
        <v>4</v>
      </c>
      <c r="B320" s="1" t="s">
        <v>6</v>
      </c>
      <c r="C320" s="6" t="s">
        <v>157</v>
      </c>
      <c r="D320" s="1">
        <v>7.4939999580383301</v>
      </c>
      <c r="E320" s="1">
        <v>1.56497955322266</v>
      </c>
      <c r="F320" s="1">
        <v>1.51691174507141</v>
      </c>
      <c r="G320" s="1">
        <v>0.85813128948211703</v>
      </c>
      <c r="H320" s="1">
        <v>0.62007057666778598</v>
      </c>
      <c r="I320" s="1">
        <v>0.367007285356522</v>
      </c>
      <c r="J320" s="5">
        <v>9.7926490008830996E-2</v>
      </c>
      <c r="K320">
        <v>2017</v>
      </c>
    </row>
    <row r="321" spans="1:11" hidden="1" x14ac:dyDescent="0.25">
      <c r="A321" s="1">
        <v>5</v>
      </c>
      <c r="B321" s="1" t="s">
        <v>7</v>
      </c>
      <c r="C321" s="6" t="s">
        <v>157</v>
      </c>
      <c r="D321" s="1">
        <v>7.4689998626709002</v>
      </c>
      <c r="E321" s="1">
        <v>1.4435719251632699</v>
      </c>
      <c r="F321" s="1">
        <v>1.5402467250823999</v>
      </c>
      <c r="G321" s="1">
        <v>0.80915766954421997</v>
      </c>
      <c r="H321" s="1">
        <v>0.61795085668563798</v>
      </c>
      <c r="I321" s="1">
        <v>0.38261154294013999</v>
      </c>
      <c r="J321" s="5">
        <v>0.109457060694695</v>
      </c>
      <c r="K321">
        <v>2017</v>
      </c>
    </row>
    <row r="322" spans="1:11" hidden="1" x14ac:dyDescent="0.25">
      <c r="A322" s="1">
        <v>6</v>
      </c>
      <c r="B322" s="1" t="s">
        <v>8</v>
      </c>
      <c r="C322" s="9" t="s">
        <v>157</v>
      </c>
      <c r="D322" s="1">
        <v>7.3769998550415004</v>
      </c>
      <c r="E322" s="1">
        <v>1.50394463539124</v>
      </c>
      <c r="F322" s="1">
        <v>1.42893922328949</v>
      </c>
      <c r="G322" s="1">
        <v>0.81069612503051802</v>
      </c>
      <c r="H322" s="1">
        <v>0.58538448810577404</v>
      </c>
      <c r="I322" s="1">
        <v>0.28266182541847201</v>
      </c>
      <c r="J322" s="5">
        <v>8.3488091826438904E-2</v>
      </c>
      <c r="K322">
        <v>2017</v>
      </c>
    </row>
    <row r="323" spans="1:11" hidden="1" x14ac:dyDescent="0.25">
      <c r="A323" s="1">
        <v>7</v>
      </c>
      <c r="B323" s="1" t="s">
        <v>9</v>
      </c>
      <c r="C323" s="6" t="s">
        <v>163</v>
      </c>
      <c r="D323" s="1">
        <v>7.31599998474121</v>
      </c>
      <c r="E323" s="1">
        <v>1.47920441627502</v>
      </c>
      <c r="F323" s="1">
        <v>1.4813489913940401</v>
      </c>
      <c r="G323" s="1">
        <v>0.83455765247345004</v>
      </c>
      <c r="H323" s="1">
        <v>0.61110091209411599</v>
      </c>
      <c r="I323" s="1">
        <v>0.287371516227722</v>
      </c>
      <c r="J323" s="5">
        <v>0.47769924998283397</v>
      </c>
      <c r="K323">
        <v>2017</v>
      </c>
    </row>
    <row r="324" spans="1:11" hidden="1" x14ac:dyDescent="0.25">
      <c r="A324" s="1">
        <v>8</v>
      </c>
      <c r="B324" s="1" t="s">
        <v>10</v>
      </c>
      <c r="C324" s="8" t="s">
        <v>164</v>
      </c>
      <c r="D324" s="1">
        <v>7.3140001296997097</v>
      </c>
      <c r="E324" s="1">
        <v>1.40570604801178</v>
      </c>
      <c r="F324" s="1">
        <v>1.54819512367249</v>
      </c>
      <c r="G324" s="1">
        <v>0.81675970554351796</v>
      </c>
      <c r="H324" s="1">
        <v>0.61406213045120195</v>
      </c>
      <c r="I324" s="1">
        <v>0.382816702127457</v>
      </c>
      <c r="J324" s="5">
        <v>0.31647232174873402</v>
      </c>
      <c r="K324">
        <v>2017</v>
      </c>
    </row>
    <row r="325" spans="1:11" hidden="1" x14ac:dyDescent="0.25">
      <c r="A325" s="1">
        <v>9</v>
      </c>
      <c r="B325" s="1" t="s">
        <v>11</v>
      </c>
      <c r="C325" s="6" t="s">
        <v>157</v>
      </c>
      <c r="D325" s="1">
        <v>7.2839999198913601</v>
      </c>
      <c r="E325" s="1">
        <v>1.4943872690200799</v>
      </c>
      <c r="F325" s="1">
        <v>1.4781621694564799</v>
      </c>
      <c r="G325" s="1">
        <v>0.83087515830993697</v>
      </c>
      <c r="H325" s="1">
        <v>0.61292409896850597</v>
      </c>
      <c r="I325" s="1">
        <v>0.38439872860908503</v>
      </c>
      <c r="J325" s="5">
        <v>4.5269340276718098E-2</v>
      </c>
      <c r="K325">
        <v>2017</v>
      </c>
    </row>
    <row r="326" spans="1:11" hidden="1" x14ac:dyDescent="0.25">
      <c r="A326" s="1">
        <v>10</v>
      </c>
      <c r="B326" s="1" t="s">
        <v>12</v>
      </c>
      <c r="C326" s="6" t="s">
        <v>164</v>
      </c>
      <c r="D326" s="1">
        <v>7.2839999198913601</v>
      </c>
      <c r="E326" s="1">
        <v>1.484414935112</v>
      </c>
      <c r="F326" s="1">
        <v>1.51004195213318</v>
      </c>
      <c r="G326" s="1">
        <v>0.84388679265975997</v>
      </c>
      <c r="H326" s="1">
        <v>0.60160738229751598</v>
      </c>
      <c r="I326" s="1">
        <v>0.30118373036384599</v>
      </c>
      <c r="J326" s="5">
        <v>0.172668486833572</v>
      </c>
      <c r="K326">
        <v>2017</v>
      </c>
    </row>
    <row r="327" spans="1:11" hidden="1" x14ac:dyDescent="0.25">
      <c r="A327" s="1">
        <v>11</v>
      </c>
      <c r="B327" s="1" t="s">
        <v>13</v>
      </c>
      <c r="C327" s="6" t="s">
        <v>165</v>
      </c>
      <c r="D327" s="1">
        <v>7.2129998207092303</v>
      </c>
      <c r="E327" s="1">
        <v>1.37538242340088</v>
      </c>
      <c r="F327" s="1">
        <v>1.3762899637222299</v>
      </c>
      <c r="G327" s="1">
        <v>0.83840399980545</v>
      </c>
      <c r="H327" s="1">
        <v>0.40598860383033802</v>
      </c>
      <c r="I327" s="1">
        <v>8.5242100059986101E-2</v>
      </c>
      <c r="J327" s="5">
        <v>0.17225535213947299</v>
      </c>
      <c r="K327">
        <v>2017</v>
      </c>
    </row>
    <row r="328" spans="1:11" hidden="1" x14ac:dyDescent="0.25">
      <c r="A328" s="1">
        <v>12</v>
      </c>
      <c r="B328" s="1" t="s">
        <v>14</v>
      </c>
      <c r="C328" s="6" t="s">
        <v>158</v>
      </c>
      <c r="D328" s="1">
        <v>7.0789999961853001</v>
      </c>
      <c r="E328" s="1">
        <v>1.1097062826156601</v>
      </c>
      <c r="F328" s="1">
        <v>1.41640365123749</v>
      </c>
      <c r="G328" s="1">
        <v>0.75950926542282104</v>
      </c>
      <c r="H328" s="1">
        <v>0.58013164997100797</v>
      </c>
      <c r="I328" s="1">
        <v>0.100106589496136</v>
      </c>
      <c r="J328" s="5">
        <v>0.15513750910759</v>
      </c>
      <c r="K328">
        <v>2017</v>
      </c>
    </row>
    <row r="329" spans="1:11" hidden="1" x14ac:dyDescent="0.25">
      <c r="A329" s="1">
        <v>13</v>
      </c>
      <c r="B329" s="1" t="s">
        <v>15</v>
      </c>
      <c r="C329" s="6" t="s">
        <v>157</v>
      </c>
      <c r="D329" s="1">
        <v>7.0060000419616699</v>
      </c>
      <c r="E329" s="1">
        <v>1.4870972633361801</v>
      </c>
      <c r="F329" s="1">
        <v>1.4599449634552</v>
      </c>
      <c r="G329" s="1">
        <v>0.81532841920852706</v>
      </c>
      <c r="H329" s="1">
        <v>0.56776618957519498</v>
      </c>
      <c r="I329" s="1">
        <v>0.221060365438461</v>
      </c>
      <c r="J329" s="5">
        <v>0.23150333762168901</v>
      </c>
      <c r="K329">
        <v>2017</v>
      </c>
    </row>
    <row r="330" spans="1:11" hidden="1" x14ac:dyDescent="0.25">
      <c r="A330" s="1">
        <v>14</v>
      </c>
      <c r="B330" s="1" t="s">
        <v>16</v>
      </c>
      <c r="C330" s="6" t="s">
        <v>198</v>
      </c>
      <c r="D330" s="1">
        <v>6.9930000305175799</v>
      </c>
      <c r="E330" s="1">
        <v>1.54625928401947</v>
      </c>
      <c r="F330" s="1">
        <v>1.4199205636978101</v>
      </c>
      <c r="G330" s="1">
        <v>0.77428662776946999</v>
      </c>
      <c r="H330" s="1">
        <v>0.50574052333831798</v>
      </c>
      <c r="I330" s="1">
        <v>0.135638788342476</v>
      </c>
      <c r="J330" s="5">
        <v>0.24001564085483601</v>
      </c>
      <c r="K330">
        <v>2017</v>
      </c>
    </row>
    <row r="331" spans="1:11" hidden="1" x14ac:dyDescent="0.25">
      <c r="A331" s="1">
        <v>15</v>
      </c>
      <c r="B331" s="1" t="s">
        <v>17</v>
      </c>
      <c r="C331" s="6" t="s">
        <v>157</v>
      </c>
      <c r="D331" s="1">
        <v>6.9770002365112296</v>
      </c>
      <c r="E331" s="1">
        <v>1.53570663928986</v>
      </c>
      <c r="F331" s="1">
        <v>1.5582311153411901</v>
      </c>
      <c r="G331" s="1">
        <v>0.80978262424469005</v>
      </c>
      <c r="H331" s="1">
        <v>0.57311034202575695</v>
      </c>
      <c r="I331" s="1">
        <v>0.29838815331459001</v>
      </c>
      <c r="J331" s="5">
        <v>0.20794846117496499</v>
      </c>
      <c r="K331">
        <v>2017</v>
      </c>
    </row>
    <row r="332" spans="1:11" hidden="1" x14ac:dyDescent="0.25">
      <c r="A332" s="1">
        <v>16</v>
      </c>
      <c r="B332" s="1" t="s">
        <v>18</v>
      </c>
      <c r="C332" s="6" t="s">
        <v>157</v>
      </c>
      <c r="D332" s="1">
        <v>6.9510002136230504</v>
      </c>
      <c r="E332" s="1">
        <v>1.4879233837127701</v>
      </c>
      <c r="F332" s="1">
        <v>1.4725203514099099</v>
      </c>
      <c r="G332" s="1">
        <v>0.79895073175430298</v>
      </c>
      <c r="H332" s="1">
        <v>0.56251138448715199</v>
      </c>
      <c r="I332" s="1">
        <v>0.276731938123703</v>
      </c>
      <c r="J332" s="5">
        <v>0.474054545164108</v>
      </c>
      <c r="K332">
        <v>2017</v>
      </c>
    </row>
    <row r="333" spans="1:11" hidden="1" x14ac:dyDescent="0.25">
      <c r="A333" s="1">
        <v>17</v>
      </c>
      <c r="B333" s="1" t="s">
        <v>19</v>
      </c>
      <c r="C333" s="9" t="s">
        <v>157</v>
      </c>
      <c r="D333" s="1">
        <v>6.8909997940063503</v>
      </c>
      <c r="E333" s="1">
        <v>1.4637807607650799</v>
      </c>
      <c r="F333" s="1">
        <v>1.46231269836426</v>
      </c>
      <c r="G333" s="1">
        <v>0.81809186935424805</v>
      </c>
      <c r="H333" s="1">
        <v>0.53977072238922097</v>
      </c>
      <c r="I333" s="1">
        <v>0.25134313106536899</v>
      </c>
      <c r="J333" s="5">
        <v>0.22556072473526001</v>
      </c>
      <c r="K333">
        <v>2017</v>
      </c>
    </row>
    <row r="334" spans="1:11" hidden="1" x14ac:dyDescent="0.25">
      <c r="A334" s="1">
        <v>18</v>
      </c>
      <c r="B334" s="1" t="s">
        <v>20</v>
      </c>
      <c r="C334" s="6" t="s">
        <v>157</v>
      </c>
      <c r="D334" s="1">
        <v>6.8629999160766602</v>
      </c>
      <c r="E334" s="1">
        <v>1.74194359779358</v>
      </c>
      <c r="F334" s="1">
        <v>1.4575836658477801</v>
      </c>
      <c r="G334" s="1">
        <v>0.84508949518203702</v>
      </c>
      <c r="H334" s="1">
        <v>0.59662789106368996</v>
      </c>
      <c r="I334" s="1">
        <v>0.31883442401885997</v>
      </c>
      <c r="J334" s="5">
        <v>0.32886749505996699</v>
      </c>
      <c r="K334">
        <v>2017</v>
      </c>
    </row>
    <row r="335" spans="1:11" hidden="1" x14ac:dyDescent="0.25">
      <c r="A335" s="1">
        <v>19</v>
      </c>
      <c r="B335" s="1" t="s">
        <v>21</v>
      </c>
      <c r="C335" s="6" t="s">
        <v>157</v>
      </c>
      <c r="D335" s="1">
        <v>6.7140002250671396</v>
      </c>
      <c r="E335" s="1">
        <v>1.44163393974304</v>
      </c>
      <c r="F335" s="1">
        <v>1.49646008014679</v>
      </c>
      <c r="G335" s="1">
        <v>0.80533593893051103</v>
      </c>
      <c r="H335" s="1">
        <v>0.50819003582000699</v>
      </c>
      <c r="I335" s="1">
        <v>0.265428066253662</v>
      </c>
      <c r="J335" s="5">
        <v>9.9348448216915103E-2</v>
      </c>
      <c r="K335">
        <v>2017</v>
      </c>
    </row>
    <row r="336" spans="1:11" hidden="1" x14ac:dyDescent="0.25">
      <c r="A336" s="1">
        <v>20</v>
      </c>
      <c r="B336" s="1" t="s">
        <v>22</v>
      </c>
      <c r="C336" s="6" t="s">
        <v>158</v>
      </c>
      <c r="D336" s="1">
        <v>6.65199995040894</v>
      </c>
      <c r="E336" s="1">
        <v>1.25278460979462</v>
      </c>
      <c r="F336" s="1">
        <v>1.28402495384216</v>
      </c>
      <c r="G336" s="1">
        <v>0.81947970390319802</v>
      </c>
      <c r="H336" s="1">
        <v>0.37689527869224498</v>
      </c>
      <c r="I336" s="1">
        <v>8.2287982106208801E-2</v>
      </c>
      <c r="J336" s="5">
        <v>0.16234989464283001</v>
      </c>
      <c r="K336">
        <v>2017</v>
      </c>
    </row>
    <row r="337" spans="1:11" hidden="1" x14ac:dyDescent="0.25">
      <c r="A337" s="1">
        <v>21</v>
      </c>
      <c r="B337" s="1" t="s">
        <v>23</v>
      </c>
      <c r="C337" s="6" t="s">
        <v>165</v>
      </c>
      <c r="D337" s="1">
        <v>6.6479997634887704</v>
      </c>
      <c r="E337" s="1">
        <v>1.62634336948395</v>
      </c>
      <c r="F337" s="1">
        <v>1.2664102315902701</v>
      </c>
      <c r="G337" s="1">
        <v>0.726798236370087</v>
      </c>
      <c r="H337" s="1">
        <v>0.60834527015686002</v>
      </c>
      <c r="I337" s="1">
        <v>0.32448956370353699</v>
      </c>
      <c r="J337" s="5">
        <v>0.11317769438028299</v>
      </c>
      <c r="K337">
        <v>2017</v>
      </c>
    </row>
    <row r="338" spans="1:11" hidden="1" x14ac:dyDescent="0.25">
      <c r="A338" s="1">
        <v>22</v>
      </c>
      <c r="B338" s="1" t="s">
        <v>24</v>
      </c>
      <c r="C338" s="6" t="s">
        <v>158</v>
      </c>
      <c r="D338" s="1">
        <v>6.6350002288818404</v>
      </c>
      <c r="E338" s="1">
        <v>1.1073532104492201</v>
      </c>
      <c r="F338" s="1">
        <v>1.4313060045242301</v>
      </c>
      <c r="G338" s="1">
        <v>0.61655235290527299</v>
      </c>
      <c r="H338" s="1">
        <v>0.43745374679565402</v>
      </c>
      <c r="I338" s="1">
        <v>0.111092761158943</v>
      </c>
      <c r="J338" s="5">
        <v>0.25086468458175698</v>
      </c>
      <c r="K338">
        <v>2017</v>
      </c>
    </row>
    <row r="339" spans="1:11" hidden="1" x14ac:dyDescent="0.25">
      <c r="A339" s="1">
        <v>23</v>
      </c>
      <c r="B339" s="1" t="s">
        <v>25</v>
      </c>
      <c r="C339" s="6" t="s">
        <v>159</v>
      </c>
      <c r="D339" s="1">
        <v>6.6090002059936497</v>
      </c>
      <c r="E339" s="1">
        <v>1.35268235206604</v>
      </c>
      <c r="F339" s="1">
        <v>1.4338852167129501</v>
      </c>
      <c r="G339" s="1">
        <v>0.75444400310516402</v>
      </c>
      <c r="H339" s="1">
        <v>0.49094617366790799</v>
      </c>
      <c r="I339" s="1">
        <v>3.6872927099466303E-2</v>
      </c>
      <c r="J339" s="5">
        <v>0.204435184597969</v>
      </c>
      <c r="K339">
        <v>2017</v>
      </c>
    </row>
    <row r="340" spans="1:11" hidden="1" x14ac:dyDescent="0.25">
      <c r="A340" s="1">
        <v>24</v>
      </c>
      <c r="B340" s="1" t="s">
        <v>26</v>
      </c>
      <c r="C340" s="6" t="s">
        <v>158</v>
      </c>
      <c r="D340" s="1">
        <v>6.59899997711182</v>
      </c>
      <c r="E340" s="1">
        <v>1.1852954626083401</v>
      </c>
      <c r="F340" s="1">
        <v>1.44045114517212</v>
      </c>
      <c r="G340" s="1">
        <v>0.69513708353042603</v>
      </c>
      <c r="H340" s="1">
        <v>0.494519203901291</v>
      </c>
      <c r="I340" s="1">
        <v>5.9739887714386E-2</v>
      </c>
      <c r="J340" s="5">
        <v>0.38592296838760398</v>
      </c>
      <c r="K340">
        <v>2017</v>
      </c>
    </row>
    <row r="341" spans="1:11" hidden="1" x14ac:dyDescent="0.25">
      <c r="A341" s="1">
        <v>25</v>
      </c>
      <c r="B341" s="1" t="s">
        <v>27</v>
      </c>
      <c r="C341" s="6" t="s">
        <v>158</v>
      </c>
      <c r="D341" s="1">
        <v>6.5780000686645499</v>
      </c>
      <c r="E341" s="1">
        <v>1.1531838178634599</v>
      </c>
      <c r="F341" s="1">
        <v>1.2108621597289999</v>
      </c>
      <c r="G341" s="1">
        <v>0.70997899770736705</v>
      </c>
      <c r="H341" s="1">
        <v>0.41273000836372398</v>
      </c>
      <c r="I341" s="1">
        <v>0.13277411460876501</v>
      </c>
      <c r="J341" s="5">
        <v>0.23629845678806299</v>
      </c>
      <c r="K341">
        <v>2017</v>
      </c>
    </row>
    <row r="342" spans="1:11" hidden="1" x14ac:dyDescent="0.25">
      <c r="A342" s="1">
        <v>26</v>
      </c>
      <c r="B342" s="1" t="s">
        <v>28</v>
      </c>
      <c r="C342" s="6" t="s">
        <v>197</v>
      </c>
      <c r="D342" s="1">
        <v>6.57200002670288</v>
      </c>
      <c r="E342" s="1">
        <v>1.69227766990662</v>
      </c>
      <c r="F342" s="1">
        <v>1.35381436347961</v>
      </c>
      <c r="G342" s="1">
        <v>0.94949239492416404</v>
      </c>
      <c r="H342" s="1">
        <v>0.54984056949615501</v>
      </c>
      <c r="I342" s="1">
        <v>0.46430778503418002</v>
      </c>
      <c r="J342" s="5">
        <v>0.43553972244262701</v>
      </c>
      <c r="K342">
        <v>2017</v>
      </c>
    </row>
    <row r="343" spans="1:11" hidden="1" x14ac:dyDescent="0.25">
      <c r="A343" s="1">
        <v>27</v>
      </c>
      <c r="B343" s="1" t="s">
        <v>29</v>
      </c>
      <c r="C343" s="6" t="s">
        <v>157</v>
      </c>
      <c r="D343" s="1">
        <v>6.52699995040894</v>
      </c>
      <c r="E343" s="1">
        <v>1.3432798385620099</v>
      </c>
      <c r="F343" s="1">
        <v>1.4884116649627701</v>
      </c>
      <c r="G343" s="1">
        <v>0.82194423675537098</v>
      </c>
      <c r="H343" s="1">
        <v>0.58876705169677701</v>
      </c>
      <c r="I343" s="1">
        <v>0.15306606888771099</v>
      </c>
      <c r="J343" s="5">
        <v>0.28087648749351501</v>
      </c>
      <c r="K343">
        <v>2017</v>
      </c>
    </row>
    <row r="344" spans="1:11" hidden="1" x14ac:dyDescent="0.25">
      <c r="A344" s="1">
        <v>28</v>
      </c>
      <c r="B344" s="1" t="s">
        <v>30</v>
      </c>
      <c r="C344" s="6" t="s">
        <v>158</v>
      </c>
      <c r="D344" s="1">
        <v>6.4539999961853001</v>
      </c>
      <c r="E344" s="1">
        <v>1.2175596952438399</v>
      </c>
      <c r="F344" s="1">
        <v>1.4122278690338099</v>
      </c>
      <c r="G344" s="1">
        <v>0.71921682357788097</v>
      </c>
      <c r="H344" s="1">
        <v>0.57939225435257002</v>
      </c>
      <c r="I344" s="1">
        <v>0.178061872720718</v>
      </c>
      <c r="J344" s="5">
        <v>0.21611385047435799</v>
      </c>
      <c r="K344">
        <v>2017</v>
      </c>
    </row>
    <row r="345" spans="1:11" hidden="1" x14ac:dyDescent="0.25">
      <c r="A345" s="1">
        <v>29</v>
      </c>
      <c r="B345" s="1" t="s">
        <v>31</v>
      </c>
      <c r="C345" s="6" t="s">
        <v>158</v>
      </c>
      <c r="D345" s="1">
        <v>6.4539999961853001</v>
      </c>
      <c r="E345" s="1">
        <v>0.87200194597244296</v>
      </c>
      <c r="F345" s="1">
        <v>1.2555851936340301</v>
      </c>
      <c r="G345" s="1">
        <v>0.54023998975753795</v>
      </c>
      <c r="H345" s="1">
        <v>0.53131061792373702</v>
      </c>
      <c r="I345" s="1">
        <v>7.72232785820961E-2</v>
      </c>
      <c r="J345" s="5">
        <v>0.32666242122650102</v>
      </c>
      <c r="K345">
        <v>2017</v>
      </c>
    </row>
    <row r="346" spans="1:11" hidden="1" x14ac:dyDescent="0.25">
      <c r="A346" s="1">
        <v>30</v>
      </c>
      <c r="B346" s="1" t="s">
        <v>32</v>
      </c>
      <c r="C346" s="6" t="s">
        <v>158</v>
      </c>
      <c r="D346" s="1">
        <v>6.4520001411437997</v>
      </c>
      <c r="E346" s="1">
        <v>1.23374843597412</v>
      </c>
      <c r="F346" s="1">
        <v>1.3731925487518299</v>
      </c>
      <c r="G346" s="1">
        <v>0.70615613460540805</v>
      </c>
      <c r="H346" s="1">
        <v>0.55002683401107799</v>
      </c>
      <c r="I346" s="1">
        <v>7.0983923971652998E-2</v>
      </c>
      <c r="J346" s="5">
        <v>2.8806841000914601E-2</v>
      </c>
      <c r="K346">
        <v>2017</v>
      </c>
    </row>
    <row r="347" spans="1:11" hidden="1" x14ac:dyDescent="0.25">
      <c r="A347" s="1">
        <v>31</v>
      </c>
      <c r="B347" s="1" t="s">
        <v>33</v>
      </c>
      <c r="C347" s="6" t="s">
        <v>157</v>
      </c>
      <c r="D347" s="1">
        <v>6.4419999122619602</v>
      </c>
      <c r="E347" s="1">
        <v>1.4309234619140601</v>
      </c>
      <c r="F347" s="1">
        <v>1.3877768516540501</v>
      </c>
      <c r="G347" s="1">
        <v>0.844465851783752</v>
      </c>
      <c r="H347" s="1">
        <v>0.47022211551666299</v>
      </c>
      <c r="I347" s="1">
        <v>0.17250242829322801</v>
      </c>
      <c r="J347" s="5">
        <v>0.149014472961426</v>
      </c>
      <c r="K347">
        <v>2017</v>
      </c>
    </row>
    <row r="348" spans="1:11" hidden="1" x14ac:dyDescent="0.25">
      <c r="A348" s="1">
        <v>32</v>
      </c>
      <c r="B348" s="1" t="s">
        <v>34</v>
      </c>
      <c r="C348" s="6" t="s">
        <v>197</v>
      </c>
      <c r="D348" s="1">
        <v>6.4239997863769496</v>
      </c>
      <c r="E348" s="1">
        <v>1.12786877155304</v>
      </c>
      <c r="F348" s="1">
        <v>1.42579245567322</v>
      </c>
      <c r="G348" s="1">
        <v>0.647239029407501</v>
      </c>
      <c r="H348" s="1">
        <v>0.58020073175430298</v>
      </c>
      <c r="I348" s="1">
        <v>3.16127352416515E-2</v>
      </c>
      <c r="J348" s="5">
        <v>0.120852127671242</v>
      </c>
      <c r="K348">
        <v>2017</v>
      </c>
    </row>
    <row r="349" spans="1:11" hidden="1" x14ac:dyDescent="0.25">
      <c r="A349" s="1">
        <v>33</v>
      </c>
      <c r="B349" s="1" t="s">
        <v>167</v>
      </c>
      <c r="C349" s="6" t="s">
        <v>160</v>
      </c>
      <c r="D349" s="1">
        <v>6.4219999313354501</v>
      </c>
      <c r="E349" s="1">
        <v>1.43362653255463</v>
      </c>
      <c r="F349" s="1">
        <v>1.38456535339355</v>
      </c>
      <c r="G349" s="1">
        <v>0.793984234333038</v>
      </c>
      <c r="H349" s="1">
        <v>0.36146658658981301</v>
      </c>
      <c r="I349" s="1">
        <v>6.3829235732555403E-2</v>
      </c>
      <c r="J349" s="5">
        <v>0.246455833315849</v>
      </c>
      <c r="K349">
        <v>2017</v>
      </c>
    </row>
    <row r="350" spans="1:11" hidden="1" x14ac:dyDescent="0.25">
      <c r="A350" s="1">
        <v>34</v>
      </c>
      <c r="B350" s="1" t="s">
        <v>35</v>
      </c>
      <c r="C350" s="6" t="s">
        <v>157</v>
      </c>
      <c r="D350" s="1">
        <v>6.4029998779296902</v>
      </c>
      <c r="E350" s="1">
        <v>1.3843978643417401</v>
      </c>
      <c r="F350" s="1">
        <v>1.5320909023284901</v>
      </c>
      <c r="G350" s="1">
        <v>0.88896059989929199</v>
      </c>
      <c r="H350" s="1">
        <v>0.40878123044967701</v>
      </c>
      <c r="I350" s="1">
        <v>7.0914097130298601E-2</v>
      </c>
      <c r="J350" s="5">
        <v>0.21461322903633101</v>
      </c>
      <c r="K350">
        <v>2017</v>
      </c>
    </row>
    <row r="351" spans="1:11" hidden="1" x14ac:dyDescent="0.25">
      <c r="A351" s="1">
        <v>35</v>
      </c>
      <c r="B351" s="1" t="s">
        <v>36</v>
      </c>
      <c r="C351" s="6" t="s">
        <v>165</v>
      </c>
      <c r="D351" s="1">
        <v>6.375</v>
      </c>
      <c r="E351" s="1">
        <v>1.87076568603516</v>
      </c>
      <c r="F351" s="1">
        <v>1.27429687976837</v>
      </c>
      <c r="G351" s="1">
        <v>0.71009808778762795</v>
      </c>
      <c r="H351" s="1">
        <v>0.60413098335266102</v>
      </c>
      <c r="I351" s="1">
        <v>0.439299255609512</v>
      </c>
      <c r="J351" s="5">
        <v>0.24800297617912301</v>
      </c>
      <c r="K351">
        <v>2017</v>
      </c>
    </row>
    <row r="352" spans="1:11" hidden="1" x14ac:dyDescent="0.25">
      <c r="A352" s="1">
        <v>36</v>
      </c>
      <c r="B352" s="1" t="s">
        <v>37</v>
      </c>
      <c r="C352" s="6" t="s">
        <v>158</v>
      </c>
      <c r="D352" s="1">
        <v>6.3569998741149902</v>
      </c>
      <c r="E352" s="1">
        <v>1.07062232494354</v>
      </c>
      <c r="F352" s="1">
        <v>1.4021829366684</v>
      </c>
      <c r="G352" s="1">
        <v>0.59502792358398404</v>
      </c>
      <c r="H352" s="1">
        <v>0.47748741507530201</v>
      </c>
      <c r="I352" s="1">
        <v>4.6668741852045101E-2</v>
      </c>
      <c r="J352" s="5">
        <v>0.27125430107116699</v>
      </c>
      <c r="K352">
        <v>2017</v>
      </c>
    </row>
    <row r="353" spans="1:11" hidden="1" x14ac:dyDescent="0.25">
      <c r="A353" s="1">
        <v>37</v>
      </c>
      <c r="B353" s="1" t="s">
        <v>38</v>
      </c>
      <c r="C353" s="6" t="s">
        <v>165</v>
      </c>
      <c r="D353" s="1">
        <v>6.3439998626709002</v>
      </c>
      <c r="E353" s="1">
        <v>1.53062355518341</v>
      </c>
      <c r="F353" s="1">
        <v>1.28667759895325</v>
      </c>
      <c r="G353" s="1">
        <v>0.59014832973480202</v>
      </c>
      <c r="H353" s="1">
        <v>0.44975057244300798</v>
      </c>
      <c r="I353" s="1">
        <v>0.27343225479125999</v>
      </c>
      <c r="J353" s="5">
        <v>8.8106758892536205E-2</v>
      </c>
      <c r="K353">
        <v>2017</v>
      </c>
    </row>
    <row r="354" spans="1:11" hidden="1" x14ac:dyDescent="0.25">
      <c r="A354" s="1">
        <v>38</v>
      </c>
      <c r="B354" s="1" t="s">
        <v>39</v>
      </c>
      <c r="C354" s="6" t="s">
        <v>158</v>
      </c>
      <c r="D354" s="1">
        <v>6.1680002212524396</v>
      </c>
      <c r="E354" s="1">
        <v>1.36135590076447</v>
      </c>
      <c r="F354" s="1">
        <v>1.3802285194396999</v>
      </c>
      <c r="G354" s="1">
        <v>0.51998329162597701</v>
      </c>
      <c r="H354" s="1">
        <v>0.51863074302673295</v>
      </c>
      <c r="I354" s="1">
        <v>8.9648161083459906E-3</v>
      </c>
      <c r="J354" s="5">
        <v>0.35528048872947698</v>
      </c>
      <c r="K354">
        <v>2017</v>
      </c>
    </row>
    <row r="355" spans="1:11" hidden="1" x14ac:dyDescent="0.25">
      <c r="A355" s="1">
        <v>39</v>
      </c>
      <c r="B355" s="1" t="s">
        <v>40</v>
      </c>
      <c r="C355" s="6" t="s">
        <v>165</v>
      </c>
      <c r="D355" s="1">
        <v>6.1050000190734899</v>
      </c>
      <c r="E355" s="1">
        <v>1.63295245170593</v>
      </c>
      <c r="F355" s="1">
        <v>1.25969874858856</v>
      </c>
      <c r="G355" s="1">
        <v>0.63210570812225297</v>
      </c>
      <c r="H355" s="1">
        <v>0.49633759260177601</v>
      </c>
      <c r="I355" s="1">
        <v>0.21515955030918099</v>
      </c>
      <c r="J355" s="5">
        <v>0.18696784973144501</v>
      </c>
      <c r="K355">
        <v>2017</v>
      </c>
    </row>
    <row r="356" spans="1:11" hidden="1" x14ac:dyDescent="0.25">
      <c r="A356" s="1">
        <v>40</v>
      </c>
      <c r="B356" s="1" t="s">
        <v>41</v>
      </c>
      <c r="C356" s="6" t="s">
        <v>159</v>
      </c>
      <c r="D356" s="1">
        <v>6.09800004959106</v>
      </c>
      <c r="E356" s="1">
        <v>1.3253935575485201</v>
      </c>
      <c r="F356" s="1">
        <v>1.50505924224854</v>
      </c>
      <c r="G356" s="1">
        <v>0.71273291110992398</v>
      </c>
      <c r="H356" s="1">
        <v>0.29581746459007302</v>
      </c>
      <c r="I356" s="1">
        <v>2.4210851639509201E-2</v>
      </c>
      <c r="J356" s="5">
        <v>0.150112465023994</v>
      </c>
      <c r="K356">
        <v>2017</v>
      </c>
    </row>
    <row r="357" spans="1:11" hidden="1" x14ac:dyDescent="0.25">
      <c r="A357" s="1">
        <v>41</v>
      </c>
      <c r="B357" s="1" t="s">
        <v>42</v>
      </c>
      <c r="C357" s="6" t="s">
        <v>165</v>
      </c>
      <c r="D357" s="1">
        <v>6.0869998931884801</v>
      </c>
      <c r="E357" s="1">
        <v>1.4884122610092201</v>
      </c>
      <c r="F357" s="1">
        <v>1.3231104612350499</v>
      </c>
      <c r="G357" s="1">
        <v>0.65313303470611594</v>
      </c>
      <c r="H357" s="1">
        <v>0.53674691915512096</v>
      </c>
      <c r="I357" s="1">
        <v>0.25704216957092302</v>
      </c>
      <c r="J357" s="5">
        <v>0.12863144278526301</v>
      </c>
      <c r="K357">
        <v>2017</v>
      </c>
    </row>
    <row r="358" spans="1:11" hidden="1" x14ac:dyDescent="0.25">
      <c r="A358" s="1">
        <v>42</v>
      </c>
      <c r="B358" s="1" t="s">
        <v>43</v>
      </c>
      <c r="C358" s="6" t="s">
        <v>197</v>
      </c>
      <c r="D358" s="1">
        <v>6.0840001106262198</v>
      </c>
      <c r="E358" s="1">
        <v>1.29121541976929</v>
      </c>
      <c r="F358" s="1">
        <v>1.28464603424072</v>
      </c>
      <c r="G358" s="1">
        <v>0.61878442764282204</v>
      </c>
      <c r="H358" s="1">
        <v>0.40226498246192899</v>
      </c>
      <c r="I358" s="1">
        <v>6.5600708127021803E-2</v>
      </c>
      <c r="J358" s="5">
        <v>7.8257985413074493E-2</v>
      </c>
      <c r="K358">
        <v>2017</v>
      </c>
    </row>
    <row r="359" spans="1:11" hidden="1" x14ac:dyDescent="0.25">
      <c r="A359" s="1">
        <v>43</v>
      </c>
      <c r="B359" s="1" t="s">
        <v>44</v>
      </c>
      <c r="C359" s="6" t="s">
        <v>158</v>
      </c>
      <c r="D359" s="1">
        <v>6.0710000991821298</v>
      </c>
      <c r="E359" s="1">
        <v>0.737299203872681</v>
      </c>
      <c r="F359" s="1">
        <v>1.28721570968628</v>
      </c>
      <c r="G359" s="1">
        <v>0.65309596061706499</v>
      </c>
      <c r="H359" s="1">
        <v>0.44755184650421098</v>
      </c>
      <c r="I359" s="1">
        <v>0.130687981843948</v>
      </c>
      <c r="J359" s="5">
        <v>9.8890811204910306E-2</v>
      </c>
      <c r="K359">
        <v>2017</v>
      </c>
    </row>
    <row r="360" spans="1:11" hidden="1" x14ac:dyDescent="0.25">
      <c r="A360" s="1">
        <v>44</v>
      </c>
      <c r="B360" s="1" t="s">
        <v>45</v>
      </c>
      <c r="C360" s="6" t="s">
        <v>158</v>
      </c>
      <c r="D360" s="1">
        <v>6.0079998970031703</v>
      </c>
      <c r="E360" s="1">
        <v>1.00082039833069</v>
      </c>
      <c r="F360" s="1">
        <v>1.2861688137054399</v>
      </c>
      <c r="G360" s="1">
        <v>0.68563622236251798</v>
      </c>
      <c r="H360" s="1">
        <v>0.45519819855690002</v>
      </c>
      <c r="I360" s="1">
        <v>0.140134647488594</v>
      </c>
      <c r="J360" s="5">
        <v>0.31265074014663702</v>
      </c>
      <c r="K360">
        <v>2017</v>
      </c>
    </row>
    <row r="361" spans="1:11" hidden="1" x14ac:dyDescent="0.25">
      <c r="A361" s="1">
        <v>45</v>
      </c>
      <c r="B361" s="1" t="s">
        <v>46</v>
      </c>
      <c r="C361" s="6" t="s">
        <v>158</v>
      </c>
      <c r="D361" s="1">
        <v>6.0029997825622603</v>
      </c>
      <c r="E361" s="1">
        <v>0.909784495830536</v>
      </c>
      <c r="F361" s="1">
        <v>1.1821250915527299</v>
      </c>
      <c r="G361" s="1">
        <v>0.59601855278015103</v>
      </c>
      <c r="H361" s="1">
        <v>0.43245252966880798</v>
      </c>
      <c r="I361" s="1">
        <v>8.9980959892272894E-2</v>
      </c>
      <c r="J361" s="5">
        <v>0.24548277258873</v>
      </c>
      <c r="K361">
        <v>2017</v>
      </c>
    </row>
    <row r="362" spans="1:11" hidden="1" x14ac:dyDescent="0.25">
      <c r="A362" s="1">
        <v>46</v>
      </c>
      <c r="B362" s="1" t="s">
        <v>47</v>
      </c>
      <c r="C362" s="6" t="s">
        <v>159</v>
      </c>
      <c r="D362" s="1">
        <v>5.97300004959106</v>
      </c>
      <c r="E362" s="1">
        <v>1.29178786277771</v>
      </c>
      <c r="F362" s="1">
        <v>1.44571197032928</v>
      </c>
      <c r="G362" s="1">
        <v>0.69947534799575795</v>
      </c>
      <c r="H362" s="1">
        <v>0.52034211158752397</v>
      </c>
      <c r="I362" s="1">
        <v>5.9307806193828597E-2</v>
      </c>
      <c r="J362" s="5">
        <v>0.12976230680942499</v>
      </c>
      <c r="K362">
        <v>2017</v>
      </c>
    </row>
    <row r="363" spans="1:11" hidden="1" x14ac:dyDescent="0.25">
      <c r="A363" s="1">
        <v>47</v>
      </c>
      <c r="B363" s="1" t="s">
        <v>48</v>
      </c>
      <c r="C363" s="6" t="s">
        <v>159</v>
      </c>
      <c r="D363" s="1">
        <v>5.9710001945495597</v>
      </c>
      <c r="E363" s="1">
        <v>0.78644108772277799</v>
      </c>
      <c r="F363" s="1">
        <v>1.5489691495895399</v>
      </c>
      <c r="G363" s="1">
        <v>0.49827262759208701</v>
      </c>
      <c r="H363" s="1">
        <v>0.65824866294860795</v>
      </c>
      <c r="I363" s="1">
        <v>0.24652822315692899</v>
      </c>
      <c r="J363" s="5">
        <v>4.3785378336906398E-2</v>
      </c>
      <c r="K363">
        <v>2017</v>
      </c>
    </row>
    <row r="364" spans="1:11" hidden="1" x14ac:dyDescent="0.25">
      <c r="A364" s="1">
        <v>48</v>
      </c>
      <c r="B364" s="1" t="s">
        <v>49</v>
      </c>
      <c r="C364" s="6" t="s">
        <v>157</v>
      </c>
      <c r="D364" s="1">
        <v>5.9640002250671396</v>
      </c>
      <c r="E364" s="1">
        <v>1.3950666189193699</v>
      </c>
      <c r="F364" s="1">
        <v>1.44492328166962</v>
      </c>
      <c r="G364" s="1">
        <v>0.85314434766769398</v>
      </c>
      <c r="H364" s="1">
        <v>0.25645071268081698</v>
      </c>
      <c r="I364" s="1">
        <v>2.8028091415762901E-2</v>
      </c>
      <c r="J364" s="5">
        <v>5.4008815437555299E-2</v>
      </c>
      <c r="K364">
        <v>2017</v>
      </c>
    </row>
    <row r="365" spans="1:11" hidden="1" x14ac:dyDescent="0.25">
      <c r="A365" s="1">
        <v>49</v>
      </c>
      <c r="B365" s="1" t="s">
        <v>50</v>
      </c>
      <c r="C365" s="6" t="s">
        <v>159</v>
      </c>
      <c r="D365" s="1">
        <v>5.9629998207092303</v>
      </c>
      <c r="E365" s="1">
        <v>1.28177809715271</v>
      </c>
      <c r="F365" s="1">
        <v>1.46928238868713</v>
      </c>
      <c r="G365" s="1">
        <v>0.547349333763123</v>
      </c>
      <c r="H365" s="1">
        <v>0.37378311157226601</v>
      </c>
      <c r="I365" s="1">
        <v>3.2962881028652198E-2</v>
      </c>
      <c r="J365" s="5">
        <v>0.33626917004585299</v>
      </c>
      <c r="K365">
        <v>2017</v>
      </c>
    </row>
    <row r="366" spans="1:11" hidden="1" x14ac:dyDescent="0.25">
      <c r="A366" s="1">
        <v>50</v>
      </c>
      <c r="B366" s="1" t="s">
        <v>51</v>
      </c>
      <c r="C366" s="6" t="s">
        <v>158</v>
      </c>
      <c r="D366" s="1">
        <v>5.9559998512268102</v>
      </c>
      <c r="E366" s="1">
        <v>0.90797531604766801</v>
      </c>
      <c r="F366" s="1">
        <v>1.0814177989959699</v>
      </c>
      <c r="G366" s="1">
        <v>0.45019176602363598</v>
      </c>
      <c r="H366" s="1">
        <v>0.54750937223434404</v>
      </c>
      <c r="I366" s="1">
        <v>9.6581071615219102E-2</v>
      </c>
      <c r="J366" s="5">
        <v>0.25692394375801098</v>
      </c>
      <c r="K366">
        <v>2017</v>
      </c>
    </row>
    <row r="367" spans="1:11" hidden="1" x14ac:dyDescent="0.25">
      <c r="A367" s="1">
        <v>51</v>
      </c>
      <c r="B367" s="1" t="s">
        <v>52</v>
      </c>
      <c r="C367" s="6" t="s">
        <v>160</v>
      </c>
      <c r="D367" s="1">
        <v>5.9200000762939498</v>
      </c>
      <c r="E367" s="1">
        <v>1.41691517829895</v>
      </c>
      <c r="F367" s="1">
        <v>1.4363378286361701</v>
      </c>
      <c r="G367" s="1">
        <v>0.91347587108612105</v>
      </c>
      <c r="H367" s="1">
        <v>0.50562554597854603</v>
      </c>
      <c r="I367" s="1">
        <v>0.163760736584663</v>
      </c>
      <c r="J367" s="5">
        <v>0</v>
      </c>
      <c r="K367">
        <v>2017</v>
      </c>
    </row>
    <row r="368" spans="1:11" hidden="1" x14ac:dyDescent="0.25">
      <c r="A368" s="1">
        <v>52</v>
      </c>
      <c r="B368" s="1" t="s">
        <v>53</v>
      </c>
      <c r="C368" s="6" t="s">
        <v>159</v>
      </c>
      <c r="D368" s="1">
        <v>5.90199995040894</v>
      </c>
      <c r="E368" s="1">
        <v>1.3145823478698699</v>
      </c>
      <c r="F368" s="1">
        <v>1.47351610660553</v>
      </c>
      <c r="G368" s="1">
        <v>0.62894994020462003</v>
      </c>
      <c r="H368" s="1">
        <v>0.23423178493976601</v>
      </c>
      <c r="I368" s="1">
        <v>1.18656428530812E-2</v>
      </c>
      <c r="J368" s="5">
        <v>0.28348839282989502</v>
      </c>
      <c r="K368">
        <v>2017</v>
      </c>
    </row>
    <row r="369" spans="1:11" hidden="1" x14ac:dyDescent="0.25">
      <c r="A369" s="1">
        <v>53</v>
      </c>
      <c r="B369" s="1" t="s">
        <v>54</v>
      </c>
      <c r="C369" s="6" t="s">
        <v>165</v>
      </c>
      <c r="D369" s="1">
        <v>5.8720002174377397</v>
      </c>
      <c r="E369" s="1">
        <v>1.09186446666718</v>
      </c>
      <c r="F369" s="1">
        <v>1.1462174654007</v>
      </c>
      <c r="G369" s="1">
        <v>0.61758464574813798</v>
      </c>
      <c r="H369" s="1">
        <v>0.23333580791950201</v>
      </c>
      <c r="I369" s="1">
        <v>0.14609611034393299</v>
      </c>
      <c r="J369" s="5">
        <v>0.26481509208679199</v>
      </c>
      <c r="K369">
        <v>2017</v>
      </c>
    </row>
    <row r="370" spans="1:11" hidden="1" x14ac:dyDescent="0.25">
      <c r="A370" s="1">
        <v>54</v>
      </c>
      <c r="B370" s="1" t="s">
        <v>55</v>
      </c>
      <c r="C370" s="6" t="s">
        <v>159</v>
      </c>
      <c r="D370" s="1">
        <v>5.8499999046325701</v>
      </c>
      <c r="E370" s="1">
        <v>1.26074862480164</v>
      </c>
      <c r="F370" s="1">
        <v>1.4047149419784499</v>
      </c>
      <c r="G370" s="1">
        <v>0.63856697082519498</v>
      </c>
      <c r="H370" s="1">
        <v>0.32570791244506803</v>
      </c>
      <c r="I370" s="1">
        <v>7.3842726647853907E-2</v>
      </c>
      <c r="J370" s="5">
        <v>0.489203780889511</v>
      </c>
      <c r="K370">
        <v>2017</v>
      </c>
    </row>
    <row r="371" spans="1:11" hidden="1" x14ac:dyDescent="0.25">
      <c r="A371" s="1">
        <v>55</v>
      </c>
      <c r="B371" s="1" t="s">
        <v>56</v>
      </c>
      <c r="C371" s="6" t="s">
        <v>160</v>
      </c>
      <c r="D371" s="1">
        <v>5.8379998207092303</v>
      </c>
      <c r="E371" s="1">
        <v>1.40167844295502</v>
      </c>
      <c r="F371" s="1">
        <v>1.12827444076538</v>
      </c>
      <c r="G371" s="1">
        <v>0.90021407604217496</v>
      </c>
      <c r="H371" s="1">
        <v>0.25792166590690602</v>
      </c>
      <c r="I371" s="1">
        <v>6.3282668590545696E-2</v>
      </c>
      <c r="J371" s="5">
        <v>0.23618887364864299</v>
      </c>
      <c r="K371">
        <v>2017</v>
      </c>
    </row>
    <row r="372" spans="1:11" hidden="1" x14ac:dyDescent="0.25">
      <c r="A372" s="1">
        <v>56</v>
      </c>
      <c r="B372" s="1" t="s">
        <v>57</v>
      </c>
      <c r="C372" s="6" t="s">
        <v>159</v>
      </c>
      <c r="D372" s="1">
        <v>5.8379998207092303</v>
      </c>
      <c r="E372" s="1">
        <v>0.728870630264282</v>
      </c>
      <c r="F372" s="1">
        <v>1.25182557106018</v>
      </c>
      <c r="G372" s="1">
        <v>0.58946520090103105</v>
      </c>
      <c r="H372" s="1">
        <v>0.24072904884815199</v>
      </c>
      <c r="I372" s="1">
        <v>1.00912861526012E-2</v>
      </c>
      <c r="J372" s="5">
        <v>0.37446579337120101</v>
      </c>
      <c r="K372">
        <v>2017</v>
      </c>
    </row>
    <row r="373" spans="1:11" hidden="1" x14ac:dyDescent="0.25">
      <c r="A373" s="1">
        <v>57</v>
      </c>
      <c r="B373" s="1" t="s">
        <v>58</v>
      </c>
      <c r="C373" s="6" t="s">
        <v>159</v>
      </c>
      <c r="D373" s="1">
        <v>5.8249998092651403</v>
      </c>
      <c r="E373" s="1">
        <v>1.21768391132355</v>
      </c>
      <c r="F373" s="1">
        <v>1.15009129047394</v>
      </c>
      <c r="G373" s="1">
        <v>0.68515831232070901</v>
      </c>
      <c r="H373" s="1">
        <v>0.45700374245643599</v>
      </c>
      <c r="I373" s="1">
        <v>4.3879006989300303E-3</v>
      </c>
      <c r="J373" s="5">
        <v>7.84016624093056E-2</v>
      </c>
      <c r="K373">
        <v>2017</v>
      </c>
    </row>
    <row r="374" spans="1:11" hidden="1" x14ac:dyDescent="0.25">
      <c r="A374" s="1">
        <v>58</v>
      </c>
      <c r="B374" s="1" t="s">
        <v>59</v>
      </c>
      <c r="C374" s="8" t="s">
        <v>158</v>
      </c>
      <c r="D374" s="1">
        <v>5.8229999542236301</v>
      </c>
      <c r="E374" s="1">
        <v>0.83375656604766801</v>
      </c>
      <c r="F374" s="1">
        <v>1.2276190519332899</v>
      </c>
      <c r="G374" s="1">
        <v>0.47363024950027499</v>
      </c>
      <c r="H374" s="1">
        <v>0.55873292684555098</v>
      </c>
      <c r="I374" s="1">
        <v>6.0477726161479901E-2</v>
      </c>
      <c r="J374" s="5">
        <v>0.475540220737457</v>
      </c>
      <c r="K374">
        <v>2017</v>
      </c>
    </row>
    <row r="375" spans="1:11" hidden="1" x14ac:dyDescent="0.25">
      <c r="A375" s="1">
        <v>59</v>
      </c>
      <c r="B375" s="1" t="s">
        <v>60</v>
      </c>
      <c r="C375" s="6" t="s">
        <v>159</v>
      </c>
      <c r="D375" s="1">
        <v>5.82200002670288</v>
      </c>
      <c r="E375" s="1">
        <v>1.13077676296234</v>
      </c>
      <c r="F375" s="1">
        <v>1.4931491613388099</v>
      </c>
      <c r="G375" s="1">
        <v>0.437726080417633</v>
      </c>
      <c r="H375" s="1">
        <v>0.41827192902565002</v>
      </c>
      <c r="I375" s="1">
        <v>0.259270340204239</v>
      </c>
      <c r="J375" s="5">
        <v>0.23153848946094499</v>
      </c>
      <c r="K375">
        <v>2017</v>
      </c>
    </row>
    <row r="376" spans="1:11" hidden="1" x14ac:dyDescent="0.25">
      <c r="A376" s="1">
        <v>60</v>
      </c>
      <c r="B376" s="1" t="s">
        <v>61</v>
      </c>
      <c r="C376" s="6" t="s">
        <v>159</v>
      </c>
      <c r="D376" s="1">
        <v>5.8189997673034703</v>
      </c>
      <c r="E376" s="1">
        <v>1.28455626964569</v>
      </c>
      <c r="F376" s="1">
        <v>1.3843690156936601</v>
      </c>
      <c r="G376" s="1">
        <v>0.60604155063629195</v>
      </c>
      <c r="H376" s="1">
        <v>0.437454283237457</v>
      </c>
      <c r="I376" s="1">
        <v>0.119282886385918</v>
      </c>
      <c r="J376" s="5">
        <v>0.61170458793640103</v>
      </c>
      <c r="K376">
        <v>2017</v>
      </c>
    </row>
    <row r="377" spans="1:11" hidden="1" x14ac:dyDescent="0.25">
      <c r="A377" s="1">
        <v>61</v>
      </c>
      <c r="B377" s="1" t="s">
        <v>62</v>
      </c>
      <c r="C377" s="6" t="s">
        <v>157</v>
      </c>
      <c r="D377" s="1">
        <v>5.8099999427795401</v>
      </c>
      <c r="E377" s="1">
        <v>1.3469113111496001</v>
      </c>
      <c r="F377" s="1">
        <v>1.1863033771514899</v>
      </c>
      <c r="G377" s="1">
        <v>0.83464723825454701</v>
      </c>
      <c r="H377" s="1">
        <v>0.47120362520217901</v>
      </c>
      <c r="I377" s="1">
        <v>0.15535335242748299</v>
      </c>
      <c r="J377" s="5">
        <v>0.38724291324615501</v>
      </c>
      <c r="K377">
        <v>2017</v>
      </c>
    </row>
    <row r="378" spans="1:11" hidden="1" x14ac:dyDescent="0.25">
      <c r="A378" s="1">
        <v>62</v>
      </c>
      <c r="B378" s="1" t="s">
        <v>63</v>
      </c>
      <c r="C378" s="6" t="s">
        <v>159</v>
      </c>
      <c r="D378" s="1">
        <v>5.7579998970031703</v>
      </c>
      <c r="E378" s="1">
        <v>1.3412059545517001</v>
      </c>
      <c r="F378" s="1">
        <v>1.4525188207626301</v>
      </c>
      <c r="G378" s="1">
        <v>0.79082822799682595</v>
      </c>
      <c r="H378" s="1">
        <v>0.57257580757141102</v>
      </c>
      <c r="I378" s="1">
        <v>4.5128978788852699E-2</v>
      </c>
      <c r="J378" s="5">
        <v>0.19963726401328999</v>
      </c>
      <c r="K378">
        <v>2017</v>
      </c>
    </row>
    <row r="379" spans="1:11" hidden="1" x14ac:dyDescent="0.25">
      <c r="A379" s="1">
        <v>63</v>
      </c>
      <c r="B379" s="1" t="s">
        <v>64</v>
      </c>
      <c r="C379" s="6" t="s">
        <v>158</v>
      </c>
      <c r="D379" s="1">
        <v>5.7150001525878897</v>
      </c>
      <c r="E379" s="1">
        <v>1.0352252721786499</v>
      </c>
      <c r="F379" s="1">
        <v>1.2187703847885101</v>
      </c>
      <c r="G379" s="1">
        <v>0.63016611337661699</v>
      </c>
      <c r="H379" s="1">
        <v>0.45000287890434298</v>
      </c>
      <c r="I379" s="1">
        <v>4.7049086540937403E-2</v>
      </c>
      <c r="J379" s="5">
        <v>0.42785832285880998</v>
      </c>
      <c r="K379">
        <v>2017</v>
      </c>
    </row>
    <row r="380" spans="1:11" hidden="1" x14ac:dyDescent="0.25">
      <c r="A380" s="1">
        <v>64</v>
      </c>
      <c r="B380" s="1" t="s">
        <v>65</v>
      </c>
      <c r="C380" s="6" t="s">
        <v>161</v>
      </c>
      <c r="D380" s="1">
        <v>5.6290001869201696</v>
      </c>
      <c r="E380" s="1">
        <v>1.1893955469131501</v>
      </c>
      <c r="F380" s="1">
        <v>1.20956099033356</v>
      </c>
      <c r="G380" s="1">
        <v>0.63800746202468905</v>
      </c>
      <c r="H380" s="1">
        <v>0.49124732613563499</v>
      </c>
      <c r="I380" s="1">
        <v>4.2181555181741701E-2</v>
      </c>
      <c r="J380" s="5">
        <v>0.33008265495300299</v>
      </c>
      <c r="K380">
        <v>2017</v>
      </c>
    </row>
    <row r="381" spans="1:11" hidden="1" x14ac:dyDescent="0.25">
      <c r="A381" s="1">
        <v>65</v>
      </c>
      <c r="B381" s="1" t="s">
        <v>66</v>
      </c>
      <c r="C381" s="6" t="s">
        <v>157</v>
      </c>
      <c r="D381" s="1">
        <v>5.6209998130798304</v>
      </c>
      <c r="E381" s="1">
        <v>1.3559380769729601</v>
      </c>
      <c r="F381" s="1">
        <v>1.13136327266693</v>
      </c>
      <c r="G381" s="1">
        <v>0.84471470117569003</v>
      </c>
      <c r="H381" s="1">
        <v>0.35511153936386097</v>
      </c>
      <c r="I381" s="1">
        <v>4.1237976402044303E-2</v>
      </c>
      <c r="J381" s="5">
        <v>0.17278964817524001</v>
      </c>
      <c r="K381">
        <v>2017</v>
      </c>
    </row>
    <row r="382" spans="1:11" hidden="1" x14ac:dyDescent="0.25">
      <c r="A382" s="1">
        <v>66</v>
      </c>
      <c r="B382" s="1" t="s">
        <v>67</v>
      </c>
      <c r="C382" s="6" t="s">
        <v>159</v>
      </c>
      <c r="D382" s="1">
        <v>5.6110000610351598</v>
      </c>
      <c r="E382" s="1">
        <v>1.32087934017181</v>
      </c>
      <c r="F382" s="1">
        <v>1.4766710996627801</v>
      </c>
      <c r="G382" s="1">
        <v>0.695168316364288</v>
      </c>
      <c r="H382" s="1">
        <v>0.479131430387497</v>
      </c>
      <c r="I382" s="1">
        <v>0.183248922228813</v>
      </c>
      <c r="J382" s="5">
        <v>0.20123746991157501</v>
      </c>
      <c r="K382">
        <v>2017</v>
      </c>
    </row>
    <row r="383" spans="1:11" hidden="1" x14ac:dyDescent="0.25">
      <c r="A383" s="1">
        <v>67</v>
      </c>
      <c r="B383" s="1" t="s">
        <v>68</v>
      </c>
      <c r="C383" s="6" t="s">
        <v>159</v>
      </c>
      <c r="D383" s="1">
        <v>5.5689997673034703</v>
      </c>
      <c r="E383" s="1">
        <v>1.1565575599670399</v>
      </c>
      <c r="F383" s="1">
        <v>1.44494521617889</v>
      </c>
      <c r="G383" s="1">
        <v>0.63771426677703902</v>
      </c>
      <c r="H383" s="1">
        <v>0.29540026187896701</v>
      </c>
      <c r="I383" s="1">
        <v>0.156313821673393</v>
      </c>
      <c r="J383" s="5">
        <v>0.23381833732128099</v>
      </c>
      <c r="K383">
        <v>2017</v>
      </c>
    </row>
    <row r="384" spans="1:11" hidden="1" x14ac:dyDescent="0.25">
      <c r="A384" s="1">
        <v>68</v>
      </c>
      <c r="B384" s="1" t="s">
        <v>69</v>
      </c>
      <c r="C384" s="6" t="s">
        <v>165</v>
      </c>
      <c r="D384" s="1">
        <v>5.5250000953674299</v>
      </c>
      <c r="E384" s="1">
        <v>1.1018030643463099</v>
      </c>
      <c r="F384" s="1">
        <v>1.3575643301010101</v>
      </c>
      <c r="G384" s="1">
        <v>0.52016901969909701</v>
      </c>
      <c r="H384" s="1">
        <v>0.46573323011398299</v>
      </c>
      <c r="I384" s="1">
        <v>9.2610210180282607E-2</v>
      </c>
      <c r="J384" s="5">
        <v>0.12057276815176</v>
      </c>
      <c r="K384">
        <v>2017</v>
      </c>
    </row>
    <row r="385" spans="1:11" hidden="1" x14ac:dyDescent="0.25">
      <c r="A385" s="1">
        <v>69</v>
      </c>
      <c r="B385" s="1" t="s">
        <v>70</v>
      </c>
      <c r="C385" s="6" t="s">
        <v>165</v>
      </c>
      <c r="D385" s="1">
        <v>5.5</v>
      </c>
      <c r="E385" s="1">
        <v>1.19827437400818</v>
      </c>
      <c r="F385" s="1">
        <v>1.3377531766891499</v>
      </c>
      <c r="G385" s="1">
        <v>0.63760560750961304</v>
      </c>
      <c r="H385" s="1">
        <v>0.30074059963226302</v>
      </c>
      <c r="I385" s="1">
        <v>9.9671579897403703E-2</v>
      </c>
      <c r="J385" s="5">
        <v>0.172170460224152</v>
      </c>
      <c r="K385">
        <v>2017</v>
      </c>
    </row>
    <row r="386" spans="1:11" hidden="1" x14ac:dyDescent="0.25">
      <c r="A386" s="1">
        <v>70</v>
      </c>
      <c r="B386" s="1" t="s">
        <v>71</v>
      </c>
      <c r="C386" s="6" t="s">
        <v>158</v>
      </c>
      <c r="D386" s="1">
        <v>5.4930000305175799</v>
      </c>
      <c r="E386" s="1">
        <v>0.93253731727600098</v>
      </c>
      <c r="F386" s="1">
        <v>1.50728487968445</v>
      </c>
      <c r="G386" s="1">
        <v>0.57925069332122803</v>
      </c>
      <c r="H386" s="1">
        <v>0.47350779175758401</v>
      </c>
      <c r="I386" s="1">
        <v>9.1065913438796997E-2</v>
      </c>
      <c r="J386" s="5">
        <v>0.20196442306041701</v>
      </c>
      <c r="K386">
        <v>2017</v>
      </c>
    </row>
    <row r="387" spans="1:11" hidden="1" x14ac:dyDescent="0.25">
      <c r="A387" s="1">
        <v>71</v>
      </c>
      <c r="B387" s="1" t="s">
        <v>169</v>
      </c>
      <c r="C387" s="6" t="s">
        <v>160</v>
      </c>
      <c r="D387" s="1">
        <v>5.4720001220703098</v>
      </c>
      <c r="E387" s="1">
        <v>1.55167484283447</v>
      </c>
      <c r="F387" s="1">
        <v>1.2627909183502199</v>
      </c>
      <c r="G387" s="1">
        <v>0.943062424659729</v>
      </c>
      <c r="H387" s="1">
        <v>0.49096864461898798</v>
      </c>
      <c r="I387" s="1">
        <v>0.29393374919891402</v>
      </c>
      <c r="J387" s="5">
        <v>0.444860309362411</v>
      </c>
      <c r="K387">
        <v>2017</v>
      </c>
    </row>
    <row r="388" spans="1:11" hidden="1" x14ac:dyDescent="0.25">
      <c r="A388" s="1">
        <v>72</v>
      </c>
      <c r="B388" s="1" t="s">
        <v>72</v>
      </c>
      <c r="C388" s="6" t="s">
        <v>197</v>
      </c>
      <c r="D388" s="1">
        <v>5.4299998283386204</v>
      </c>
      <c r="E388" s="1">
        <v>0.85769921541214</v>
      </c>
      <c r="F388" s="1">
        <v>1.25391757488251</v>
      </c>
      <c r="G388" s="1">
        <v>0.46800905466079701</v>
      </c>
      <c r="H388" s="1">
        <v>0.58521467447280895</v>
      </c>
      <c r="I388" s="1">
        <v>9.9331893026828794E-2</v>
      </c>
      <c r="J388" s="5">
        <v>0.31993144750595098</v>
      </c>
      <c r="K388">
        <v>2017</v>
      </c>
    </row>
    <row r="389" spans="1:11" hidden="1" x14ac:dyDescent="0.25">
      <c r="A389" s="1">
        <v>73</v>
      </c>
      <c r="B389" s="1" t="s">
        <v>73</v>
      </c>
      <c r="C389" s="6" t="s">
        <v>159</v>
      </c>
      <c r="D389" s="1">
        <v>5.3949999809265101</v>
      </c>
      <c r="E389" s="1">
        <v>1.0693175792694101</v>
      </c>
      <c r="F389" s="1">
        <v>1.25818979740143</v>
      </c>
      <c r="G389" s="1">
        <v>0.65078467130661</v>
      </c>
      <c r="H389" s="1">
        <v>0.20871552824974099</v>
      </c>
      <c r="I389" s="1">
        <v>4.0903780609369299E-2</v>
      </c>
      <c r="J389" s="5">
        <v>0.22828979790210699</v>
      </c>
      <c r="K389">
        <v>2017</v>
      </c>
    </row>
    <row r="390" spans="1:11" hidden="1" x14ac:dyDescent="0.25">
      <c r="A390" s="1">
        <v>74</v>
      </c>
      <c r="B390" s="1" t="s">
        <v>74</v>
      </c>
      <c r="C390" s="6" t="s">
        <v>165</v>
      </c>
      <c r="D390" s="1">
        <v>5.3359999656677202</v>
      </c>
      <c r="E390" s="1">
        <v>0.99101239442825295</v>
      </c>
      <c r="F390" s="1">
        <v>1.2390888929367101</v>
      </c>
      <c r="G390" s="1">
        <v>0.60459005832672097</v>
      </c>
      <c r="H390" s="1">
        <v>0.41842114925384499</v>
      </c>
      <c r="I390" s="1">
        <v>0.11980327218771</v>
      </c>
      <c r="J390" s="5">
        <v>0.42858037352562001</v>
      </c>
      <c r="K390">
        <v>2017</v>
      </c>
    </row>
    <row r="391" spans="1:11" hidden="1" x14ac:dyDescent="0.25">
      <c r="A391" s="1">
        <v>75</v>
      </c>
      <c r="B391" s="1" t="s">
        <v>75</v>
      </c>
      <c r="C391" s="6" t="s">
        <v>159</v>
      </c>
      <c r="D391" s="1">
        <v>5.3239998817443803</v>
      </c>
      <c r="E391" s="1">
        <v>1.2860119342803999</v>
      </c>
      <c r="F391" s="1">
        <v>1.34313309192657</v>
      </c>
      <c r="G391" s="1">
        <v>0.687763452529907</v>
      </c>
      <c r="H391" s="1">
        <v>0.17586351931095101</v>
      </c>
      <c r="I391" s="1">
        <v>3.66369374096394E-2</v>
      </c>
      <c r="J391" s="5">
        <v>0.153074786067009</v>
      </c>
      <c r="K391">
        <v>2017</v>
      </c>
    </row>
    <row r="392" spans="1:11" hidden="1" x14ac:dyDescent="0.25">
      <c r="A392" s="1">
        <v>76</v>
      </c>
      <c r="B392" s="1" t="s">
        <v>76</v>
      </c>
      <c r="C392" s="6" t="s">
        <v>158</v>
      </c>
      <c r="D392" s="1">
        <v>5.3109998703002903</v>
      </c>
      <c r="E392" s="1">
        <v>0.92557930946350098</v>
      </c>
      <c r="F392" s="1">
        <v>1.3682180643081701</v>
      </c>
      <c r="G392" s="1">
        <v>0.64102238416671797</v>
      </c>
      <c r="H392" s="1">
        <v>0.47430723905563399</v>
      </c>
      <c r="I392" s="1">
        <v>5.5267781019210802E-2</v>
      </c>
      <c r="J392" s="5">
        <v>0.26445075869560197</v>
      </c>
      <c r="K392">
        <v>2017</v>
      </c>
    </row>
    <row r="393" spans="1:11" hidden="1" x14ac:dyDescent="0.25">
      <c r="A393" s="1">
        <v>77</v>
      </c>
      <c r="B393" s="1" t="s">
        <v>77</v>
      </c>
      <c r="C393" s="6" t="s">
        <v>159</v>
      </c>
      <c r="D393" s="1">
        <v>5.2930002212524396</v>
      </c>
      <c r="E393" s="1">
        <v>1.22255623340607</v>
      </c>
      <c r="F393" s="1">
        <v>0.96798300743103005</v>
      </c>
      <c r="G393" s="1">
        <v>0.701288521289825</v>
      </c>
      <c r="H393" s="1">
        <v>0.25577229261398299</v>
      </c>
      <c r="I393" s="1">
        <v>4.3103110045194598E-2</v>
      </c>
      <c r="J393" s="5">
        <v>0.15749727189540899</v>
      </c>
      <c r="K393">
        <v>2017</v>
      </c>
    </row>
    <row r="394" spans="1:11" hidden="1" x14ac:dyDescent="0.25">
      <c r="A394" s="1">
        <v>78</v>
      </c>
      <c r="B394" s="1" t="s">
        <v>78</v>
      </c>
      <c r="C394" s="6" t="s">
        <v>159</v>
      </c>
      <c r="D394" s="1">
        <v>5.2789998054504403</v>
      </c>
      <c r="E394" s="1">
        <v>0.95148438215255704</v>
      </c>
      <c r="F394" s="1">
        <v>1.1378535032272299</v>
      </c>
      <c r="G394" s="1">
        <v>0.54145205020904497</v>
      </c>
      <c r="H394" s="1">
        <v>0.26028794050216703</v>
      </c>
      <c r="I394" s="1">
        <v>5.7471618056297302E-2</v>
      </c>
      <c r="J394" s="5">
        <v>0.26654988527298001</v>
      </c>
      <c r="K394">
        <v>2017</v>
      </c>
    </row>
    <row r="395" spans="1:11" hidden="1" x14ac:dyDescent="0.25">
      <c r="A395" s="1">
        <v>79</v>
      </c>
      <c r="B395" s="1" t="s">
        <v>79</v>
      </c>
      <c r="C395" s="6" t="s">
        <v>160</v>
      </c>
      <c r="D395" s="1">
        <v>5.2729997634887704</v>
      </c>
      <c r="E395" s="1">
        <v>1.08116579055786</v>
      </c>
      <c r="F395" s="1">
        <v>1.1608374118804901</v>
      </c>
      <c r="G395" s="1">
        <v>0.74141550064086903</v>
      </c>
      <c r="H395" s="1">
        <v>0.47278770804405201</v>
      </c>
      <c r="I395" s="1">
        <v>2.2794274613261199E-2</v>
      </c>
      <c r="J395" s="5">
        <v>0.15207366645336201</v>
      </c>
      <c r="K395">
        <v>2017</v>
      </c>
    </row>
    <row r="396" spans="1:11" hidden="1" x14ac:dyDescent="0.25">
      <c r="A396" s="1">
        <v>80</v>
      </c>
      <c r="B396" s="1" t="s">
        <v>80</v>
      </c>
      <c r="C396" s="6" t="s">
        <v>170</v>
      </c>
      <c r="D396" s="1">
        <v>5.2690000534057599</v>
      </c>
      <c r="E396" s="1">
        <v>0.72688353061676003</v>
      </c>
      <c r="F396" s="1">
        <v>0.672690689563751</v>
      </c>
      <c r="G396" s="1">
        <v>0.40204778313636802</v>
      </c>
      <c r="H396" s="1">
        <v>0.23521526157855999</v>
      </c>
      <c r="I396" s="1">
        <v>0.124348066747189</v>
      </c>
      <c r="J396" s="5">
        <v>1.0164656676352E-2</v>
      </c>
      <c r="K396">
        <v>2017</v>
      </c>
    </row>
    <row r="397" spans="1:11" hidden="1" x14ac:dyDescent="0.25">
      <c r="A397" s="1">
        <v>81</v>
      </c>
      <c r="B397" s="1" t="s">
        <v>81</v>
      </c>
      <c r="C397" s="6" t="s">
        <v>197</v>
      </c>
      <c r="D397" s="1">
        <v>5.2620000839233398</v>
      </c>
      <c r="E397" s="1">
        <v>0.99553859233856201</v>
      </c>
      <c r="F397" s="1">
        <v>1.2744446992874101</v>
      </c>
      <c r="G397" s="1">
        <v>0.492345720529556</v>
      </c>
      <c r="H397" s="1">
        <v>0.44332346320152299</v>
      </c>
      <c r="I397" s="1">
        <v>1.5317135490477101E-2</v>
      </c>
      <c r="J397" s="5">
        <v>0.283180981874466</v>
      </c>
      <c r="K397">
        <v>2017</v>
      </c>
    </row>
    <row r="398" spans="1:11" hidden="1" x14ac:dyDescent="0.25">
      <c r="A398" s="1">
        <v>82</v>
      </c>
      <c r="B398" s="1" t="s">
        <v>82</v>
      </c>
      <c r="C398" s="6" t="s">
        <v>158</v>
      </c>
      <c r="D398" s="1">
        <v>5.25</v>
      </c>
      <c r="E398" s="1">
        <v>1.1284312009811399</v>
      </c>
      <c r="F398" s="1">
        <v>1.4313375949859599</v>
      </c>
      <c r="G398" s="1">
        <v>0.61714422702789296</v>
      </c>
      <c r="H398" s="1">
        <v>0.153997123241425</v>
      </c>
      <c r="I398" s="1">
        <v>6.4491122961044298E-2</v>
      </c>
      <c r="J398" s="5">
        <v>0.25376096367835999</v>
      </c>
      <c r="K398">
        <v>2017</v>
      </c>
    </row>
    <row r="399" spans="1:11" hidden="1" x14ac:dyDescent="0.25">
      <c r="A399" s="1">
        <v>83</v>
      </c>
      <c r="B399" s="1" t="s">
        <v>83</v>
      </c>
      <c r="C399" s="6" t="s">
        <v>159</v>
      </c>
      <c r="D399" s="1">
        <v>5.23699998855591</v>
      </c>
      <c r="E399" s="1">
        <v>1.1211290359497099</v>
      </c>
      <c r="F399" s="1">
        <v>1.23837649822235</v>
      </c>
      <c r="G399" s="1">
        <v>0.66746467351913497</v>
      </c>
      <c r="H399" s="1">
        <v>0.19498905539512601</v>
      </c>
      <c r="I399" s="1">
        <v>8.8174194097518893E-2</v>
      </c>
      <c r="J399" s="5">
        <v>0.208732530474663</v>
      </c>
      <c r="K399">
        <v>2017</v>
      </c>
    </row>
    <row r="400" spans="1:11" hidden="1" x14ac:dyDescent="0.25">
      <c r="A400" s="1">
        <v>84</v>
      </c>
      <c r="B400" s="1" t="s">
        <v>84</v>
      </c>
      <c r="C400" s="6" t="s">
        <v>165</v>
      </c>
      <c r="D400" s="1">
        <v>5.2350001335143999</v>
      </c>
      <c r="E400" s="1">
        <v>0.87811458110809304</v>
      </c>
      <c r="F400" s="1">
        <v>0.77486443519592296</v>
      </c>
      <c r="G400" s="1">
        <v>0.59771066904068004</v>
      </c>
      <c r="H400" s="1">
        <v>0.40815833210945102</v>
      </c>
      <c r="I400" s="1">
        <v>8.7763182818889604E-2</v>
      </c>
      <c r="J400" s="5">
        <v>0.287170469760895</v>
      </c>
      <c r="K400">
        <v>2017</v>
      </c>
    </row>
    <row r="401" spans="1:11" hidden="1" x14ac:dyDescent="0.25">
      <c r="A401" s="1">
        <v>85</v>
      </c>
      <c r="B401" s="1" t="s">
        <v>85</v>
      </c>
      <c r="C401" s="6" t="s">
        <v>159</v>
      </c>
      <c r="D401" s="1">
        <v>5.2340002059936497</v>
      </c>
      <c r="E401" s="1">
        <v>1.1536017656326301</v>
      </c>
      <c r="F401" s="1">
        <v>1.15240025520325</v>
      </c>
      <c r="G401" s="1">
        <v>0.54077577590942405</v>
      </c>
      <c r="H401" s="1">
        <v>0.398155838251114</v>
      </c>
      <c r="I401" s="1">
        <v>0.18098750710487399</v>
      </c>
      <c r="J401" s="5">
        <v>0.41660892963409402</v>
      </c>
      <c r="K401">
        <v>2017</v>
      </c>
    </row>
    <row r="402" spans="1:11" hidden="1" x14ac:dyDescent="0.25">
      <c r="A402" s="1">
        <v>86</v>
      </c>
      <c r="B402" s="1" t="s">
        <v>86</v>
      </c>
      <c r="C402" s="6" t="s">
        <v>158</v>
      </c>
      <c r="D402" s="1">
        <v>5.2300000190734899</v>
      </c>
      <c r="E402" s="1">
        <v>1.07937383651733</v>
      </c>
      <c r="F402" s="1">
        <v>1.40241670608521</v>
      </c>
      <c r="G402" s="1">
        <v>0.57487374544143699</v>
      </c>
      <c r="H402" s="1">
        <v>0.55258983373642001</v>
      </c>
      <c r="I402" s="1">
        <v>0.113945253193378</v>
      </c>
      <c r="J402" s="5">
        <v>0.18335419893264801</v>
      </c>
      <c r="K402">
        <v>2017</v>
      </c>
    </row>
    <row r="403" spans="1:11" hidden="1" x14ac:dyDescent="0.25">
      <c r="A403" s="1">
        <v>87</v>
      </c>
      <c r="B403" s="1" t="s">
        <v>87</v>
      </c>
      <c r="C403" s="6" t="s">
        <v>157</v>
      </c>
      <c r="D403" s="1">
        <v>5.2270002365112296</v>
      </c>
      <c r="E403" s="1">
        <v>1.2894874811172501</v>
      </c>
      <c r="F403" s="1">
        <v>1.2394145727157599</v>
      </c>
      <c r="G403" s="1">
        <v>0.81019890308380105</v>
      </c>
      <c r="H403" s="1">
        <v>9.5731250941753401E-2</v>
      </c>
      <c r="I403" s="1">
        <v>4.3289776891469997E-2</v>
      </c>
      <c r="J403" s="5">
        <v>0.57473057508468595</v>
      </c>
      <c r="K403">
        <v>2017</v>
      </c>
    </row>
    <row r="404" spans="1:11" hidden="1" x14ac:dyDescent="0.25">
      <c r="A404" s="1">
        <v>88</v>
      </c>
      <c r="B404" s="1" t="s">
        <v>88</v>
      </c>
      <c r="C404" s="6" t="s">
        <v>165</v>
      </c>
      <c r="D404" s="1">
        <v>5.2249999046325701</v>
      </c>
      <c r="E404" s="1">
        <v>1.0749875307083101</v>
      </c>
      <c r="F404" s="1">
        <v>1.1296242475509599</v>
      </c>
      <c r="G404" s="1">
        <v>0.73508107662200906</v>
      </c>
      <c r="H404" s="1">
        <v>0.288515985012054</v>
      </c>
      <c r="I404" s="1">
        <v>3.7513829767704003E-2</v>
      </c>
      <c r="J404" s="5">
        <v>0.20187002420425401</v>
      </c>
      <c r="K404">
        <v>2017</v>
      </c>
    </row>
    <row r="405" spans="1:11" hidden="1" x14ac:dyDescent="0.25">
      <c r="A405" s="1">
        <v>89</v>
      </c>
      <c r="B405" s="1" t="s">
        <v>89</v>
      </c>
      <c r="C405" s="6" t="s">
        <v>157</v>
      </c>
      <c r="D405" s="1">
        <v>5.1950001716613796</v>
      </c>
      <c r="E405" s="1">
        <v>1.3151752948761</v>
      </c>
      <c r="F405" s="1">
        <v>1.36704301834106</v>
      </c>
      <c r="G405" s="1">
        <v>0.79584354162216198</v>
      </c>
      <c r="H405" s="1">
        <v>0.49846529960632302</v>
      </c>
      <c r="I405" s="1">
        <v>1.5869451686739901E-2</v>
      </c>
      <c r="J405" s="5">
        <v>0.36093375086784402</v>
      </c>
      <c r="K405">
        <v>2017</v>
      </c>
    </row>
    <row r="406" spans="1:11" hidden="1" x14ac:dyDescent="0.25">
      <c r="A406" s="1">
        <v>90</v>
      </c>
      <c r="B406" s="1" t="s">
        <v>90</v>
      </c>
      <c r="C406" s="6" t="s">
        <v>159</v>
      </c>
      <c r="D406" s="1">
        <v>5.1820001602172896</v>
      </c>
      <c r="E406" s="1">
        <v>0.98240941762924205</v>
      </c>
      <c r="F406" s="1">
        <v>1.0693359375</v>
      </c>
      <c r="G406" s="1">
        <v>0.705186307430267</v>
      </c>
      <c r="H406" s="1">
        <v>0.204403176903725</v>
      </c>
      <c r="I406" s="1">
        <v>0</v>
      </c>
      <c r="J406" s="5">
        <v>0.120990432798862</v>
      </c>
      <c r="K406">
        <v>2017</v>
      </c>
    </row>
    <row r="407" spans="1:11" hidden="1" x14ac:dyDescent="0.25">
      <c r="A407" s="1">
        <v>91</v>
      </c>
      <c r="B407" s="1" t="s">
        <v>91</v>
      </c>
      <c r="C407" s="6" t="s">
        <v>158</v>
      </c>
      <c r="D407" s="1">
        <v>5.1810002326965297</v>
      </c>
      <c r="E407" s="1">
        <v>0.73057311773300204</v>
      </c>
      <c r="F407" s="1">
        <v>1.1439449787139899</v>
      </c>
      <c r="G407" s="1">
        <v>0.582569479942322</v>
      </c>
      <c r="H407" s="1">
        <v>0.34807986021041898</v>
      </c>
      <c r="I407" s="1">
        <v>7.3345452547073406E-2</v>
      </c>
      <c r="J407" s="5">
        <v>0.208779126405716</v>
      </c>
      <c r="K407">
        <v>2017</v>
      </c>
    </row>
    <row r="408" spans="1:11" hidden="1" x14ac:dyDescent="0.25">
      <c r="A408" s="1">
        <v>92</v>
      </c>
      <c r="B408" s="1" t="s">
        <v>92</v>
      </c>
      <c r="C408" s="6" t="s">
        <v>159</v>
      </c>
      <c r="D408" s="1">
        <v>5.1750001907348597</v>
      </c>
      <c r="E408" s="1">
        <v>1.0645779371261599</v>
      </c>
      <c r="F408" s="1">
        <v>1.2078930139541599</v>
      </c>
      <c r="G408" s="1">
        <v>0.64494818449020397</v>
      </c>
      <c r="H408" s="1">
        <v>0.32590597867965698</v>
      </c>
      <c r="I408" s="1">
        <v>6.0277793556451797E-2</v>
      </c>
      <c r="J408" s="5">
        <v>0.33846423029899603</v>
      </c>
      <c r="K408">
        <v>2017</v>
      </c>
    </row>
    <row r="409" spans="1:11" hidden="1" x14ac:dyDescent="0.25">
      <c r="A409" s="1">
        <v>93</v>
      </c>
      <c r="B409" s="1" t="s">
        <v>93</v>
      </c>
      <c r="C409" s="6" t="s">
        <v>161</v>
      </c>
      <c r="D409" s="1">
        <v>5.15100002288818</v>
      </c>
      <c r="E409" s="1">
        <v>2.2643184289336201E-2</v>
      </c>
      <c r="F409" s="1">
        <v>0.72115135192871105</v>
      </c>
      <c r="G409" s="1">
        <v>0.113989137113094</v>
      </c>
      <c r="H409" s="1">
        <v>0.60212695598602295</v>
      </c>
      <c r="I409" s="1">
        <v>0.28241032361984297</v>
      </c>
      <c r="J409" s="5">
        <v>0.19791102409362801</v>
      </c>
      <c r="K409">
        <v>2017</v>
      </c>
    </row>
    <row r="410" spans="1:11" hidden="1" x14ac:dyDescent="0.25">
      <c r="A410" s="1">
        <v>94</v>
      </c>
      <c r="B410" s="1" t="s">
        <v>94</v>
      </c>
      <c r="C410" s="6" t="s">
        <v>197</v>
      </c>
      <c r="D410" s="1">
        <v>5.0739998817443803</v>
      </c>
      <c r="E410" s="1">
        <v>0.78854757547378496</v>
      </c>
      <c r="F410" s="1">
        <v>1.2774913311004601</v>
      </c>
      <c r="G410" s="1">
        <v>0.652168989181519</v>
      </c>
      <c r="H410" s="1">
        <v>0.57105559110641502</v>
      </c>
      <c r="I410" s="1">
        <v>8.7633237242698697E-2</v>
      </c>
      <c r="J410" s="5">
        <v>3.2209955155849498E-2</v>
      </c>
      <c r="K410">
        <v>2017</v>
      </c>
    </row>
    <row r="411" spans="1:11" hidden="1" x14ac:dyDescent="0.25">
      <c r="A411" s="1">
        <v>95</v>
      </c>
      <c r="B411" s="1" t="s">
        <v>95</v>
      </c>
      <c r="C411" s="6" t="s">
        <v>161</v>
      </c>
      <c r="D411" s="1">
        <v>5.0739998817443803</v>
      </c>
      <c r="E411" s="1">
        <v>0.78375625610351596</v>
      </c>
      <c r="F411" s="1">
        <v>1.21577048301697</v>
      </c>
      <c r="G411" s="1">
        <v>5.6915730237960802E-2</v>
      </c>
      <c r="H411" s="1">
        <v>0.39495256543159502</v>
      </c>
      <c r="I411" s="1">
        <v>2.61215660721064E-2</v>
      </c>
      <c r="J411" s="5">
        <v>0.322228103876114</v>
      </c>
      <c r="K411">
        <v>2017</v>
      </c>
    </row>
    <row r="412" spans="1:11" hidden="1" x14ac:dyDescent="0.25">
      <c r="A412" s="1">
        <v>96</v>
      </c>
      <c r="B412" s="1" t="s">
        <v>96</v>
      </c>
      <c r="C412" s="6" t="s">
        <v>159</v>
      </c>
      <c r="D412" s="1">
        <v>5.0409998893737802</v>
      </c>
      <c r="E412" s="1">
        <v>0.524713635444641</v>
      </c>
      <c r="F412" s="1">
        <v>1.27146327495575</v>
      </c>
      <c r="G412" s="1">
        <v>0.52923512458801303</v>
      </c>
      <c r="H412" s="1">
        <v>0.47156670689582803</v>
      </c>
      <c r="I412" s="1">
        <v>0.14637714624404899</v>
      </c>
      <c r="J412" s="5">
        <v>0.83807516098022505</v>
      </c>
      <c r="K412">
        <v>2017</v>
      </c>
    </row>
    <row r="413" spans="1:11" hidden="1" x14ac:dyDescent="0.25">
      <c r="A413" s="1">
        <v>97</v>
      </c>
      <c r="B413" s="1" t="s">
        <v>97</v>
      </c>
      <c r="C413" s="6" t="s">
        <v>170</v>
      </c>
      <c r="D413" s="1">
        <v>5.0110001564025897</v>
      </c>
      <c r="E413" s="1">
        <v>0.88541638851165805</v>
      </c>
      <c r="F413" s="1">
        <v>1.34012651443481</v>
      </c>
      <c r="G413" s="1">
        <v>0.49587929248809798</v>
      </c>
      <c r="H413" s="1">
        <v>0.50153768062591597</v>
      </c>
      <c r="I413" s="1">
        <v>0.17338038980960799</v>
      </c>
      <c r="J413" s="5">
        <v>7.7133744955062894E-2</v>
      </c>
      <c r="K413">
        <v>2017</v>
      </c>
    </row>
    <row r="414" spans="1:11" hidden="1" x14ac:dyDescent="0.25">
      <c r="A414" s="1">
        <v>98</v>
      </c>
      <c r="B414" s="1" t="s">
        <v>98</v>
      </c>
      <c r="C414" s="6" t="s">
        <v>159</v>
      </c>
      <c r="D414" s="1">
        <v>5.0040001869201696</v>
      </c>
      <c r="E414" s="1">
        <v>0.59622007608413696</v>
      </c>
      <c r="F414" s="1">
        <v>1.3942385911941499</v>
      </c>
      <c r="G414" s="1">
        <v>0.55345779657363903</v>
      </c>
      <c r="H414" s="1">
        <v>0.45494338870048501</v>
      </c>
      <c r="I414" s="1">
        <v>3.9439179003238699E-2</v>
      </c>
      <c r="J414" s="5">
        <v>0.39409616589546198</v>
      </c>
      <c r="K414">
        <v>2017</v>
      </c>
    </row>
    <row r="415" spans="1:11" hidden="1" x14ac:dyDescent="0.25">
      <c r="A415" s="1">
        <v>99</v>
      </c>
      <c r="B415" s="1" t="s">
        <v>99</v>
      </c>
      <c r="C415" s="6" t="s">
        <v>170</v>
      </c>
      <c r="D415" s="1">
        <v>4.9619998931884801</v>
      </c>
      <c r="E415" s="1">
        <v>0.47982019186019897</v>
      </c>
      <c r="F415" s="1">
        <v>1.17928326129913</v>
      </c>
      <c r="G415" s="1">
        <v>0.50413078069686901</v>
      </c>
      <c r="H415" s="1">
        <v>0.44030594825744601</v>
      </c>
      <c r="I415" s="1">
        <v>7.2975546121597304E-2</v>
      </c>
      <c r="J415" s="5">
        <v>0.47048982977867099</v>
      </c>
      <c r="K415">
        <v>2017</v>
      </c>
    </row>
    <row r="416" spans="1:11" hidden="1" x14ac:dyDescent="0.25">
      <c r="A416" s="1">
        <v>100</v>
      </c>
      <c r="B416" s="1" t="s">
        <v>100</v>
      </c>
      <c r="C416" s="9" t="s">
        <v>160</v>
      </c>
      <c r="D416" s="1">
        <v>4.9549999237060502</v>
      </c>
      <c r="E416" s="1">
        <v>1.0272358655929601</v>
      </c>
      <c r="F416" s="1">
        <v>1.4930112361907999</v>
      </c>
      <c r="G416" s="1">
        <v>0.55778348445892301</v>
      </c>
      <c r="H416" s="1">
        <v>0.39414396882057201</v>
      </c>
      <c r="I416" s="1">
        <v>3.2902289181947701E-2</v>
      </c>
      <c r="J416" s="5">
        <v>0.50000512599945102</v>
      </c>
      <c r="K416">
        <v>2017</v>
      </c>
    </row>
    <row r="417" spans="1:11" hidden="1" x14ac:dyDescent="0.25">
      <c r="A417" s="1">
        <v>101</v>
      </c>
      <c r="B417" s="1" t="s">
        <v>101</v>
      </c>
      <c r="C417" s="6" t="s">
        <v>161</v>
      </c>
      <c r="D417" s="1">
        <v>4.8289999961853001</v>
      </c>
      <c r="E417" s="1">
        <v>1.05469870567322</v>
      </c>
      <c r="F417" s="1">
        <v>1.38478863239288</v>
      </c>
      <c r="G417" s="1">
        <v>0.18708007037639601</v>
      </c>
      <c r="H417" s="1">
        <v>0.479246735572815</v>
      </c>
      <c r="I417" s="1">
        <v>7.2509497404098497E-2</v>
      </c>
      <c r="J417" s="5">
        <v>0.30167421698570301</v>
      </c>
      <c r="K417">
        <v>2017</v>
      </c>
    </row>
    <row r="418" spans="1:11" hidden="1" x14ac:dyDescent="0.25">
      <c r="A418" s="1">
        <v>102</v>
      </c>
      <c r="B418" s="1" t="s">
        <v>102</v>
      </c>
      <c r="C418" s="6" t="s">
        <v>165</v>
      </c>
      <c r="D418" s="1">
        <v>4.8049998283386204</v>
      </c>
      <c r="E418" s="1">
        <v>1.0072658061981199</v>
      </c>
      <c r="F418" s="1">
        <v>0.86835145950317405</v>
      </c>
      <c r="G418" s="1">
        <v>0.61321204900741599</v>
      </c>
      <c r="H418" s="1">
        <v>0.28968068957328802</v>
      </c>
      <c r="I418" s="1">
        <v>8.6723148822784396E-2</v>
      </c>
      <c r="J418" s="5">
        <v>0.228673845529556</v>
      </c>
      <c r="K418">
        <v>2017</v>
      </c>
    </row>
    <row r="419" spans="1:11" hidden="1" x14ac:dyDescent="0.25">
      <c r="A419" s="1">
        <v>103</v>
      </c>
      <c r="B419" s="1" t="s">
        <v>103</v>
      </c>
      <c r="C419" s="6" t="s">
        <v>165</v>
      </c>
      <c r="D419" s="1">
        <v>4.7750000953674299</v>
      </c>
      <c r="E419" s="1">
        <v>0.71624922752380404</v>
      </c>
      <c r="F419" s="1">
        <v>1.1556471586227399</v>
      </c>
      <c r="G419" s="1">
        <v>0.56566697359085105</v>
      </c>
      <c r="H419" s="1">
        <v>0.25471106171607999</v>
      </c>
      <c r="I419" s="1">
        <v>8.9282602071762099E-2</v>
      </c>
      <c r="J419" s="5">
        <v>0.23094719648361201</v>
      </c>
      <c r="K419">
        <v>2017</v>
      </c>
    </row>
    <row r="420" spans="1:11" hidden="1" x14ac:dyDescent="0.25">
      <c r="A420" s="1">
        <v>104</v>
      </c>
      <c r="B420" s="1" t="s">
        <v>104</v>
      </c>
      <c r="C420" s="6" t="s">
        <v>165</v>
      </c>
      <c r="D420" s="1">
        <v>4.7350001335143999</v>
      </c>
      <c r="E420" s="1">
        <v>0.989701807498932</v>
      </c>
      <c r="F420" s="1">
        <v>0.99747139215469405</v>
      </c>
      <c r="G420" s="1">
        <v>0.52018725872039795</v>
      </c>
      <c r="H420" s="1">
        <v>0.282110154628754</v>
      </c>
      <c r="I420" s="1">
        <v>0.114381365478039</v>
      </c>
      <c r="J420" s="5">
        <v>0.266845703125</v>
      </c>
      <c r="K420">
        <v>2017</v>
      </c>
    </row>
    <row r="421" spans="1:11" hidden="1" x14ac:dyDescent="0.25">
      <c r="A421" s="1">
        <v>105</v>
      </c>
      <c r="B421" s="1" t="s">
        <v>105</v>
      </c>
      <c r="C421" s="6" t="s">
        <v>159</v>
      </c>
      <c r="D421" s="1">
        <v>4.7140002250671396</v>
      </c>
      <c r="E421" s="1">
        <v>1.1614590883255</v>
      </c>
      <c r="F421" s="1">
        <v>1.4343794584274301</v>
      </c>
      <c r="G421" s="1">
        <v>0.70821768045425404</v>
      </c>
      <c r="H421" s="1">
        <v>0.289231717586517</v>
      </c>
      <c r="I421" s="1">
        <v>1.1051530949771401E-2</v>
      </c>
      <c r="J421" s="5">
        <v>0.36201223731040999</v>
      </c>
      <c r="K421">
        <v>2017</v>
      </c>
    </row>
    <row r="422" spans="1:11" hidden="1" x14ac:dyDescent="0.25">
      <c r="A422" s="1">
        <v>106</v>
      </c>
      <c r="B422" s="1" t="s">
        <v>106</v>
      </c>
      <c r="C422" s="6" t="s">
        <v>161</v>
      </c>
      <c r="D422" s="1">
        <v>4.7090001106262198</v>
      </c>
      <c r="E422" s="1">
        <v>0.36842092871665999</v>
      </c>
      <c r="F422" s="1">
        <v>0.98413604497909501</v>
      </c>
      <c r="G422" s="1">
        <v>5.5647538974881198E-3</v>
      </c>
      <c r="H422" s="1">
        <v>0.31869769096374501</v>
      </c>
      <c r="I422" s="1">
        <v>7.1095176041126307E-2</v>
      </c>
      <c r="J422" s="5">
        <v>0.31544601917266801</v>
      </c>
      <c r="K422">
        <v>2017</v>
      </c>
    </row>
    <row r="423" spans="1:11" hidden="1" x14ac:dyDescent="0.25">
      <c r="A423" s="1">
        <v>107</v>
      </c>
      <c r="B423" s="1" t="s">
        <v>107</v>
      </c>
      <c r="C423" s="6" t="s">
        <v>161</v>
      </c>
      <c r="D423" s="1">
        <v>4.6950001716613796</v>
      </c>
      <c r="E423" s="1">
        <v>0.56430536508560203</v>
      </c>
      <c r="F423" s="1">
        <v>0.94601821899414096</v>
      </c>
      <c r="G423" s="1">
        <v>0.13289211690425901</v>
      </c>
      <c r="H423" s="1">
        <v>0.43038874864578203</v>
      </c>
      <c r="I423" s="1">
        <v>5.1306631416082403E-2</v>
      </c>
      <c r="J423" s="5">
        <v>0.114173173904419</v>
      </c>
      <c r="K423">
        <v>2017</v>
      </c>
    </row>
    <row r="424" spans="1:11" hidden="1" x14ac:dyDescent="0.25">
      <c r="A424" s="1">
        <v>108</v>
      </c>
      <c r="B424" s="1" t="s">
        <v>108</v>
      </c>
      <c r="C424" s="6" t="s">
        <v>165</v>
      </c>
      <c r="D424" s="1">
        <v>4.6919999122619602</v>
      </c>
      <c r="E424" s="1">
        <v>1.1568731069564799</v>
      </c>
      <c r="F424" s="1">
        <v>0.71155124902725198</v>
      </c>
      <c r="G424" s="1">
        <v>0.63933318853378296</v>
      </c>
      <c r="H424" s="1">
        <v>0.24932260811328899</v>
      </c>
      <c r="I424" s="1">
        <v>4.8761073499917998E-2</v>
      </c>
      <c r="J424" s="5">
        <v>0.21055693924426999</v>
      </c>
      <c r="K424">
        <v>2017</v>
      </c>
    </row>
    <row r="425" spans="1:11" hidden="1" x14ac:dyDescent="0.25">
      <c r="A425" s="1">
        <v>109</v>
      </c>
      <c r="B425" s="1" t="s">
        <v>109</v>
      </c>
      <c r="C425" s="6" t="s">
        <v>159</v>
      </c>
      <c r="D425" s="1">
        <v>4.6440000534057599</v>
      </c>
      <c r="E425" s="1">
        <v>0.99619275331497203</v>
      </c>
      <c r="F425" s="1">
        <v>0.80368524789810203</v>
      </c>
      <c r="G425" s="1">
        <v>0.73115974664688099</v>
      </c>
      <c r="H425" s="1">
        <v>0.38149863481521601</v>
      </c>
      <c r="I425" s="1">
        <v>3.9864215999841697E-2</v>
      </c>
      <c r="J425" s="5">
        <v>0.22415065765380901</v>
      </c>
      <c r="K425">
        <v>2017</v>
      </c>
    </row>
    <row r="426" spans="1:11" hidden="1" x14ac:dyDescent="0.25">
      <c r="A426" s="1">
        <v>110</v>
      </c>
      <c r="B426" s="1" t="s">
        <v>110</v>
      </c>
      <c r="C426" s="6" t="s">
        <v>170</v>
      </c>
      <c r="D426" s="1">
        <v>4.6079998016357404</v>
      </c>
      <c r="E426" s="1">
        <v>0.58668297529220603</v>
      </c>
      <c r="F426" s="1">
        <v>0.73513174057006803</v>
      </c>
      <c r="G426" s="1">
        <v>0.53324103355407704</v>
      </c>
      <c r="H426" s="1">
        <v>0.47835665941238398</v>
      </c>
      <c r="I426" s="1">
        <v>0.123717859387398</v>
      </c>
      <c r="J426" s="5">
        <v>0.12681971490383101</v>
      </c>
      <c r="K426">
        <v>2017</v>
      </c>
    </row>
    <row r="427" spans="1:11" hidden="1" x14ac:dyDescent="0.25">
      <c r="A427" s="1">
        <v>111</v>
      </c>
      <c r="B427" s="1" t="s">
        <v>111</v>
      </c>
      <c r="C427" s="6" t="s">
        <v>161</v>
      </c>
      <c r="D427" s="1">
        <v>4.5739998817443803</v>
      </c>
      <c r="E427" s="1">
        <v>0.96443432569503795</v>
      </c>
      <c r="F427" s="1">
        <v>1.0984708070755</v>
      </c>
      <c r="G427" s="1">
        <v>0.33861181139946001</v>
      </c>
      <c r="H427" s="1">
        <v>0.52030354738235496</v>
      </c>
      <c r="I427" s="1">
        <v>9.3146972358226804E-2</v>
      </c>
      <c r="J427" s="5">
        <v>0.193513423204422</v>
      </c>
      <c r="K427">
        <v>2017</v>
      </c>
    </row>
    <row r="428" spans="1:11" hidden="1" x14ac:dyDescent="0.25">
      <c r="A428" s="1">
        <v>112</v>
      </c>
      <c r="B428" s="1" t="s">
        <v>112</v>
      </c>
      <c r="C428" s="6" t="s">
        <v>161</v>
      </c>
      <c r="D428" s="1">
        <v>4.55299997329712</v>
      </c>
      <c r="E428" s="1">
        <v>0.56047946214675903</v>
      </c>
      <c r="F428" s="1">
        <v>1.0679507255554199</v>
      </c>
      <c r="G428" s="1">
        <v>0.30998834967613198</v>
      </c>
      <c r="H428" s="1">
        <v>0.45276376605033902</v>
      </c>
      <c r="I428" s="1">
        <v>6.4641319215297699E-2</v>
      </c>
      <c r="J428" s="5">
        <v>0.158465966582298</v>
      </c>
      <c r="K428">
        <v>2017</v>
      </c>
    </row>
    <row r="429" spans="1:11" hidden="1" x14ac:dyDescent="0.25">
      <c r="A429" s="1">
        <v>113</v>
      </c>
      <c r="B429" s="1" t="s">
        <v>113</v>
      </c>
      <c r="C429" s="6" t="s">
        <v>161</v>
      </c>
      <c r="D429" s="1">
        <v>4.5500001907348597</v>
      </c>
      <c r="E429" s="1">
        <v>0.234305649995804</v>
      </c>
      <c r="F429" s="1">
        <v>0.87070101499557495</v>
      </c>
      <c r="G429" s="1">
        <v>0.106654435396194</v>
      </c>
      <c r="H429" s="1">
        <v>0.48079109191894498</v>
      </c>
      <c r="I429" s="1">
        <v>0.179436385631561</v>
      </c>
      <c r="J429" s="5">
        <v>9.5102712512016296E-2</v>
      </c>
      <c r="K429">
        <v>2017</v>
      </c>
    </row>
    <row r="430" spans="1:11" hidden="1" x14ac:dyDescent="0.25">
      <c r="A430" s="1">
        <v>114</v>
      </c>
      <c r="B430" s="1" t="s">
        <v>114</v>
      </c>
      <c r="C430" s="6" t="s">
        <v>197</v>
      </c>
      <c r="D430" s="1">
        <v>4.5450000762939498</v>
      </c>
      <c r="E430" s="1">
        <v>0.36711055040359503</v>
      </c>
      <c r="F430" s="1">
        <v>1.12323594093323</v>
      </c>
      <c r="G430" s="1">
        <v>0.39752256870269798</v>
      </c>
      <c r="H430" s="1">
        <v>0.51449203491210904</v>
      </c>
      <c r="I430" s="1">
        <v>0.18881620466709101</v>
      </c>
      <c r="J430" s="5">
        <v>0.33047387003898598</v>
      </c>
      <c r="K430">
        <v>2017</v>
      </c>
    </row>
    <row r="431" spans="1:11" hidden="1" x14ac:dyDescent="0.25">
      <c r="A431" s="1">
        <v>115</v>
      </c>
      <c r="B431" s="1" t="s">
        <v>115</v>
      </c>
      <c r="C431" s="6" t="s">
        <v>161</v>
      </c>
      <c r="D431" s="1">
        <v>4.5349998474121103</v>
      </c>
      <c r="E431" s="1">
        <v>0.479309022426605</v>
      </c>
      <c r="F431" s="1">
        <v>1.17969191074371</v>
      </c>
      <c r="G431" s="1">
        <v>0.409362852573395</v>
      </c>
      <c r="H431" s="1">
        <v>0.37792226672172502</v>
      </c>
      <c r="I431" s="1">
        <v>0.115460447967052</v>
      </c>
      <c r="J431" s="5">
        <v>0.133519917726517</v>
      </c>
      <c r="K431">
        <v>2017</v>
      </c>
    </row>
    <row r="432" spans="1:11" hidden="1" x14ac:dyDescent="0.25">
      <c r="A432" s="1">
        <v>116</v>
      </c>
      <c r="B432" s="1" t="s">
        <v>116</v>
      </c>
      <c r="C432" s="6" t="s">
        <v>161</v>
      </c>
      <c r="D432" s="1">
        <v>4.5139999389648402</v>
      </c>
      <c r="E432" s="1">
        <v>0.63640677928924605</v>
      </c>
      <c r="F432" s="1">
        <v>1.0031872987747199</v>
      </c>
      <c r="G432" s="1">
        <v>0.25783589482307401</v>
      </c>
      <c r="H432" s="1">
        <v>0.46160349249839799</v>
      </c>
      <c r="I432" s="1">
        <v>7.8213550150394398E-2</v>
      </c>
      <c r="J432" s="5">
        <v>5.2263822406530401E-2</v>
      </c>
      <c r="K432">
        <v>2017</v>
      </c>
    </row>
    <row r="433" spans="1:11" hidden="1" x14ac:dyDescent="0.25">
      <c r="A433" s="1">
        <v>117</v>
      </c>
      <c r="B433" s="1" t="s">
        <v>117</v>
      </c>
      <c r="C433" s="6" t="s">
        <v>165</v>
      </c>
      <c r="D433" s="1">
        <v>4.4970002174377397</v>
      </c>
      <c r="E433" s="1">
        <v>1.10271048545837</v>
      </c>
      <c r="F433" s="1">
        <v>0.97861319780349698</v>
      </c>
      <c r="G433" s="1">
        <v>0.50118046998977706</v>
      </c>
      <c r="H433" s="1">
        <v>0.28855553269386303</v>
      </c>
      <c r="I433" s="1">
        <v>0.10721575468778601</v>
      </c>
      <c r="J433" s="5">
        <v>0.25275602936744701</v>
      </c>
      <c r="K433">
        <v>2017</v>
      </c>
    </row>
    <row r="434" spans="1:11" hidden="1" x14ac:dyDescent="0.25">
      <c r="A434" s="1">
        <v>118</v>
      </c>
      <c r="B434" s="1" t="s">
        <v>118</v>
      </c>
      <c r="C434" s="6" t="s">
        <v>161</v>
      </c>
      <c r="D434" s="1">
        <v>4.4650001525878897</v>
      </c>
      <c r="E434" s="1">
        <v>1.1982102394103999</v>
      </c>
      <c r="F434" s="1">
        <v>1.1556202173232999</v>
      </c>
      <c r="G434" s="1">
        <v>0.356578588485718</v>
      </c>
      <c r="H434" s="1">
        <v>0.31232857704162598</v>
      </c>
      <c r="I434" s="1">
        <v>7.6046787202358204E-2</v>
      </c>
      <c r="J434" s="5">
        <v>0.14761601388454401</v>
      </c>
      <c r="K434">
        <v>2017</v>
      </c>
    </row>
    <row r="435" spans="1:11" hidden="1" x14ac:dyDescent="0.25">
      <c r="A435" s="1">
        <v>119</v>
      </c>
      <c r="B435" s="1" t="s">
        <v>119</v>
      </c>
      <c r="C435" s="6" t="s">
        <v>161</v>
      </c>
      <c r="D435" s="1">
        <v>4.46000003814697</v>
      </c>
      <c r="E435" s="1">
        <v>0.33923384547233598</v>
      </c>
      <c r="F435" s="1">
        <v>0.86466920375823997</v>
      </c>
      <c r="G435" s="1">
        <v>0.35340970754623402</v>
      </c>
      <c r="H435" s="1">
        <v>0.40884274244308499</v>
      </c>
      <c r="I435" s="1">
        <v>0.16545571386814101</v>
      </c>
      <c r="J435" s="5">
        <v>0.183468893170357</v>
      </c>
      <c r="K435">
        <v>2017</v>
      </c>
    </row>
    <row r="436" spans="1:11" hidden="1" x14ac:dyDescent="0.25">
      <c r="A436" s="1">
        <v>120</v>
      </c>
      <c r="B436" s="1" t="s">
        <v>120</v>
      </c>
      <c r="C436" s="6" t="s">
        <v>170</v>
      </c>
      <c r="D436" s="1">
        <v>4.4400000572204599</v>
      </c>
      <c r="E436" s="1">
        <v>1.0098501443862899</v>
      </c>
      <c r="F436" s="1">
        <v>1.25997638702393</v>
      </c>
      <c r="G436" s="1">
        <v>0.62513083219528198</v>
      </c>
      <c r="H436" s="1">
        <v>0.56121325492858898</v>
      </c>
      <c r="I436" s="1">
        <v>7.36539661884308E-2</v>
      </c>
      <c r="J436" s="5">
        <v>0.22012588381767301</v>
      </c>
      <c r="K436">
        <v>2017</v>
      </c>
    </row>
    <row r="437" spans="1:11" hidden="1" x14ac:dyDescent="0.25">
      <c r="A437" s="1">
        <v>121</v>
      </c>
      <c r="B437" s="1" t="s">
        <v>121</v>
      </c>
      <c r="C437" s="8" t="s">
        <v>159</v>
      </c>
      <c r="D437" s="1">
        <v>4.3759999275207502</v>
      </c>
      <c r="E437" s="1">
        <v>0.90059673786163297</v>
      </c>
      <c r="F437" s="1">
        <v>1.0074837207794201</v>
      </c>
      <c r="G437" s="1">
        <v>0.63752442598342896</v>
      </c>
      <c r="H437" s="1">
        <v>0.198303267359734</v>
      </c>
      <c r="I437" s="1">
        <v>2.66744215041399E-2</v>
      </c>
      <c r="J437" s="5">
        <v>0.293040901422501</v>
      </c>
      <c r="K437">
        <v>2017</v>
      </c>
    </row>
    <row r="438" spans="1:11" hidden="1" x14ac:dyDescent="0.25">
      <c r="A438" s="1">
        <v>122</v>
      </c>
      <c r="B438" s="1" t="s">
        <v>122</v>
      </c>
      <c r="C438" s="6" t="s">
        <v>170</v>
      </c>
      <c r="D438" s="1">
        <v>4.3150000572204599</v>
      </c>
      <c r="E438" s="1">
        <v>0.79222124814987205</v>
      </c>
      <c r="F438" s="1">
        <v>0.75437259674072299</v>
      </c>
      <c r="G438" s="1">
        <v>0.455427616834641</v>
      </c>
      <c r="H438" s="1">
        <v>0.46998700499534601</v>
      </c>
      <c r="I438" s="1">
        <v>9.22268852591515E-2</v>
      </c>
      <c r="J438" s="5">
        <v>0.34596598148345897</v>
      </c>
      <c r="K438">
        <v>2017</v>
      </c>
    </row>
    <row r="439" spans="1:11" hidden="1" x14ac:dyDescent="0.25">
      <c r="A439" s="1">
        <v>123</v>
      </c>
      <c r="B439" s="1" t="s">
        <v>123</v>
      </c>
      <c r="C439" s="6" t="s">
        <v>161</v>
      </c>
      <c r="D439" s="1">
        <v>4.2919998168945304</v>
      </c>
      <c r="E439" s="1">
        <v>0.64845728874206499</v>
      </c>
      <c r="F439" s="1">
        <v>1.2720308303832999</v>
      </c>
      <c r="G439" s="1">
        <v>0.28534927964210499</v>
      </c>
      <c r="H439" s="1">
        <v>9.6098043024539906E-2</v>
      </c>
      <c r="I439" s="1">
        <v>0.13695700466632801</v>
      </c>
      <c r="J439" s="5">
        <v>0.13654448091983801</v>
      </c>
      <c r="K439">
        <v>2017</v>
      </c>
    </row>
    <row r="440" spans="1:11" hidden="1" x14ac:dyDescent="0.25">
      <c r="A440" s="1">
        <v>124</v>
      </c>
      <c r="B440" s="1" t="s">
        <v>124</v>
      </c>
      <c r="C440" s="6" t="s">
        <v>161</v>
      </c>
      <c r="D440" s="1">
        <v>4.2909998893737802</v>
      </c>
      <c r="E440" s="1">
        <v>0.80896425247192405</v>
      </c>
      <c r="F440" s="1">
        <v>0.83204436302185103</v>
      </c>
      <c r="G440" s="1">
        <v>0.28995743393897999</v>
      </c>
      <c r="H440" s="1">
        <v>0.43502587080001798</v>
      </c>
      <c r="I440" s="1">
        <v>7.9618133604526506E-2</v>
      </c>
      <c r="J440" s="5">
        <v>0.24264909327030201</v>
      </c>
      <c r="K440">
        <v>2017</v>
      </c>
    </row>
    <row r="441" spans="1:11" hidden="1" x14ac:dyDescent="0.25">
      <c r="A441" s="1">
        <v>125</v>
      </c>
      <c r="B441" s="1" t="s">
        <v>125</v>
      </c>
      <c r="C441" s="6" t="s">
        <v>159</v>
      </c>
      <c r="D441" s="1">
        <v>4.2859997749328604</v>
      </c>
      <c r="E441" s="1">
        <v>0.95061266422271695</v>
      </c>
      <c r="F441" s="1">
        <v>0.57061493396759</v>
      </c>
      <c r="G441" s="1">
        <v>0.64954698085784901</v>
      </c>
      <c r="H441" s="1">
        <v>0.30941003561019897</v>
      </c>
      <c r="I441" s="1">
        <v>0.25166663527488697</v>
      </c>
      <c r="J441" s="5">
        <v>0.29163131117820701</v>
      </c>
      <c r="K441">
        <v>2017</v>
      </c>
    </row>
    <row r="442" spans="1:11" hidden="1" x14ac:dyDescent="0.25">
      <c r="A442" s="1">
        <v>126</v>
      </c>
      <c r="B442" s="1" t="s">
        <v>126</v>
      </c>
      <c r="C442" s="6" t="s">
        <v>161</v>
      </c>
      <c r="D442" s="1">
        <v>4.2800002098083496</v>
      </c>
      <c r="E442" s="1">
        <v>9.2102348804473905E-2</v>
      </c>
      <c r="F442" s="1">
        <v>1.2290234565734901</v>
      </c>
      <c r="G442" s="1">
        <v>0.191407024860382</v>
      </c>
      <c r="H442" s="1">
        <v>0.23596134781837499</v>
      </c>
      <c r="I442" s="1">
        <v>6.02413564920425E-2</v>
      </c>
      <c r="J442" s="5">
        <v>0.13936237990856201</v>
      </c>
      <c r="K442">
        <v>2017</v>
      </c>
    </row>
    <row r="443" spans="1:11" hidden="1" x14ac:dyDescent="0.25">
      <c r="A443" s="1">
        <v>127</v>
      </c>
      <c r="B443" s="1" t="s">
        <v>127</v>
      </c>
      <c r="C443" s="6" t="s">
        <v>161</v>
      </c>
      <c r="D443" s="1">
        <v>4.1900000572204599</v>
      </c>
      <c r="E443" s="1">
        <v>0.47618049383163502</v>
      </c>
      <c r="F443" s="1">
        <v>1.2814733982086199</v>
      </c>
      <c r="G443" s="1">
        <v>0.169365674257278</v>
      </c>
      <c r="H443" s="1">
        <v>0.30661374330520602</v>
      </c>
      <c r="I443" s="1">
        <v>0.10497024655342101</v>
      </c>
      <c r="J443" s="5">
        <v>0.20667436718940699</v>
      </c>
      <c r="K443">
        <v>2017</v>
      </c>
    </row>
    <row r="444" spans="1:11" hidden="1" x14ac:dyDescent="0.25">
      <c r="A444" s="1">
        <v>128</v>
      </c>
      <c r="B444" s="1" t="s">
        <v>128</v>
      </c>
      <c r="C444" s="6" t="s">
        <v>161</v>
      </c>
      <c r="D444" s="1">
        <v>4.1799998283386204</v>
      </c>
      <c r="E444" s="1">
        <v>0.60304892063140902</v>
      </c>
      <c r="F444" s="1">
        <v>0.90478003025054898</v>
      </c>
      <c r="G444" s="1">
        <v>4.8642169684171697E-2</v>
      </c>
      <c r="H444" s="1">
        <v>0.44770619273185702</v>
      </c>
      <c r="I444" s="1">
        <v>0.130061775445938</v>
      </c>
      <c r="J444" s="5">
        <v>0.285670816898346</v>
      </c>
      <c r="K444">
        <v>2017</v>
      </c>
    </row>
    <row r="445" spans="1:11" hidden="1" x14ac:dyDescent="0.25">
      <c r="A445" s="1">
        <v>129</v>
      </c>
      <c r="B445" s="1" t="s">
        <v>129</v>
      </c>
      <c r="C445" s="6" t="s">
        <v>197</v>
      </c>
      <c r="D445" s="1">
        <v>4.1680002212524396</v>
      </c>
      <c r="E445" s="1">
        <v>0.601765096187592</v>
      </c>
      <c r="F445" s="1">
        <v>1.0062383413314799</v>
      </c>
      <c r="G445" s="1">
        <v>0.42978340387344399</v>
      </c>
      <c r="H445" s="1">
        <v>0.63337582349777199</v>
      </c>
      <c r="I445" s="1">
        <v>6.8105950951576205E-2</v>
      </c>
      <c r="J445" s="5">
        <v>0.190133571624756</v>
      </c>
      <c r="K445">
        <v>2017</v>
      </c>
    </row>
    <row r="446" spans="1:11" hidden="1" x14ac:dyDescent="0.25">
      <c r="A446" s="1">
        <v>130</v>
      </c>
      <c r="B446" s="1" t="s">
        <v>130</v>
      </c>
      <c r="C446" s="6" t="s">
        <v>161</v>
      </c>
      <c r="D446" s="1">
        <v>4.1389999389648402</v>
      </c>
      <c r="E446" s="1">
        <v>0.65951669216155995</v>
      </c>
      <c r="F446" s="1">
        <v>1.2140085697174099</v>
      </c>
      <c r="G446" s="1">
        <v>0.29092082381248502</v>
      </c>
      <c r="H446" s="1">
        <v>1.49958552792668E-2</v>
      </c>
      <c r="I446" s="1">
        <v>8.9847519993782002E-2</v>
      </c>
      <c r="J446" s="5">
        <v>0.49086356163024902</v>
      </c>
      <c r="K446">
        <v>2017</v>
      </c>
    </row>
    <row r="447" spans="1:11" hidden="1" x14ac:dyDescent="0.25">
      <c r="A447" s="1">
        <v>131</v>
      </c>
      <c r="B447" s="1" t="s">
        <v>131</v>
      </c>
      <c r="C447" s="6" t="s">
        <v>161</v>
      </c>
      <c r="D447" s="1">
        <v>4.1199998855590803</v>
      </c>
      <c r="E447" s="1">
        <v>0.66722482442855802</v>
      </c>
      <c r="F447" s="1">
        <v>0.87366473674774203</v>
      </c>
      <c r="G447" s="1">
        <v>0.295637726783752</v>
      </c>
      <c r="H447" s="1">
        <v>0.423026293516159</v>
      </c>
      <c r="I447" s="1">
        <v>2.5336369872093201E-2</v>
      </c>
      <c r="J447" s="5">
        <v>0.182317450642586</v>
      </c>
      <c r="K447">
        <v>2017</v>
      </c>
    </row>
    <row r="448" spans="1:11" hidden="1" x14ac:dyDescent="0.25">
      <c r="A448" s="1">
        <v>132</v>
      </c>
      <c r="B448" s="1" t="s">
        <v>132</v>
      </c>
      <c r="C448" s="6" t="s">
        <v>159</v>
      </c>
      <c r="D448" s="1">
        <v>4.0960001945495597</v>
      </c>
      <c r="E448" s="1">
        <v>0.89465194940567005</v>
      </c>
      <c r="F448" s="1">
        <v>1.39453756809235</v>
      </c>
      <c r="G448" s="1">
        <v>0.57590395212173495</v>
      </c>
      <c r="H448" s="1">
        <v>0.122974775731564</v>
      </c>
      <c r="I448" s="1">
        <v>2.3029470816254598E-2</v>
      </c>
      <c r="J448" s="5">
        <v>0.38539925217628501</v>
      </c>
      <c r="K448">
        <v>2017</v>
      </c>
    </row>
    <row r="449" spans="1:11" hidden="1" x14ac:dyDescent="0.25">
      <c r="A449" s="1">
        <v>133</v>
      </c>
      <c r="B449" s="1" t="s">
        <v>133</v>
      </c>
      <c r="C449" s="6" t="s">
        <v>161</v>
      </c>
      <c r="D449" s="1">
        <v>4.0809998512268102</v>
      </c>
      <c r="E449" s="1">
        <v>0.38143071532249501</v>
      </c>
      <c r="F449" s="1">
        <v>1.12982773780823</v>
      </c>
      <c r="G449" s="1">
        <v>0.217632606625557</v>
      </c>
      <c r="H449" s="1">
        <v>0.443185955286026</v>
      </c>
      <c r="I449" s="1">
        <v>5.7069718837738002E-2</v>
      </c>
      <c r="J449" s="5">
        <v>0.29054927825927701</v>
      </c>
      <c r="K449">
        <v>2017</v>
      </c>
    </row>
    <row r="450" spans="1:11" hidden="1" x14ac:dyDescent="0.25">
      <c r="A450" s="1">
        <v>134</v>
      </c>
      <c r="B450" s="1" t="s">
        <v>134</v>
      </c>
      <c r="C450" s="6" t="s">
        <v>161</v>
      </c>
      <c r="D450" s="1">
        <v>4.03200006484985</v>
      </c>
      <c r="E450" s="1">
        <v>0.35022771358490001</v>
      </c>
      <c r="F450" s="1">
        <v>1.04328000545502</v>
      </c>
      <c r="G450" s="1">
        <v>0.21584425866603901</v>
      </c>
      <c r="H450" s="1">
        <v>0.32436785101890597</v>
      </c>
      <c r="I450" s="1">
        <v>0.120328105986118</v>
      </c>
      <c r="J450" s="5">
        <v>0.49366372823715199</v>
      </c>
      <c r="K450">
        <v>2017</v>
      </c>
    </row>
    <row r="451" spans="1:11" hidden="1" x14ac:dyDescent="0.25">
      <c r="A451" s="1">
        <v>135</v>
      </c>
      <c r="B451" s="1" t="s">
        <v>135</v>
      </c>
      <c r="C451" s="6" t="s">
        <v>161</v>
      </c>
      <c r="D451" s="1">
        <v>4.0279998779296902</v>
      </c>
      <c r="E451" s="1">
        <v>0.16192533075809501</v>
      </c>
      <c r="F451" s="1">
        <v>0.99302500486373901</v>
      </c>
      <c r="G451" s="1">
        <v>0.26850500702857999</v>
      </c>
      <c r="H451" s="1">
        <v>0.36365869641303999</v>
      </c>
      <c r="I451" s="1">
        <v>0.13857294619083399</v>
      </c>
      <c r="J451" s="5">
        <v>0.258360475301743</v>
      </c>
      <c r="K451">
        <v>2017</v>
      </c>
    </row>
    <row r="452" spans="1:11" hidden="1" x14ac:dyDescent="0.25">
      <c r="A452" s="1">
        <v>136</v>
      </c>
      <c r="B452" s="1" t="s">
        <v>136</v>
      </c>
      <c r="C452" s="6" t="s">
        <v>161</v>
      </c>
      <c r="D452" s="1">
        <v>3.9700000286102299</v>
      </c>
      <c r="E452" s="1">
        <v>0.233442038297653</v>
      </c>
      <c r="F452" s="1">
        <v>0.51256883144378695</v>
      </c>
      <c r="G452" s="1">
        <v>0.31508958339691201</v>
      </c>
      <c r="H452" s="1">
        <v>0.46691465377807601</v>
      </c>
      <c r="I452" s="1">
        <v>7.2711654007434803E-2</v>
      </c>
      <c r="J452" s="5">
        <v>0.24899764358997301</v>
      </c>
      <c r="K452">
        <v>2017</v>
      </c>
    </row>
    <row r="453" spans="1:11" hidden="1" x14ac:dyDescent="0.25">
      <c r="A453" s="1">
        <v>137</v>
      </c>
      <c r="B453" s="1" t="s">
        <v>137</v>
      </c>
      <c r="C453" s="6" t="s">
        <v>161</v>
      </c>
      <c r="D453" s="1">
        <v>3.9360001087188698</v>
      </c>
      <c r="E453" s="1">
        <v>0.43801298737525901</v>
      </c>
      <c r="F453" s="1">
        <v>0.95385587215423595</v>
      </c>
      <c r="G453" s="1">
        <v>4.1134715080261203E-2</v>
      </c>
      <c r="H453" s="1">
        <v>0.16234202682971999</v>
      </c>
      <c r="I453" s="1">
        <v>5.3581882268190398E-2</v>
      </c>
      <c r="J453" s="5">
        <v>0.354256361722946</v>
      </c>
      <c r="K453">
        <v>2017</v>
      </c>
    </row>
    <row r="454" spans="1:11" hidden="1" x14ac:dyDescent="0.25">
      <c r="A454" s="1">
        <v>138</v>
      </c>
      <c r="B454" s="1" t="s">
        <v>138</v>
      </c>
      <c r="C454" s="6" t="s">
        <v>161</v>
      </c>
      <c r="D454" s="1">
        <v>3.875</v>
      </c>
      <c r="E454" s="1">
        <v>0.37584653496742199</v>
      </c>
      <c r="F454" s="1">
        <v>1.08309590816498</v>
      </c>
      <c r="G454" s="1">
        <v>0.19676375389099099</v>
      </c>
      <c r="H454" s="1">
        <v>0.336384207010269</v>
      </c>
      <c r="I454" s="1">
        <v>9.5375381410121904E-2</v>
      </c>
      <c r="J454" s="5">
        <v>0.57212311029434204</v>
      </c>
      <c r="K454">
        <v>2017</v>
      </c>
    </row>
    <row r="455" spans="1:11" hidden="1" x14ac:dyDescent="0.25">
      <c r="A455" s="1">
        <v>139</v>
      </c>
      <c r="B455" s="1" t="s">
        <v>139</v>
      </c>
      <c r="C455" s="6" t="s">
        <v>161</v>
      </c>
      <c r="D455" s="1">
        <v>3.8080000877380402</v>
      </c>
      <c r="E455" s="1">
        <v>0.52102124691009499</v>
      </c>
      <c r="F455" s="1">
        <v>1.1900951862335201</v>
      </c>
      <c r="G455" s="1">
        <v>0</v>
      </c>
      <c r="H455" s="1">
        <v>0.39066129922866799</v>
      </c>
      <c r="I455" s="1">
        <v>0.11909464001655599</v>
      </c>
      <c r="J455" s="5">
        <v>0.19689615070819899</v>
      </c>
      <c r="K455">
        <v>2017</v>
      </c>
    </row>
    <row r="456" spans="1:11" hidden="1" x14ac:dyDescent="0.25">
      <c r="A456" s="1">
        <v>140</v>
      </c>
      <c r="B456" s="1" t="s">
        <v>140</v>
      </c>
      <c r="C456" s="6" t="s">
        <v>161</v>
      </c>
      <c r="D456" s="1">
        <v>3.7950000762939502</v>
      </c>
      <c r="E456" s="1">
        <v>0.85842818021774303</v>
      </c>
      <c r="F456" s="1">
        <v>1.1044119596481301</v>
      </c>
      <c r="G456" s="1">
        <v>4.9868665635585799E-2</v>
      </c>
      <c r="H456" s="1">
        <v>0</v>
      </c>
      <c r="I456" s="1">
        <v>6.9720335304737105E-2</v>
      </c>
      <c r="J456" s="5">
        <v>0.325296461582184</v>
      </c>
      <c r="K456">
        <v>2017</v>
      </c>
    </row>
    <row r="457" spans="1:11" hidden="1" x14ac:dyDescent="0.25">
      <c r="A457" s="1">
        <v>141</v>
      </c>
      <c r="B457" s="1" t="s">
        <v>141</v>
      </c>
      <c r="C457" s="6" t="s">
        <v>170</v>
      </c>
      <c r="D457" s="1">
        <v>3.7939999103546098</v>
      </c>
      <c r="E457" s="1">
        <v>0.40147721767425498</v>
      </c>
      <c r="F457" s="1">
        <v>0.58154332637786899</v>
      </c>
      <c r="G457" s="1">
        <v>0.18074677884578699</v>
      </c>
      <c r="H457" s="1">
        <v>0.10617952048778501</v>
      </c>
      <c r="I457" s="1">
        <v>6.1157830059528399E-2</v>
      </c>
      <c r="J457" s="5">
        <v>4.96933571994305E-2</v>
      </c>
      <c r="K457">
        <v>2017</v>
      </c>
    </row>
    <row r="458" spans="1:11" hidden="1" x14ac:dyDescent="0.25">
      <c r="A458" s="1">
        <v>142</v>
      </c>
      <c r="B458" s="1" t="s">
        <v>142</v>
      </c>
      <c r="C458" s="6" t="s">
        <v>161</v>
      </c>
      <c r="D458" s="1">
        <v>3.7660000324249299</v>
      </c>
      <c r="E458" s="1">
        <v>1.1220941543579099</v>
      </c>
      <c r="F458" s="1">
        <v>1.2215549945831301</v>
      </c>
      <c r="G458" s="1">
        <v>0.34175550937652599</v>
      </c>
      <c r="H458" s="1">
        <v>0.505196332931519</v>
      </c>
      <c r="I458" s="1">
        <v>9.8583199083805098E-2</v>
      </c>
      <c r="J458" s="5">
        <v>4.6693041920661899E-2</v>
      </c>
      <c r="K458">
        <v>2017</v>
      </c>
    </row>
    <row r="459" spans="1:11" hidden="1" x14ac:dyDescent="0.25">
      <c r="A459" s="1">
        <v>143</v>
      </c>
      <c r="B459" s="1" t="s">
        <v>143</v>
      </c>
      <c r="C459" s="6" t="s">
        <v>161</v>
      </c>
      <c r="D459" s="1">
        <v>3.65700006484985</v>
      </c>
      <c r="E459" s="1">
        <v>0.43108540773391701</v>
      </c>
      <c r="F459" s="1">
        <v>0.435299843549728</v>
      </c>
      <c r="G459" s="1">
        <v>0.20993021130561801</v>
      </c>
      <c r="H459" s="1">
        <v>0.42596277594566301</v>
      </c>
      <c r="I459" s="1">
        <v>6.0929015278816202E-2</v>
      </c>
      <c r="J459" s="5">
        <v>0.24992498755455</v>
      </c>
      <c r="K459">
        <v>2017</v>
      </c>
    </row>
    <row r="460" spans="1:11" hidden="1" x14ac:dyDescent="0.25">
      <c r="A460" s="1">
        <v>144</v>
      </c>
      <c r="B460" s="1" t="s">
        <v>144</v>
      </c>
      <c r="C460" s="6" t="s">
        <v>161</v>
      </c>
      <c r="D460" s="1">
        <v>3.6440000534057599</v>
      </c>
      <c r="E460" s="1">
        <v>0.30580869317054699</v>
      </c>
      <c r="F460" s="1">
        <v>0.91302037239074696</v>
      </c>
      <c r="G460" s="1">
        <v>0.375223308801651</v>
      </c>
      <c r="H460" s="1">
        <v>0.18919676542282099</v>
      </c>
      <c r="I460" s="1">
        <v>6.7231975495815305E-2</v>
      </c>
      <c r="J460" s="5">
        <v>0.32576605677604697</v>
      </c>
      <c r="K460">
        <v>2017</v>
      </c>
    </row>
    <row r="461" spans="1:11" hidden="1" x14ac:dyDescent="0.25">
      <c r="A461" s="1">
        <v>145</v>
      </c>
      <c r="B461" s="1" t="s">
        <v>145</v>
      </c>
      <c r="C461" s="6" t="s">
        <v>158</v>
      </c>
      <c r="D461" s="1">
        <v>3.6029999256134002</v>
      </c>
      <c r="E461" s="1">
        <v>0.36861026287078902</v>
      </c>
      <c r="F461" s="1">
        <v>0.64044982194900502</v>
      </c>
      <c r="G461" s="1">
        <v>0.27732113003730802</v>
      </c>
      <c r="H461" s="1">
        <v>3.0369857326149899E-2</v>
      </c>
      <c r="I461" s="1">
        <v>9.9872149527072906E-2</v>
      </c>
      <c r="J461" s="5">
        <v>0.27006146311759899</v>
      </c>
      <c r="K461">
        <v>2017</v>
      </c>
    </row>
    <row r="462" spans="1:11" hidden="1" x14ac:dyDescent="0.25">
      <c r="A462" s="1">
        <v>146</v>
      </c>
      <c r="B462" s="1" t="s">
        <v>146</v>
      </c>
      <c r="C462" s="6" t="s">
        <v>165</v>
      </c>
      <c r="D462" s="1">
        <v>3.59299993515015</v>
      </c>
      <c r="E462" s="1">
        <v>0.59168344736099199</v>
      </c>
      <c r="F462" s="1">
        <v>0.93538224697113004</v>
      </c>
      <c r="G462" s="1">
        <v>0.310080915689468</v>
      </c>
      <c r="H462" s="1">
        <v>0.24946372210979501</v>
      </c>
      <c r="I462" s="1">
        <v>5.67674227058887E-2</v>
      </c>
      <c r="J462" s="5">
        <v>0.36094194650650002</v>
      </c>
      <c r="K462">
        <v>2017</v>
      </c>
    </row>
    <row r="463" spans="1:11" hidden="1" x14ac:dyDescent="0.25">
      <c r="A463" s="1">
        <v>147</v>
      </c>
      <c r="B463" s="1" t="s">
        <v>147</v>
      </c>
      <c r="C463" s="6" t="s">
        <v>161</v>
      </c>
      <c r="D463" s="1">
        <v>3.5910000801086399</v>
      </c>
      <c r="E463" s="1">
        <v>0.39724862575531</v>
      </c>
      <c r="F463" s="1">
        <v>0.60132312774658203</v>
      </c>
      <c r="G463" s="1">
        <v>0.16348600387573201</v>
      </c>
      <c r="H463" s="1">
        <v>0.14706243574619299</v>
      </c>
      <c r="I463" s="1">
        <v>0.116793513298035</v>
      </c>
      <c r="J463" s="5">
        <v>0.492774158716202</v>
      </c>
      <c r="K463">
        <v>2017</v>
      </c>
    </row>
    <row r="464" spans="1:11" hidden="1" x14ac:dyDescent="0.25">
      <c r="A464" s="1">
        <v>148</v>
      </c>
      <c r="B464" s="1" t="s">
        <v>148</v>
      </c>
      <c r="C464" s="6" t="s">
        <v>161</v>
      </c>
      <c r="D464" s="1">
        <v>3.5329999923706099</v>
      </c>
      <c r="E464" s="1">
        <v>0.119041793048382</v>
      </c>
      <c r="F464" s="1">
        <v>0.87211793661117598</v>
      </c>
      <c r="G464" s="1">
        <v>0.22991819679737099</v>
      </c>
      <c r="H464" s="1">
        <v>0.33288118243217502</v>
      </c>
      <c r="I464" s="1">
        <v>3.8948249071836499E-2</v>
      </c>
      <c r="J464" s="5">
        <v>0.39257878065109297</v>
      </c>
      <c r="K464">
        <v>2017</v>
      </c>
    </row>
    <row r="465" spans="1:11" hidden="1" x14ac:dyDescent="0.25">
      <c r="A465" s="1">
        <v>149</v>
      </c>
      <c r="B465" s="1" t="s">
        <v>149</v>
      </c>
      <c r="C465" s="6" t="s">
        <v>161</v>
      </c>
      <c r="D465" s="1">
        <v>3.5069999694824201</v>
      </c>
      <c r="E465" s="1">
        <v>0.244549930095673</v>
      </c>
      <c r="F465" s="1">
        <v>0.79124468564987205</v>
      </c>
      <c r="G465" s="1">
        <v>0.194129139184952</v>
      </c>
      <c r="H465" s="1">
        <v>0.34858751296997098</v>
      </c>
      <c r="I465" s="1">
        <v>0.110937617719173</v>
      </c>
      <c r="J465" s="5">
        <v>0.17509692907333399</v>
      </c>
      <c r="K465">
        <v>2017</v>
      </c>
    </row>
    <row r="466" spans="1:11" hidden="1" x14ac:dyDescent="0.25">
      <c r="A466" s="1">
        <v>150</v>
      </c>
      <c r="B466" s="1" t="s">
        <v>150</v>
      </c>
      <c r="C466" s="6" t="s">
        <v>161</v>
      </c>
      <c r="D466" s="1">
        <v>3.4949998855590798</v>
      </c>
      <c r="E466" s="1">
        <v>0.30544471740722701</v>
      </c>
      <c r="F466" s="1">
        <v>0.43188253045082098</v>
      </c>
      <c r="G466" s="1">
        <v>0.247105568647385</v>
      </c>
      <c r="H466" s="1">
        <v>0.38042613863945002</v>
      </c>
      <c r="I466" s="1">
        <v>9.5665015280246707E-2</v>
      </c>
      <c r="J466" s="5">
        <v>0.415983647108078</v>
      </c>
      <c r="K466">
        <v>2017</v>
      </c>
    </row>
    <row r="467" spans="1:11" hidden="1" x14ac:dyDescent="0.25">
      <c r="A467" s="1">
        <v>151</v>
      </c>
      <c r="B467" s="1" t="s">
        <v>151</v>
      </c>
      <c r="C467" s="6" t="s">
        <v>161</v>
      </c>
      <c r="D467" s="1">
        <v>3.4709999561309801</v>
      </c>
      <c r="E467" s="1">
        <v>0.36874589323997498</v>
      </c>
      <c r="F467" s="1">
        <v>0.94570702314376798</v>
      </c>
      <c r="G467" s="1">
        <v>0.32642480731010398</v>
      </c>
      <c r="H467" s="1">
        <v>0.58184385299682595</v>
      </c>
      <c r="I467" s="1">
        <v>0.45522001385688798</v>
      </c>
      <c r="J467" s="5">
        <v>6.5019629895687103E-2</v>
      </c>
      <c r="K467">
        <v>2017</v>
      </c>
    </row>
    <row r="468" spans="1:11" hidden="1" x14ac:dyDescent="0.25">
      <c r="A468" s="1">
        <v>152</v>
      </c>
      <c r="B468" s="1" t="s">
        <v>152</v>
      </c>
      <c r="C468" s="6" t="s">
        <v>165</v>
      </c>
      <c r="D468" s="1">
        <v>3.4619998931884801</v>
      </c>
      <c r="E468" s="1">
        <v>0.77715313434600797</v>
      </c>
      <c r="F468" s="1">
        <v>0.39610260725021401</v>
      </c>
      <c r="G468" s="1">
        <v>0.50053334236144997</v>
      </c>
      <c r="H468" s="1">
        <v>8.1539444625377697E-2</v>
      </c>
      <c r="I468" s="1">
        <v>0.151347130537033</v>
      </c>
      <c r="J468" s="5">
        <v>0.234968051314354</v>
      </c>
      <c r="K468">
        <v>2017</v>
      </c>
    </row>
    <row r="469" spans="1:11" hidden="1" x14ac:dyDescent="0.25">
      <c r="A469" s="1">
        <v>153</v>
      </c>
      <c r="B469" s="1" t="s">
        <v>153</v>
      </c>
      <c r="C469" s="6" t="s">
        <v>161</v>
      </c>
      <c r="D469" s="1">
        <v>3.34899997711182</v>
      </c>
      <c r="E469" s="1">
        <v>0.51113587617874101</v>
      </c>
      <c r="F469" s="1">
        <v>1.0419898033142101</v>
      </c>
      <c r="G469" s="1">
        <v>0.36450928449630698</v>
      </c>
      <c r="H469" s="1">
        <v>0.39001777768135099</v>
      </c>
      <c r="I469" s="1">
        <v>6.6035106778144795E-2</v>
      </c>
      <c r="J469" s="5">
        <v>0.104125209152699</v>
      </c>
      <c r="K469">
        <v>2017</v>
      </c>
    </row>
    <row r="470" spans="1:11" hidden="1" x14ac:dyDescent="0.25">
      <c r="A470" s="1">
        <v>154</v>
      </c>
      <c r="B470" s="1" t="s">
        <v>154</v>
      </c>
      <c r="C470" s="6" t="s">
        <v>161</v>
      </c>
      <c r="D470" s="1">
        <v>2.9049999713897701</v>
      </c>
      <c r="E470" s="1">
        <v>9.1622568666934995E-2</v>
      </c>
      <c r="F470" s="1">
        <v>0.62979358434677102</v>
      </c>
      <c r="G470" s="1">
        <v>0.15161079168319699</v>
      </c>
      <c r="H470" s="1">
        <v>5.9900753200054203E-2</v>
      </c>
      <c r="I470" s="1">
        <v>8.4147945046424893E-2</v>
      </c>
      <c r="J470" s="5">
        <v>0.24958014488220201</v>
      </c>
      <c r="K470">
        <v>2017</v>
      </c>
    </row>
    <row r="471" spans="1:11" hidden="1" x14ac:dyDescent="0.25">
      <c r="A471" s="13">
        <v>155</v>
      </c>
      <c r="B471" s="13" t="s">
        <v>155</v>
      </c>
      <c r="C471" s="6" t="s">
        <v>161</v>
      </c>
      <c r="D471" s="13">
        <v>2.6930000782012899</v>
      </c>
      <c r="E471" s="13">
        <v>0</v>
      </c>
      <c r="F471" s="13">
        <v>0</v>
      </c>
      <c r="G471" s="13">
        <v>1.8772685900330498E-2</v>
      </c>
      <c r="H471" s="13">
        <v>0.270842045545578</v>
      </c>
      <c r="I471" s="13">
        <v>5.6565076112747199E-2</v>
      </c>
      <c r="J471" s="14">
        <v>0.18914349377155301</v>
      </c>
      <c r="K471">
        <v>2017</v>
      </c>
    </row>
    <row r="472" spans="1:11" x14ac:dyDescent="0.25">
      <c r="A472">
        <v>1</v>
      </c>
      <c r="B472" t="s">
        <v>7</v>
      </c>
      <c r="C472" s="6" t="s">
        <v>157</v>
      </c>
      <c r="D472">
        <v>7.6319999999999997</v>
      </c>
      <c r="E472">
        <v>1.3049999999999999</v>
      </c>
      <c r="F472">
        <v>1.5920000000000001</v>
      </c>
      <c r="G472">
        <v>0.874</v>
      </c>
      <c r="H472">
        <v>0.68100000000000005</v>
      </c>
      <c r="I472">
        <v>0.39300000000000002</v>
      </c>
      <c r="J472">
        <v>0.20200000000000001</v>
      </c>
      <c r="K472">
        <v>2018</v>
      </c>
    </row>
    <row r="473" spans="1:11" x14ac:dyDescent="0.25">
      <c r="A473">
        <v>2</v>
      </c>
      <c r="B473" t="s">
        <v>3</v>
      </c>
      <c r="C473" s="6" t="s">
        <v>157</v>
      </c>
      <c r="D473">
        <v>7.5940000000000003</v>
      </c>
      <c r="E473">
        <v>1.456</v>
      </c>
      <c r="F473">
        <v>1.5820000000000001</v>
      </c>
      <c r="G473">
        <v>0.86099999999999999</v>
      </c>
      <c r="H473">
        <v>0.68600000000000005</v>
      </c>
      <c r="I473">
        <v>0.34</v>
      </c>
      <c r="J473">
        <v>0.28599999999999998</v>
      </c>
      <c r="K473">
        <v>2018</v>
      </c>
    </row>
    <row r="474" spans="1:11" x14ac:dyDescent="0.25">
      <c r="A474">
        <v>3</v>
      </c>
      <c r="B474" t="s">
        <v>4</v>
      </c>
      <c r="C474" s="6" t="s">
        <v>157</v>
      </c>
      <c r="D474">
        <v>7.5549999999999997</v>
      </c>
      <c r="E474">
        <v>1.351</v>
      </c>
      <c r="F474">
        <v>1.59</v>
      </c>
      <c r="G474">
        <v>0.86799999999999999</v>
      </c>
      <c r="H474">
        <v>0.68300000000000005</v>
      </c>
      <c r="I474">
        <v>0.40799999999999997</v>
      </c>
      <c r="J474">
        <v>0.28399999999999997</v>
      </c>
      <c r="K474">
        <v>2018</v>
      </c>
    </row>
    <row r="475" spans="1:11" x14ac:dyDescent="0.25">
      <c r="A475">
        <v>4</v>
      </c>
      <c r="B475" t="s">
        <v>5</v>
      </c>
      <c r="C475" s="6" t="s">
        <v>157</v>
      </c>
      <c r="D475">
        <v>7.4950000000000001</v>
      </c>
      <c r="E475">
        <v>1.343</v>
      </c>
      <c r="F475">
        <v>1.6439999999999999</v>
      </c>
      <c r="G475">
        <v>0.91400000000000003</v>
      </c>
      <c r="H475">
        <v>0.67700000000000005</v>
      </c>
      <c r="I475">
        <v>0.13800000000000001</v>
      </c>
      <c r="J475">
        <v>0.35299999999999998</v>
      </c>
      <c r="K475">
        <v>2018</v>
      </c>
    </row>
    <row r="476" spans="1:11" x14ac:dyDescent="0.25">
      <c r="A476">
        <v>5</v>
      </c>
      <c r="B476" t="s">
        <v>6</v>
      </c>
      <c r="C476" s="6" t="s">
        <v>157</v>
      </c>
      <c r="D476">
        <v>7.4870000000000001</v>
      </c>
      <c r="E476">
        <v>1.42</v>
      </c>
      <c r="F476">
        <v>1.5489999999999999</v>
      </c>
      <c r="G476">
        <v>0.92700000000000005</v>
      </c>
      <c r="H476">
        <v>0.66</v>
      </c>
      <c r="I476">
        <v>0.35699999999999998</v>
      </c>
      <c r="J476">
        <v>0.25600000000000001</v>
      </c>
      <c r="K476">
        <v>2018</v>
      </c>
    </row>
    <row r="477" spans="1:11" x14ac:dyDescent="0.25">
      <c r="A477">
        <v>6</v>
      </c>
      <c r="B477" t="s">
        <v>8</v>
      </c>
      <c r="C477" s="9" t="s">
        <v>157</v>
      </c>
      <c r="D477">
        <v>7.4409999999999998</v>
      </c>
      <c r="E477">
        <v>1.361</v>
      </c>
      <c r="F477">
        <v>1.488</v>
      </c>
      <c r="G477">
        <v>0.878</v>
      </c>
      <c r="H477">
        <v>0.63800000000000001</v>
      </c>
      <c r="I477">
        <v>0.29499999999999998</v>
      </c>
      <c r="J477">
        <v>0.33300000000000002</v>
      </c>
      <c r="K477">
        <v>2018</v>
      </c>
    </row>
    <row r="478" spans="1:11" x14ac:dyDescent="0.25">
      <c r="A478">
        <v>7</v>
      </c>
      <c r="B478" t="s">
        <v>9</v>
      </c>
      <c r="C478" s="13" t="s">
        <v>163</v>
      </c>
      <c r="D478">
        <v>7.3280000000000003</v>
      </c>
      <c r="E478">
        <v>1.33</v>
      </c>
      <c r="F478">
        <v>1.532</v>
      </c>
      <c r="G478">
        <v>0.89600000000000002</v>
      </c>
      <c r="H478">
        <v>0.65300000000000002</v>
      </c>
      <c r="I478">
        <v>0.29099999999999998</v>
      </c>
      <c r="J478">
        <v>0.32100000000000001</v>
      </c>
      <c r="K478">
        <v>2018</v>
      </c>
    </row>
    <row r="479" spans="1:11" x14ac:dyDescent="0.25">
      <c r="A479">
        <v>8</v>
      </c>
      <c r="B479" t="s">
        <v>10</v>
      </c>
      <c r="C479" s="8" t="s">
        <v>164</v>
      </c>
      <c r="D479">
        <v>7.3239999999999998</v>
      </c>
      <c r="E479">
        <v>1.268</v>
      </c>
      <c r="F479">
        <v>1.601</v>
      </c>
      <c r="G479">
        <v>0.876</v>
      </c>
      <c r="H479">
        <v>0.66900000000000004</v>
      </c>
      <c r="I479">
        <v>0.38900000000000001</v>
      </c>
      <c r="J479">
        <v>0.36499999999999999</v>
      </c>
      <c r="K479">
        <v>2018</v>
      </c>
    </row>
    <row r="480" spans="1:11" x14ac:dyDescent="0.25">
      <c r="A480">
        <v>9</v>
      </c>
      <c r="B480" t="s">
        <v>11</v>
      </c>
      <c r="C480" s="6" t="s">
        <v>157</v>
      </c>
      <c r="D480">
        <v>7.3140000000000001</v>
      </c>
      <c r="E480">
        <v>1.355</v>
      </c>
      <c r="F480">
        <v>1.5009999999999999</v>
      </c>
      <c r="G480">
        <v>0.91300000000000003</v>
      </c>
      <c r="H480">
        <v>0.65900000000000003</v>
      </c>
      <c r="I480">
        <v>0.38300000000000001</v>
      </c>
      <c r="J480">
        <v>0.28499999999999998</v>
      </c>
      <c r="K480">
        <v>2018</v>
      </c>
    </row>
    <row r="481" spans="1:11" x14ac:dyDescent="0.25">
      <c r="A481">
        <v>10</v>
      </c>
      <c r="B481" t="s">
        <v>12</v>
      </c>
      <c r="C481" s="8" t="s">
        <v>164</v>
      </c>
      <c r="D481">
        <v>7.2720000000000002</v>
      </c>
      <c r="E481">
        <v>1.34</v>
      </c>
      <c r="F481">
        <v>1.573</v>
      </c>
      <c r="G481">
        <v>0.91</v>
      </c>
      <c r="H481">
        <v>0.64700000000000002</v>
      </c>
      <c r="I481">
        <v>0.30199999999999999</v>
      </c>
      <c r="J481">
        <v>0.36099999999999999</v>
      </c>
      <c r="K481">
        <v>2018</v>
      </c>
    </row>
    <row r="482" spans="1:11" x14ac:dyDescent="0.25">
      <c r="A482">
        <v>11</v>
      </c>
      <c r="B482" t="s">
        <v>21</v>
      </c>
      <c r="C482" s="6" t="s">
        <v>157</v>
      </c>
      <c r="D482">
        <v>7.19</v>
      </c>
      <c r="E482">
        <v>1.244</v>
      </c>
      <c r="F482">
        <v>1.4330000000000001</v>
      </c>
      <c r="G482">
        <v>0.88800000000000001</v>
      </c>
      <c r="H482">
        <v>0.46400000000000002</v>
      </c>
      <c r="I482">
        <v>8.2000000000000003E-2</v>
      </c>
      <c r="J482">
        <v>0.26200000000000001</v>
      </c>
      <c r="K482">
        <v>2018</v>
      </c>
    </row>
    <row r="483" spans="1:11" x14ac:dyDescent="0.25">
      <c r="A483">
        <v>12</v>
      </c>
      <c r="B483" t="s">
        <v>15</v>
      </c>
      <c r="C483" s="6" t="s">
        <v>157</v>
      </c>
      <c r="D483">
        <v>7.1390000000000002</v>
      </c>
      <c r="E483">
        <v>1.341</v>
      </c>
      <c r="F483">
        <v>1.504</v>
      </c>
      <c r="G483">
        <v>0.89100000000000001</v>
      </c>
      <c r="H483">
        <v>0.61699999999999999</v>
      </c>
      <c r="I483">
        <v>0.224</v>
      </c>
      <c r="J483">
        <v>0.24199999999999999</v>
      </c>
      <c r="K483">
        <v>2018</v>
      </c>
    </row>
    <row r="484" spans="1:11" x14ac:dyDescent="0.25">
      <c r="A484">
        <v>13</v>
      </c>
      <c r="B484" t="s">
        <v>14</v>
      </c>
      <c r="C484" s="6" t="s">
        <v>158</v>
      </c>
      <c r="D484">
        <v>7.0720000000000001</v>
      </c>
      <c r="E484">
        <v>1.01</v>
      </c>
      <c r="F484">
        <v>1.4590000000000001</v>
      </c>
      <c r="G484">
        <v>0.81699999999999995</v>
      </c>
      <c r="H484">
        <v>0.63200000000000001</v>
      </c>
      <c r="I484">
        <v>0.10100000000000001</v>
      </c>
      <c r="J484">
        <v>0.14299999999999999</v>
      </c>
      <c r="K484">
        <v>2018</v>
      </c>
    </row>
    <row r="485" spans="1:11" x14ac:dyDescent="0.25">
      <c r="A485">
        <v>14</v>
      </c>
      <c r="B485" t="s">
        <v>17</v>
      </c>
      <c r="C485" s="6" t="s">
        <v>157</v>
      </c>
      <c r="D485">
        <v>6.9770000000000003</v>
      </c>
      <c r="E485">
        <v>1.448</v>
      </c>
      <c r="F485">
        <v>1.583</v>
      </c>
      <c r="G485">
        <v>0.876</v>
      </c>
      <c r="H485">
        <v>0.61399999999999999</v>
      </c>
      <c r="I485">
        <v>0.30599999999999999</v>
      </c>
      <c r="J485">
        <v>0.307</v>
      </c>
      <c r="K485">
        <v>2018</v>
      </c>
    </row>
    <row r="486" spans="1:11" x14ac:dyDescent="0.25">
      <c r="A486">
        <v>15</v>
      </c>
      <c r="B486" t="s">
        <v>18</v>
      </c>
      <c r="C486" s="6" t="s">
        <v>157</v>
      </c>
      <c r="D486">
        <v>6.9649999999999999</v>
      </c>
      <c r="E486">
        <v>1.34</v>
      </c>
      <c r="F486">
        <v>1.474</v>
      </c>
      <c r="G486">
        <v>0.86099999999999999</v>
      </c>
      <c r="H486">
        <v>0.58599999999999997</v>
      </c>
      <c r="I486">
        <v>0.28000000000000003</v>
      </c>
      <c r="J486">
        <v>0.27300000000000002</v>
      </c>
      <c r="K486">
        <v>2018</v>
      </c>
    </row>
    <row r="487" spans="1:11" x14ac:dyDescent="0.25">
      <c r="A487">
        <v>16</v>
      </c>
      <c r="B487" t="s">
        <v>19</v>
      </c>
      <c r="C487" s="6" t="s">
        <v>157</v>
      </c>
      <c r="D487">
        <v>6.9269999999999996</v>
      </c>
      <c r="E487">
        <v>1.3240000000000001</v>
      </c>
      <c r="F487">
        <v>1.4830000000000001</v>
      </c>
      <c r="G487">
        <v>0.89400000000000002</v>
      </c>
      <c r="H487">
        <v>0.58299999999999996</v>
      </c>
      <c r="I487">
        <v>0.24</v>
      </c>
      <c r="J487">
        <v>0.188</v>
      </c>
      <c r="K487">
        <v>2018</v>
      </c>
    </row>
    <row r="488" spans="1:11" x14ac:dyDescent="0.25">
      <c r="A488">
        <v>17</v>
      </c>
      <c r="B488" t="s">
        <v>20</v>
      </c>
      <c r="C488" s="9" t="s">
        <v>157</v>
      </c>
      <c r="D488">
        <v>6.91</v>
      </c>
      <c r="E488">
        <v>1.5760000000000001</v>
      </c>
      <c r="F488">
        <v>1.52</v>
      </c>
      <c r="G488">
        <v>0.89600000000000002</v>
      </c>
      <c r="H488">
        <v>0.63200000000000001</v>
      </c>
      <c r="I488">
        <v>0.32100000000000001</v>
      </c>
      <c r="J488">
        <v>0.19600000000000001</v>
      </c>
      <c r="K488">
        <v>2018</v>
      </c>
    </row>
    <row r="489" spans="1:11" x14ac:dyDescent="0.25">
      <c r="A489">
        <v>18</v>
      </c>
      <c r="B489" t="s">
        <v>16</v>
      </c>
      <c r="C489" s="6" t="s">
        <v>198</v>
      </c>
      <c r="D489">
        <v>6.8860000000000001</v>
      </c>
      <c r="E489">
        <v>1.3979999999999999</v>
      </c>
      <c r="F489">
        <v>1.4710000000000001</v>
      </c>
      <c r="G489">
        <v>0.81899999999999995</v>
      </c>
      <c r="H489">
        <v>0.54700000000000004</v>
      </c>
      <c r="I489">
        <v>0.13300000000000001</v>
      </c>
      <c r="J489">
        <v>0.29099999999999998</v>
      </c>
      <c r="K489">
        <v>2018</v>
      </c>
    </row>
    <row r="490" spans="1:11" x14ac:dyDescent="0.25">
      <c r="A490">
        <v>19</v>
      </c>
      <c r="B490" t="s">
        <v>13</v>
      </c>
      <c r="C490" s="6" t="s">
        <v>165</v>
      </c>
      <c r="D490">
        <v>6.8140000000000001</v>
      </c>
      <c r="E490">
        <v>1.3009999999999999</v>
      </c>
      <c r="F490">
        <v>1.5589999999999999</v>
      </c>
      <c r="G490">
        <v>0.88300000000000001</v>
      </c>
      <c r="H490">
        <v>0.53300000000000003</v>
      </c>
      <c r="I490">
        <v>0.27200000000000002</v>
      </c>
      <c r="J490">
        <v>0.35399999999999998</v>
      </c>
      <c r="K490">
        <v>2018</v>
      </c>
    </row>
    <row r="491" spans="1:11" x14ac:dyDescent="0.25">
      <c r="A491">
        <v>20</v>
      </c>
      <c r="B491" t="s">
        <v>23</v>
      </c>
      <c r="C491" s="6" t="s">
        <v>165</v>
      </c>
      <c r="D491">
        <v>6.774</v>
      </c>
      <c r="E491">
        <v>2.0960000000000001</v>
      </c>
      <c r="F491">
        <v>0.77600000000000002</v>
      </c>
      <c r="G491">
        <v>0.67</v>
      </c>
      <c r="H491">
        <v>0.28399999999999997</v>
      </c>
      <c r="I491">
        <v>0.186</v>
      </c>
      <c r="J491">
        <v>0.186</v>
      </c>
      <c r="K491">
        <v>2018</v>
      </c>
    </row>
    <row r="492" spans="1:11" x14ac:dyDescent="0.25">
      <c r="A492">
        <v>21</v>
      </c>
      <c r="B492" t="s">
        <v>25</v>
      </c>
      <c r="C492" s="6" t="s">
        <v>159</v>
      </c>
      <c r="D492">
        <v>6.7110000000000003</v>
      </c>
      <c r="E492">
        <v>1.2330000000000001</v>
      </c>
      <c r="F492">
        <v>1.4890000000000001</v>
      </c>
      <c r="G492">
        <v>0.85399999999999998</v>
      </c>
      <c r="H492">
        <v>0.54300000000000004</v>
      </c>
      <c r="I492">
        <v>3.4000000000000002E-2</v>
      </c>
      <c r="J492">
        <v>6.4000000000000001E-2</v>
      </c>
      <c r="K492">
        <v>2018</v>
      </c>
    </row>
    <row r="493" spans="1:11" x14ac:dyDescent="0.25">
      <c r="A493">
        <v>22</v>
      </c>
      <c r="B493" t="s">
        <v>29</v>
      </c>
      <c r="C493" s="6" t="s">
        <v>157</v>
      </c>
      <c r="D493">
        <v>6.6269999999999998</v>
      </c>
      <c r="E493">
        <v>1.27</v>
      </c>
      <c r="F493">
        <v>1.5249999999999999</v>
      </c>
      <c r="G493">
        <v>0.88400000000000001</v>
      </c>
      <c r="H493">
        <v>0.64500000000000002</v>
      </c>
      <c r="I493">
        <v>0.14199999999999999</v>
      </c>
      <c r="J493">
        <v>0.376</v>
      </c>
      <c r="K493">
        <v>2018</v>
      </c>
    </row>
    <row r="494" spans="1:11" x14ac:dyDescent="0.25">
      <c r="A494">
        <v>23</v>
      </c>
      <c r="B494" t="s">
        <v>33</v>
      </c>
      <c r="C494" s="6" t="s">
        <v>157</v>
      </c>
      <c r="D494">
        <v>6.4889999999999999</v>
      </c>
      <c r="E494">
        <v>1.2929999999999999</v>
      </c>
      <c r="F494">
        <v>1.466</v>
      </c>
      <c r="G494">
        <v>0.90800000000000003</v>
      </c>
      <c r="H494">
        <v>0.52</v>
      </c>
      <c r="I494">
        <v>0.17599999999999999</v>
      </c>
      <c r="J494">
        <v>9.8000000000000004E-2</v>
      </c>
      <c r="K494">
        <v>2018</v>
      </c>
    </row>
    <row r="495" spans="1:11" x14ac:dyDescent="0.25">
      <c r="A495">
        <v>24</v>
      </c>
      <c r="B495" t="s">
        <v>27</v>
      </c>
      <c r="C495" s="6" t="s">
        <v>158</v>
      </c>
      <c r="D495">
        <v>6.4880000000000004</v>
      </c>
      <c r="E495">
        <v>1.038</v>
      </c>
      <c r="F495">
        <v>1.252</v>
      </c>
      <c r="G495">
        <v>0.76100000000000001</v>
      </c>
      <c r="H495">
        <v>0.47899999999999998</v>
      </c>
      <c r="I495">
        <v>9.5000000000000001E-2</v>
      </c>
      <c r="J495">
        <v>6.9000000000000006E-2</v>
      </c>
      <c r="K495">
        <v>2018</v>
      </c>
    </row>
    <row r="496" spans="1:11" x14ac:dyDescent="0.25">
      <c r="A496">
        <v>25</v>
      </c>
      <c r="B496" t="s">
        <v>22</v>
      </c>
      <c r="C496" s="6" t="s">
        <v>158</v>
      </c>
      <c r="D496">
        <v>6.476</v>
      </c>
      <c r="E496">
        <v>1.131</v>
      </c>
      <c r="F496">
        <v>1.331</v>
      </c>
      <c r="G496">
        <v>0.80800000000000005</v>
      </c>
      <c r="H496">
        <v>0.43099999999999999</v>
      </c>
      <c r="I496">
        <v>6.0999999999999999E-2</v>
      </c>
      <c r="J496">
        <v>0.19700000000000001</v>
      </c>
      <c r="K496">
        <v>2018</v>
      </c>
    </row>
    <row r="497" spans="1:11" x14ac:dyDescent="0.25">
      <c r="A497">
        <v>26</v>
      </c>
      <c r="B497" t="s">
        <v>167</v>
      </c>
      <c r="C497" s="6" t="s">
        <v>160</v>
      </c>
      <c r="D497">
        <v>6.4409999999999998</v>
      </c>
      <c r="E497">
        <v>1.365</v>
      </c>
      <c r="F497">
        <v>1.4359999999999999</v>
      </c>
      <c r="G497">
        <v>0.85699999999999998</v>
      </c>
      <c r="H497">
        <v>0.41799999999999998</v>
      </c>
      <c r="I497">
        <v>7.8E-2</v>
      </c>
      <c r="J497">
        <v>0.151</v>
      </c>
      <c r="K497">
        <v>2018</v>
      </c>
    </row>
    <row r="498" spans="1:11" x14ac:dyDescent="0.25">
      <c r="A498">
        <v>27</v>
      </c>
      <c r="B498" t="s">
        <v>32</v>
      </c>
      <c r="C498" s="6" t="s">
        <v>158</v>
      </c>
      <c r="D498">
        <v>6.43</v>
      </c>
      <c r="E498">
        <v>1.1120000000000001</v>
      </c>
      <c r="F498">
        <v>1.4379999999999999</v>
      </c>
      <c r="G498">
        <v>0.75900000000000001</v>
      </c>
      <c r="H498">
        <v>0.59699999999999998</v>
      </c>
      <c r="I498">
        <v>6.3E-2</v>
      </c>
      <c r="J498">
        <v>0.125</v>
      </c>
      <c r="K498">
        <v>2018</v>
      </c>
    </row>
    <row r="499" spans="1:11" x14ac:dyDescent="0.25">
      <c r="A499">
        <v>28</v>
      </c>
      <c r="B499" t="s">
        <v>24</v>
      </c>
      <c r="C499" s="6" t="s">
        <v>158</v>
      </c>
      <c r="D499">
        <v>6.4189999999999996</v>
      </c>
      <c r="E499">
        <v>0.98599999999999999</v>
      </c>
      <c r="F499">
        <v>1.474</v>
      </c>
      <c r="G499">
        <v>0.67500000000000004</v>
      </c>
      <c r="H499">
        <v>0.49299999999999999</v>
      </c>
      <c r="I499">
        <v>8.7999999999999995E-2</v>
      </c>
      <c r="J499">
        <v>0.11</v>
      </c>
      <c r="K499">
        <v>2018</v>
      </c>
    </row>
    <row r="500" spans="1:11" x14ac:dyDescent="0.25">
      <c r="A500">
        <v>29</v>
      </c>
      <c r="B500" t="s">
        <v>26</v>
      </c>
      <c r="C500" s="6" t="s">
        <v>158</v>
      </c>
      <c r="D500">
        <v>6.3879999999999999</v>
      </c>
      <c r="E500">
        <v>1.073</v>
      </c>
      <c r="F500">
        <v>1.468</v>
      </c>
      <c r="G500">
        <v>0.74399999999999999</v>
      </c>
      <c r="H500">
        <v>0.56999999999999995</v>
      </c>
      <c r="I500">
        <v>5.3999999999999999E-2</v>
      </c>
      <c r="J500">
        <v>6.2E-2</v>
      </c>
      <c r="K500">
        <v>2018</v>
      </c>
    </row>
    <row r="501" spans="1:11" x14ac:dyDescent="0.25">
      <c r="A501">
        <v>30</v>
      </c>
      <c r="B501" t="s">
        <v>31</v>
      </c>
      <c r="C501" s="6" t="s">
        <v>158</v>
      </c>
      <c r="D501">
        <v>6.3819999999999997</v>
      </c>
      <c r="E501">
        <v>0.78100000000000003</v>
      </c>
      <c r="F501">
        <v>1.268</v>
      </c>
      <c r="G501">
        <v>0.60799999999999998</v>
      </c>
      <c r="H501">
        <v>0.60399999999999998</v>
      </c>
      <c r="I501">
        <v>7.0999999999999994E-2</v>
      </c>
      <c r="J501">
        <v>0.17899999999999999</v>
      </c>
      <c r="K501">
        <v>2018</v>
      </c>
    </row>
    <row r="502" spans="1:11" x14ac:dyDescent="0.25">
      <c r="A502">
        <v>31</v>
      </c>
      <c r="B502" t="s">
        <v>30</v>
      </c>
      <c r="C502" s="6" t="s">
        <v>158</v>
      </c>
      <c r="D502">
        <v>6.3789999999999996</v>
      </c>
      <c r="E502">
        <v>1.093</v>
      </c>
      <c r="F502">
        <v>1.4590000000000001</v>
      </c>
      <c r="G502">
        <v>0.77100000000000002</v>
      </c>
      <c r="H502">
        <v>0.625</v>
      </c>
      <c r="I502">
        <v>0.155</v>
      </c>
      <c r="J502">
        <v>0.13</v>
      </c>
      <c r="K502">
        <v>2018</v>
      </c>
    </row>
    <row r="503" spans="1:11" x14ac:dyDescent="0.25">
      <c r="A503">
        <v>32</v>
      </c>
      <c r="B503" t="s">
        <v>36</v>
      </c>
      <c r="C503" s="6" t="s">
        <v>165</v>
      </c>
      <c r="D503">
        <v>6.3739999999999997</v>
      </c>
      <c r="E503">
        <v>1.649</v>
      </c>
      <c r="F503">
        <v>1.3029999999999999</v>
      </c>
      <c r="G503">
        <v>0.748</v>
      </c>
      <c r="H503">
        <v>0.65400000000000003</v>
      </c>
      <c r="I503">
        <v>0.17100000000000001</v>
      </c>
      <c r="J503">
        <v>0.25600000000000001</v>
      </c>
      <c r="K503">
        <v>2018</v>
      </c>
    </row>
    <row r="504" spans="1:11" x14ac:dyDescent="0.25">
      <c r="A504">
        <v>33</v>
      </c>
      <c r="B504" t="s">
        <v>38</v>
      </c>
      <c r="C504" s="6" t="s">
        <v>165</v>
      </c>
      <c r="D504">
        <v>6.3710000000000004</v>
      </c>
      <c r="E504">
        <v>1.379</v>
      </c>
      <c r="F504">
        <v>1.331</v>
      </c>
      <c r="G504">
        <v>0.63300000000000001</v>
      </c>
      <c r="H504">
        <v>0.50900000000000001</v>
      </c>
      <c r="I504">
        <v>0.127</v>
      </c>
      <c r="J504">
        <v>9.8000000000000004E-2</v>
      </c>
      <c r="K504">
        <v>2018</v>
      </c>
    </row>
    <row r="505" spans="1:11" x14ac:dyDescent="0.25">
      <c r="A505">
        <v>34</v>
      </c>
      <c r="B505" t="s">
        <v>28</v>
      </c>
      <c r="C505" s="6" t="s">
        <v>197</v>
      </c>
      <c r="D505">
        <v>6.343</v>
      </c>
      <c r="E505">
        <v>1.5289999999999999</v>
      </c>
      <c r="F505">
        <v>1.4510000000000001</v>
      </c>
      <c r="G505">
        <v>1.008</v>
      </c>
      <c r="H505">
        <v>0.63100000000000001</v>
      </c>
      <c r="I505">
        <v>0.45700000000000002</v>
      </c>
      <c r="J505">
        <v>0.26100000000000001</v>
      </c>
      <c r="K505">
        <v>2018</v>
      </c>
    </row>
    <row r="506" spans="1:11" x14ac:dyDescent="0.25">
      <c r="A506">
        <v>35</v>
      </c>
      <c r="B506" t="s">
        <v>43</v>
      </c>
      <c r="C506" s="6" t="s">
        <v>197</v>
      </c>
      <c r="D506">
        <v>6.3220000000000001</v>
      </c>
      <c r="E506">
        <v>1.161</v>
      </c>
      <c r="F506">
        <v>1.258</v>
      </c>
      <c r="G506">
        <v>0.66900000000000004</v>
      </c>
      <c r="H506">
        <v>0.35599999999999998</v>
      </c>
      <c r="I506">
        <v>5.8999999999999997E-2</v>
      </c>
      <c r="J506">
        <v>0.311</v>
      </c>
      <c r="K506">
        <v>2018</v>
      </c>
    </row>
    <row r="507" spans="1:11" x14ac:dyDescent="0.25">
      <c r="A507">
        <v>36</v>
      </c>
      <c r="B507" t="s">
        <v>35</v>
      </c>
      <c r="C507" s="6" t="s">
        <v>157</v>
      </c>
      <c r="D507">
        <v>6.31</v>
      </c>
      <c r="E507">
        <v>1.2509999999999999</v>
      </c>
      <c r="F507">
        <v>1.538</v>
      </c>
      <c r="G507">
        <v>0.96499999999999997</v>
      </c>
      <c r="H507">
        <v>0.44900000000000001</v>
      </c>
      <c r="I507">
        <v>7.3999999999999996E-2</v>
      </c>
      <c r="J507">
        <v>0.14199999999999999</v>
      </c>
      <c r="K507">
        <v>2018</v>
      </c>
    </row>
    <row r="508" spans="1:11" x14ac:dyDescent="0.25">
      <c r="A508">
        <v>37</v>
      </c>
      <c r="B508" t="s">
        <v>37</v>
      </c>
      <c r="C508" s="6" t="s">
        <v>158</v>
      </c>
      <c r="D508">
        <v>6.26</v>
      </c>
      <c r="E508">
        <v>0.96</v>
      </c>
      <c r="F508">
        <v>1.4390000000000001</v>
      </c>
      <c r="G508">
        <v>0.63500000000000001</v>
      </c>
      <c r="H508">
        <v>0.53100000000000003</v>
      </c>
      <c r="I508">
        <v>3.9E-2</v>
      </c>
      <c r="J508">
        <v>9.9000000000000005E-2</v>
      </c>
      <c r="K508">
        <v>2018</v>
      </c>
    </row>
    <row r="509" spans="1:11" x14ac:dyDescent="0.25">
      <c r="A509">
        <v>38</v>
      </c>
      <c r="B509" t="s">
        <v>184</v>
      </c>
      <c r="C509" s="6" t="s">
        <v>158</v>
      </c>
      <c r="D509">
        <v>6.1920000000000002</v>
      </c>
      <c r="E509">
        <v>1.2230000000000001</v>
      </c>
      <c r="F509">
        <v>1.492</v>
      </c>
      <c r="G509">
        <v>0.56399999999999995</v>
      </c>
      <c r="H509">
        <v>0.57499999999999996</v>
      </c>
      <c r="I509">
        <v>1.9E-2</v>
      </c>
      <c r="J509">
        <v>0.17100000000000001</v>
      </c>
      <c r="K509">
        <v>2018</v>
      </c>
    </row>
    <row r="510" spans="1:11" x14ac:dyDescent="0.25">
      <c r="A510">
        <v>39</v>
      </c>
      <c r="B510" t="s">
        <v>41</v>
      </c>
      <c r="C510" s="6" t="s">
        <v>159</v>
      </c>
      <c r="D510">
        <v>6.173</v>
      </c>
      <c r="E510">
        <v>1.21</v>
      </c>
      <c r="F510">
        <v>1.5369999999999999</v>
      </c>
      <c r="G510">
        <v>0.77600000000000002</v>
      </c>
      <c r="H510">
        <v>0.35399999999999998</v>
      </c>
      <c r="I510">
        <v>1.4E-2</v>
      </c>
      <c r="J510">
        <v>0.11799999999999999</v>
      </c>
      <c r="K510">
        <v>2018</v>
      </c>
    </row>
    <row r="511" spans="1:11" x14ac:dyDescent="0.25">
      <c r="A511">
        <v>40</v>
      </c>
      <c r="B511" t="s">
        <v>46</v>
      </c>
      <c r="C511" s="6" t="s">
        <v>158</v>
      </c>
      <c r="D511">
        <v>6.1669999999999998</v>
      </c>
      <c r="E511">
        <v>0.80600000000000005</v>
      </c>
      <c r="F511">
        <v>1.2310000000000001</v>
      </c>
      <c r="G511">
        <v>0.63900000000000001</v>
      </c>
      <c r="H511">
        <v>0.46100000000000002</v>
      </c>
      <c r="I511">
        <v>8.2000000000000003E-2</v>
      </c>
      <c r="J511">
        <v>6.5000000000000002E-2</v>
      </c>
      <c r="K511">
        <v>2018</v>
      </c>
    </row>
    <row r="512" spans="1:11" x14ac:dyDescent="0.25">
      <c r="A512">
        <v>41</v>
      </c>
      <c r="B512" t="s">
        <v>44</v>
      </c>
      <c r="C512" s="6" t="s">
        <v>158</v>
      </c>
      <c r="D512">
        <v>6.141</v>
      </c>
      <c r="E512">
        <v>0.66800000000000004</v>
      </c>
      <c r="F512">
        <v>1.319</v>
      </c>
      <c r="G512">
        <v>0.7</v>
      </c>
      <c r="H512">
        <v>0.52700000000000002</v>
      </c>
      <c r="I512">
        <v>0.128</v>
      </c>
      <c r="J512">
        <v>0.20799999999999999</v>
      </c>
      <c r="K512">
        <v>2018</v>
      </c>
    </row>
    <row r="513" spans="1:11" x14ac:dyDescent="0.25">
      <c r="A513">
        <v>42</v>
      </c>
      <c r="B513" t="s">
        <v>47</v>
      </c>
      <c r="C513" s="6" t="s">
        <v>159</v>
      </c>
      <c r="D513">
        <v>6.1230000000000002</v>
      </c>
      <c r="E513">
        <v>1.1759999999999999</v>
      </c>
      <c r="F513">
        <v>1.448</v>
      </c>
      <c r="G513">
        <v>0.78100000000000003</v>
      </c>
      <c r="H513">
        <v>0.54600000000000004</v>
      </c>
      <c r="I513">
        <v>6.4000000000000001E-2</v>
      </c>
      <c r="J513">
        <v>0.108</v>
      </c>
      <c r="K513">
        <v>2018</v>
      </c>
    </row>
    <row r="514" spans="1:11" x14ac:dyDescent="0.25">
      <c r="A514">
        <v>43</v>
      </c>
      <c r="B514" t="s">
        <v>42</v>
      </c>
      <c r="C514" s="6" t="s">
        <v>165</v>
      </c>
      <c r="D514">
        <v>6.1050000000000004</v>
      </c>
      <c r="E514">
        <v>1.3380000000000001</v>
      </c>
      <c r="F514">
        <v>1.3660000000000001</v>
      </c>
      <c r="G514">
        <v>0.69799999999999995</v>
      </c>
      <c r="H514">
        <v>0.59399999999999997</v>
      </c>
      <c r="I514">
        <v>0.123</v>
      </c>
      <c r="J514">
        <v>0.24299999999999999</v>
      </c>
      <c r="K514">
        <v>2018</v>
      </c>
    </row>
    <row r="515" spans="1:11" x14ac:dyDescent="0.25">
      <c r="A515">
        <v>44</v>
      </c>
      <c r="B515" t="s">
        <v>48</v>
      </c>
      <c r="C515" s="6" t="s">
        <v>159</v>
      </c>
      <c r="D515">
        <v>6.0960000000000001</v>
      </c>
      <c r="E515">
        <v>0.71899999999999997</v>
      </c>
      <c r="F515">
        <v>1.5840000000000001</v>
      </c>
      <c r="G515">
        <v>0.60499999999999998</v>
      </c>
      <c r="H515">
        <v>0.72399999999999998</v>
      </c>
      <c r="I515">
        <v>0.25900000000000001</v>
      </c>
      <c r="J515">
        <v>0.32800000000000001</v>
      </c>
      <c r="K515">
        <v>2018</v>
      </c>
    </row>
    <row r="516" spans="1:11" x14ac:dyDescent="0.25">
      <c r="A516">
        <v>45</v>
      </c>
      <c r="B516" t="s">
        <v>40</v>
      </c>
      <c r="C516" s="6" t="s">
        <v>165</v>
      </c>
      <c r="D516">
        <v>6.0830000000000002</v>
      </c>
      <c r="E516">
        <v>1.474</v>
      </c>
      <c r="F516">
        <v>1.3009999999999999</v>
      </c>
      <c r="G516">
        <v>0.67500000000000004</v>
      </c>
      <c r="H516">
        <v>0.55400000000000005</v>
      </c>
      <c r="I516">
        <v>0.106</v>
      </c>
      <c r="J516">
        <v>0.16700000000000001</v>
      </c>
      <c r="K516">
        <v>2018</v>
      </c>
    </row>
    <row r="517" spans="1:11" x14ac:dyDescent="0.25">
      <c r="A517">
        <v>46</v>
      </c>
      <c r="B517" t="s">
        <v>34</v>
      </c>
      <c r="C517" s="6" t="s">
        <v>197</v>
      </c>
      <c r="D517">
        <v>6.0720000000000001</v>
      </c>
      <c r="E517">
        <v>1.016</v>
      </c>
      <c r="F517">
        <v>1.417</v>
      </c>
      <c r="G517">
        <v>0.70699999999999996</v>
      </c>
      <c r="H517">
        <v>0.63700000000000001</v>
      </c>
      <c r="I517">
        <v>2.9000000000000001E-2</v>
      </c>
      <c r="J517">
        <v>0.36399999999999999</v>
      </c>
      <c r="K517">
        <v>2018</v>
      </c>
    </row>
    <row r="518" spans="1:11" x14ac:dyDescent="0.25">
      <c r="A518">
        <v>47</v>
      </c>
      <c r="B518" t="s">
        <v>49</v>
      </c>
      <c r="C518" s="6" t="s">
        <v>157</v>
      </c>
      <c r="D518">
        <v>6</v>
      </c>
      <c r="E518">
        <v>1.264</v>
      </c>
      <c r="F518">
        <v>1.5009999999999999</v>
      </c>
      <c r="G518">
        <v>0.94599999999999995</v>
      </c>
      <c r="H518">
        <v>0.28100000000000003</v>
      </c>
      <c r="I518">
        <v>2.8000000000000001E-2</v>
      </c>
      <c r="J518">
        <v>0.13700000000000001</v>
      </c>
      <c r="K518">
        <v>2018</v>
      </c>
    </row>
    <row r="519" spans="1:11" x14ac:dyDescent="0.25">
      <c r="A519">
        <v>48</v>
      </c>
      <c r="B519" t="s">
        <v>45</v>
      </c>
      <c r="C519" s="6" t="s">
        <v>158</v>
      </c>
      <c r="D519">
        <v>5.9729999999999999</v>
      </c>
      <c r="E519">
        <v>0.88900000000000001</v>
      </c>
      <c r="F519">
        <v>1.33</v>
      </c>
      <c r="G519">
        <v>0.73599999999999999</v>
      </c>
      <c r="H519">
        <v>0.55600000000000005</v>
      </c>
      <c r="I519">
        <v>0.12</v>
      </c>
      <c r="J519">
        <v>0.114</v>
      </c>
      <c r="K519">
        <v>2018</v>
      </c>
    </row>
    <row r="520" spans="1:11" x14ac:dyDescent="0.25">
      <c r="A520">
        <v>49</v>
      </c>
      <c r="B520" t="s">
        <v>51</v>
      </c>
      <c r="C520" s="6" t="s">
        <v>158</v>
      </c>
      <c r="D520">
        <v>5.9560000000000004</v>
      </c>
      <c r="E520">
        <v>0.80700000000000005</v>
      </c>
      <c r="F520">
        <v>1.101</v>
      </c>
      <c r="G520">
        <v>0.47399999999999998</v>
      </c>
      <c r="H520">
        <v>0.59299999999999997</v>
      </c>
      <c r="I520">
        <v>8.8999999999999996E-2</v>
      </c>
      <c r="J520">
        <v>0.183</v>
      </c>
      <c r="K520">
        <v>2018</v>
      </c>
    </row>
    <row r="521" spans="1:11" x14ac:dyDescent="0.25">
      <c r="A521">
        <v>50</v>
      </c>
      <c r="B521" t="s">
        <v>53</v>
      </c>
      <c r="C521" s="6" t="s">
        <v>159</v>
      </c>
      <c r="D521">
        <v>5.952</v>
      </c>
      <c r="E521">
        <v>1.1970000000000001</v>
      </c>
      <c r="F521">
        <v>1.5269999999999999</v>
      </c>
      <c r="G521">
        <v>0.71599999999999997</v>
      </c>
      <c r="H521">
        <v>0.35</v>
      </c>
      <c r="I521">
        <v>6.0000000000000001E-3</v>
      </c>
      <c r="J521">
        <v>2.5999999999999999E-2</v>
      </c>
      <c r="K521">
        <v>2018</v>
      </c>
    </row>
    <row r="522" spans="1:11" x14ac:dyDescent="0.25">
      <c r="A522">
        <v>51</v>
      </c>
      <c r="B522" t="s">
        <v>63</v>
      </c>
      <c r="C522" s="6" t="s">
        <v>159</v>
      </c>
      <c r="D522">
        <v>5.9480000000000004</v>
      </c>
      <c r="E522">
        <v>1.2190000000000001</v>
      </c>
      <c r="F522">
        <v>1.506</v>
      </c>
      <c r="G522">
        <v>0.85599999999999998</v>
      </c>
      <c r="H522">
        <v>0.63300000000000001</v>
      </c>
      <c r="I522">
        <v>5.0999999999999997E-2</v>
      </c>
      <c r="J522">
        <v>0.16</v>
      </c>
      <c r="K522">
        <v>2018</v>
      </c>
    </row>
    <row r="523" spans="1:11" x14ac:dyDescent="0.25">
      <c r="A523">
        <v>52</v>
      </c>
      <c r="B523" t="s">
        <v>58</v>
      </c>
      <c r="C523" s="6" t="s">
        <v>159</v>
      </c>
      <c r="D523">
        <v>5.9450000000000003</v>
      </c>
      <c r="E523">
        <v>1.1160000000000001</v>
      </c>
      <c r="F523">
        <v>1.2190000000000001</v>
      </c>
      <c r="G523">
        <v>0.72599999999999998</v>
      </c>
      <c r="H523">
        <v>0.52800000000000002</v>
      </c>
      <c r="I523">
        <v>1E-3</v>
      </c>
      <c r="J523">
        <v>8.7999999999999995E-2</v>
      </c>
      <c r="K523">
        <v>2018</v>
      </c>
    </row>
    <row r="524" spans="1:11" x14ac:dyDescent="0.25">
      <c r="A524">
        <v>53</v>
      </c>
      <c r="B524" t="s">
        <v>55</v>
      </c>
      <c r="C524" s="6" t="s">
        <v>159</v>
      </c>
      <c r="D524">
        <v>5.9329999999999998</v>
      </c>
      <c r="E524">
        <v>1.1479999999999999</v>
      </c>
      <c r="F524">
        <v>1.454</v>
      </c>
      <c r="G524">
        <v>0.67100000000000004</v>
      </c>
      <c r="H524">
        <v>0.36299999999999999</v>
      </c>
      <c r="I524">
        <v>6.6000000000000003E-2</v>
      </c>
      <c r="J524">
        <v>9.1999999999999998E-2</v>
      </c>
      <c r="K524">
        <v>2018</v>
      </c>
    </row>
    <row r="525" spans="1:11" x14ac:dyDescent="0.25">
      <c r="A525">
        <v>54</v>
      </c>
      <c r="B525" t="s">
        <v>52</v>
      </c>
      <c r="C525" s="6" t="s">
        <v>160</v>
      </c>
      <c r="D525">
        <v>5.915</v>
      </c>
      <c r="E525">
        <v>1.294</v>
      </c>
      <c r="F525">
        <v>1.462</v>
      </c>
      <c r="G525">
        <v>0.98799999999999999</v>
      </c>
      <c r="H525">
        <v>0.55300000000000005</v>
      </c>
      <c r="I525">
        <v>0.15</v>
      </c>
      <c r="J525">
        <v>7.9000000000000001E-2</v>
      </c>
      <c r="K525">
        <v>2018</v>
      </c>
    </row>
    <row r="526" spans="1:11" x14ac:dyDescent="0.25">
      <c r="A526">
        <v>55</v>
      </c>
      <c r="B526" t="s">
        <v>65</v>
      </c>
      <c r="C526" s="6" t="s">
        <v>161</v>
      </c>
      <c r="D526">
        <v>5.891</v>
      </c>
      <c r="E526">
        <v>1.0900000000000001</v>
      </c>
      <c r="F526">
        <v>1.387</v>
      </c>
      <c r="G526">
        <v>0.68400000000000005</v>
      </c>
      <c r="H526">
        <v>0.58399999999999996</v>
      </c>
      <c r="I526">
        <v>0.05</v>
      </c>
      <c r="J526">
        <v>0.245</v>
      </c>
      <c r="K526">
        <v>2018</v>
      </c>
    </row>
    <row r="527" spans="1:11" x14ac:dyDescent="0.25">
      <c r="A527">
        <v>56</v>
      </c>
      <c r="B527" t="s">
        <v>76</v>
      </c>
      <c r="C527" s="6" t="s">
        <v>158</v>
      </c>
      <c r="D527">
        <v>5.89</v>
      </c>
      <c r="E527">
        <v>0.81899999999999995</v>
      </c>
      <c r="F527">
        <v>1.4930000000000001</v>
      </c>
      <c r="G527">
        <v>0.69299999999999995</v>
      </c>
      <c r="H527">
        <v>0.57499999999999996</v>
      </c>
      <c r="I527">
        <v>3.1E-2</v>
      </c>
      <c r="J527">
        <v>9.6000000000000002E-2</v>
      </c>
      <c r="K527">
        <v>2018</v>
      </c>
    </row>
    <row r="528" spans="1:11" x14ac:dyDescent="0.25">
      <c r="A528">
        <v>57</v>
      </c>
      <c r="B528" t="s">
        <v>56</v>
      </c>
      <c r="C528" s="6" t="s">
        <v>160</v>
      </c>
      <c r="D528">
        <v>5.875</v>
      </c>
      <c r="E528">
        <v>1.266</v>
      </c>
      <c r="F528">
        <v>1.204</v>
      </c>
      <c r="G528">
        <v>0.95499999999999996</v>
      </c>
      <c r="H528">
        <v>0.24399999999999999</v>
      </c>
      <c r="I528">
        <v>5.0999999999999997E-2</v>
      </c>
      <c r="J528">
        <v>0.17499999999999999</v>
      </c>
      <c r="K528">
        <v>2018</v>
      </c>
    </row>
    <row r="529" spans="1:11" x14ac:dyDescent="0.25">
      <c r="A529">
        <v>58</v>
      </c>
      <c r="B529" t="s">
        <v>185</v>
      </c>
      <c r="C529" s="6" t="s">
        <v>157</v>
      </c>
      <c r="D529">
        <v>5.835</v>
      </c>
      <c r="E529">
        <v>1.2290000000000001</v>
      </c>
      <c r="F529">
        <v>1.2110000000000001</v>
      </c>
      <c r="G529">
        <v>0.90900000000000003</v>
      </c>
      <c r="H529">
        <v>0.495</v>
      </c>
      <c r="I529">
        <v>0.154</v>
      </c>
      <c r="J529">
        <v>0.17899999999999999</v>
      </c>
      <c r="K529">
        <v>2018</v>
      </c>
    </row>
    <row r="530" spans="1:11" x14ac:dyDescent="0.25">
      <c r="A530">
        <v>59</v>
      </c>
      <c r="B530" t="s">
        <v>50</v>
      </c>
      <c r="C530" s="6" t="s">
        <v>159</v>
      </c>
      <c r="D530">
        <v>5.81</v>
      </c>
      <c r="E530">
        <v>1.151</v>
      </c>
      <c r="F530">
        <v>1.4790000000000001</v>
      </c>
      <c r="G530">
        <v>0.59899999999999998</v>
      </c>
      <c r="H530">
        <v>0.39900000000000002</v>
      </c>
      <c r="I530">
        <v>2.5000000000000001E-2</v>
      </c>
      <c r="J530">
        <v>6.5000000000000002E-2</v>
      </c>
      <c r="K530">
        <v>2018</v>
      </c>
    </row>
    <row r="531" spans="1:11" x14ac:dyDescent="0.25">
      <c r="A531">
        <v>60</v>
      </c>
      <c r="B531" t="s">
        <v>61</v>
      </c>
      <c r="C531" s="6" t="s">
        <v>159</v>
      </c>
      <c r="D531">
        <v>5.79</v>
      </c>
      <c r="E531">
        <v>1.143</v>
      </c>
      <c r="F531">
        <v>1.516</v>
      </c>
      <c r="G531">
        <v>0.63100000000000001</v>
      </c>
      <c r="H531">
        <v>0.45400000000000001</v>
      </c>
      <c r="I531">
        <v>0.121</v>
      </c>
      <c r="J531">
        <v>0.14799999999999999</v>
      </c>
      <c r="K531">
        <v>2018</v>
      </c>
    </row>
    <row r="532" spans="1:11" x14ac:dyDescent="0.25">
      <c r="A532">
        <v>61</v>
      </c>
      <c r="B532" t="s">
        <v>66</v>
      </c>
      <c r="C532" s="6" t="s">
        <v>157</v>
      </c>
      <c r="D532">
        <v>5.7619999999999996</v>
      </c>
      <c r="E532">
        <v>1.2290000000000001</v>
      </c>
      <c r="F532">
        <v>1.1910000000000001</v>
      </c>
      <c r="G532">
        <v>0.90900000000000003</v>
      </c>
      <c r="H532">
        <v>0.42299999999999999</v>
      </c>
      <c r="I532">
        <v>3.5000000000000003E-2</v>
      </c>
      <c r="J532">
        <v>0.20200000000000001</v>
      </c>
      <c r="K532">
        <v>2018</v>
      </c>
    </row>
    <row r="533" spans="1:11" x14ac:dyDescent="0.25">
      <c r="A533">
        <v>62</v>
      </c>
      <c r="B533" t="s">
        <v>59</v>
      </c>
      <c r="C533" s="8" t="s">
        <v>158</v>
      </c>
      <c r="D533">
        <v>5.7519999999999998</v>
      </c>
      <c r="E533">
        <v>0.751</v>
      </c>
      <c r="F533">
        <v>1.2230000000000001</v>
      </c>
      <c r="G533">
        <v>0.50800000000000001</v>
      </c>
      <c r="H533">
        <v>0.60599999999999998</v>
      </c>
      <c r="I533">
        <v>5.3999999999999999E-2</v>
      </c>
      <c r="J533">
        <v>0.14099999999999999</v>
      </c>
      <c r="K533">
        <v>2018</v>
      </c>
    </row>
    <row r="534" spans="1:11" x14ac:dyDescent="0.25">
      <c r="A534">
        <v>63</v>
      </c>
      <c r="B534" t="s">
        <v>67</v>
      </c>
      <c r="C534" s="6" t="s">
        <v>159</v>
      </c>
      <c r="D534">
        <v>5.7389999999999999</v>
      </c>
      <c r="E534">
        <v>1.2</v>
      </c>
      <c r="F534">
        <v>1.532</v>
      </c>
      <c r="G534">
        <v>0.73699999999999999</v>
      </c>
      <c r="H534">
        <v>0.55300000000000005</v>
      </c>
      <c r="I534">
        <v>0.17399999999999999</v>
      </c>
      <c r="J534">
        <v>8.5999999999999993E-2</v>
      </c>
      <c r="K534">
        <v>2018</v>
      </c>
    </row>
    <row r="535" spans="1:11" x14ac:dyDescent="0.25">
      <c r="A535">
        <v>64</v>
      </c>
      <c r="B535" t="s">
        <v>71</v>
      </c>
      <c r="C535" s="6" t="s">
        <v>158</v>
      </c>
      <c r="D535">
        <v>5.681</v>
      </c>
      <c r="E535">
        <v>0.83499999999999996</v>
      </c>
      <c r="F535">
        <v>1.522</v>
      </c>
      <c r="G535">
        <v>0.61499999999999999</v>
      </c>
      <c r="H535">
        <v>0.54100000000000004</v>
      </c>
      <c r="I535">
        <v>7.3999999999999996E-2</v>
      </c>
      <c r="J535">
        <v>0.16200000000000001</v>
      </c>
      <c r="K535">
        <v>2018</v>
      </c>
    </row>
    <row r="536" spans="1:11" x14ac:dyDescent="0.25">
      <c r="A536">
        <v>65</v>
      </c>
      <c r="B536" t="s">
        <v>64</v>
      </c>
      <c r="C536" s="6" t="s">
        <v>158</v>
      </c>
      <c r="D536">
        <v>5.6630000000000003</v>
      </c>
      <c r="E536">
        <v>0.93400000000000005</v>
      </c>
      <c r="F536">
        <v>1.2490000000000001</v>
      </c>
      <c r="G536">
        <v>0.67400000000000004</v>
      </c>
      <c r="H536">
        <v>0.53</v>
      </c>
      <c r="I536">
        <v>3.4000000000000002E-2</v>
      </c>
      <c r="J536">
        <v>9.1999999999999998E-2</v>
      </c>
      <c r="K536">
        <v>2018</v>
      </c>
    </row>
    <row r="537" spans="1:11" x14ac:dyDescent="0.25">
      <c r="A537">
        <v>66</v>
      </c>
      <c r="B537" t="s">
        <v>78</v>
      </c>
      <c r="C537" s="6" t="s">
        <v>159</v>
      </c>
      <c r="D537">
        <v>5.6619999999999999</v>
      </c>
      <c r="E537">
        <v>0.85499999999999998</v>
      </c>
      <c r="F537">
        <v>1.23</v>
      </c>
      <c r="G537">
        <v>0.57799999999999996</v>
      </c>
      <c r="H537">
        <v>0.44800000000000001</v>
      </c>
      <c r="I537">
        <v>2.3E-2</v>
      </c>
      <c r="J537">
        <v>0.27400000000000002</v>
      </c>
      <c r="K537">
        <v>2018</v>
      </c>
    </row>
    <row r="538" spans="1:11" x14ac:dyDescent="0.25">
      <c r="A538">
        <v>67</v>
      </c>
      <c r="B538" t="s">
        <v>57</v>
      </c>
      <c r="C538" s="6" t="s">
        <v>159</v>
      </c>
      <c r="D538">
        <v>5.64</v>
      </c>
      <c r="E538">
        <v>0.65700000000000003</v>
      </c>
      <c r="F538">
        <v>1.3009999999999999</v>
      </c>
      <c r="G538">
        <v>0.62</v>
      </c>
      <c r="H538">
        <v>0.23200000000000001</v>
      </c>
      <c r="I538">
        <v>0</v>
      </c>
      <c r="J538">
        <v>0.17100000000000001</v>
      </c>
      <c r="K538">
        <v>2018</v>
      </c>
    </row>
    <row r="539" spans="1:11" x14ac:dyDescent="0.25">
      <c r="A539">
        <v>68</v>
      </c>
      <c r="B539" t="s">
        <v>60</v>
      </c>
      <c r="C539" s="6" t="s">
        <v>159</v>
      </c>
      <c r="D539">
        <v>5.6360000000000001</v>
      </c>
      <c r="E539">
        <v>1.016</v>
      </c>
      <c r="F539">
        <v>1.5329999999999999</v>
      </c>
      <c r="G539">
        <v>0.51700000000000002</v>
      </c>
      <c r="H539">
        <v>0.41699999999999998</v>
      </c>
      <c r="I539">
        <v>3.6999999999999998E-2</v>
      </c>
      <c r="J539">
        <v>0.19900000000000001</v>
      </c>
      <c r="K539">
        <v>2018</v>
      </c>
    </row>
    <row r="540" spans="1:11" x14ac:dyDescent="0.25">
      <c r="A540">
        <v>69</v>
      </c>
      <c r="B540" t="s">
        <v>75</v>
      </c>
      <c r="C540" s="6" t="s">
        <v>159</v>
      </c>
      <c r="D540">
        <v>5.62</v>
      </c>
      <c r="E540">
        <v>1.171</v>
      </c>
      <c r="F540">
        <v>1.401</v>
      </c>
      <c r="G540">
        <v>0.73199999999999998</v>
      </c>
      <c r="H540">
        <v>0.25900000000000001</v>
      </c>
      <c r="I540">
        <v>2.1999999999999999E-2</v>
      </c>
      <c r="J540">
        <v>6.0999999999999999E-2</v>
      </c>
      <c r="K540">
        <v>2018</v>
      </c>
    </row>
    <row r="541" spans="1:11" x14ac:dyDescent="0.25">
      <c r="A541">
        <v>70</v>
      </c>
      <c r="B541" t="s">
        <v>69</v>
      </c>
      <c r="C541" s="6" t="s">
        <v>165</v>
      </c>
      <c r="D541">
        <v>5.5659999999999998</v>
      </c>
      <c r="E541">
        <v>0.98499999999999999</v>
      </c>
      <c r="F541">
        <v>1.35</v>
      </c>
      <c r="G541">
        <v>0.55300000000000005</v>
      </c>
      <c r="H541">
        <v>0.496</v>
      </c>
      <c r="I541">
        <v>0.14799999999999999</v>
      </c>
      <c r="J541">
        <v>0.11600000000000001</v>
      </c>
      <c r="K541">
        <v>2018</v>
      </c>
    </row>
    <row r="542" spans="1:11" x14ac:dyDescent="0.25">
      <c r="A542">
        <v>71</v>
      </c>
      <c r="B542" t="s">
        <v>72</v>
      </c>
      <c r="C542" s="6" t="s">
        <v>197</v>
      </c>
      <c r="D542">
        <v>5.524</v>
      </c>
      <c r="E542">
        <v>0.77500000000000002</v>
      </c>
      <c r="F542">
        <v>1.3120000000000001</v>
      </c>
      <c r="G542">
        <v>0.51300000000000001</v>
      </c>
      <c r="H542">
        <v>0.64300000000000002</v>
      </c>
      <c r="I542">
        <v>0.105</v>
      </c>
      <c r="J542">
        <v>0.12</v>
      </c>
      <c r="K542">
        <v>2018</v>
      </c>
    </row>
    <row r="543" spans="1:11" x14ac:dyDescent="0.25">
      <c r="A543">
        <v>72</v>
      </c>
      <c r="B543" t="s">
        <v>91</v>
      </c>
      <c r="C543" s="6" t="s">
        <v>158</v>
      </c>
      <c r="D543">
        <v>5.5039999999999996</v>
      </c>
      <c r="E543">
        <v>0.62</v>
      </c>
      <c r="F543">
        <v>1.2050000000000001</v>
      </c>
      <c r="G543">
        <v>0.622</v>
      </c>
      <c r="H543">
        <v>0.45900000000000002</v>
      </c>
      <c r="I543">
        <v>7.3999999999999996E-2</v>
      </c>
      <c r="J543">
        <v>0.19700000000000001</v>
      </c>
      <c r="K543">
        <v>2018</v>
      </c>
    </row>
    <row r="544" spans="1:11" x14ac:dyDescent="0.25">
      <c r="A544">
        <v>73</v>
      </c>
      <c r="B544" t="s">
        <v>68</v>
      </c>
      <c r="C544" s="6" t="s">
        <v>159</v>
      </c>
      <c r="D544">
        <v>5.4829999999999997</v>
      </c>
      <c r="E544">
        <v>1.0389999999999999</v>
      </c>
      <c r="F544">
        <v>1.498</v>
      </c>
      <c r="G544">
        <v>0.7</v>
      </c>
      <c r="H544">
        <v>0.307</v>
      </c>
      <c r="I544">
        <v>0.154</v>
      </c>
      <c r="J544">
        <v>0.10100000000000001</v>
      </c>
      <c r="K544">
        <v>2018</v>
      </c>
    </row>
    <row r="545" spans="1:11" x14ac:dyDescent="0.25">
      <c r="A545">
        <v>74</v>
      </c>
      <c r="B545" t="s">
        <v>70</v>
      </c>
      <c r="C545" s="6" t="s">
        <v>165</v>
      </c>
      <c r="D545">
        <v>5.4829999999999997</v>
      </c>
      <c r="E545">
        <v>1.1479999999999999</v>
      </c>
      <c r="F545">
        <v>1.38</v>
      </c>
      <c r="G545">
        <v>0.68600000000000005</v>
      </c>
      <c r="H545">
        <v>0.32400000000000001</v>
      </c>
      <c r="I545">
        <v>0.109</v>
      </c>
      <c r="J545">
        <v>0.106</v>
      </c>
      <c r="K545">
        <v>2018</v>
      </c>
    </row>
    <row r="546" spans="1:11" x14ac:dyDescent="0.25">
      <c r="A546">
        <v>75</v>
      </c>
      <c r="B546" t="s">
        <v>80</v>
      </c>
      <c r="C546" s="9" t="s">
        <v>170</v>
      </c>
      <c r="D546">
        <v>5.4720000000000004</v>
      </c>
      <c r="E546">
        <v>0.65200000000000002</v>
      </c>
      <c r="F546">
        <v>0.81</v>
      </c>
      <c r="G546">
        <v>0.42399999999999999</v>
      </c>
      <c r="H546">
        <v>0.33400000000000002</v>
      </c>
      <c r="I546">
        <v>0.113</v>
      </c>
      <c r="J546">
        <v>0.216</v>
      </c>
      <c r="K546">
        <v>2018</v>
      </c>
    </row>
    <row r="547" spans="1:11" x14ac:dyDescent="0.25">
      <c r="A547">
        <v>76</v>
      </c>
      <c r="B547" t="s">
        <v>169</v>
      </c>
      <c r="C547" s="6" t="s">
        <v>160</v>
      </c>
      <c r="D547">
        <v>5.43</v>
      </c>
      <c r="E547">
        <v>1.405</v>
      </c>
      <c r="F547">
        <v>1.29</v>
      </c>
      <c r="G547">
        <v>1.03</v>
      </c>
      <c r="H547">
        <v>0.52400000000000002</v>
      </c>
      <c r="I547">
        <v>0.29099999999999998</v>
      </c>
      <c r="J547">
        <v>0.246</v>
      </c>
      <c r="K547">
        <v>2018</v>
      </c>
    </row>
    <row r="548" spans="1:11" x14ac:dyDescent="0.25">
      <c r="A548">
        <v>77</v>
      </c>
      <c r="B548" t="s">
        <v>89</v>
      </c>
      <c r="C548" s="6" t="s">
        <v>157</v>
      </c>
      <c r="D548">
        <v>5.41</v>
      </c>
      <c r="E548">
        <v>1.1879999999999999</v>
      </c>
      <c r="F548">
        <v>1.429</v>
      </c>
      <c r="G548">
        <v>0.88400000000000001</v>
      </c>
      <c r="H548">
        <v>0.56200000000000006</v>
      </c>
      <c r="I548">
        <v>1.7000000000000001E-2</v>
      </c>
      <c r="J548">
        <v>5.5E-2</v>
      </c>
      <c r="K548">
        <v>2018</v>
      </c>
    </row>
    <row r="549" spans="1:11" x14ac:dyDescent="0.25">
      <c r="A549">
        <v>78</v>
      </c>
      <c r="B549" t="s">
        <v>73</v>
      </c>
      <c r="C549" s="13" t="s">
        <v>159</v>
      </c>
      <c r="D549">
        <v>5.3979999999999997</v>
      </c>
      <c r="E549">
        <v>0.97499999999999998</v>
      </c>
      <c r="F549">
        <v>1.369</v>
      </c>
      <c r="G549">
        <v>0.68500000000000005</v>
      </c>
      <c r="H549">
        <v>0.28799999999999998</v>
      </c>
      <c r="I549">
        <v>4.2999999999999997E-2</v>
      </c>
      <c r="J549">
        <v>0.13400000000000001</v>
      </c>
      <c r="K549">
        <v>2018</v>
      </c>
    </row>
    <row r="550" spans="1:11" x14ac:dyDescent="0.25">
      <c r="A550">
        <v>79</v>
      </c>
      <c r="B550" t="s">
        <v>87</v>
      </c>
      <c r="C550" s="6" t="s">
        <v>157</v>
      </c>
      <c r="D550">
        <v>5.3579999999999997</v>
      </c>
      <c r="E550">
        <v>1.1539999999999999</v>
      </c>
      <c r="F550">
        <v>1.202</v>
      </c>
      <c r="G550">
        <v>0.879</v>
      </c>
      <c r="H550">
        <v>0.13100000000000001</v>
      </c>
      <c r="I550">
        <v>4.3999999999999997E-2</v>
      </c>
      <c r="J550">
        <v>0</v>
      </c>
      <c r="K550">
        <v>2018</v>
      </c>
    </row>
    <row r="551" spans="1:11" x14ac:dyDescent="0.25">
      <c r="A551">
        <v>80</v>
      </c>
      <c r="B551" t="s">
        <v>88</v>
      </c>
      <c r="C551" s="6" t="s">
        <v>165</v>
      </c>
      <c r="D551">
        <v>5.3579999999999997</v>
      </c>
      <c r="E551">
        <v>0.96499999999999997</v>
      </c>
      <c r="F551">
        <v>1.179</v>
      </c>
      <c r="G551">
        <v>0.78500000000000003</v>
      </c>
      <c r="H551">
        <v>0.503</v>
      </c>
      <c r="I551">
        <v>0.13600000000000001</v>
      </c>
      <c r="J551">
        <v>0.214</v>
      </c>
      <c r="K551">
        <v>2018</v>
      </c>
    </row>
    <row r="552" spans="1:11" x14ac:dyDescent="0.25">
      <c r="A552">
        <v>81</v>
      </c>
      <c r="B552" t="s">
        <v>83</v>
      </c>
      <c r="C552" s="6" t="s">
        <v>159</v>
      </c>
      <c r="D552">
        <v>5.3470000000000004</v>
      </c>
      <c r="E552">
        <v>1.0169999999999999</v>
      </c>
      <c r="F552">
        <v>1.2789999999999999</v>
      </c>
      <c r="G552">
        <v>0.72899999999999998</v>
      </c>
      <c r="H552">
        <v>0.25900000000000001</v>
      </c>
      <c r="I552">
        <v>8.1000000000000003E-2</v>
      </c>
      <c r="J552">
        <v>0.111</v>
      </c>
      <c r="K552">
        <v>2018</v>
      </c>
    </row>
    <row r="553" spans="1:11" x14ac:dyDescent="0.25">
      <c r="A553">
        <v>82</v>
      </c>
      <c r="B553" t="s">
        <v>77</v>
      </c>
      <c r="C553" s="6" t="s">
        <v>159</v>
      </c>
      <c r="D553">
        <v>5.3209999999999997</v>
      </c>
      <c r="E553">
        <v>1.115</v>
      </c>
      <c r="F553">
        <v>1.161</v>
      </c>
      <c r="G553">
        <v>0.73699999999999999</v>
      </c>
      <c r="H553">
        <v>0.38</v>
      </c>
      <c r="I553">
        <v>3.9E-2</v>
      </c>
      <c r="J553">
        <v>0.12</v>
      </c>
      <c r="K553">
        <v>2018</v>
      </c>
    </row>
    <row r="554" spans="1:11" x14ac:dyDescent="0.25">
      <c r="A554">
        <v>83</v>
      </c>
      <c r="B554" t="s">
        <v>86</v>
      </c>
      <c r="C554" s="6" t="s">
        <v>158</v>
      </c>
      <c r="D554">
        <v>5.3019999999999996</v>
      </c>
      <c r="E554">
        <v>0.98199999999999998</v>
      </c>
      <c r="F554">
        <v>1.4410000000000001</v>
      </c>
      <c r="G554">
        <v>0.61399999999999999</v>
      </c>
      <c r="H554">
        <v>0.57799999999999996</v>
      </c>
      <c r="I554">
        <v>0.106</v>
      </c>
      <c r="J554">
        <v>0.12</v>
      </c>
      <c r="K554">
        <v>2018</v>
      </c>
    </row>
    <row r="555" spans="1:11" x14ac:dyDescent="0.25">
      <c r="A555">
        <v>84</v>
      </c>
      <c r="B555" t="s">
        <v>54</v>
      </c>
      <c r="C555" s="6" t="s">
        <v>165</v>
      </c>
      <c r="D555">
        <v>5.2949999999999999</v>
      </c>
      <c r="E555">
        <v>0.97899999999999998</v>
      </c>
      <c r="F555">
        <v>1.1539999999999999</v>
      </c>
      <c r="G555">
        <v>0.68700000000000006</v>
      </c>
      <c r="H555">
        <v>7.6999999999999999E-2</v>
      </c>
      <c r="I555">
        <v>0.13500000000000001</v>
      </c>
      <c r="J555">
        <v>5.5E-2</v>
      </c>
      <c r="K555">
        <v>2018</v>
      </c>
    </row>
    <row r="556" spans="1:11" x14ac:dyDescent="0.25">
      <c r="A556">
        <v>85</v>
      </c>
      <c r="B556" t="s">
        <v>84</v>
      </c>
      <c r="C556" s="6" t="s">
        <v>165</v>
      </c>
      <c r="D556">
        <v>5.2539999999999996</v>
      </c>
      <c r="E556">
        <v>0.77900000000000003</v>
      </c>
      <c r="F556">
        <v>0.79700000000000004</v>
      </c>
      <c r="G556">
        <v>0.66900000000000004</v>
      </c>
      <c r="H556">
        <v>0.46</v>
      </c>
      <c r="I556">
        <v>7.3999999999999996E-2</v>
      </c>
      <c r="J556">
        <v>2.5999999999999999E-2</v>
      </c>
      <c r="K556">
        <v>2018</v>
      </c>
    </row>
    <row r="557" spans="1:11" x14ac:dyDescent="0.25">
      <c r="A557">
        <v>86</v>
      </c>
      <c r="B557" t="s">
        <v>79</v>
      </c>
      <c r="C557" s="6" t="s">
        <v>160</v>
      </c>
      <c r="D557">
        <v>5.2460000000000004</v>
      </c>
      <c r="E557">
        <v>0.98899999999999999</v>
      </c>
      <c r="F557">
        <v>1.1419999999999999</v>
      </c>
      <c r="G557">
        <v>0.79900000000000004</v>
      </c>
      <c r="H557">
        <v>0.59699999999999998</v>
      </c>
      <c r="I557">
        <v>0.10299999999999999</v>
      </c>
      <c r="J557">
        <v>2.9000000000000001E-2</v>
      </c>
      <c r="K557">
        <v>2018</v>
      </c>
    </row>
    <row r="558" spans="1:11" x14ac:dyDescent="0.25">
      <c r="A558">
        <v>87</v>
      </c>
      <c r="B558" t="s">
        <v>85</v>
      </c>
      <c r="C558" s="6" t="s">
        <v>159</v>
      </c>
      <c r="D558">
        <v>5.2009999999999996</v>
      </c>
      <c r="E558">
        <v>1.024</v>
      </c>
      <c r="F558">
        <v>1.161</v>
      </c>
      <c r="G558">
        <v>0.60299999999999998</v>
      </c>
      <c r="H558">
        <v>0.43</v>
      </c>
      <c r="I558">
        <v>0.17599999999999999</v>
      </c>
      <c r="J558">
        <v>3.1E-2</v>
      </c>
      <c r="K558">
        <v>2018</v>
      </c>
    </row>
    <row r="559" spans="1:11" x14ac:dyDescent="0.25">
      <c r="A559">
        <v>88</v>
      </c>
      <c r="B559" t="s">
        <v>96</v>
      </c>
      <c r="C559" s="6" t="s">
        <v>159</v>
      </c>
      <c r="D559">
        <v>5.1989999999999998</v>
      </c>
      <c r="E559">
        <v>0.47399999999999998</v>
      </c>
      <c r="F559">
        <v>1.1659999999999999</v>
      </c>
      <c r="G559">
        <v>0.59799999999999998</v>
      </c>
      <c r="H559">
        <v>0.29199999999999998</v>
      </c>
      <c r="I559">
        <v>3.4000000000000002E-2</v>
      </c>
      <c r="J559">
        <v>0.187</v>
      </c>
      <c r="K559">
        <v>2018</v>
      </c>
    </row>
    <row r="560" spans="1:11" x14ac:dyDescent="0.25">
      <c r="A560">
        <v>89</v>
      </c>
      <c r="B560" t="s">
        <v>92</v>
      </c>
      <c r="C560" s="6" t="s">
        <v>159</v>
      </c>
      <c r="D560">
        <v>5.1849999999999996</v>
      </c>
      <c r="E560">
        <v>0.95899999999999996</v>
      </c>
      <c r="F560">
        <v>1.2390000000000001</v>
      </c>
      <c r="G560">
        <v>0.69099999999999995</v>
      </c>
      <c r="H560">
        <v>0.39400000000000002</v>
      </c>
      <c r="I560">
        <v>5.1999999999999998E-2</v>
      </c>
      <c r="J560">
        <v>0.17299999999999999</v>
      </c>
      <c r="K560">
        <v>2018</v>
      </c>
    </row>
    <row r="561" spans="1:11" x14ac:dyDescent="0.25">
      <c r="A561">
        <v>90</v>
      </c>
      <c r="B561" t="s">
        <v>74</v>
      </c>
      <c r="C561" s="6" t="s">
        <v>165</v>
      </c>
      <c r="D561">
        <v>5.1609999999999996</v>
      </c>
      <c r="E561">
        <v>0.82199999999999995</v>
      </c>
      <c r="F561">
        <v>1.2649999999999999</v>
      </c>
      <c r="G561">
        <v>0.64500000000000002</v>
      </c>
      <c r="H561">
        <v>0.46800000000000003</v>
      </c>
      <c r="I561">
        <v>0.13400000000000001</v>
      </c>
      <c r="J561">
        <v>0.13</v>
      </c>
      <c r="K561">
        <v>2018</v>
      </c>
    </row>
    <row r="562" spans="1:11" x14ac:dyDescent="0.25">
      <c r="A562">
        <v>91</v>
      </c>
      <c r="B562" t="s">
        <v>95</v>
      </c>
      <c r="C562" s="6" t="s">
        <v>161</v>
      </c>
      <c r="D562">
        <v>5.1550000000000002</v>
      </c>
      <c r="E562">
        <v>0.68899999999999995</v>
      </c>
      <c r="F562">
        <v>1.1719999999999999</v>
      </c>
      <c r="G562">
        <v>4.8000000000000001E-2</v>
      </c>
      <c r="H562">
        <v>0.46200000000000002</v>
      </c>
      <c r="I562">
        <v>3.2000000000000001E-2</v>
      </c>
      <c r="J562">
        <v>0.20100000000000001</v>
      </c>
      <c r="K562">
        <v>2018</v>
      </c>
    </row>
    <row r="563" spans="1:11" x14ac:dyDescent="0.25">
      <c r="A563">
        <v>92</v>
      </c>
      <c r="B563" t="s">
        <v>98</v>
      </c>
      <c r="C563" s="6" t="s">
        <v>159</v>
      </c>
      <c r="D563">
        <v>5.1310000000000002</v>
      </c>
      <c r="E563">
        <v>0.53</v>
      </c>
      <c r="F563">
        <v>1.4159999999999999</v>
      </c>
      <c r="G563">
        <v>0.59399999999999997</v>
      </c>
      <c r="H563">
        <v>0.54</v>
      </c>
      <c r="I563">
        <v>3.5000000000000003E-2</v>
      </c>
      <c r="J563">
        <v>0.28100000000000003</v>
      </c>
      <c r="K563">
        <v>2018</v>
      </c>
    </row>
    <row r="564" spans="1:11" x14ac:dyDescent="0.25">
      <c r="A564">
        <v>93</v>
      </c>
      <c r="B564" t="s">
        <v>90</v>
      </c>
      <c r="C564" s="6" t="s">
        <v>159</v>
      </c>
      <c r="D564">
        <v>5.1289999999999996</v>
      </c>
      <c r="E564">
        <v>0.91500000000000004</v>
      </c>
      <c r="F564">
        <v>1.0780000000000001</v>
      </c>
      <c r="G564">
        <v>0.75800000000000001</v>
      </c>
      <c r="H564">
        <v>0.28000000000000003</v>
      </c>
      <c r="I564">
        <v>0</v>
      </c>
      <c r="J564">
        <v>0.216</v>
      </c>
      <c r="K564">
        <v>2018</v>
      </c>
    </row>
    <row r="565" spans="1:11" x14ac:dyDescent="0.25">
      <c r="A565">
        <v>94</v>
      </c>
      <c r="B565" t="s">
        <v>100</v>
      </c>
      <c r="C565" s="6" t="s">
        <v>160</v>
      </c>
      <c r="D565">
        <v>5.125</v>
      </c>
      <c r="E565">
        <v>0.91400000000000003</v>
      </c>
      <c r="F565">
        <v>1.5169999999999999</v>
      </c>
      <c r="G565">
        <v>0.57499999999999996</v>
      </c>
      <c r="H565">
        <v>0.39500000000000002</v>
      </c>
      <c r="I565">
        <v>3.2000000000000001E-2</v>
      </c>
      <c r="J565">
        <v>0.253</v>
      </c>
      <c r="K565">
        <v>2018</v>
      </c>
    </row>
    <row r="566" spans="1:11" x14ac:dyDescent="0.25">
      <c r="A566">
        <v>95</v>
      </c>
      <c r="B566" t="s">
        <v>94</v>
      </c>
      <c r="C566" s="6" t="s">
        <v>197</v>
      </c>
      <c r="D566">
        <v>5.1029999999999998</v>
      </c>
      <c r="E566">
        <v>0.71499999999999997</v>
      </c>
      <c r="F566">
        <v>1.365</v>
      </c>
      <c r="G566">
        <v>0.70199999999999996</v>
      </c>
      <c r="H566">
        <v>0.61799999999999999</v>
      </c>
      <c r="I566">
        <v>7.9000000000000001E-2</v>
      </c>
      <c r="J566">
        <v>0.17699999999999999</v>
      </c>
      <c r="K566">
        <v>2018</v>
      </c>
    </row>
    <row r="567" spans="1:11" x14ac:dyDescent="0.25">
      <c r="A567">
        <v>96</v>
      </c>
      <c r="B567" t="s">
        <v>81</v>
      </c>
      <c r="C567" s="6" t="s">
        <v>197</v>
      </c>
      <c r="D567">
        <v>5.093</v>
      </c>
      <c r="E567">
        <v>0.89900000000000002</v>
      </c>
      <c r="F567">
        <v>1.2150000000000001</v>
      </c>
      <c r="G567">
        <v>0.52200000000000002</v>
      </c>
      <c r="H567">
        <v>0.53800000000000003</v>
      </c>
      <c r="I567">
        <v>1.7999999999999999E-2</v>
      </c>
      <c r="J567">
        <v>0.48399999999999999</v>
      </c>
      <c r="K567">
        <v>2018</v>
      </c>
    </row>
    <row r="568" spans="1:11" x14ac:dyDescent="0.25">
      <c r="A568">
        <v>97</v>
      </c>
      <c r="B568" t="s">
        <v>97</v>
      </c>
      <c r="C568" s="6" t="s">
        <v>170</v>
      </c>
      <c r="D568">
        <v>5.0819999999999999</v>
      </c>
      <c r="E568">
        <v>0.79600000000000004</v>
      </c>
      <c r="F568">
        <v>1.335</v>
      </c>
      <c r="G568">
        <v>0.52700000000000002</v>
      </c>
      <c r="H568">
        <v>0.54100000000000004</v>
      </c>
      <c r="I568">
        <v>0.17100000000000001</v>
      </c>
      <c r="J568">
        <v>0.36399999999999999</v>
      </c>
      <c r="K568">
        <v>2018</v>
      </c>
    </row>
    <row r="569" spans="1:11" x14ac:dyDescent="0.25">
      <c r="A569">
        <v>98</v>
      </c>
      <c r="B569" t="s">
        <v>93</v>
      </c>
      <c r="C569" s="6" t="s">
        <v>161</v>
      </c>
      <c r="D569">
        <v>4.9820000000000002</v>
      </c>
      <c r="E569">
        <v>0</v>
      </c>
      <c r="F569">
        <v>0.71199999999999997</v>
      </c>
      <c r="G569">
        <v>0.115</v>
      </c>
      <c r="H569">
        <v>0.67400000000000004</v>
      </c>
      <c r="I569">
        <v>0.28199999999999997</v>
      </c>
      <c r="J569">
        <v>0.23799999999999999</v>
      </c>
      <c r="K569">
        <v>2018</v>
      </c>
    </row>
    <row r="570" spans="1:11" x14ac:dyDescent="0.25">
      <c r="A570">
        <v>99</v>
      </c>
      <c r="B570" t="s">
        <v>107</v>
      </c>
      <c r="C570" s="6" t="s">
        <v>161</v>
      </c>
      <c r="D570">
        <v>4.9749999999999996</v>
      </c>
      <c r="E570">
        <v>0.53500000000000003</v>
      </c>
      <c r="F570">
        <v>0.89100000000000001</v>
      </c>
      <c r="G570">
        <v>0.182</v>
      </c>
      <c r="H570">
        <v>0.45400000000000001</v>
      </c>
      <c r="I570">
        <v>4.2999999999999997E-2</v>
      </c>
      <c r="J570">
        <v>0.183</v>
      </c>
      <c r="K570">
        <v>2018</v>
      </c>
    </row>
    <row r="571" spans="1:11" x14ac:dyDescent="0.25">
      <c r="A571">
        <v>100</v>
      </c>
      <c r="B571" t="s">
        <v>105</v>
      </c>
      <c r="C571" s="6" t="s">
        <v>159</v>
      </c>
      <c r="D571">
        <v>4.9329999999999998</v>
      </c>
      <c r="E571">
        <v>1.054</v>
      </c>
      <c r="F571">
        <v>1.5149999999999999</v>
      </c>
      <c r="G571">
        <v>0.71199999999999997</v>
      </c>
      <c r="H571">
        <v>0.35899999999999999</v>
      </c>
      <c r="I571">
        <v>8.9999999999999993E-3</v>
      </c>
      <c r="J571">
        <v>6.4000000000000001E-2</v>
      </c>
      <c r="K571">
        <v>2018</v>
      </c>
    </row>
    <row r="572" spans="1:11" x14ac:dyDescent="0.25">
      <c r="A572">
        <v>101</v>
      </c>
      <c r="B572" t="s">
        <v>99</v>
      </c>
      <c r="C572" s="9" t="s">
        <v>170</v>
      </c>
      <c r="D572">
        <v>4.88</v>
      </c>
      <c r="E572">
        <v>0.42499999999999999</v>
      </c>
      <c r="F572">
        <v>1.228</v>
      </c>
      <c r="G572">
        <v>0.53900000000000003</v>
      </c>
      <c r="H572">
        <v>0.52600000000000002</v>
      </c>
      <c r="I572">
        <v>7.8E-2</v>
      </c>
      <c r="J572">
        <v>0.30199999999999999</v>
      </c>
      <c r="K572">
        <v>2018</v>
      </c>
    </row>
    <row r="573" spans="1:11" x14ac:dyDescent="0.25">
      <c r="A573">
        <v>102</v>
      </c>
      <c r="B573" t="s">
        <v>82</v>
      </c>
      <c r="C573" s="6" t="s">
        <v>158</v>
      </c>
      <c r="D573">
        <v>4.806</v>
      </c>
      <c r="E573">
        <v>0.996</v>
      </c>
      <c r="F573">
        <v>1.4690000000000001</v>
      </c>
      <c r="G573">
        <v>0.65700000000000003</v>
      </c>
      <c r="H573">
        <v>0.13300000000000001</v>
      </c>
      <c r="I573">
        <v>5.1999999999999998E-2</v>
      </c>
      <c r="J573">
        <v>5.6000000000000001E-2</v>
      </c>
      <c r="K573">
        <v>2018</v>
      </c>
    </row>
    <row r="574" spans="1:11" x14ac:dyDescent="0.25">
      <c r="A574">
        <v>103</v>
      </c>
      <c r="B574" t="s">
        <v>118</v>
      </c>
      <c r="C574" s="6" t="s">
        <v>161</v>
      </c>
      <c r="D574">
        <v>4.758</v>
      </c>
      <c r="E574">
        <v>1.036</v>
      </c>
      <c r="F574">
        <v>1.1639999999999999</v>
      </c>
      <c r="G574">
        <v>0.40400000000000003</v>
      </c>
      <c r="H574">
        <v>0.35599999999999998</v>
      </c>
      <c r="I574">
        <v>5.1999999999999998E-2</v>
      </c>
      <c r="J574">
        <v>3.2000000000000001E-2</v>
      </c>
      <c r="K574">
        <v>2018</v>
      </c>
    </row>
    <row r="575" spans="1:11" x14ac:dyDescent="0.25">
      <c r="A575">
        <v>104</v>
      </c>
      <c r="B575" t="s">
        <v>103</v>
      </c>
      <c r="C575" s="6" t="s">
        <v>165</v>
      </c>
      <c r="D575">
        <v>4.7430000000000003</v>
      </c>
      <c r="E575">
        <v>0.64200000000000002</v>
      </c>
      <c r="F575">
        <v>1.2170000000000001</v>
      </c>
      <c r="G575">
        <v>0.60199999999999998</v>
      </c>
      <c r="H575">
        <v>0.26600000000000001</v>
      </c>
      <c r="I575">
        <v>7.5999999999999998E-2</v>
      </c>
      <c r="J575">
        <v>8.5999999999999993E-2</v>
      </c>
      <c r="K575">
        <v>2018</v>
      </c>
    </row>
    <row r="576" spans="1:11" x14ac:dyDescent="0.25">
      <c r="A576">
        <v>105</v>
      </c>
      <c r="B576" t="s">
        <v>101</v>
      </c>
      <c r="C576" s="6" t="s">
        <v>161</v>
      </c>
      <c r="D576">
        <v>4.7240000000000002</v>
      </c>
      <c r="E576">
        <v>0.94</v>
      </c>
      <c r="F576">
        <v>1.41</v>
      </c>
      <c r="G576">
        <v>0.33</v>
      </c>
      <c r="H576">
        <v>0.51600000000000001</v>
      </c>
      <c r="I576">
        <v>5.6000000000000001E-2</v>
      </c>
      <c r="J576">
        <v>0.10299999999999999</v>
      </c>
      <c r="K576">
        <v>2018</v>
      </c>
    </row>
    <row r="577" spans="1:11" x14ac:dyDescent="0.25">
      <c r="A577">
        <v>106</v>
      </c>
      <c r="B577" t="s">
        <v>108</v>
      </c>
      <c r="C577" s="6" t="s">
        <v>165</v>
      </c>
      <c r="D577">
        <v>4.7069999999999999</v>
      </c>
      <c r="E577">
        <v>1.0589999999999999</v>
      </c>
      <c r="F577">
        <v>0.77100000000000002</v>
      </c>
      <c r="G577">
        <v>0.69099999999999995</v>
      </c>
      <c r="H577">
        <v>0.45900000000000002</v>
      </c>
      <c r="I577">
        <v>0.129</v>
      </c>
      <c r="J577">
        <v>0.28199999999999997</v>
      </c>
      <c r="K577">
        <v>2018</v>
      </c>
    </row>
    <row r="578" spans="1:11" x14ac:dyDescent="0.25">
      <c r="A578">
        <v>107</v>
      </c>
      <c r="B578" t="s">
        <v>128</v>
      </c>
      <c r="C578" s="6" t="s">
        <v>161</v>
      </c>
      <c r="D578">
        <v>4.6710000000000003</v>
      </c>
      <c r="E578">
        <v>0.54100000000000004</v>
      </c>
      <c r="F578">
        <v>0.872</v>
      </c>
      <c r="G578">
        <v>0.08</v>
      </c>
      <c r="H578">
        <v>0.46700000000000003</v>
      </c>
      <c r="I578">
        <v>0.10299999999999999</v>
      </c>
      <c r="J578">
        <v>0.14599999999999999</v>
      </c>
      <c r="K578">
        <v>2018</v>
      </c>
    </row>
    <row r="579" spans="1:11" x14ac:dyDescent="0.25">
      <c r="A579">
        <v>108</v>
      </c>
      <c r="B579" t="s">
        <v>131</v>
      </c>
      <c r="C579" s="6" t="s">
        <v>161</v>
      </c>
      <c r="D579">
        <v>4.657</v>
      </c>
      <c r="E579">
        <v>0.59199999999999997</v>
      </c>
      <c r="F579">
        <v>0.89600000000000002</v>
      </c>
      <c r="G579">
        <v>0.33700000000000002</v>
      </c>
      <c r="H579">
        <v>0.499</v>
      </c>
      <c r="I579">
        <v>2.9000000000000001E-2</v>
      </c>
      <c r="J579">
        <v>0.21199999999999999</v>
      </c>
      <c r="K579">
        <v>2018</v>
      </c>
    </row>
    <row r="580" spans="1:11" x14ac:dyDescent="0.25">
      <c r="A580">
        <v>109</v>
      </c>
      <c r="B580" t="s">
        <v>115</v>
      </c>
      <c r="C580" s="6" t="s">
        <v>161</v>
      </c>
      <c r="D580">
        <v>4.6310000000000002</v>
      </c>
      <c r="E580">
        <v>0.42899999999999999</v>
      </c>
      <c r="F580">
        <v>1.117</v>
      </c>
      <c r="G580">
        <v>0.433</v>
      </c>
      <c r="H580">
        <v>0.40600000000000003</v>
      </c>
      <c r="I580">
        <v>8.2000000000000003E-2</v>
      </c>
      <c r="J580">
        <v>0.13800000000000001</v>
      </c>
      <c r="K580">
        <v>2018</v>
      </c>
    </row>
    <row r="581" spans="1:11" x14ac:dyDescent="0.25">
      <c r="A581">
        <v>110</v>
      </c>
      <c r="B581" t="s">
        <v>172</v>
      </c>
      <c r="C581" s="8" t="s">
        <v>197</v>
      </c>
      <c r="D581">
        <v>4.6230000000000002</v>
      </c>
      <c r="E581">
        <v>0.72</v>
      </c>
      <c r="F581">
        <v>1.034</v>
      </c>
      <c r="G581">
        <v>0.441</v>
      </c>
      <c r="H581">
        <v>0.626</v>
      </c>
      <c r="I581">
        <v>0.17399999999999999</v>
      </c>
      <c r="J581">
        <v>0.23</v>
      </c>
      <c r="K581">
        <v>2018</v>
      </c>
    </row>
    <row r="582" spans="1:11" x14ac:dyDescent="0.25">
      <c r="A582">
        <v>111</v>
      </c>
      <c r="B582" t="s">
        <v>102</v>
      </c>
      <c r="C582" s="6" t="s">
        <v>165</v>
      </c>
      <c r="D582">
        <v>4.5919999999999996</v>
      </c>
      <c r="E582">
        <v>0.9</v>
      </c>
      <c r="F582">
        <v>0.90600000000000003</v>
      </c>
      <c r="G582">
        <v>0.69</v>
      </c>
      <c r="H582">
        <v>0.27100000000000002</v>
      </c>
      <c r="I582">
        <v>6.3E-2</v>
      </c>
      <c r="J582">
        <v>0.04</v>
      </c>
      <c r="K582">
        <v>2018</v>
      </c>
    </row>
    <row r="583" spans="1:11" x14ac:dyDescent="0.25">
      <c r="A583">
        <v>112</v>
      </c>
      <c r="B583" t="s">
        <v>109</v>
      </c>
      <c r="C583" s="6" t="s">
        <v>159</v>
      </c>
      <c r="D583">
        <v>4.5860000000000003</v>
      </c>
      <c r="E583">
        <v>0.91600000000000004</v>
      </c>
      <c r="F583">
        <v>0.81699999999999995</v>
      </c>
      <c r="G583">
        <v>0.79</v>
      </c>
      <c r="H583">
        <v>0.41899999999999998</v>
      </c>
      <c r="I583">
        <v>3.2000000000000001E-2</v>
      </c>
      <c r="J583">
        <v>0.14899999999999999</v>
      </c>
      <c r="K583">
        <v>2018</v>
      </c>
    </row>
    <row r="584" spans="1:11" x14ac:dyDescent="0.25">
      <c r="A584">
        <v>113</v>
      </c>
      <c r="B584" t="s">
        <v>106</v>
      </c>
      <c r="C584" s="6" t="s">
        <v>161</v>
      </c>
      <c r="D584">
        <v>4.5709999999999997</v>
      </c>
      <c r="E584">
        <v>0.25600000000000001</v>
      </c>
      <c r="F584">
        <v>0.81299999999999994</v>
      </c>
      <c r="G584">
        <v>0</v>
      </c>
      <c r="H584">
        <v>0.35499999999999998</v>
      </c>
      <c r="I584">
        <v>5.2999999999999999E-2</v>
      </c>
      <c r="J584">
        <v>0.23799999999999999</v>
      </c>
      <c r="K584">
        <v>2018</v>
      </c>
    </row>
    <row r="585" spans="1:11" x14ac:dyDescent="0.25">
      <c r="A585">
        <v>114</v>
      </c>
      <c r="B585" t="s">
        <v>124</v>
      </c>
      <c r="C585" s="6" t="s">
        <v>161</v>
      </c>
      <c r="D585">
        <v>4.5590000000000002</v>
      </c>
      <c r="E585">
        <v>0.68200000000000005</v>
      </c>
      <c r="F585">
        <v>0.81100000000000005</v>
      </c>
      <c r="G585">
        <v>0.34300000000000003</v>
      </c>
      <c r="H585">
        <v>0.51400000000000001</v>
      </c>
      <c r="I585">
        <v>7.6999999999999999E-2</v>
      </c>
      <c r="J585">
        <v>9.0999999999999998E-2</v>
      </c>
      <c r="K585">
        <v>2018</v>
      </c>
    </row>
    <row r="586" spans="1:11" x14ac:dyDescent="0.25">
      <c r="A586">
        <v>115</v>
      </c>
      <c r="B586" t="s">
        <v>110</v>
      </c>
      <c r="C586" s="6" t="s">
        <v>170</v>
      </c>
      <c r="D586">
        <v>4.5</v>
      </c>
      <c r="E586">
        <v>0.53200000000000003</v>
      </c>
      <c r="F586">
        <v>0.85</v>
      </c>
      <c r="G586">
        <v>0.57899999999999996</v>
      </c>
      <c r="H586">
        <v>0.57999999999999996</v>
      </c>
      <c r="I586">
        <v>0.14399999999999999</v>
      </c>
      <c r="J586">
        <v>0.153</v>
      </c>
      <c r="K586">
        <v>2018</v>
      </c>
    </row>
    <row r="587" spans="1:11" x14ac:dyDescent="0.25">
      <c r="A587">
        <v>116</v>
      </c>
      <c r="B587" t="s">
        <v>120</v>
      </c>
      <c r="C587" s="6" t="s">
        <v>170</v>
      </c>
      <c r="D587">
        <v>4.4710000000000001</v>
      </c>
      <c r="E587">
        <v>0.91800000000000004</v>
      </c>
      <c r="F587">
        <v>1.3140000000000001</v>
      </c>
      <c r="G587">
        <v>0.67200000000000004</v>
      </c>
      <c r="H587">
        <v>0.58499999999999996</v>
      </c>
      <c r="I587">
        <v>0.05</v>
      </c>
      <c r="J587">
        <v>0.307</v>
      </c>
      <c r="K587">
        <v>2018</v>
      </c>
    </row>
    <row r="588" spans="1:11" x14ac:dyDescent="0.25">
      <c r="A588">
        <v>117</v>
      </c>
      <c r="B588" t="s">
        <v>117</v>
      </c>
      <c r="C588" s="6" t="s">
        <v>165</v>
      </c>
      <c r="D588">
        <v>4.4560000000000004</v>
      </c>
      <c r="E588">
        <v>1.01</v>
      </c>
      <c r="F588">
        <v>0.97099999999999997</v>
      </c>
      <c r="G588">
        <v>0.53600000000000003</v>
      </c>
      <c r="H588">
        <v>0.30399999999999999</v>
      </c>
      <c r="I588">
        <v>9.5000000000000001E-2</v>
      </c>
      <c r="J588">
        <v>0.14799999999999999</v>
      </c>
      <c r="K588">
        <v>2018</v>
      </c>
    </row>
    <row r="589" spans="1:11" x14ac:dyDescent="0.25">
      <c r="A589">
        <v>118</v>
      </c>
      <c r="B589" t="s">
        <v>127</v>
      </c>
      <c r="C589" s="6" t="s">
        <v>161</v>
      </c>
      <c r="D589">
        <v>4.4470000000000001</v>
      </c>
      <c r="E589">
        <v>0.37</v>
      </c>
      <c r="F589">
        <v>1.2330000000000001</v>
      </c>
      <c r="G589">
        <v>0.152</v>
      </c>
      <c r="H589">
        <v>0.36699999999999999</v>
      </c>
      <c r="I589">
        <v>5.6000000000000001E-2</v>
      </c>
      <c r="J589">
        <v>0.13900000000000001</v>
      </c>
      <c r="K589">
        <v>2018</v>
      </c>
    </row>
    <row r="590" spans="1:11" x14ac:dyDescent="0.25">
      <c r="A590">
        <v>119</v>
      </c>
      <c r="B590" t="s">
        <v>111</v>
      </c>
      <c r="C590" s="6" t="s">
        <v>161</v>
      </c>
      <c r="D590">
        <v>4.4409999999999998</v>
      </c>
      <c r="E590">
        <v>0.874</v>
      </c>
      <c r="F590">
        <v>1.2809999999999999</v>
      </c>
      <c r="G590">
        <v>0.36499999999999999</v>
      </c>
      <c r="H590">
        <v>0.51900000000000002</v>
      </c>
      <c r="I590">
        <v>6.4000000000000001E-2</v>
      </c>
      <c r="J590">
        <v>5.0999999999999997E-2</v>
      </c>
      <c r="K590">
        <v>2018</v>
      </c>
    </row>
    <row r="591" spans="1:11" x14ac:dyDescent="0.25">
      <c r="A591">
        <v>120</v>
      </c>
      <c r="B591" t="s">
        <v>129</v>
      </c>
      <c r="C591" s="6" t="s">
        <v>197</v>
      </c>
      <c r="D591">
        <v>4.4329999999999998</v>
      </c>
      <c r="E591">
        <v>0.54900000000000004</v>
      </c>
      <c r="F591">
        <v>1.0880000000000001</v>
      </c>
      <c r="G591">
        <v>0.45700000000000002</v>
      </c>
      <c r="H591">
        <v>0.69599999999999995</v>
      </c>
      <c r="I591">
        <v>6.5000000000000002E-2</v>
      </c>
      <c r="J591">
        <v>0.25600000000000001</v>
      </c>
      <c r="K591">
        <v>2018</v>
      </c>
    </row>
    <row r="592" spans="1:11" x14ac:dyDescent="0.25">
      <c r="A592">
        <v>121</v>
      </c>
      <c r="B592" t="s">
        <v>134</v>
      </c>
      <c r="C592" s="6" t="s">
        <v>161</v>
      </c>
      <c r="D592">
        <v>4.4240000000000004</v>
      </c>
      <c r="E592">
        <v>0.314</v>
      </c>
      <c r="F592">
        <v>1.097</v>
      </c>
      <c r="G592">
        <v>0.254</v>
      </c>
      <c r="H592">
        <v>0.312</v>
      </c>
      <c r="I592">
        <v>0.128</v>
      </c>
      <c r="J592">
        <v>0.17499999999999999</v>
      </c>
      <c r="K592">
        <v>2018</v>
      </c>
    </row>
    <row r="593" spans="1:11" x14ac:dyDescent="0.25">
      <c r="A593">
        <v>122</v>
      </c>
      <c r="B593" t="s">
        <v>104</v>
      </c>
      <c r="C593" s="6" t="s">
        <v>165</v>
      </c>
      <c r="D593">
        <v>4.4189999999999996</v>
      </c>
      <c r="E593">
        <v>0.88500000000000001</v>
      </c>
      <c r="F593">
        <v>1.0249999999999999</v>
      </c>
      <c r="G593">
        <v>0.55300000000000005</v>
      </c>
      <c r="H593">
        <v>0.312</v>
      </c>
      <c r="I593">
        <v>0.107</v>
      </c>
      <c r="J593">
        <v>9.1999999999999998E-2</v>
      </c>
      <c r="K593">
        <v>2018</v>
      </c>
    </row>
    <row r="594" spans="1:11" x14ac:dyDescent="0.25">
      <c r="A594">
        <v>123</v>
      </c>
      <c r="B594" t="s">
        <v>113</v>
      </c>
      <c r="C594" s="6" t="s">
        <v>161</v>
      </c>
      <c r="D594">
        <v>4.4169999999999998</v>
      </c>
      <c r="E594">
        <v>0.19800000000000001</v>
      </c>
      <c r="F594">
        <v>0.90200000000000002</v>
      </c>
      <c r="G594">
        <v>0.17299999999999999</v>
      </c>
      <c r="H594">
        <v>0.53100000000000003</v>
      </c>
      <c r="I594">
        <v>0.158</v>
      </c>
      <c r="J594">
        <v>0.20599999999999999</v>
      </c>
      <c r="K594">
        <v>2018</v>
      </c>
    </row>
    <row r="595" spans="1:11" x14ac:dyDescent="0.25">
      <c r="A595">
        <v>124</v>
      </c>
      <c r="B595" t="s">
        <v>112</v>
      </c>
      <c r="C595" s="6" t="s">
        <v>161</v>
      </c>
      <c r="D595">
        <v>4.41</v>
      </c>
      <c r="E595">
        <v>0.49299999999999999</v>
      </c>
      <c r="F595">
        <v>1.048</v>
      </c>
      <c r="G595">
        <v>0.45400000000000001</v>
      </c>
      <c r="H595">
        <v>0.504</v>
      </c>
      <c r="I595">
        <v>5.5E-2</v>
      </c>
      <c r="J595">
        <v>0.35199999999999998</v>
      </c>
      <c r="K595">
        <v>2018</v>
      </c>
    </row>
    <row r="596" spans="1:11" x14ac:dyDescent="0.25">
      <c r="A596">
        <v>125</v>
      </c>
      <c r="B596" t="s">
        <v>116</v>
      </c>
      <c r="C596" s="6" t="s">
        <v>161</v>
      </c>
      <c r="D596">
        <v>4.3769999999999998</v>
      </c>
      <c r="E596">
        <v>0.56200000000000006</v>
      </c>
      <c r="F596">
        <v>1.0469999999999999</v>
      </c>
      <c r="G596">
        <v>0.29499999999999998</v>
      </c>
      <c r="H596">
        <v>0.503</v>
      </c>
      <c r="I596">
        <v>8.2000000000000003E-2</v>
      </c>
      <c r="J596">
        <v>0.221</v>
      </c>
      <c r="K596">
        <v>2018</v>
      </c>
    </row>
    <row r="597" spans="1:11" x14ac:dyDescent="0.25">
      <c r="A597">
        <v>126</v>
      </c>
      <c r="B597" t="s">
        <v>123</v>
      </c>
      <c r="C597" s="6" t="s">
        <v>161</v>
      </c>
      <c r="D597">
        <v>4.3559999999999999</v>
      </c>
      <c r="E597">
        <v>0.55700000000000005</v>
      </c>
      <c r="F597">
        <v>1.2450000000000001</v>
      </c>
      <c r="G597">
        <v>0.29199999999999998</v>
      </c>
      <c r="H597">
        <v>0.129</v>
      </c>
      <c r="I597">
        <v>9.2999999999999999E-2</v>
      </c>
      <c r="J597">
        <v>0.13400000000000001</v>
      </c>
      <c r="K597">
        <v>2018</v>
      </c>
    </row>
    <row r="598" spans="1:11" x14ac:dyDescent="0.25">
      <c r="A598">
        <v>127</v>
      </c>
      <c r="B598" t="s">
        <v>119</v>
      </c>
      <c r="C598" s="6" t="s">
        <v>161</v>
      </c>
      <c r="D598">
        <v>4.3499999999999996</v>
      </c>
      <c r="E598">
        <v>0.308</v>
      </c>
      <c r="F598">
        <v>0.95</v>
      </c>
      <c r="G598">
        <v>0.39100000000000001</v>
      </c>
      <c r="H598">
        <v>0.45200000000000001</v>
      </c>
      <c r="I598">
        <v>0.14599999999999999</v>
      </c>
      <c r="J598">
        <v>0.22</v>
      </c>
      <c r="K598">
        <v>2018</v>
      </c>
    </row>
    <row r="599" spans="1:11" x14ac:dyDescent="0.25">
      <c r="A599">
        <v>128</v>
      </c>
      <c r="B599" t="s">
        <v>125</v>
      </c>
      <c r="C599" s="6" t="s">
        <v>159</v>
      </c>
      <c r="D599">
        <v>4.34</v>
      </c>
      <c r="E599">
        <v>0.85299999999999998</v>
      </c>
      <c r="F599">
        <v>0.59199999999999997</v>
      </c>
      <c r="G599">
        <v>0.64300000000000002</v>
      </c>
      <c r="H599">
        <v>0.375</v>
      </c>
      <c r="I599">
        <v>0.215</v>
      </c>
      <c r="J599">
        <v>3.7999999999999999E-2</v>
      </c>
      <c r="K599">
        <v>2018</v>
      </c>
    </row>
    <row r="600" spans="1:11" x14ac:dyDescent="0.25">
      <c r="A600">
        <v>129</v>
      </c>
      <c r="B600" t="s">
        <v>121</v>
      </c>
      <c r="C600" s="8" t="s">
        <v>159</v>
      </c>
      <c r="D600">
        <v>4.3209999999999997</v>
      </c>
      <c r="E600">
        <v>0.81599999999999995</v>
      </c>
      <c r="F600">
        <v>0.99</v>
      </c>
      <c r="G600">
        <v>0.66600000000000004</v>
      </c>
      <c r="H600">
        <v>0.26</v>
      </c>
      <c r="I600">
        <v>2.8000000000000001E-2</v>
      </c>
      <c r="J600">
        <v>7.6999999999999999E-2</v>
      </c>
      <c r="K600">
        <v>2018</v>
      </c>
    </row>
    <row r="601" spans="1:11" x14ac:dyDescent="0.25">
      <c r="A601">
        <v>130</v>
      </c>
      <c r="B601" t="s">
        <v>114</v>
      </c>
      <c r="C601" s="6" t="s">
        <v>197</v>
      </c>
      <c r="D601">
        <v>4.3079999999999998</v>
      </c>
      <c r="E601">
        <v>0.68200000000000005</v>
      </c>
      <c r="F601">
        <v>1.1739999999999999</v>
      </c>
      <c r="G601">
        <v>0.42899999999999999</v>
      </c>
      <c r="H601">
        <v>0.57999999999999996</v>
      </c>
      <c r="I601">
        <v>0.17799999999999999</v>
      </c>
      <c r="J601">
        <v>0.59799999999999998</v>
      </c>
      <c r="K601">
        <v>2018</v>
      </c>
    </row>
    <row r="602" spans="1:11" x14ac:dyDescent="0.25">
      <c r="A602">
        <v>131</v>
      </c>
      <c r="B602" t="s">
        <v>137</v>
      </c>
      <c r="C602" s="6" t="s">
        <v>161</v>
      </c>
      <c r="D602">
        <v>4.3010000000000002</v>
      </c>
      <c r="E602">
        <v>0.35799999999999998</v>
      </c>
      <c r="F602">
        <v>0.90700000000000003</v>
      </c>
      <c r="G602">
        <v>5.2999999999999999E-2</v>
      </c>
      <c r="H602">
        <v>0.189</v>
      </c>
      <c r="I602">
        <v>0.06</v>
      </c>
      <c r="J602">
        <v>0.18099999999999999</v>
      </c>
      <c r="K602">
        <v>2018</v>
      </c>
    </row>
    <row r="603" spans="1:11" x14ac:dyDescent="0.25">
      <c r="A603">
        <v>132</v>
      </c>
      <c r="B603" t="s">
        <v>126</v>
      </c>
      <c r="C603" s="6" t="s">
        <v>161</v>
      </c>
      <c r="D603">
        <v>4.2450000000000001</v>
      </c>
      <c r="E603">
        <v>6.9000000000000006E-2</v>
      </c>
      <c r="F603">
        <v>1.1359999999999999</v>
      </c>
      <c r="G603">
        <v>0.20399999999999999</v>
      </c>
      <c r="H603">
        <v>0.312</v>
      </c>
      <c r="I603">
        <v>5.1999999999999998E-2</v>
      </c>
      <c r="J603">
        <v>0.19700000000000001</v>
      </c>
      <c r="K603">
        <v>2018</v>
      </c>
    </row>
    <row r="604" spans="1:11" x14ac:dyDescent="0.25">
      <c r="A604">
        <v>133</v>
      </c>
      <c r="B604" t="s">
        <v>122</v>
      </c>
      <c r="C604" s="6" t="s">
        <v>170</v>
      </c>
      <c r="D604">
        <v>4.1900000000000004</v>
      </c>
      <c r="E604">
        <v>0.72099999999999997</v>
      </c>
      <c r="F604">
        <v>0.747</v>
      </c>
      <c r="G604">
        <v>0.48499999999999999</v>
      </c>
      <c r="H604">
        <v>0.53900000000000003</v>
      </c>
      <c r="I604">
        <v>9.2999999999999999E-2</v>
      </c>
      <c r="J604">
        <v>0.17199999999999999</v>
      </c>
      <c r="K604">
        <v>2018</v>
      </c>
    </row>
    <row r="605" spans="1:11" x14ac:dyDescent="0.25">
      <c r="A605">
        <v>134</v>
      </c>
      <c r="B605" t="s">
        <v>135</v>
      </c>
      <c r="C605" s="6" t="s">
        <v>161</v>
      </c>
      <c r="D605">
        <v>4.1660000000000004</v>
      </c>
      <c r="E605">
        <v>0.13100000000000001</v>
      </c>
      <c r="F605">
        <v>0.86699999999999999</v>
      </c>
      <c r="G605">
        <v>0.221</v>
      </c>
      <c r="H605">
        <v>0.39</v>
      </c>
      <c r="I605">
        <v>9.9000000000000005E-2</v>
      </c>
      <c r="J605">
        <v>0.17499999999999999</v>
      </c>
      <c r="K605">
        <v>2018</v>
      </c>
    </row>
    <row r="606" spans="1:11" x14ac:dyDescent="0.25">
      <c r="A606">
        <v>135</v>
      </c>
      <c r="B606" t="s">
        <v>133</v>
      </c>
      <c r="C606" s="6" t="s">
        <v>161</v>
      </c>
      <c r="D606">
        <v>4.1609999999999996</v>
      </c>
      <c r="E606">
        <v>0.32200000000000001</v>
      </c>
      <c r="F606">
        <v>1.0900000000000001</v>
      </c>
      <c r="G606">
        <v>0.23699999999999999</v>
      </c>
      <c r="H606">
        <v>0.45</v>
      </c>
      <c r="I606">
        <v>6.0999999999999999E-2</v>
      </c>
      <c r="J606">
        <v>0.25900000000000001</v>
      </c>
      <c r="K606">
        <v>2018</v>
      </c>
    </row>
    <row r="607" spans="1:11" x14ac:dyDescent="0.25">
      <c r="A607">
        <v>136</v>
      </c>
      <c r="B607" t="s">
        <v>143</v>
      </c>
      <c r="C607" s="6" t="s">
        <v>161</v>
      </c>
      <c r="D607">
        <v>4.141</v>
      </c>
      <c r="E607">
        <v>0.378</v>
      </c>
      <c r="F607">
        <v>0.372</v>
      </c>
      <c r="G607">
        <v>0.24</v>
      </c>
      <c r="H607">
        <v>0.44</v>
      </c>
      <c r="I607">
        <v>6.7000000000000004E-2</v>
      </c>
      <c r="J607">
        <v>0.16300000000000001</v>
      </c>
      <c r="K607">
        <v>2018</v>
      </c>
    </row>
    <row r="608" spans="1:11" x14ac:dyDescent="0.25">
      <c r="A608">
        <v>137</v>
      </c>
      <c r="B608" t="s">
        <v>130</v>
      </c>
      <c r="C608" s="6" t="s">
        <v>161</v>
      </c>
      <c r="D608">
        <v>4.1390000000000002</v>
      </c>
      <c r="E608">
        <v>0.60499999999999998</v>
      </c>
      <c r="F608">
        <v>1.24</v>
      </c>
      <c r="G608">
        <v>0.312</v>
      </c>
      <c r="H608">
        <v>1.6E-2</v>
      </c>
      <c r="I608">
        <v>8.2000000000000003E-2</v>
      </c>
      <c r="J608">
        <v>0.13400000000000001</v>
      </c>
      <c r="K608">
        <v>2018</v>
      </c>
    </row>
    <row r="609" spans="1:11" x14ac:dyDescent="0.25">
      <c r="A609">
        <v>138</v>
      </c>
      <c r="B609" t="s">
        <v>132</v>
      </c>
      <c r="C609" s="6" t="s">
        <v>159</v>
      </c>
      <c r="D609">
        <v>4.1029999999999998</v>
      </c>
      <c r="E609">
        <v>0.79300000000000004</v>
      </c>
      <c r="F609">
        <v>1.413</v>
      </c>
      <c r="G609">
        <v>0.60899999999999999</v>
      </c>
      <c r="H609">
        <v>0.16300000000000001</v>
      </c>
      <c r="I609">
        <v>1.0999999999999999E-2</v>
      </c>
      <c r="J609">
        <v>0.187</v>
      </c>
      <c r="K609">
        <v>2018</v>
      </c>
    </row>
    <row r="610" spans="1:11" x14ac:dyDescent="0.25">
      <c r="A610">
        <v>139</v>
      </c>
      <c r="B610" t="s">
        <v>150</v>
      </c>
      <c r="C610" s="6" t="s">
        <v>161</v>
      </c>
      <c r="D610">
        <v>3.9990000000000001</v>
      </c>
      <c r="E610">
        <v>0.25900000000000001</v>
      </c>
      <c r="F610">
        <v>0.47399999999999998</v>
      </c>
      <c r="G610">
        <v>0.253</v>
      </c>
      <c r="H610">
        <v>0.434</v>
      </c>
      <c r="I610">
        <v>0.10100000000000001</v>
      </c>
      <c r="J610">
        <v>0.158</v>
      </c>
      <c r="K610">
        <v>2018</v>
      </c>
    </row>
    <row r="611" spans="1:11" x14ac:dyDescent="0.25">
      <c r="A611">
        <v>140</v>
      </c>
      <c r="B611" t="s">
        <v>149</v>
      </c>
      <c r="C611" s="6" t="s">
        <v>161</v>
      </c>
      <c r="D611">
        <v>3.964</v>
      </c>
      <c r="E611">
        <v>0.34399999999999997</v>
      </c>
      <c r="F611">
        <v>0.79200000000000004</v>
      </c>
      <c r="G611">
        <v>0.21099999999999999</v>
      </c>
      <c r="H611">
        <v>0.39400000000000002</v>
      </c>
      <c r="I611">
        <v>9.4E-2</v>
      </c>
      <c r="J611">
        <v>0.185</v>
      </c>
      <c r="K611">
        <v>2018</v>
      </c>
    </row>
    <row r="612" spans="1:11" x14ac:dyDescent="0.25">
      <c r="A612">
        <v>141</v>
      </c>
      <c r="B612" t="s">
        <v>139</v>
      </c>
      <c r="C612" s="8" t="s">
        <v>161</v>
      </c>
      <c r="D612">
        <v>3.8079999999999998</v>
      </c>
      <c r="E612">
        <v>0.47199999999999998</v>
      </c>
      <c r="F612">
        <v>1.2150000000000001</v>
      </c>
      <c r="G612">
        <v>7.9000000000000001E-2</v>
      </c>
      <c r="H612">
        <v>0.42299999999999999</v>
      </c>
      <c r="I612">
        <v>0.112</v>
      </c>
      <c r="J612">
        <v>0.11600000000000001</v>
      </c>
      <c r="K612">
        <v>2018</v>
      </c>
    </row>
    <row r="613" spans="1:11" x14ac:dyDescent="0.25">
      <c r="A613">
        <v>142</v>
      </c>
      <c r="B613" t="s">
        <v>140</v>
      </c>
      <c r="C613" s="6" t="s">
        <v>161</v>
      </c>
      <c r="D613">
        <v>3.7949999999999999</v>
      </c>
      <c r="E613">
        <v>0.73</v>
      </c>
      <c r="F613">
        <v>1.125</v>
      </c>
      <c r="G613">
        <v>0.26900000000000002</v>
      </c>
      <c r="H613">
        <v>0</v>
      </c>
      <c r="I613">
        <v>6.0999999999999999E-2</v>
      </c>
      <c r="J613">
        <v>7.9000000000000001E-2</v>
      </c>
      <c r="K613">
        <v>2018</v>
      </c>
    </row>
    <row r="614" spans="1:11" x14ac:dyDescent="0.25">
      <c r="A614">
        <v>143</v>
      </c>
      <c r="B614" t="s">
        <v>144</v>
      </c>
      <c r="C614" s="6" t="s">
        <v>161</v>
      </c>
      <c r="D614">
        <v>3.774</v>
      </c>
      <c r="E614">
        <v>0.26200000000000001</v>
      </c>
      <c r="F614">
        <v>0.90800000000000003</v>
      </c>
      <c r="G614">
        <v>0.40200000000000002</v>
      </c>
      <c r="H614">
        <v>0.221</v>
      </c>
      <c r="I614">
        <v>4.9000000000000002E-2</v>
      </c>
      <c r="J614">
        <v>0.155</v>
      </c>
      <c r="K614">
        <v>2018</v>
      </c>
    </row>
    <row r="615" spans="1:11" x14ac:dyDescent="0.25">
      <c r="A615">
        <v>144</v>
      </c>
      <c r="B615" t="s">
        <v>138</v>
      </c>
      <c r="C615" s="6" t="s">
        <v>161</v>
      </c>
      <c r="D615">
        <v>3.6920000000000002</v>
      </c>
      <c r="E615">
        <v>0.35699999999999998</v>
      </c>
      <c r="F615">
        <v>1.0940000000000001</v>
      </c>
      <c r="G615">
        <v>0.248</v>
      </c>
      <c r="H615">
        <v>0.40600000000000003</v>
      </c>
      <c r="I615">
        <v>9.9000000000000005E-2</v>
      </c>
      <c r="J615">
        <v>0.13200000000000001</v>
      </c>
      <c r="K615">
        <v>2018</v>
      </c>
    </row>
    <row r="616" spans="1:11" x14ac:dyDescent="0.25">
      <c r="A616">
        <v>145</v>
      </c>
      <c r="B616" t="s">
        <v>141</v>
      </c>
      <c r="C616" s="6" t="s">
        <v>170</v>
      </c>
      <c r="D616">
        <v>3.6320000000000001</v>
      </c>
      <c r="E616">
        <v>0.33200000000000002</v>
      </c>
      <c r="F616">
        <v>0.53700000000000003</v>
      </c>
      <c r="G616">
        <v>0.255</v>
      </c>
      <c r="H616">
        <v>8.5000000000000006E-2</v>
      </c>
      <c r="I616">
        <v>3.5999999999999997E-2</v>
      </c>
      <c r="J616">
        <v>0.191</v>
      </c>
      <c r="K616">
        <v>2018</v>
      </c>
    </row>
    <row r="617" spans="1:11" x14ac:dyDescent="0.25">
      <c r="A617">
        <v>146</v>
      </c>
      <c r="B617" t="s">
        <v>142</v>
      </c>
      <c r="C617" s="6" t="s">
        <v>161</v>
      </c>
      <c r="D617">
        <v>3.59</v>
      </c>
      <c r="E617">
        <v>1.0169999999999999</v>
      </c>
      <c r="F617">
        <v>1.1739999999999999</v>
      </c>
      <c r="G617">
        <v>0.41699999999999998</v>
      </c>
      <c r="H617">
        <v>0.55700000000000005</v>
      </c>
      <c r="I617">
        <v>9.1999999999999998E-2</v>
      </c>
      <c r="J617">
        <v>4.2000000000000003E-2</v>
      </c>
      <c r="K617">
        <v>2018</v>
      </c>
    </row>
    <row r="618" spans="1:11" x14ac:dyDescent="0.25">
      <c r="A618">
        <v>147</v>
      </c>
      <c r="B618" t="s">
        <v>136</v>
      </c>
      <c r="C618" s="6" t="s">
        <v>161</v>
      </c>
      <c r="D618">
        <v>3.5870000000000002</v>
      </c>
      <c r="E618">
        <v>0.186</v>
      </c>
      <c r="F618">
        <v>0.54100000000000004</v>
      </c>
      <c r="G618">
        <v>0.30599999999999999</v>
      </c>
      <c r="H618">
        <v>0.53100000000000003</v>
      </c>
      <c r="I618">
        <v>0.08</v>
      </c>
      <c r="J618">
        <v>0.21</v>
      </c>
      <c r="K618">
        <v>2018</v>
      </c>
    </row>
    <row r="619" spans="1:11" x14ac:dyDescent="0.25">
      <c r="A619">
        <v>148</v>
      </c>
      <c r="B619" t="s">
        <v>145</v>
      </c>
      <c r="C619" s="6" t="s">
        <v>158</v>
      </c>
      <c r="D619">
        <v>3.5819999999999999</v>
      </c>
      <c r="E619">
        <v>0.315</v>
      </c>
      <c r="F619">
        <v>0.71399999999999997</v>
      </c>
      <c r="G619">
        <v>0.28899999999999998</v>
      </c>
      <c r="H619">
        <v>2.5000000000000001E-2</v>
      </c>
      <c r="I619">
        <v>0.104</v>
      </c>
      <c r="J619">
        <v>0.39200000000000002</v>
      </c>
      <c r="K619">
        <v>2018</v>
      </c>
    </row>
    <row r="620" spans="1:11" x14ac:dyDescent="0.25">
      <c r="A620">
        <v>149</v>
      </c>
      <c r="B620" t="s">
        <v>148</v>
      </c>
      <c r="C620" s="6" t="s">
        <v>161</v>
      </c>
      <c r="D620">
        <v>3.4950000000000001</v>
      </c>
      <c r="E620">
        <v>7.5999999999999998E-2</v>
      </c>
      <c r="F620">
        <v>0.85799999999999998</v>
      </c>
      <c r="G620">
        <v>0.26700000000000002</v>
      </c>
      <c r="H620">
        <v>0.41899999999999998</v>
      </c>
      <c r="I620">
        <v>0.03</v>
      </c>
      <c r="J620">
        <v>0.20599999999999999</v>
      </c>
      <c r="K620">
        <v>2018</v>
      </c>
    </row>
    <row r="621" spans="1:11" x14ac:dyDescent="0.25">
      <c r="A621">
        <v>150</v>
      </c>
      <c r="B621" t="s">
        <v>152</v>
      </c>
      <c r="C621" s="6" t="s">
        <v>165</v>
      </c>
      <c r="D621">
        <v>3.4620000000000002</v>
      </c>
      <c r="E621">
        <v>0.68899999999999995</v>
      </c>
      <c r="F621">
        <v>0.38200000000000001</v>
      </c>
      <c r="G621">
        <v>0.53900000000000003</v>
      </c>
      <c r="H621">
        <v>8.7999999999999995E-2</v>
      </c>
      <c r="I621">
        <v>0.14399999999999999</v>
      </c>
      <c r="J621">
        <v>0.376</v>
      </c>
      <c r="K621">
        <v>2018</v>
      </c>
    </row>
    <row r="622" spans="1:11" x14ac:dyDescent="0.25">
      <c r="A622">
        <v>151</v>
      </c>
      <c r="B622" t="s">
        <v>151</v>
      </c>
      <c r="C622" s="6" t="s">
        <v>161</v>
      </c>
      <c r="D622">
        <v>3.4079999999999999</v>
      </c>
      <c r="E622">
        <v>0.33200000000000002</v>
      </c>
      <c r="F622">
        <v>0.89600000000000002</v>
      </c>
      <c r="G622">
        <v>0.4</v>
      </c>
      <c r="H622">
        <v>0.63600000000000001</v>
      </c>
      <c r="I622">
        <v>0.44400000000000001</v>
      </c>
      <c r="J622">
        <v>0.2</v>
      </c>
      <c r="K622">
        <v>2018</v>
      </c>
    </row>
    <row r="623" spans="1:11" x14ac:dyDescent="0.25">
      <c r="A623">
        <v>152</v>
      </c>
      <c r="B623" t="s">
        <v>146</v>
      </c>
      <c r="C623" s="6" t="s">
        <v>165</v>
      </c>
      <c r="D623">
        <v>3.355</v>
      </c>
      <c r="E623">
        <v>0.442</v>
      </c>
      <c r="F623">
        <v>1.073</v>
      </c>
      <c r="G623">
        <v>0.34300000000000003</v>
      </c>
      <c r="H623">
        <v>0.24399999999999999</v>
      </c>
      <c r="I623">
        <v>6.4000000000000001E-2</v>
      </c>
      <c r="J623">
        <v>8.3000000000000004E-2</v>
      </c>
      <c r="K623">
        <v>2018</v>
      </c>
    </row>
    <row r="624" spans="1:11" x14ac:dyDescent="0.25">
      <c r="A624">
        <v>153</v>
      </c>
      <c r="B624" t="s">
        <v>153</v>
      </c>
      <c r="C624" s="6" t="s">
        <v>161</v>
      </c>
      <c r="D624">
        <v>3.3029999999999999</v>
      </c>
      <c r="E624">
        <v>0.45500000000000002</v>
      </c>
      <c r="F624">
        <v>0.99099999999999999</v>
      </c>
      <c r="G624">
        <v>0.38100000000000001</v>
      </c>
      <c r="H624">
        <v>0.48099999999999998</v>
      </c>
      <c r="I624">
        <v>9.7000000000000003E-2</v>
      </c>
      <c r="J624">
        <v>0.27</v>
      </c>
      <c r="K624">
        <v>2018</v>
      </c>
    </row>
    <row r="625" spans="1:11" x14ac:dyDescent="0.25">
      <c r="A625">
        <v>154</v>
      </c>
      <c r="B625" t="s">
        <v>147</v>
      </c>
      <c r="C625" s="6" t="s">
        <v>161</v>
      </c>
      <c r="D625">
        <v>3.254</v>
      </c>
      <c r="E625">
        <v>0.33700000000000002</v>
      </c>
      <c r="F625">
        <v>0.60799999999999998</v>
      </c>
      <c r="G625">
        <v>0.17699999999999999</v>
      </c>
      <c r="H625">
        <v>0.112</v>
      </c>
      <c r="I625">
        <v>0.106</v>
      </c>
      <c r="J625">
        <v>0.224</v>
      </c>
      <c r="K625">
        <v>2018</v>
      </c>
    </row>
    <row r="626" spans="1:11" x14ac:dyDescent="0.25">
      <c r="A626">
        <v>155</v>
      </c>
      <c r="B626" t="s">
        <v>155</v>
      </c>
      <c r="C626" s="6" t="s">
        <v>161</v>
      </c>
      <c r="D626">
        <v>3.0830000000000002</v>
      </c>
      <c r="E626">
        <v>2.4E-2</v>
      </c>
      <c r="F626">
        <v>0</v>
      </c>
      <c r="G626">
        <v>0.01</v>
      </c>
      <c r="H626">
        <v>0.30499999999999999</v>
      </c>
      <c r="I626">
        <v>3.7999999999999999E-2</v>
      </c>
      <c r="J626">
        <v>0.218</v>
      </c>
      <c r="K626">
        <v>2018</v>
      </c>
    </row>
    <row r="627" spans="1:11" x14ac:dyDescent="0.25">
      <c r="A627" s="15">
        <v>156</v>
      </c>
      <c r="B627" s="15" t="s">
        <v>154</v>
      </c>
      <c r="C627" s="6" t="s">
        <v>161</v>
      </c>
      <c r="D627" s="15">
        <v>2.9049999999999998</v>
      </c>
      <c r="E627" s="15">
        <v>9.0999999999999998E-2</v>
      </c>
      <c r="F627" s="15">
        <v>0.627</v>
      </c>
      <c r="G627" s="15">
        <v>0.14499999999999999</v>
      </c>
      <c r="H627" s="15">
        <v>6.5000000000000002E-2</v>
      </c>
      <c r="I627" s="15">
        <v>7.5999999999999998E-2</v>
      </c>
      <c r="J627" s="15">
        <v>0.14899999999999999</v>
      </c>
      <c r="K627">
        <v>2018</v>
      </c>
    </row>
    <row r="628" spans="1:11" hidden="1" x14ac:dyDescent="0.25">
      <c r="A628">
        <v>1</v>
      </c>
      <c r="B628" t="s">
        <v>7</v>
      </c>
      <c r="C628" s="6" t="s">
        <v>157</v>
      </c>
      <c r="D628">
        <v>7.7690000000000001</v>
      </c>
      <c r="E628">
        <v>1.34</v>
      </c>
      <c r="F628">
        <v>1.587</v>
      </c>
      <c r="G628">
        <v>0.98599999999999999</v>
      </c>
      <c r="H628">
        <v>0.59599999999999997</v>
      </c>
      <c r="I628">
        <v>0.153</v>
      </c>
      <c r="J628">
        <v>0.39300000000000002</v>
      </c>
      <c r="K628">
        <v>2019</v>
      </c>
    </row>
    <row r="629" spans="1:11" hidden="1" x14ac:dyDescent="0.25">
      <c r="A629">
        <v>2</v>
      </c>
      <c r="B629" t="s">
        <v>4</v>
      </c>
      <c r="C629" s="6" t="s">
        <v>157</v>
      </c>
      <c r="D629">
        <v>7.6</v>
      </c>
      <c r="E629">
        <v>1.383</v>
      </c>
      <c r="F629">
        <v>1.573</v>
      </c>
      <c r="G629">
        <v>0.996</v>
      </c>
      <c r="H629">
        <v>0.59199999999999997</v>
      </c>
      <c r="I629">
        <v>0.252</v>
      </c>
      <c r="J629">
        <v>0.41</v>
      </c>
      <c r="K629">
        <v>2019</v>
      </c>
    </row>
    <row r="630" spans="1:11" hidden="1" x14ac:dyDescent="0.25">
      <c r="A630">
        <v>3</v>
      </c>
      <c r="B630" t="s">
        <v>3</v>
      </c>
      <c r="C630" s="6" t="s">
        <v>157</v>
      </c>
      <c r="D630">
        <v>7.5540000000000003</v>
      </c>
      <c r="E630">
        <v>1.488</v>
      </c>
      <c r="F630">
        <v>1.5820000000000001</v>
      </c>
      <c r="G630">
        <v>1.028</v>
      </c>
      <c r="H630">
        <v>0.60299999999999998</v>
      </c>
      <c r="I630">
        <v>0.27100000000000002</v>
      </c>
      <c r="J630">
        <v>0.34100000000000003</v>
      </c>
      <c r="K630">
        <v>2019</v>
      </c>
    </row>
    <row r="631" spans="1:11" hidden="1" x14ac:dyDescent="0.25">
      <c r="A631">
        <v>4</v>
      </c>
      <c r="B631" t="s">
        <v>5</v>
      </c>
      <c r="C631" s="6" t="s">
        <v>157</v>
      </c>
      <c r="D631">
        <v>7.4939999999999998</v>
      </c>
      <c r="E631">
        <v>1.38</v>
      </c>
      <c r="F631">
        <v>1.6240000000000001</v>
      </c>
      <c r="G631">
        <v>1.026</v>
      </c>
      <c r="H631">
        <v>0.59099999999999997</v>
      </c>
      <c r="I631">
        <v>0.35399999999999998</v>
      </c>
      <c r="J631">
        <v>0.11799999999999999</v>
      </c>
      <c r="K631">
        <v>2019</v>
      </c>
    </row>
    <row r="632" spans="1:11" hidden="1" x14ac:dyDescent="0.25">
      <c r="A632">
        <v>5</v>
      </c>
      <c r="B632" t="s">
        <v>8</v>
      </c>
      <c r="C632" s="9" t="s">
        <v>157</v>
      </c>
      <c r="D632">
        <v>7.4880000000000004</v>
      </c>
      <c r="E632">
        <v>1.3959999999999999</v>
      </c>
      <c r="F632">
        <v>1.522</v>
      </c>
      <c r="G632">
        <v>0.999</v>
      </c>
      <c r="H632">
        <v>0.55700000000000005</v>
      </c>
      <c r="I632">
        <v>0.32200000000000001</v>
      </c>
      <c r="J632">
        <v>0.29799999999999999</v>
      </c>
      <c r="K632">
        <v>2019</v>
      </c>
    </row>
    <row r="633" spans="1:11" hidden="1" x14ac:dyDescent="0.25">
      <c r="A633">
        <v>6</v>
      </c>
      <c r="B633" t="s">
        <v>6</v>
      </c>
      <c r="C633" s="13" t="s">
        <v>157</v>
      </c>
      <c r="D633">
        <v>7.48</v>
      </c>
      <c r="E633">
        <v>1.452</v>
      </c>
      <c r="F633">
        <v>1.526</v>
      </c>
      <c r="G633">
        <v>1.052</v>
      </c>
      <c r="H633">
        <v>0.57199999999999995</v>
      </c>
      <c r="I633">
        <v>0.26300000000000001</v>
      </c>
      <c r="J633">
        <v>0.34300000000000003</v>
      </c>
      <c r="K633">
        <v>2019</v>
      </c>
    </row>
    <row r="634" spans="1:11" hidden="1" x14ac:dyDescent="0.25">
      <c r="A634">
        <v>7</v>
      </c>
      <c r="B634" t="s">
        <v>11</v>
      </c>
      <c r="C634" s="6" t="s">
        <v>157</v>
      </c>
      <c r="D634">
        <v>7.343</v>
      </c>
      <c r="E634">
        <v>1.387</v>
      </c>
      <c r="F634">
        <v>1.4870000000000001</v>
      </c>
      <c r="G634">
        <v>1.0089999999999999</v>
      </c>
      <c r="H634">
        <v>0.57399999999999995</v>
      </c>
      <c r="I634">
        <v>0.26700000000000002</v>
      </c>
      <c r="J634">
        <v>0.373</v>
      </c>
      <c r="K634">
        <v>2019</v>
      </c>
    </row>
    <row r="635" spans="1:11" hidden="1" x14ac:dyDescent="0.25">
      <c r="A635">
        <v>8</v>
      </c>
      <c r="B635" t="s">
        <v>10</v>
      </c>
      <c r="C635" s="8" t="s">
        <v>164</v>
      </c>
      <c r="D635">
        <v>7.3070000000000004</v>
      </c>
      <c r="E635">
        <v>1.3029999999999999</v>
      </c>
      <c r="F635">
        <v>1.5569999999999999</v>
      </c>
      <c r="G635">
        <v>1.026</v>
      </c>
      <c r="H635">
        <v>0.58499999999999996</v>
      </c>
      <c r="I635">
        <v>0.33</v>
      </c>
      <c r="J635">
        <v>0.38</v>
      </c>
      <c r="K635">
        <v>2019</v>
      </c>
    </row>
    <row r="636" spans="1:11" hidden="1" x14ac:dyDescent="0.25">
      <c r="A636">
        <v>9</v>
      </c>
      <c r="B636" t="s">
        <v>9</v>
      </c>
      <c r="C636" s="6" t="s">
        <v>163</v>
      </c>
      <c r="D636">
        <v>7.2779999999999996</v>
      </c>
      <c r="E636">
        <v>1.365</v>
      </c>
      <c r="F636">
        <v>1.5049999999999999</v>
      </c>
      <c r="G636">
        <v>1.0389999999999999</v>
      </c>
      <c r="H636">
        <v>0.58399999999999996</v>
      </c>
      <c r="I636">
        <v>0.28499999999999998</v>
      </c>
      <c r="J636">
        <v>0.308</v>
      </c>
      <c r="K636">
        <v>2019</v>
      </c>
    </row>
    <row r="637" spans="1:11" hidden="1" x14ac:dyDescent="0.25">
      <c r="A637">
        <v>10</v>
      </c>
      <c r="B637" t="s">
        <v>15</v>
      </c>
      <c r="C637" s="6" t="s">
        <v>157</v>
      </c>
      <c r="D637">
        <v>7.2460000000000004</v>
      </c>
      <c r="E637">
        <v>1.3759999999999999</v>
      </c>
      <c r="F637">
        <v>1.4750000000000001</v>
      </c>
      <c r="G637">
        <v>1.016</v>
      </c>
      <c r="H637">
        <v>0.53200000000000003</v>
      </c>
      <c r="I637">
        <v>0.24399999999999999</v>
      </c>
      <c r="J637">
        <v>0.22600000000000001</v>
      </c>
      <c r="K637">
        <v>2019</v>
      </c>
    </row>
    <row r="638" spans="1:11" hidden="1" x14ac:dyDescent="0.25">
      <c r="A638">
        <v>11</v>
      </c>
      <c r="B638" t="s">
        <v>12</v>
      </c>
      <c r="C638" s="8" t="s">
        <v>164</v>
      </c>
      <c r="D638">
        <v>7.2279999999999998</v>
      </c>
      <c r="E638">
        <v>1.3720000000000001</v>
      </c>
      <c r="F638">
        <v>1.548</v>
      </c>
      <c r="G638">
        <v>1.036</v>
      </c>
      <c r="H638">
        <v>0.55700000000000005</v>
      </c>
      <c r="I638">
        <v>0.33200000000000002</v>
      </c>
      <c r="J638">
        <v>0.28999999999999998</v>
      </c>
      <c r="K638">
        <v>2019</v>
      </c>
    </row>
    <row r="639" spans="1:11" hidden="1" x14ac:dyDescent="0.25">
      <c r="A639">
        <v>12</v>
      </c>
      <c r="B639" t="s">
        <v>14</v>
      </c>
      <c r="C639" s="6" t="s">
        <v>158</v>
      </c>
      <c r="D639">
        <v>7.1669999999999998</v>
      </c>
      <c r="E639">
        <v>1.034</v>
      </c>
      <c r="F639">
        <v>1.4410000000000001</v>
      </c>
      <c r="G639">
        <v>0.96299999999999997</v>
      </c>
      <c r="H639">
        <v>0.55800000000000005</v>
      </c>
      <c r="I639">
        <v>0.14399999999999999</v>
      </c>
      <c r="J639">
        <v>9.2999999999999999E-2</v>
      </c>
      <c r="K639">
        <v>2019</v>
      </c>
    </row>
    <row r="640" spans="1:11" hidden="1" x14ac:dyDescent="0.25">
      <c r="A640">
        <v>13</v>
      </c>
      <c r="B640" t="s">
        <v>13</v>
      </c>
      <c r="C640" s="6" t="s">
        <v>165</v>
      </c>
      <c r="D640">
        <v>7.1390000000000002</v>
      </c>
      <c r="E640">
        <v>1.276</v>
      </c>
      <c r="F640">
        <v>1.4550000000000001</v>
      </c>
      <c r="G640">
        <v>1.0289999999999999</v>
      </c>
      <c r="H640">
        <v>0.371</v>
      </c>
      <c r="I640">
        <v>0.26100000000000001</v>
      </c>
      <c r="J640">
        <v>8.2000000000000003E-2</v>
      </c>
      <c r="K640">
        <v>2019</v>
      </c>
    </row>
    <row r="641" spans="1:11" hidden="1" x14ac:dyDescent="0.25">
      <c r="A641">
        <v>14</v>
      </c>
      <c r="B641" t="s">
        <v>20</v>
      </c>
      <c r="C641" s="6" t="s">
        <v>157</v>
      </c>
      <c r="D641">
        <v>7.09</v>
      </c>
      <c r="E641">
        <v>1.609</v>
      </c>
      <c r="F641">
        <v>1.4790000000000001</v>
      </c>
      <c r="G641">
        <v>1.012</v>
      </c>
      <c r="H641">
        <v>0.52600000000000002</v>
      </c>
      <c r="I641">
        <v>0.19400000000000001</v>
      </c>
      <c r="J641">
        <v>0.316</v>
      </c>
      <c r="K641">
        <v>2019</v>
      </c>
    </row>
    <row r="642" spans="1:11" hidden="1" x14ac:dyDescent="0.25">
      <c r="A642">
        <v>15</v>
      </c>
      <c r="B642" t="s">
        <v>21</v>
      </c>
      <c r="C642" s="9" t="s">
        <v>157</v>
      </c>
      <c r="D642">
        <v>7.0540000000000003</v>
      </c>
      <c r="E642">
        <v>1.333</v>
      </c>
      <c r="F642">
        <v>1.538</v>
      </c>
      <c r="G642">
        <v>0.996</v>
      </c>
      <c r="H642">
        <v>0.45</v>
      </c>
      <c r="I642">
        <v>0.34799999999999998</v>
      </c>
      <c r="J642">
        <v>0.27800000000000002</v>
      </c>
      <c r="K642">
        <v>2019</v>
      </c>
    </row>
    <row r="643" spans="1:11" hidden="1" x14ac:dyDescent="0.25">
      <c r="A643">
        <v>16</v>
      </c>
      <c r="B643" t="s">
        <v>17</v>
      </c>
      <c r="C643" s="6" t="s">
        <v>157</v>
      </c>
      <c r="D643">
        <v>7.0209999999999999</v>
      </c>
      <c r="E643">
        <v>1.4990000000000001</v>
      </c>
      <c r="F643">
        <v>1.5529999999999999</v>
      </c>
      <c r="G643">
        <v>0.999</v>
      </c>
      <c r="H643">
        <v>0.51600000000000001</v>
      </c>
      <c r="I643">
        <v>0.29799999999999999</v>
      </c>
      <c r="J643">
        <v>0.31</v>
      </c>
      <c r="K643">
        <v>2019</v>
      </c>
    </row>
    <row r="644" spans="1:11" hidden="1" x14ac:dyDescent="0.25">
      <c r="A644">
        <v>17</v>
      </c>
      <c r="B644" t="s">
        <v>18</v>
      </c>
      <c r="C644" s="6" t="s">
        <v>157</v>
      </c>
      <c r="D644">
        <v>6.9850000000000003</v>
      </c>
      <c r="E644">
        <v>1.373</v>
      </c>
      <c r="F644">
        <v>1.454</v>
      </c>
      <c r="G644">
        <v>0.98699999999999999</v>
      </c>
      <c r="H644">
        <v>0.495</v>
      </c>
      <c r="I644">
        <v>0.26100000000000001</v>
      </c>
      <c r="J644">
        <v>0.26500000000000001</v>
      </c>
      <c r="K644">
        <v>2019</v>
      </c>
    </row>
    <row r="645" spans="1:11" hidden="1" x14ac:dyDescent="0.25">
      <c r="A645">
        <v>18</v>
      </c>
      <c r="B645" t="s">
        <v>19</v>
      </c>
      <c r="C645" s="6" t="s">
        <v>157</v>
      </c>
      <c r="D645">
        <v>6.923</v>
      </c>
      <c r="E645">
        <v>1.3560000000000001</v>
      </c>
      <c r="F645">
        <v>1.504</v>
      </c>
      <c r="G645">
        <v>0.98599999999999999</v>
      </c>
      <c r="H645">
        <v>0.47299999999999998</v>
      </c>
      <c r="I645">
        <v>0.16</v>
      </c>
      <c r="J645">
        <v>0.21</v>
      </c>
      <c r="K645">
        <v>2019</v>
      </c>
    </row>
    <row r="646" spans="1:11" hidden="1" x14ac:dyDescent="0.25">
      <c r="A646">
        <v>19</v>
      </c>
      <c r="B646" t="s">
        <v>16</v>
      </c>
      <c r="C646" s="6" t="s">
        <v>198</v>
      </c>
      <c r="D646">
        <v>6.8920000000000003</v>
      </c>
      <c r="E646">
        <v>1.4330000000000001</v>
      </c>
      <c r="F646">
        <v>1.4570000000000001</v>
      </c>
      <c r="G646">
        <v>0.874</v>
      </c>
      <c r="H646">
        <v>0.45400000000000001</v>
      </c>
      <c r="I646">
        <v>0.28000000000000003</v>
      </c>
      <c r="J646">
        <v>0.128</v>
      </c>
      <c r="K646">
        <v>2019</v>
      </c>
    </row>
    <row r="647" spans="1:11" hidden="1" x14ac:dyDescent="0.25">
      <c r="A647">
        <v>20</v>
      </c>
      <c r="B647" t="s">
        <v>25</v>
      </c>
      <c r="C647" s="6" t="s">
        <v>159</v>
      </c>
      <c r="D647">
        <v>6.8520000000000003</v>
      </c>
      <c r="E647">
        <v>1.2689999999999999</v>
      </c>
      <c r="F647">
        <v>1.4870000000000001</v>
      </c>
      <c r="G647">
        <v>0.92</v>
      </c>
      <c r="H647">
        <v>0.45700000000000002</v>
      </c>
      <c r="I647">
        <v>4.5999999999999999E-2</v>
      </c>
      <c r="J647">
        <v>3.5999999999999997E-2</v>
      </c>
      <c r="K647">
        <v>2019</v>
      </c>
    </row>
    <row r="648" spans="1:11" hidden="1" x14ac:dyDescent="0.25">
      <c r="A648">
        <v>21</v>
      </c>
      <c r="B648" t="s">
        <v>23</v>
      </c>
      <c r="C648" s="6" t="s">
        <v>165</v>
      </c>
      <c r="D648">
        <v>6.8250000000000002</v>
      </c>
      <c r="E648">
        <v>1.5029999999999999</v>
      </c>
      <c r="F648">
        <v>1.31</v>
      </c>
      <c r="G648">
        <v>0.82499999999999996</v>
      </c>
      <c r="H648">
        <v>0.59799999999999998</v>
      </c>
      <c r="I648">
        <v>0.26200000000000001</v>
      </c>
      <c r="J648">
        <v>0.182</v>
      </c>
      <c r="K648">
        <v>2019</v>
      </c>
    </row>
    <row r="649" spans="1:11" hidden="1" x14ac:dyDescent="0.25">
      <c r="A649">
        <v>22</v>
      </c>
      <c r="B649" t="s">
        <v>29</v>
      </c>
      <c r="C649" s="6" t="s">
        <v>157</v>
      </c>
      <c r="D649">
        <v>6.726</v>
      </c>
      <c r="E649">
        <v>1.3</v>
      </c>
      <c r="F649">
        <v>1.52</v>
      </c>
      <c r="G649">
        <v>0.999</v>
      </c>
      <c r="H649">
        <v>0.56399999999999995</v>
      </c>
      <c r="I649">
        <v>0.375</v>
      </c>
      <c r="J649">
        <v>0.151</v>
      </c>
      <c r="K649">
        <v>2019</v>
      </c>
    </row>
    <row r="650" spans="1:11" hidden="1" x14ac:dyDescent="0.25">
      <c r="A650">
        <v>23</v>
      </c>
      <c r="B650" t="s">
        <v>27</v>
      </c>
      <c r="C650" s="6" t="s">
        <v>158</v>
      </c>
      <c r="D650">
        <v>6.5949999999999998</v>
      </c>
      <c r="E650">
        <v>1.07</v>
      </c>
      <c r="F650">
        <v>1.323</v>
      </c>
      <c r="G650">
        <v>0.86099999999999999</v>
      </c>
      <c r="H650">
        <v>0.433</v>
      </c>
      <c r="I650">
        <v>7.3999999999999996E-2</v>
      </c>
      <c r="J650">
        <v>7.2999999999999995E-2</v>
      </c>
      <c r="K650">
        <v>2019</v>
      </c>
    </row>
    <row r="651" spans="1:11" hidden="1" x14ac:dyDescent="0.25">
      <c r="A651">
        <v>24</v>
      </c>
      <c r="B651" t="s">
        <v>33</v>
      </c>
      <c r="C651" s="6" t="s">
        <v>157</v>
      </c>
      <c r="D651">
        <v>6.5919999999999996</v>
      </c>
      <c r="E651">
        <v>1.3240000000000001</v>
      </c>
      <c r="F651">
        <v>1.472</v>
      </c>
      <c r="G651">
        <v>1.0449999999999999</v>
      </c>
      <c r="H651">
        <v>0.436</v>
      </c>
      <c r="I651">
        <v>0.111</v>
      </c>
      <c r="J651">
        <v>0.183</v>
      </c>
      <c r="K651">
        <v>2019</v>
      </c>
    </row>
    <row r="652" spans="1:11" hidden="1" x14ac:dyDescent="0.25">
      <c r="A652">
        <v>25</v>
      </c>
      <c r="B652" t="s">
        <v>167</v>
      </c>
      <c r="C652" s="6" t="s">
        <v>160</v>
      </c>
      <c r="D652">
        <v>6.4459999999999997</v>
      </c>
      <c r="E652">
        <v>1.3680000000000001</v>
      </c>
      <c r="F652">
        <v>1.43</v>
      </c>
      <c r="G652">
        <v>0.91400000000000003</v>
      </c>
      <c r="H652">
        <v>0.35099999999999998</v>
      </c>
      <c r="I652">
        <v>0.24199999999999999</v>
      </c>
      <c r="J652">
        <v>9.7000000000000003E-2</v>
      </c>
      <c r="K652">
        <v>2019</v>
      </c>
    </row>
    <row r="653" spans="1:11" hidden="1" x14ac:dyDescent="0.25">
      <c r="A653">
        <v>26</v>
      </c>
      <c r="B653" t="s">
        <v>22</v>
      </c>
      <c r="C653" s="6" t="s">
        <v>158</v>
      </c>
      <c r="D653">
        <v>6.444</v>
      </c>
      <c r="E653">
        <v>1.159</v>
      </c>
      <c r="F653">
        <v>1.369</v>
      </c>
      <c r="G653">
        <v>0.92</v>
      </c>
      <c r="H653">
        <v>0.35699999999999998</v>
      </c>
      <c r="I653">
        <v>0.187</v>
      </c>
      <c r="J653">
        <v>5.6000000000000001E-2</v>
      </c>
      <c r="K653">
        <v>2019</v>
      </c>
    </row>
    <row r="654" spans="1:11" hidden="1" x14ac:dyDescent="0.25">
      <c r="A654">
        <v>27</v>
      </c>
      <c r="B654" t="s">
        <v>31</v>
      </c>
      <c r="C654" s="6" t="s">
        <v>158</v>
      </c>
      <c r="D654">
        <v>6.4359999999999999</v>
      </c>
      <c r="E654">
        <v>0.8</v>
      </c>
      <c r="F654">
        <v>1.2689999999999999</v>
      </c>
      <c r="G654">
        <v>0.746</v>
      </c>
      <c r="H654">
        <v>0.53500000000000003</v>
      </c>
      <c r="I654">
        <v>0.17499999999999999</v>
      </c>
      <c r="J654">
        <v>7.8E-2</v>
      </c>
      <c r="K654">
        <v>2019</v>
      </c>
    </row>
    <row r="655" spans="1:11" hidden="1" x14ac:dyDescent="0.25">
      <c r="A655">
        <v>28</v>
      </c>
      <c r="B655" t="s">
        <v>38</v>
      </c>
      <c r="C655" s="6" t="s">
        <v>165</v>
      </c>
      <c r="D655">
        <v>6.375</v>
      </c>
      <c r="E655">
        <v>1.403</v>
      </c>
      <c r="F655">
        <v>1.357</v>
      </c>
      <c r="G655">
        <v>0.79500000000000004</v>
      </c>
      <c r="H655">
        <v>0.439</v>
      </c>
      <c r="I655">
        <v>0.08</v>
      </c>
      <c r="J655">
        <v>0.13200000000000001</v>
      </c>
      <c r="K655">
        <v>2019</v>
      </c>
    </row>
    <row r="656" spans="1:11" hidden="1" x14ac:dyDescent="0.25">
      <c r="A656">
        <v>29</v>
      </c>
      <c r="B656" t="s">
        <v>36</v>
      </c>
      <c r="C656" s="6" t="s">
        <v>165</v>
      </c>
      <c r="D656">
        <v>6.3739999999999997</v>
      </c>
      <c r="E656">
        <v>1.6839999999999999</v>
      </c>
      <c r="F656">
        <v>1.3129999999999999</v>
      </c>
      <c r="G656">
        <v>0.871</v>
      </c>
      <c r="H656">
        <v>0.55500000000000005</v>
      </c>
      <c r="I656">
        <v>0.22</v>
      </c>
      <c r="J656">
        <v>0.16700000000000001</v>
      </c>
      <c r="K656">
        <v>2019</v>
      </c>
    </row>
    <row r="657" spans="1:11" hidden="1" x14ac:dyDescent="0.25">
      <c r="A657">
        <v>30</v>
      </c>
      <c r="B657" t="s">
        <v>35</v>
      </c>
      <c r="C657" s="9" t="s">
        <v>157</v>
      </c>
      <c r="D657">
        <v>6.3540000000000001</v>
      </c>
      <c r="E657">
        <v>1.286</v>
      </c>
      <c r="F657">
        <v>1.484</v>
      </c>
      <c r="G657">
        <v>1.0620000000000001</v>
      </c>
      <c r="H657">
        <v>0.36199999999999999</v>
      </c>
      <c r="I657">
        <v>0.153</v>
      </c>
      <c r="J657">
        <v>7.9000000000000001E-2</v>
      </c>
      <c r="K657">
        <v>2019</v>
      </c>
    </row>
    <row r="658" spans="1:11" hidden="1" x14ac:dyDescent="0.25">
      <c r="A658">
        <v>31</v>
      </c>
      <c r="B658" t="s">
        <v>32</v>
      </c>
      <c r="C658" s="6" t="s">
        <v>158</v>
      </c>
      <c r="D658">
        <v>6.3209999999999997</v>
      </c>
      <c r="E658">
        <v>1.149</v>
      </c>
      <c r="F658">
        <v>1.4419999999999999</v>
      </c>
      <c r="G658">
        <v>0.91</v>
      </c>
      <c r="H658">
        <v>0.51600000000000001</v>
      </c>
      <c r="I658">
        <v>0.109</v>
      </c>
      <c r="J658">
        <v>5.3999999999999999E-2</v>
      </c>
      <c r="K658">
        <v>2019</v>
      </c>
    </row>
    <row r="659" spans="1:11" hidden="1" x14ac:dyDescent="0.25">
      <c r="A659">
        <v>32</v>
      </c>
      <c r="B659" t="s">
        <v>24</v>
      </c>
      <c r="C659" s="6" t="s">
        <v>158</v>
      </c>
      <c r="D659">
        <v>6.3</v>
      </c>
      <c r="E659">
        <v>1.004</v>
      </c>
      <c r="F659">
        <v>1.4390000000000001</v>
      </c>
      <c r="G659">
        <v>0.80200000000000005</v>
      </c>
      <c r="H659">
        <v>0.39</v>
      </c>
      <c r="I659">
        <v>9.9000000000000005E-2</v>
      </c>
      <c r="J659">
        <v>8.5999999999999993E-2</v>
      </c>
      <c r="K659">
        <v>2019</v>
      </c>
    </row>
    <row r="660" spans="1:11" hidden="1" x14ac:dyDescent="0.25">
      <c r="A660">
        <v>33</v>
      </c>
      <c r="B660" t="s">
        <v>30</v>
      </c>
      <c r="C660" s="6" t="s">
        <v>158</v>
      </c>
      <c r="D660">
        <v>6.2930000000000001</v>
      </c>
      <c r="E660">
        <v>1.1240000000000001</v>
      </c>
      <c r="F660">
        <v>1.4650000000000001</v>
      </c>
      <c r="G660">
        <v>0.89100000000000001</v>
      </c>
      <c r="H660">
        <v>0.52300000000000002</v>
      </c>
      <c r="I660">
        <v>0.127</v>
      </c>
      <c r="J660">
        <v>0.15</v>
      </c>
      <c r="K660">
        <v>2019</v>
      </c>
    </row>
    <row r="661" spans="1:11" hidden="1" x14ac:dyDescent="0.25">
      <c r="A661">
        <v>34</v>
      </c>
      <c r="B661" t="s">
        <v>28</v>
      </c>
      <c r="C661" s="6" t="s">
        <v>197</v>
      </c>
      <c r="D661">
        <v>6.2619999999999996</v>
      </c>
      <c r="E661">
        <v>1.5720000000000001</v>
      </c>
      <c r="F661">
        <v>1.4630000000000001</v>
      </c>
      <c r="G661">
        <v>1.141</v>
      </c>
      <c r="H661">
        <v>0.55600000000000005</v>
      </c>
      <c r="I661">
        <v>0.27100000000000002</v>
      </c>
      <c r="J661">
        <v>0.45300000000000001</v>
      </c>
      <c r="K661">
        <v>2019</v>
      </c>
    </row>
    <row r="662" spans="1:11" hidden="1" x14ac:dyDescent="0.25">
      <c r="A662">
        <v>35</v>
      </c>
      <c r="B662" t="s">
        <v>46</v>
      </c>
      <c r="C662" s="6" t="s">
        <v>158</v>
      </c>
      <c r="D662">
        <v>6.2530000000000001</v>
      </c>
      <c r="E662">
        <v>0.79400000000000004</v>
      </c>
      <c r="F662">
        <v>1.242</v>
      </c>
      <c r="G662">
        <v>0.78900000000000003</v>
      </c>
      <c r="H662">
        <v>0.43</v>
      </c>
      <c r="I662">
        <v>9.2999999999999999E-2</v>
      </c>
      <c r="J662">
        <v>7.3999999999999996E-2</v>
      </c>
      <c r="K662">
        <v>2019</v>
      </c>
    </row>
    <row r="663" spans="1:11" hidden="1" x14ac:dyDescent="0.25">
      <c r="A663">
        <v>36</v>
      </c>
      <c r="B663" t="s">
        <v>49</v>
      </c>
      <c r="C663" s="6" t="s">
        <v>157</v>
      </c>
      <c r="D663">
        <v>6.2229999999999999</v>
      </c>
      <c r="E663">
        <v>1.294</v>
      </c>
      <c r="F663">
        <v>1.488</v>
      </c>
      <c r="G663">
        <v>1.0389999999999999</v>
      </c>
      <c r="H663">
        <v>0.23100000000000001</v>
      </c>
      <c r="I663">
        <v>0.158</v>
      </c>
      <c r="J663">
        <v>0.03</v>
      </c>
      <c r="K663">
        <v>2019</v>
      </c>
    </row>
    <row r="664" spans="1:11" hidden="1" x14ac:dyDescent="0.25">
      <c r="A664">
        <v>37</v>
      </c>
      <c r="B664" t="s">
        <v>42</v>
      </c>
      <c r="C664" s="6" t="s">
        <v>165</v>
      </c>
      <c r="D664">
        <v>6.1989999999999998</v>
      </c>
      <c r="E664">
        <v>1.3620000000000001</v>
      </c>
      <c r="F664">
        <v>1.3680000000000001</v>
      </c>
      <c r="G664">
        <v>0.871</v>
      </c>
      <c r="H664">
        <v>0.53600000000000003</v>
      </c>
      <c r="I664">
        <v>0.255</v>
      </c>
      <c r="J664">
        <v>0.11</v>
      </c>
      <c r="K664">
        <v>2019</v>
      </c>
    </row>
    <row r="665" spans="1:11" hidden="1" x14ac:dyDescent="0.25">
      <c r="A665">
        <v>38</v>
      </c>
      <c r="B665" t="s">
        <v>41</v>
      </c>
      <c r="C665" s="6" t="s">
        <v>159</v>
      </c>
      <c r="D665">
        <v>6.1980000000000004</v>
      </c>
      <c r="E665">
        <v>1.246</v>
      </c>
      <c r="F665">
        <v>1.504</v>
      </c>
      <c r="G665">
        <v>0.88100000000000001</v>
      </c>
      <c r="H665">
        <v>0.33400000000000002</v>
      </c>
      <c r="I665">
        <v>0.121</v>
      </c>
      <c r="J665">
        <v>1.4E-2</v>
      </c>
      <c r="K665">
        <v>2019</v>
      </c>
    </row>
    <row r="666" spans="1:11" hidden="1" x14ac:dyDescent="0.25">
      <c r="A666">
        <v>39</v>
      </c>
      <c r="B666" t="s">
        <v>184</v>
      </c>
      <c r="C666" s="6" t="s">
        <v>158</v>
      </c>
      <c r="D666">
        <v>6.1920000000000002</v>
      </c>
      <c r="E666">
        <v>1.2310000000000001</v>
      </c>
      <c r="F666">
        <v>1.4770000000000001</v>
      </c>
      <c r="G666">
        <v>0.71299999999999997</v>
      </c>
      <c r="H666">
        <v>0.48899999999999999</v>
      </c>
      <c r="I666">
        <v>0.185</v>
      </c>
      <c r="J666">
        <v>1.6E-2</v>
      </c>
      <c r="K666">
        <v>2019</v>
      </c>
    </row>
    <row r="667" spans="1:11" hidden="1" x14ac:dyDescent="0.25">
      <c r="A667">
        <v>40</v>
      </c>
      <c r="B667" t="s">
        <v>47</v>
      </c>
      <c r="C667" s="6" t="s">
        <v>159</v>
      </c>
      <c r="D667">
        <v>6.1820000000000004</v>
      </c>
      <c r="E667">
        <v>1.206</v>
      </c>
      <c r="F667">
        <v>1.4379999999999999</v>
      </c>
      <c r="G667">
        <v>0.88400000000000001</v>
      </c>
      <c r="H667">
        <v>0.48299999999999998</v>
      </c>
      <c r="I667">
        <v>0.11700000000000001</v>
      </c>
      <c r="J667">
        <v>0.05</v>
      </c>
      <c r="K667">
        <v>2019</v>
      </c>
    </row>
    <row r="668" spans="1:11" hidden="1" x14ac:dyDescent="0.25">
      <c r="A668">
        <v>41</v>
      </c>
      <c r="B668" t="s">
        <v>48</v>
      </c>
      <c r="C668" s="6" t="s">
        <v>159</v>
      </c>
      <c r="D668">
        <v>6.1740000000000004</v>
      </c>
      <c r="E668">
        <v>0.745</v>
      </c>
      <c r="F668">
        <v>1.5289999999999999</v>
      </c>
      <c r="G668">
        <v>0.75600000000000001</v>
      </c>
      <c r="H668">
        <v>0.63100000000000001</v>
      </c>
      <c r="I668">
        <v>0.32200000000000001</v>
      </c>
      <c r="J668">
        <v>0.24</v>
      </c>
      <c r="K668">
        <v>2019</v>
      </c>
    </row>
    <row r="669" spans="1:11" hidden="1" x14ac:dyDescent="0.25">
      <c r="A669">
        <v>42</v>
      </c>
      <c r="B669" t="s">
        <v>53</v>
      </c>
      <c r="C669" s="6" t="s">
        <v>159</v>
      </c>
      <c r="D669">
        <v>6.149</v>
      </c>
      <c r="E669">
        <v>1.238</v>
      </c>
      <c r="F669">
        <v>1.5149999999999999</v>
      </c>
      <c r="G669">
        <v>0.81799999999999995</v>
      </c>
      <c r="H669">
        <v>0.29099999999999998</v>
      </c>
      <c r="I669">
        <v>4.2999999999999997E-2</v>
      </c>
      <c r="J669">
        <v>4.2000000000000003E-2</v>
      </c>
      <c r="K669">
        <v>2019</v>
      </c>
    </row>
    <row r="670" spans="1:11" hidden="1" x14ac:dyDescent="0.25">
      <c r="A670">
        <v>43</v>
      </c>
      <c r="B670" t="s">
        <v>37</v>
      </c>
      <c r="C670" s="6" t="s">
        <v>158</v>
      </c>
      <c r="D670">
        <v>6.125</v>
      </c>
      <c r="E670">
        <v>0.98499999999999999</v>
      </c>
      <c r="F670">
        <v>1.41</v>
      </c>
      <c r="G670">
        <v>0.84099999999999997</v>
      </c>
      <c r="H670">
        <v>0.47</v>
      </c>
      <c r="I670">
        <v>9.9000000000000005E-2</v>
      </c>
      <c r="J670">
        <v>3.4000000000000002E-2</v>
      </c>
      <c r="K670">
        <v>2019</v>
      </c>
    </row>
    <row r="671" spans="1:11" hidden="1" x14ac:dyDescent="0.25">
      <c r="A671">
        <v>44</v>
      </c>
      <c r="B671" t="s">
        <v>63</v>
      </c>
      <c r="C671" s="6" t="s">
        <v>159</v>
      </c>
      <c r="D671">
        <v>6.1180000000000003</v>
      </c>
      <c r="E671">
        <v>1.258</v>
      </c>
      <c r="F671">
        <v>1.5229999999999999</v>
      </c>
      <c r="G671">
        <v>0.95299999999999996</v>
      </c>
      <c r="H671">
        <v>0.56399999999999995</v>
      </c>
      <c r="I671">
        <v>0.14399999999999999</v>
      </c>
      <c r="J671">
        <v>5.7000000000000002E-2</v>
      </c>
      <c r="K671">
        <v>2019</v>
      </c>
    </row>
    <row r="672" spans="1:11" hidden="1" x14ac:dyDescent="0.25">
      <c r="A672">
        <v>45</v>
      </c>
      <c r="B672" t="s">
        <v>44</v>
      </c>
      <c r="C672" s="6" t="s">
        <v>158</v>
      </c>
      <c r="D672">
        <v>6.1050000000000004</v>
      </c>
      <c r="E672">
        <v>0.69399999999999995</v>
      </c>
      <c r="F672">
        <v>1.325</v>
      </c>
      <c r="G672">
        <v>0.83499999999999996</v>
      </c>
      <c r="H672">
        <v>0.435</v>
      </c>
      <c r="I672">
        <v>0.2</v>
      </c>
      <c r="J672">
        <v>0.127</v>
      </c>
      <c r="K672">
        <v>2019</v>
      </c>
    </row>
    <row r="673" spans="1:11" hidden="1" x14ac:dyDescent="0.25">
      <c r="A673">
        <v>46</v>
      </c>
      <c r="B673" t="s">
        <v>78</v>
      </c>
      <c r="C673" s="6" t="s">
        <v>159</v>
      </c>
      <c r="D673">
        <v>6.1</v>
      </c>
      <c r="E673">
        <v>0.88200000000000001</v>
      </c>
      <c r="F673">
        <v>1.232</v>
      </c>
      <c r="G673">
        <v>0.75800000000000001</v>
      </c>
      <c r="H673">
        <v>0.48899999999999999</v>
      </c>
      <c r="I673">
        <v>0.26200000000000001</v>
      </c>
      <c r="J673">
        <v>6.0000000000000001E-3</v>
      </c>
      <c r="K673">
        <v>2019</v>
      </c>
    </row>
    <row r="674" spans="1:11" hidden="1" x14ac:dyDescent="0.25">
      <c r="A674">
        <v>47</v>
      </c>
      <c r="B674" t="s">
        <v>26</v>
      </c>
      <c r="C674" s="13" t="s">
        <v>158</v>
      </c>
      <c r="D674">
        <v>6.0860000000000003</v>
      </c>
      <c r="E674">
        <v>1.0920000000000001</v>
      </c>
      <c r="F674">
        <v>1.4319999999999999</v>
      </c>
      <c r="G674">
        <v>0.88100000000000001</v>
      </c>
      <c r="H674">
        <v>0.47099999999999997</v>
      </c>
      <c r="I674">
        <v>6.6000000000000003E-2</v>
      </c>
      <c r="J674">
        <v>0.05</v>
      </c>
      <c r="K674">
        <v>2019</v>
      </c>
    </row>
    <row r="675" spans="1:11" hidden="1" x14ac:dyDescent="0.25">
      <c r="A675">
        <v>48</v>
      </c>
      <c r="B675" t="s">
        <v>58</v>
      </c>
      <c r="C675" s="6" t="s">
        <v>159</v>
      </c>
      <c r="D675">
        <v>6.07</v>
      </c>
      <c r="E675">
        <v>1.1619999999999999</v>
      </c>
      <c r="F675">
        <v>1.232</v>
      </c>
      <c r="G675">
        <v>0.82499999999999996</v>
      </c>
      <c r="H675">
        <v>0.46200000000000002</v>
      </c>
      <c r="I675">
        <v>8.3000000000000004E-2</v>
      </c>
      <c r="J675">
        <v>5.0000000000000001E-3</v>
      </c>
      <c r="K675">
        <v>2019</v>
      </c>
    </row>
    <row r="676" spans="1:11" hidden="1" x14ac:dyDescent="0.25">
      <c r="A676">
        <v>49</v>
      </c>
      <c r="B676" t="s">
        <v>66</v>
      </c>
      <c r="C676" s="6" t="s">
        <v>157</v>
      </c>
      <c r="D676">
        <v>6.0460000000000003</v>
      </c>
      <c r="E676">
        <v>1.2629999999999999</v>
      </c>
      <c r="F676">
        <v>1.2230000000000001</v>
      </c>
      <c r="G676">
        <v>1.042</v>
      </c>
      <c r="H676">
        <v>0.40600000000000003</v>
      </c>
      <c r="I676">
        <v>0.19</v>
      </c>
      <c r="J676">
        <v>4.1000000000000002E-2</v>
      </c>
      <c r="K676">
        <v>2019</v>
      </c>
    </row>
    <row r="677" spans="1:11" hidden="1" x14ac:dyDescent="0.25">
      <c r="A677">
        <v>50</v>
      </c>
      <c r="B677" t="s">
        <v>45</v>
      </c>
      <c r="C677" s="6" t="s">
        <v>158</v>
      </c>
      <c r="D677">
        <v>6.0279999999999996</v>
      </c>
      <c r="E677">
        <v>0.91200000000000003</v>
      </c>
      <c r="F677">
        <v>1.3120000000000001</v>
      </c>
      <c r="G677">
        <v>0.86799999999999999</v>
      </c>
      <c r="H677">
        <v>0.498</v>
      </c>
      <c r="I677">
        <v>0.126</v>
      </c>
      <c r="J677">
        <v>8.6999999999999994E-2</v>
      </c>
      <c r="K677">
        <v>2019</v>
      </c>
    </row>
    <row r="678" spans="1:11" hidden="1" x14ac:dyDescent="0.25">
      <c r="A678">
        <v>51</v>
      </c>
      <c r="B678" t="s">
        <v>40</v>
      </c>
      <c r="C678" s="6" t="s">
        <v>165</v>
      </c>
      <c r="D678">
        <v>6.0209999999999999</v>
      </c>
      <c r="E678">
        <v>1.5</v>
      </c>
      <c r="F678">
        <v>1.319</v>
      </c>
      <c r="G678">
        <v>0.80800000000000005</v>
      </c>
      <c r="H678">
        <v>0.49299999999999999</v>
      </c>
      <c r="I678">
        <v>0.14199999999999999</v>
      </c>
      <c r="J678">
        <v>9.7000000000000003E-2</v>
      </c>
      <c r="K678">
        <v>2019</v>
      </c>
    </row>
    <row r="679" spans="1:11" hidden="1" x14ac:dyDescent="0.25">
      <c r="A679">
        <v>52</v>
      </c>
      <c r="B679" t="s">
        <v>34</v>
      </c>
      <c r="C679" s="6" t="s">
        <v>197</v>
      </c>
      <c r="D679">
        <v>6.008</v>
      </c>
      <c r="E679">
        <v>1.05</v>
      </c>
      <c r="F679">
        <v>1.409</v>
      </c>
      <c r="G679">
        <v>0.82799999999999996</v>
      </c>
      <c r="H679">
        <v>0.55700000000000005</v>
      </c>
      <c r="I679">
        <v>0.35899999999999999</v>
      </c>
      <c r="J679">
        <v>2.8000000000000001E-2</v>
      </c>
      <c r="K679">
        <v>2019</v>
      </c>
    </row>
    <row r="680" spans="1:11" hidden="1" x14ac:dyDescent="0.25">
      <c r="A680">
        <v>53</v>
      </c>
      <c r="B680" t="s">
        <v>55</v>
      </c>
      <c r="C680" s="6" t="s">
        <v>159</v>
      </c>
      <c r="D680">
        <v>5.94</v>
      </c>
      <c r="E680">
        <v>1.1870000000000001</v>
      </c>
      <c r="F680">
        <v>1.4650000000000001</v>
      </c>
      <c r="G680">
        <v>0.81200000000000006</v>
      </c>
      <c r="H680">
        <v>0.26400000000000001</v>
      </c>
      <c r="I680">
        <v>7.4999999999999997E-2</v>
      </c>
      <c r="J680">
        <v>6.4000000000000001E-2</v>
      </c>
      <c r="K680">
        <v>2019</v>
      </c>
    </row>
    <row r="681" spans="1:11" hidden="1" x14ac:dyDescent="0.25">
      <c r="A681">
        <v>54</v>
      </c>
      <c r="B681" t="s">
        <v>56</v>
      </c>
      <c r="C681" s="6" t="s">
        <v>160</v>
      </c>
      <c r="D681">
        <v>5.8949999999999996</v>
      </c>
      <c r="E681">
        <v>1.3009999999999999</v>
      </c>
      <c r="F681">
        <v>1.2190000000000001</v>
      </c>
      <c r="G681">
        <v>1.036</v>
      </c>
      <c r="H681">
        <v>0.159</v>
      </c>
      <c r="I681">
        <v>0.17499999999999999</v>
      </c>
      <c r="J681">
        <v>5.6000000000000001E-2</v>
      </c>
      <c r="K681">
        <v>2019</v>
      </c>
    </row>
    <row r="682" spans="1:11" hidden="1" x14ac:dyDescent="0.25">
      <c r="A682">
        <v>55</v>
      </c>
      <c r="B682" t="s">
        <v>67</v>
      </c>
      <c r="C682" s="6" t="s">
        <v>159</v>
      </c>
      <c r="D682">
        <v>5.8929999999999998</v>
      </c>
      <c r="E682">
        <v>1.2370000000000001</v>
      </c>
      <c r="F682">
        <v>1.528</v>
      </c>
      <c r="G682">
        <v>0.874</v>
      </c>
      <c r="H682">
        <v>0.495</v>
      </c>
      <c r="I682">
        <v>0.10299999999999999</v>
      </c>
      <c r="J682">
        <v>0.161</v>
      </c>
      <c r="K682">
        <v>2019</v>
      </c>
    </row>
    <row r="683" spans="1:11" hidden="1" x14ac:dyDescent="0.25">
      <c r="A683">
        <v>56</v>
      </c>
      <c r="B683" t="s">
        <v>76</v>
      </c>
      <c r="C683" s="6" t="s">
        <v>158</v>
      </c>
      <c r="D683">
        <v>5.89</v>
      </c>
      <c r="E683">
        <v>0.83099999999999996</v>
      </c>
      <c r="F683">
        <v>1.478</v>
      </c>
      <c r="G683">
        <v>0.83099999999999996</v>
      </c>
      <c r="H683">
        <v>0.49</v>
      </c>
      <c r="I683">
        <v>0.107</v>
      </c>
      <c r="J683">
        <v>2.8000000000000001E-2</v>
      </c>
      <c r="K683">
        <v>2019</v>
      </c>
    </row>
    <row r="684" spans="1:11" hidden="1" x14ac:dyDescent="0.25">
      <c r="A684">
        <v>57</v>
      </c>
      <c r="B684" t="s">
        <v>65</v>
      </c>
      <c r="C684" s="6" t="s">
        <v>161</v>
      </c>
      <c r="D684">
        <v>5.8879999999999999</v>
      </c>
      <c r="E684">
        <v>1.1200000000000001</v>
      </c>
      <c r="F684">
        <v>1.4019999999999999</v>
      </c>
      <c r="G684">
        <v>0.79800000000000004</v>
      </c>
      <c r="H684">
        <v>0.498</v>
      </c>
      <c r="I684">
        <v>0.215</v>
      </c>
      <c r="J684">
        <v>0.06</v>
      </c>
      <c r="K684">
        <v>2019</v>
      </c>
    </row>
    <row r="685" spans="1:11" hidden="1" x14ac:dyDescent="0.25">
      <c r="A685">
        <v>58</v>
      </c>
      <c r="B685" t="s">
        <v>52</v>
      </c>
      <c r="C685" s="6" t="s">
        <v>160</v>
      </c>
      <c r="D685">
        <v>5.8860000000000001</v>
      </c>
      <c r="E685">
        <v>1.327</v>
      </c>
      <c r="F685">
        <v>1.419</v>
      </c>
      <c r="G685">
        <v>1.0880000000000001</v>
      </c>
      <c r="H685">
        <v>0.44500000000000001</v>
      </c>
      <c r="I685">
        <v>6.9000000000000006E-2</v>
      </c>
      <c r="J685">
        <v>0.14000000000000001</v>
      </c>
      <c r="K685">
        <v>2019</v>
      </c>
    </row>
    <row r="686" spans="1:11" hidden="1" x14ac:dyDescent="0.25">
      <c r="A686">
        <v>59</v>
      </c>
      <c r="B686" t="s">
        <v>91</v>
      </c>
      <c r="C686" s="6" t="s">
        <v>158</v>
      </c>
      <c r="D686">
        <v>5.86</v>
      </c>
      <c r="E686">
        <v>0.64200000000000002</v>
      </c>
      <c r="F686">
        <v>1.236</v>
      </c>
      <c r="G686">
        <v>0.82799999999999996</v>
      </c>
      <c r="H686">
        <v>0.50700000000000001</v>
      </c>
      <c r="I686">
        <v>0.246</v>
      </c>
      <c r="J686">
        <v>7.8E-2</v>
      </c>
      <c r="K686">
        <v>2019</v>
      </c>
    </row>
    <row r="687" spans="1:11" hidden="1" x14ac:dyDescent="0.25">
      <c r="A687">
        <v>60</v>
      </c>
      <c r="B687" t="s">
        <v>61</v>
      </c>
      <c r="C687" s="6" t="s">
        <v>159</v>
      </c>
      <c r="D687">
        <v>5.8090000000000002</v>
      </c>
      <c r="E687">
        <v>1.173</v>
      </c>
      <c r="F687">
        <v>1.508</v>
      </c>
      <c r="G687">
        <v>0.72899999999999998</v>
      </c>
      <c r="H687">
        <v>0.41</v>
      </c>
      <c r="I687">
        <v>0.14599999999999999</v>
      </c>
      <c r="J687">
        <v>9.6000000000000002E-2</v>
      </c>
      <c r="K687">
        <v>2019</v>
      </c>
    </row>
    <row r="688" spans="1:11" hidden="1" x14ac:dyDescent="0.25">
      <c r="A688">
        <v>61</v>
      </c>
      <c r="B688" t="s">
        <v>59</v>
      </c>
      <c r="C688" s="8" t="s">
        <v>158</v>
      </c>
      <c r="D688">
        <v>5.7789999999999999</v>
      </c>
      <c r="E688">
        <v>0.77600000000000002</v>
      </c>
      <c r="F688">
        <v>1.2090000000000001</v>
      </c>
      <c r="G688">
        <v>0.70599999999999996</v>
      </c>
      <c r="H688">
        <v>0.51100000000000001</v>
      </c>
      <c r="I688">
        <v>0.13700000000000001</v>
      </c>
      <c r="J688">
        <v>6.4000000000000001E-2</v>
      </c>
      <c r="K688">
        <v>2019</v>
      </c>
    </row>
    <row r="689" spans="1:11" hidden="1" x14ac:dyDescent="0.25">
      <c r="A689">
        <v>62</v>
      </c>
      <c r="B689" t="s">
        <v>75</v>
      </c>
      <c r="C689" s="6" t="s">
        <v>159</v>
      </c>
      <c r="D689">
        <v>5.758</v>
      </c>
      <c r="E689">
        <v>1.2010000000000001</v>
      </c>
      <c r="F689">
        <v>1.41</v>
      </c>
      <c r="G689">
        <v>0.82799999999999996</v>
      </c>
      <c r="H689">
        <v>0.19900000000000001</v>
      </c>
      <c r="I689">
        <v>8.1000000000000003E-2</v>
      </c>
      <c r="J689">
        <v>0.02</v>
      </c>
      <c r="K689">
        <v>2019</v>
      </c>
    </row>
    <row r="690" spans="1:11" hidden="1" x14ac:dyDescent="0.25">
      <c r="A690">
        <v>63</v>
      </c>
      <c r="B690" t="s">
        <v>71</v>
      </c>
      <c r="C690" s="6" t="s">
        <v>158</v>
      </c>
      <c r="D690">
        <v>5.7430000000000003</v>
      </c>
      <c r="E690">
        <v>0.85499999999999998</v>
      </c>
      <c r="F690">
        <v>1.4750000000000001</v>
      </c>
      <c r="G690">
        <v>0.77700000000000002</v>
      </c>
      <c r="H690">
        <v>0.51400000000000001</v>
      </c>
      <c r="I690">
        <v>0.184</v>
      </c>
      <c r="J690">
        <v>0.08</v>
      </c>
      <c r="K690">
        <v>2019</v>
      </c>
    </row>
    <row r="691" spans="1:11" hidden="1" x14ac:dyDescent="0.25">
      <c r="A691">
        <v>64</v>
      </c>
      <c r="B691" t="s">
        <v>185</v>
      </c>
      <c r="C691" s="6" t="s">
        <v>157</v>
      </c>
      <c r="D691">
        <v>5.718</v>
      </c>
      <c r="E691">
        <v>1.2629999999999999</v>
      </c>
      <c r="F691">
        <v>1.252</v>
      </c>
      <c r="G691">
        <v>1.042</v>
      </c>
      <c r="H691">
        <v>0.41699999999999998</v>
      </c>
      <c r="I691">
        <v>0.191</v>
      </c>
      <c r="J691">
        <v>0.16200000000000001</v>
      </c>
      <c r="K691">
        <v>2019</v>
      </c>
    </row>
    <row r="692" spans="1:11" hidden="1" x14ac:dyDescent="0.25">
      <c r="A692">
        <v>65</v>
      </c>
      <c r="B692" t="s">
        <v>64</v>
      </c>
      <c r="C692" s="6" t="s">
        <v>158</v>
      </c>
      <c r="D692">
        <v>5.6970000000000001</v>
      </c>
      <c r="E692">
        <v>0.96</v>
      </c>
      <c r="F692">
        <v>1.274</v>
      </c>
      <c r="G692">
        <v>0.85399999999999998</v>
      </c>
      <c r="H692">
        <v>0.45500000000000002</v>
      </c>
      <c r="I692">
        <v>8.3000000000000004E-2</v>
      </c>
      <c r="J692">
        <v>2.7E-2</v>
      </c>
      <c r="K692">
        <v>2019</v>
      </c>
    </row>
    <row r="693" spans="1:11" hidden="1" x14ac:dyDescent="0.25">
      <c r="A693">
        <v>66</v>
      </c>
      <c r="B693" t="s">
        <v>89</v>
      </c>
      <c r="C693" s="6" t="s">
        <v>157</v>
      </c>
      <c r="D693">
        <v>5.6929999999999996</v>
      </c>
      <c r="E693">
        <v>1.2210000000000001</v>
      </c>
      <c r="F693">
        <v>1.431</v>
      </c>
      <c r="G693">
        <v>0.999</v>
      </c>
      <c r="H693">
        <v>0.50800000000000001</v>
      </c>
      <c r="I693">
        <v>4.7E-2</v>
      </c>
      <c r="J693">
        <v>2.5000000000000001E-2</v>
      </c>
      <c r="K693">
        <v>2019</v>
      </c>
    </row>
    <row r="694" spans="1:11" hidden="1" x14ac:dyDescent="0.25">
      <c r="A694">
        <v>67</v>
      </c>
      <c r="B694" t="s">
        <v>80</v>
      </c>
      <c r="C694" s="6" t="s">
        <v>170</v>
      </c>
      <c r="D694">
        <v>5.6529999999999996</v>
      </c>
      <c r="E694">
        <v>0.67700000000000005</v>
      </c>
      <c r="F694">
        <v>0.88600000000000001</v>
      </c>
      <c r="G694">
        <v>0.53500000000000003</v>
      </c>
      <c r="H694">
        <v>0.313</v>
      </c>
      <c r="I694">
        <v>0.22</v>
      </c>
      <c r="J694">
        <v>9.8000000000000004E-2</v>
      </c>
      <c r="K694">
        <v>2019</v>
      </c>
    </row>
    <row r="695" spans="1:11" hidden="1" x14ac:dyDescent="0.25">
      <c r="A695">
        <v>68</v>
      </c>
      <c r="B695" t="s">
        <v>50</v>
      </c>
      <c r="C695" s="6" t="s">
        <v>159</v>
      </c>
      <c r="D695">
        <v>5.6479999999999997</v>
      </c>
      <c r="E695">
        <v>1.1830000000000001</v>
      </c>
      <c r="F695">
        <v>1.452</v>
      </c>
      <c r="G695">
        <v>0.72599999999999998</v>
      </c>
      <c r="H695">
        <v>0.33400000000000002</v>
      </c>
      <c r="I695">
        <v>8.2000000000000003E-2</v>
      </c>
      <c r="J695">
        <v>3.1E-2</v>
      </c>
      <c r="K695">
        <v>2019</v>
      </c>
    </row>
    <row r="696" spans="1:11" hidden="1" x14ac:dyDescent="0.25">
      <c r="A696">
        <v>69</v>
      </c>
      <c r="B696" t="s">
        <v>72</v>
      </c>
      <c r="C696" s="6" t="s">
        <v>197</v>
      </c>
      <c r="D696">
        <v>5.6310000000000002</v>
      </c>
      <c r="E696">
        <v>0.80700000000000005</v>
      </c>
      <c r="F696">
        <v>1.2929999999999999</v>
      </c>
      <c r="G696">
        <v>0.65700000000000003</v>
      </c>
      <c r="H696">
        <v>0.55800000000000005</v>
      </c>
      <c r="I696">
        <v>0.11700000000000001</v>
      </c>
      <c r="J696">
        <v>0.107</v>
      </c>
      <c r="K696">
        <v>2019</v>
      </c>
    </row>
    <row r="697" spans="1:11" hidden="1" x14ac:dyDescent="0.25">
      <c r="A697">
        <v>70</v>
      </c>
      <c r="B697" t="s">
        <v>73</v>
      </c>
      <c r="C697" s="6" t="s">
        <v>159</v>
      </c>
      <c r="D697">
        <v>5.6029999999999998</v>
      </c>
      <c r="E697">
        <v>1.004</v>
      </c>
      <c r="F697">
        <v>1.383</v>
      </c>
      <c r="G697">
        <v>0.85399999999999998</v>
      </c>
      <c r="H697">
        <v>0.28199999999999997</v>
      </c>
      <c r="I697">
        <v>0.13700000000000001</v>
      </c>
      <c r="J697">
        <v>3.9E-2</v>
      </c>
      <c r="K697">
        <v>2019</v>
      </c>
    </row>
    <row r="698" spans="1:11" hidden="1" x14ac:dyDescent="0.25">
      <c r="A698">
        <v>71</v>
      </c>
      <c r="B698" t="s">
        <v>57</v>
      </c>
      <c r="C698" s="6" t="s">
        <v>159</v>
      </c>
      <c r="D698">
        <v>5.5289999999999999</v>
      </c>
      <c r="E698">
        <v>0.68500000000000005</v>
      </c>
      <c r="F698">
        <v>1.3280000000000001</v>
      </c>
      <c r="G698">
        <v>0.73899999999999999</v>
      </c>
      <c r="H698">
        <v>0.245</v>
      </c>
      <c r="I698">
        <v>0.18099999999999999</v>
      </c>
      <c r="J698">
        <v>0</v>
      </c>
      <c r="K698">
        <v>2019</v>
      </c>
    </row>
    <row r="699" spans="1:11" hidden="1" x14ac:dyDescent="0.25">
      <c r="A699">
        <v>72</v>
      </c>
      <c r="B699" t="s">
        <v>69</v>
      </c>
      <c r="C699" s="6" t="s">
        <v>165</v>
      </c>
      <c r="D699">
        <v>5.5250000000000004</v>
      </c>
      <c r="E699">
        <v>1.044</v>
      </c>
      <c r="F699">
        <v>1.3029999999999999</v>
      </c>
      <c r="G699">
        <v>0.67300000000000004</v>
      </c>
      <c r="H699">
        <v>0.41599999999999998</v>
      </c>
      <c r="I699">
        <v>0.13300000000000001</v>
      </c>
      <c r="J699">
        <v>0.152</v>
      </c>
      <c r="K699">
        <v>2019</v>
      </c>
    </row>
    <row r="700" spans="1:11" hidden="1" x14ac:dyDescent="0.25">
      <c r="A700">
        <v>73</v>
      </c>
      <c r="B700" t="s">
        <v>83</v>
      </c>
      <c r="C700" s="6" t="s">
        <v>159</v>
      </c>
      <c r="D700">
        <v>5.5229999999999997</v>
      </c>
      <c r="E700">
        <v>1.0509999999999999</v>
      </c>
      <c r="F700">
        <v>1.361</v>
      </c>
      <c r="G700">
        <v>0.871</v>
      </c>
      <c r="H700">
        <v>0.19700000000000001</v>
      </c>
      <c r="I700">
        <v>0.14199999999999999</v>
      </c>
      <c r="J700">
        <v>0.08</v>
      </c>
      <c r="K700">
        <v>2019</v>
      </c>
    </row>
    <row r="701" spans="1:11" hidden="1" x14ac:dyDescent="0.25">
      <c r="A701">
        <v>74</v>
      </c>
      <c r="B701" t="s">
        <v>96</v>
      </c>
      <c r="C701" s="6" t="s">
        <v>159</v>
      </c>
      <c r="D701">
        <v>5.4669999999999996</v>
      </c>
      <c r="E701">
        <v>0.49299999999999999</v>
      </c>
      <c r="F701">
        <v>1.0980000000000001</v>
      </c>
      <c r="G701">
        <v>0.71799999999999997</v>
      </c>
      <c r="H701">
        <v>0.38900000000000001</v>
      </c>
      <c r="I701">
        <v>0.23</v>
      </c>
      <c r="J701">
        <v>0.14399999999999999</v>
      </c>
      <c r="K701">
        <v>2019</v>
      </c>
    </row>
    <row r="702" spans="1:11" hidden="1" x14ac:dyDescent="0.25">
      <c r="A702">
        <v>75</v>
      </c>
      <c r="B702" t="s">
        <v>77</v>
      </c>
      <c r="C702" s="9" t="s">
        <v>159</v>
      </c>
      <c r="D702">
        <v>5.4320000000000004</v>
      </c>
      <c r="E702">
        <v>1.155</v>
      </c>
      <c r="F702">
        <v>1.266</v>
      </c>
      <c r="G702">
        <v>0.91400000000000003</v>
      </c>
      <c r="H702">
        <v>0.29599999999999999</v>
      </c>
      <c r="I702">
        <v>0.11899999999999999</v>
      </c>
      <c r="J702">
        <v>2.1999999999999999E-2</v>
      </c>
      <c r="K702">
        <v>2019</v>
      </c>
    </row>
    <row r="703" spans="1:11" hidden="1" x14ac:dyDescent="0.25">
      <c r="A703">
        <v>76</v>
      </c>
      <c r="B703" t="s">
        <v>169</v>
      </c>
      <c r="C703" s="6" t="s">
        <v>160</v>
      </c>
      <c r="D703">
        <v>5.43</v>
      </c>
      <c r="E703">
        <v>1.4379999999999999</v>
      </c>
      <c r="F703">
        <v>1.2769999999999999</v>
      </c>
      <c r="G703">
        <v>1.1220000000000001</v>
      </c>
      <c r="H703">
        <v>0.44</v>
      </c>
      <c r="I703">
        <v>0.25800000000000001</v>
      </c>
      <c r="J703">
        <v>0.28699999999999998</v>
      </c>
      <c r="K703">
        <v>2019</v>
      </c>
    </row>
    <row r="704" spans="1:11" hidden="1" x14ac:dyDescent="0.25">
      <c r="A704">
        <v>77</v>
      </c>
      <c r="B704" t="s">
        <v>86</v>
      </c>
      <c r="C704" s="6" t="s">
        <v>158</v>
      </c>
      <c r="D704">
        <v>5.4249999999999998</v>
      </c>
      <c r="E704">
        <v>1.0149999999999999</v>
      </c>
      <c r="F704">
        <v>1.401</v>
      </c>
      <c r="G704">
        <v>0.77900000000000003</v>
      </c>
      <c r="H704">
        <v>0.497</v>
      </c>
      <c r="I704">
        <v>0.113</v>
      </c>
      <c r="J704">
        <v>0.10100000000000001</v>
      </c>
      <c r="K704">
        <v>2019</v>
      </c>
    </row>
    <row r="705" spans="1:11" hidden="1" x14ac:dyDescent="0.25">
      <c r="A705">
        <v>78</v>
      </c>
      <c r="B705" t="s">
        <v>90</v>
      </c>
      <c r="C705" s="13" t="s">
        <v>159</v>
      </c>
      <c r="D705">
        <v>5.3860000000000001</v>
      </c>
      <c r="E705">
        <v>0.94499999999999995</v>
      </c>
      <c r="F705">
        <v>1.212</v>
      </c>
      <c r="G705">
        <v>0.84499999999999997</v>
      </c>
      <c r="H705">
        <v>0.21199999999999999</v>
      </c>
      <c r="I705">
        <v>0.26300000000000001</v>
      </c>
      <c r="J705">
        <v>6.0000000000000001E-3</v>
      </c>
      <c r="K705">
        <v>2019</v>
      </c>
    </row>
    <row r="706" spans="1:11" hidden="1" x14ac:dyDescent="0.25">
      <c r="A706">
        <v>79</v>
      </c>
      <c r="B706" t="s">
        <v>70</v>
      </c>
      <c r="C706" s="6" t="s">
        <v>165</v>
      </c>
      <c r="D706">
        <v>5.3730000000000002</v>
      </c>
      <c r="E706">
        <v>1.1830000000000001</v>
      </c>
      <c r="F706">
        <v>1.36</v>
      </c>
      <c r="G706">
        <v>0.80800000000000005</v>
      </c>
      <c r="H706">
        <v>0.19500000000000001</v>
      </c>
      <c r="I706">
        <v>8.3000000000000004E-2</v>
      </c>
      <c r="J706">
        <v>0.106</v>
      </c>
      <c r="K706">
        <v>2019</v>
      </c>
    </row>
    <row r="707" spans="1:11" hidden="1" x14ac:dyDescent="0.25">
      <c r="A707">
        <v>80</v>
      </c>
      <c r="B707" t="s">
        <v>43</v>
      </c>
      <c r="C707" s="6" t="s">
        <v>197</v>
      </c>
      <c r="D707">
        <v>5.3390000000000004</v>
      </c>
      <c r="E707">
        <v>1.2210000000000001</v>
      </c>
      <c r="F707">
        <v>1.171</v>
      </c>
      <c r="G707">
        <v>0.82799999999999996</v>
      </c>
      <c r="H707">
        <v>0.50800000000000001</v>
      </c>
      <c r="I707">
        <v>0.26</v>
      </c>
      <c r="J707">
        <v>2.4E-2</v>
      </c>
      <c r="K707">
        <v>2019</v>
      </c>
    </row>
    <row r="708" spans="1:11" hidden="1" x14ac:dyDescent="0.25">
      <c r="A708">
        <v>81</v>
      </c>
      <c r="B708" t="s">
        <v>68</v>
      </c>
      <c r="C708" s="6" t="s">
        <v>159</v>
      </c>
      <c r="D708">
        <v>5.3230000000000004</v>
      </c>
      <c r="E708">
        <v>1.0669999999999999</v>
      </c>
      <c r="F708">
        <v>1.4650000000000001</v>
      </c>
      <c r="G708">
        <v>0.78900000000000003</v>
      </c>
      <c r="H708">
        <v>0.23499999999999999</v>
      </c>
      <c r="I708">
        <v>9.4E-2</v>
      </c>
      <c r="J708">
        <v>0.14199999999999999</v>
      </c>
      <c r="K708">
        <v>2019</v>
      </c>
    </row>
    <row r="709" spans="1:11" hidden="1" x14ac:dyDescent="0.25">
      <c r="A709">
        <v>82</v>
      </c>
      <c r="B709" t="s">
        <v>87</v>
      </c>
      <c r="C709" s="6" t="s">
        <v>157</v>
      </c>
      <c r="D709">
        <v>5.2869999999999999</v>
      </c>
      <c r="E709">
        <v>1.181</v>
      </c>
      <c r="F709">
        <v>1.1559999999999999</v>
      </c>
      <c r="G709">
        <v>0.999</v>
      </c>
      <c r="H709">
        <v>6.7000000000000004E-2</v>
      </c>
      <c r="I709">
        <v>0</v>
      </c>
      <c r="J709">
        <v>3.4000000000000002E-2</v>
      </c>
      <c r="K709">
        <v>2019</v>
      </c>
    </row>
    <row r="710" spans="1:11" hidden="1" x14ac:dyDescent="0.25">
      <c r="A710">
        <v>83</v>
      </c>
      <c r="B710" t="s">
        <v>100</v>
      </c>
      <c r="C710" s="6" t="s">
        <v>160</v>
      </c>
      <c r="D710">
        <v>5.2850000000000001</v>
      </c>
      <c r="E710">
        <v>0.94799999999999995</v>
      </c>
      <c r="F710">
        <v>1.5309999999999999</v>
      </c>
      <c r="G710">
        <v>0.66700000000000004</v>
      </c>
      <c r="H710">
        <v>0.317</v>
      </c>
      <c r="I710">
        <v>0.23499999999999999</v>
      </c>
      <c r="J710">
        <v>3.7999999999999999E-2</v>
      </c>
      <c r="K710">
        <v>2019</v>
      </c>
    </row>
    <row r="711" spans="1:11" hidden="1" x14ac:dyDescent="0.25">
      <c r="A711">
        <v>84</v>
      </c>
      <c r="B711" t="s">
        <v>186</v>
      </c>
      <c r="C711" s="13" t="s">
        <v>159</v>
      </c>
      <c r="D711">
        <v>5.274</v>
      </c>
      <c r="E711">
        <v>0.98299999999999998</v>
      </c>
      <c r="F711">
        <v>1.294</v>
      </c>
      <c r="G711">
        <v>0.83799999999999997</v>
      </c>
      <c r="H711">
        <v>0.34499999999999997</v>
      </c>
      <c r="I711">
        <v>0.185</v>
      </c>
      <c r="J711">
        <v>3.4000000000000002E-2</v>
      </c>
      <c r="K711">
        <v>2019</v>
      </c>
    </row>
    <row r="712" spans="1:11" hidden="1" x14ac:dyDescent="0.25">
      <c r="A712">
        <v>85</v>
      </c>
      <c r="B712" t="s">
        <v>95</v>
      </c>
      <c r="C712" s="6" t="s">
        <v>161</v>
      </c>
      <c r="D712">
        <v>5.2649999999999997</v>
      </c>
      <c r="E712">
        <v>0.69599999999999995</v>
      </c>
      <c r="F712">
        <v>1.111</v>
      </c>
      <c r="G712">
        <v>0.245</v>
      </c>
      <c r="H712">
        <v>0.42599999999999999</v>
      </c>
      <c r="I712">
        <v>0.215</v>
      </c>
      <c r="J712">
        <v>4.1000000000000002E-2</v>
      </c>
      <c r="K712">
        <v>2019</v>
      </c>
    </row>
    <row r="713" spans="1:11" hidden="1" x14ac:dyDescent="0.25">
      <c r="A713">
        <v>86</v>
      </c>
      <c r="B713" t="s">
        <v>98</v>
      </c>
      <c r="C713" s="6" t="s">
        <v>159</v>
      </c>
      <c r="D713">
        <v>5.2610000000000001</v>
      </c>
      <c r="E713">
        <v>0.55100000000000005</v>
      </c>
      <c r="F713">
        <v>1.4379999999999999</v>
      </c>
      <c r="G713">
        <v>0.72299999999999998</v>
      </c>
      <c r="H713">
        <v>0.50800000000000001</v>
      </c>
      <c r="I713">
        <v>0.3</v>
      </c>
      <c r="J713">
        <v>2.3E-2</v>
      </c>
      <c r="K713">
        <v>2019</v>
      </c>
    </row>
    <row r="714" spans="1:11" hidden="1" x14ac:dyDescent="0.25">
      <c r="A714">
        <v>87</v>
      </c>
      <c r="B714" t="s">
        <v>60</v>
      </c>
      <c r="C714" s="6" t="s">
        <v>159</v>
      </c>
      <c r="D714">
        <v>5.2469999999999999</v>
      </c>
      <c r="E714">
        <v>1.052</v>
      </c>
      <c r="F714">
        <v>1.538</v>
      </c>
      <c r="G714">
        <v>0.65700000000000003</v>
      </c>
      <c r="H714">
        <v>0.39400000000000002</v>
      </c>
      <c r="I714">
        <v>0.24399999999999999</v>
      </c>
      <c r="J714">
        <v>2.8000000000000001E-2</v>
      </c>
      <c r="K714">
        <v>2019</v>
      </c>
    </row>
    <row r="715" spans="1:11" hidden="1" x14ac:dyDescent="0.25">
      <c r="A715">
        <v>88</v>
      </c>
      <c r="B715" t="s">
        <v>54</v>
      </c>
      <c r="C715" s="6" t="s">
        <v>165</v>
      </c>
      <c r="D715">
        <v>5.2110000000000003</v>
      </c>
      <c r="E715">
        <v>1.002</v>
      </c>
      <c r="F715">
        <v>1.1599999999999999</v>
      </c>
      <c r="G715">
        <v>0.78500000000000003</v>
      </c>
      <c r="H715">
        <v>8.5999999999999993E-2</v>
      </c>
      <c r="I715">
        <v>7.2999999999999995E-2</v>
      </c>
      <c r="J715">
        <v>0.114</v>
      </c>
      <c r="K715">
        <v>2019</v>
      </c>
    </row>
    <row r="716" spans="1:11" hidden="1" x14ac:dyDescent="0.25">
      <c r="A716">
        <v>89</v>
      </c>
      <c r="B716" t="s">
        <v>84</v>
      </c>
      <c r="C716" s="6" t="s">
        <v>165</v>
      </c>
      <c r="D716">
        <v>5.2080000000000002</v>
      </c>
      <c r="E716">
        <v>0.80100000000000005</v>
      </c>
      <c r="F716">
        <v>0.78200000000000003</v>
      </c>
      <c r="G716">
        <v>0.78200000000000003</v>
      </c>
      <c r="H716">
        <v>0.41799999999999998</v>
      </c>
      <c r="I716">
        <v>3.5999999999999997E-2</v>
      </c>
      <c r="J716">
        <v>7.5999999999999998E-2</v>
      </c>
      <c r="K716">
        <v>2019</v>
      </c>
    </row>
    <row r="717" spans="1:11" hidden="1" x14ac:dyDescent="0.25">
      <c r="A717">
        <v>90</v>
      </c>
      <c r="B717" t="s">
        <v>85</v>
      </c>
      <c r="C717" s="6" t="s">
        <v>159</v>
      </c>
      <c r="D717">
        <v>5.2080000000000002</v>
      </c>
      <c r="E717">
        <v>1.0429999999999999</v>
      </c>
      <c r="F717">
        <v>1.147</v>
      </c>
      <c r="G717">
        <v>0.76900000000000002</v>
      </c>
      <c r="H717">
        <v>0.35099999999999998</v>
      </c>
      <c r="I717">
        <v>3.5000000000000003E-2</v>
      </c>
      <c r="J717">
        <v>0.182</v>
      </c>
      <c r="K717">
        <v>2019</v>
      </c>
    </row>
    <row r="718" spans="1:11" hidden="1" x14ac:dyDescent="0.25">
      <c r="A718">
        <v>91</v>
      </c>
      <c r="B718" t="s">
        <v>88</v>
      </c>
      <c r="C718" s="6" t="s">
        <v>165</v>
      </c>
      <c r="D718">
        <v>5.1970000000000001</v>
      </c>
      <c r="E718">
        <v>0.98699999999999999</v>
      </c>
      <c r="F718">
        <v>1.224</v>
      </c>
      <c r="G718">
        <v>0.81499999999999995</v>
      </c>
      <c r="H718">
        <v>0.216</v>
      </c>
      <c r="I718">
        <v>0.16600000000000001</v>
      </c>
      <c r="J718">
        <v>2.7E-2</v>
      </c>
      <c r="K718">
        <v>2019</v>
      </c>
    </row>
    <row r="719" spans="1:11" hidden="1" x14ac:dyDescent="0.25">
      <c r="A719">
        <v>92</v>
      </c>
      <c r="B719" t="s">
        <v>81</v>
      </c>
      <c r="C719" s="6" t="s">
        <v>197</v>
      </c>
      <c r="D719">
        <v>5.1920000000000002</v>
      </c>
      <c r="E719">
        <v>0.93100000000000005</v>
      </c>
      <c r="F719">
        <v>1.2030000000000001</v>
      </c>
      <c r="G719">
        <v>0.66</v>
      </c>
      <c r="H719">
        <v>0.49099999999999999</v>
      </c>
      <c r="I719">
        <v>0.498</v>
      </c>
      <c r="J719">
        <v>2.8000000000000001E-2</v>
      </c>
      <c r="K719">
        <v>2019</v>
      </c>
    </row>
    <row r="720" spans="1:11" hidden="1" x14ac:dyDescent="0.25">
      <c r="A720">
        <v>93</v>
      </c>
      <c r="B720" t="s">
        <v>79</v>
      </c>
      <c r="C720" s="6" t="s">
        <v>160</v>
      </c>
      <c r="D720">
        <v>5.1909999999999998</v>
      </c>
      <c r="E720">
        <v>1.0289999999999999</v>
      </c>
      <c r="F720">
        <v>1.125</v>
      </c>
      <c r="G720">
        <v>0.89300000000000002</v>
      </c>
      <c r="H720">
        <v>0.52100000000000002</v>
      </c>
      <c r="I720">
        <v>5.8000000000000003E-2</v>
      </c>
      <c r="J720">
        <v>0.1</v>
      </c>
      <c r="K720">
        <v>2019</v>
      </c>
    </row>
    <row r="721" spans="1:11" hidden="1" x14ac:dyDescent="0.25">
      <c r="A721">
        <v>94</v>
      </c>
      <c r="B721" t="s">
        <v>94</v>
      </c>
      <c r="C721" s="6" t="s">
        <v>197</v>
      </c>
      <c r="D721">
        <v>5.1749999999999998</v>
      </c>
      <c r="E721">
        <v>0.74099999999999999</v>
      </c>
      <c r="F721">
        <v>1.3460000000000001</v>
      </c>
      <c r="G721">
        <v>0.85099999999999998</v>
      </c>
      <c r="H721">
        <v>0.54300000000000004</v>
      </c>
      <c r="I721">
        <v>0.14699999999999999</v>
      </c>
      <c r="J721">
        <v>7.2999999999999995E-2</v>
      </c>
      <c r="K721">
        <v>2019</v>
      </c>
    </row>
    <row r="722" spans="1:11" hidden="1" x14ac:dyDescent="0.25">
      <c r="A722">
        <v>95</v>
      </c>
      <c r="B722" t="s">
        <v>97</v>
      </c>
      <c r="C722" s="6" t="s">
        <v>170</v>
      </c>
      <c r="D722">
        <v>5.0819999999999999</v>
      </c>
      <c r="E722">
        <v>0.81299999999999994</v>
      </c>
      <c r="F722">
        <v>1.321</v>
      </c>
      <c r="G722">
        <v>0.60399999999999998</v>
      </c>
      <c r="H722">
        <v>0.45700000000000002</v>
      </c>
      <c r="I722">
        <v>0.37</v>
      </c>
      <c r="J722">
        <v>0.16700000000000001</v>
      </c>
      <c r="K722">
        <v>2019</v>
      </c>
    </row>
    <row r="723" spans="1:11" hidden="1" x14ac:dyDescent="0.25">
      <c r="A723">
        <v>96</v>
      </c>
      <c r="B723" t="s">
        <v>107</v>
      </c>
      <c r="C723" s="6" t="s">
        <v>161</v>
      </c>
      <c r="D723">
        <v>5.0439999999999996</v>
      </c>
      <c r="E723">
        <v>0.54900000000000004</v>
      </c>
      <c r="F723">
        <v>0.91</v>
      </c>
      <c r="G723">
        <v>0.33100000000000002</v>
      </c>
      <c r="H723">
        <v>0.38100000000000001</v>
      </c>
      <c r="I723">
        <v>0.187</v>
      </c>
      <c r="J723">
        <v>3.6999999999999998E-2</v>
      </c>
      <c r="K723">
        <v>2019</v>
      </c>
    </row>
    <row r="724" spans="1:11" hidden="1" x14ac:dyDescent="0.25">
      <c r="A724">
        <v>97</v>
      </c>
      <c r="B724" t="s">
        <v>105</v>
      </c>
      <c r="C724" s="6" t="s">
        <v>159</v>
      </c>
      <c r="D724">
        <v>5.0110000000000001</v>
      </c>
      <c r="E724">
        <v>1.0920000000000001</v>
      </c>
      <c r="F724">
        <v>1.5129999999999999</v>
      </c>
      <c r="G724">
        <v>0.81499999999999995</v>
      </c>
      <c r="H724">
        <v>0.311</v>
      </c>
      <c r="I724">
        <v>8.1000000000000003E-2</v>
      </c>
      <c r="J724">
        <v>4.0000000000000001E-3</v>
      </c>
      <c r="K724">
        <v>2019</v>
      </c>
    </row>
    <row r="725" spans="1:11" hidden="1" x14ac:dyDescent="0.25">
      <c r="A725">
        <v>98</v>
      </c>
      <c r="B725" t="s">
        <v>131</v>
      </c>
      <c r="C725" s="6" t="s">
        <v>161</v>
      </c>
      <c r="D725">
        <v>4.9960000000000004</v>
      </c>
      <c r="E725">
        <v>0.61099999999999999</v>
      </c>
      <c r="F725">
        <v>0.86799999999999999</v>
      </c>
      <c r="G725">
        <v>0.48599999999999999</v>
      </c>
      <c r="H725">
        <v>0.38100000000000001</v>
      </c>
      <c r="I725">
        <v>0.245</v>
      </c>
      <c r="J725">
        <v>0.04</v>
      </c>
      <c r="K725">
        <v>2019</v>
      </c>
    </row>
    <row r="726" spans="1:11" hidden="1" x14ac:dyDescent="0.25">
      <c r="A726">
        <v>99</v>
      </c>
      <c r="B726" t="s">
        <v>128</v>
      </c>
      <c r="C726" s="6" t="s">
        <v>161</v>
      </c>
      <c r="D726">
        <v>4.944</v>
      </c>
      <c r="E726">
        <v>0.56899999999999995</v>
      </c>
      <c r="F726">
        <v>0.80800000000000005</v>
      </c>
      <c r="G726">
        <v>0.23200000000000001</v>
      </c>
      <c r="H726">
        <v>0.35199999999999998</v>
      </c>
      <c r="I726">
        <v>0.154</v>
      </c>
      <c r="J726">
        <v>0.09</v>
      </c>
      <c r="K726">
        <v>2019</v>
      </c>
    </row>
    <row r="727" spans="1:11" hidden="1" x14ac:dyDescent="0.25">
      <c r="A727">
        <v>100</v>
      </c>
      <c r="B727" t="s">
        <v>99</v>
      </c>
      <c r="C727" s="9" t="s">
        <v>170</v>
      </c>
      <c r="D727">
        <v>4.9130000000000003</v>
      </c>
      <c r="E727">
        <v>0.44600000000000001</v>
      </c>
      <c r="F727">
        <v>1.226</v>
      </c>
      <c r="G727">
        <v>0.67700000000000005</v>
      </c>
      <c r="H727">
        <v>0.439</v>
      </c>
      <c r="I727">
        <v>0.28499999999999998</v>
      </c>
      <c r="J727">
        <v>8.8999999999999996E-2</v>
      </c>
      <c r="K727">
        <v>2019</v>
      </c>
    </row>
    <row r="728" spans="1:11" hidden="1" x14ac:dyDescent="0.25">
      <c r="A728">
        <v>101</v>
      </c>
      <c r="B728" t="s">
        <v>74</v>
      </c>
      <c r="C728" s="6" t="s">
        <v>165</v>
      </c>
      <c r="D728">
        <v>4.9059999999999997</v>
      </c>
      <c r="E728">
        <v>0.83699999999999997</v>
      </c>
      <c r="F728">
        <v>1.2250000000000001</v>
      </c>
      <c r="G728">
        <v>0.81499999999999995</v>
      </c>
      <c r="H728">
        <v>0.38300000000000001</v>
      </c>
      <c r="I728">
        <v>0.11</v>
      </c>
      <c r="J728">
        <v>0.13</v>
      </c>
      <c r="K728">
        <v>2019</v>
      </c>
    </row>
    <row r="729" spans="1:11" hidden="1" x14ac:dyDescent="0.25">
      <c r="A729">
        <v>102</v>
      </c>
      <c r="B729" t="s">
        <v>143</v>
      </c>
      <c r="C729" s="6" t="s">
        <v>161</v>
      </c>
      <c r="D729">
        <v>4.883</v>
      </c>
      <c r="E729">
        <v>0.39300000000000002</v>
      </c>
      <c r="F729">
        <v>0.437</v>
      </c>
      <c r="G729">
        <v>0.39700000000000002</v>
      </c>
      <c r="H729">
        <v>0.34899999999999998</v>
      </c>
      <c r="I729">
        <v>0.17499999999999999</v>
      </c>
      <c r="J729">
        <v>8.2000000000000003E-2</v>
      </c>
      <c r="K729">
        <v>2019</v>
      </c>
    </row>
    <row r="730" spans="1:11" hidden="1" x14ac:dyDescent="0.25">
      <c r="A730">
        <v>103</v>
      </c>
      <c r="B730" t="s">
        <v>124</v>
      </c>
      <c r="C730" s="6" t="s">
        <v>161</v>
      </c>
      <c r="D730">
        <v>4.8120000000000003</v>
      </c>
      <c r="E730">
        <v>0.67300000000000004</v>
      </c>
      <c r="F730">
        <v>0.79900000000000004</v>
      </c>
      <c r="G730">
        <v>0.50800000000000001</v>
      </c>
      <c r="H730">
        <v>0.372</v>
      </c>
      <c r="I730">
        <v>0.105</v>
      </c>
      <c r="J730">
        <v>9.2999999999999999E-2</v>
      </c>
      <c r="K730">
        <v>2019</v>
      </c>
    </row>
    <row r="731" spans="1:11" hidden="1" x14ac:dyDescent="0.25">
      <c r="A731">
        <v>104</v>
      </c>
      <c r="B731" t="s">
        <v>118</v>
      </c>
      <c r="C731" s="13" t="s">
        <v>161</v>
      </c>
      <c r="D731">
        <v>4.7990000000000004</v>
      </c>
      <c r="E731">
        <v>1.0569999999999999</v>
      </c>
      <c r="F731">
        <v>1.1830000000000001</v>
      </c>
      <c r="G731">
        <v>0.57099999999999995</v>
      </c>
      <c r="H731">
        <v>0.29499999999999998</v>
      </c>
      <c r="I731">
        <v>4.2999999999999997E-2</v>
      </c>
      <c r="J731">
        <v>5.5E-2</v>
      </c>
      <c r="K731">
        <v>2019</v>
      </c>
    </row>
    <row r="732" spans="1:11" hidden="1" x14ac:dyDescent="0.25">
      <c r="A732">
        <v>105</v>
      </c>
      <c r="B732" t="s">
        <v>172</v>
      </c>
      <c r="C732" s="8" t="s">
        <v>197</v>
      </c>
      <c r="D732">
        <v>4.7960000000000003</v>
      </c>
      <c r="E732">
        <v>0.76400000000000001</v>
      </c>
      <c r="F732">
        <v>1.03</v>
      </c>
      <c r="G732">
        <v>0.55100000000000005</v>
      </c>
      <c r="H732">
        <v>0.54700000000000004</v>
      </c>
      <c r="I732">
        <v>0.26600000000000001</v>
      </c>
      <c r="J732">
        <v>0.16400000000000001</v>
      </c>
      <c r="K732">
        <v>2019</v>
      </c>
    </row>
    <row r="733" spans="1:11" hidden="1" x14ac:dyDescent="0.25">
      <c r="A733">
        <v>106</v>
      </c>
      <c r="B733" t="s">
        <v>101</v>
      </c>
      <c r="C733" s="6" t="s">
        <v>161</v>
      </c>
      <c r="D733">
        <v>4.7220000000000004</v>
      </c>
      <c r="E733">
        <v>0.96</v>
      </c>
      <c r="F733">
        <v>1.351</v>
      </c>
      <c r="G733">
        <v>0.46899999999999997</v>
      </c>
      <c r="H733">
        <v>0.38900000000000001</v>
      </c>
      <c r="I733">
        <v>0.13</v>
      </c>
      <c r="J733">
        <v>5.5E-2</v>
      </c>
      <c r="K733">
        <v>2019</v>
      </c>
    </row>
    <row r="734" spans="1:11" hidden="1" x14ac:dyDescent="0.25">
      <c r="A734">
        <v>107</v>
      </c>
      <c r="B734" t="s">
        <v>109</v>
      </c>
      <c r="C734" s="6" t="s">
        <v>159</v>
      </c>
      <c r="D734">
        <v>4.7190000000000003</v>
      </c>
      <c r="E734">
        <v>0.94699999999999995</v>
      </c>
      <c r="F734">
        <v>0.84799999999999998</v>
      </c>
      <c r="G734">
        <v>0.874</v>
      </c>
      <c r="H734">
        <v>0.38300000000000001</v>
      </c>
      <c r="I734">
        <v>0.17799999999999999</v>
      </c>
      <c r="J734">
        <v>2.7E-2</v>
      </c>
      <c r="K734">
        <v>2019</v>
      </c>
    </row>
    <row r="735" spans="1:11" hidden="1" x14ac:dyDescent="0.25">
      <c r="A735">
        <v>108</v>
      </c>
      <c r="B735" t="s">
        <v>82</v>
      </c>
      <c r="C735" s="6" t="s">
        <v>158</v>
      </c>
      <c r="D735">
        <v>4.7069999999999999</v>
      </c>
      <c r="E735">
        <v>0.96</v>
      </c>
      <c r="F735">
        <v>1.427</v>
      </c>
      <c r="G735">
        <v>0.80500000000000005</v>
      </c>
      <c r="H735">
        <v>0.154</v>
      </c>
      <c r="I735">
        <v>6.4000000000000001E-2</v>
      </c>
      <c r="J735">
        <v>4.7E-2</v>
      </c>
      <c r="K735">
        <v>2019</v>
      </c>
    </row>
    <row r="736" spans="1:11" hidden="1" x14ac:dyDescent="0.25">
      <c r="A736">
        <v>109</v>
      </c>
      <c r="B736" t="s">
        <v>129</v>
      </c>
      <c r="C736" s="6" t="s">
        <v>197</v>
      </c>
      <c r="D736">
        <v>4.7</v>
      </c>
      <c r="E736">
        <v>0.57399999999999995</v>
      </c>
      <c r="F736">
        <v>1.1220000000000001</v>
      </c>
      <c r="G736">
        <v>0.63700000000000001</v>
      </c>
      <c r="H736">
        <v>0.60899999999999999</v>
      </c>
      <c r="I736">
        <v>0.23200000000000001</v>
      </c>
      <c r="J736">
        <v>6.2E-2</v>
      </c>
      <c r="K736">
        <v>2019</v>
      </c>
    </row>
    <row r="737" spans="1:11" hidden="1" x14ac:dyDescent="0.25">
      <c r="A737">
        <v>110</v>
      </c>
      <c r="B737" t="s">
        <v>103</v>
      </c>
      <c r="C737" s="6" t="s">
        <v>165</v>
      </c>
      <c r="D737">
        <v>4.6959999999999997</v>
      </c>
      <c r="E737">
        <v>0.65700000000000003</v>
      </c>
      <c r="F737">
        <v>1.2470000000000001</v>
      </c>
      <c r="G737">
        <v>0.67200000000000004</v>
      </c>
      <c r="H737">
        <v>0.22500000000000001</v>
      </c>
      <c r="I737">
        <v>0.10299999999999999</v>
      </c>
      <c r="J737">
        <v>6.6000000000000003E-2</v>
      </c>
      <c r="K737">
        <v>2019</v>
      </c>
    </row>
    <row r="738" spans="1:11" hidden="1" x14ac:dyDescent="0.25">
      <c r="A738">
        <v>111</v>
      </c>
      <c r="B738" t="s">
        <v>115</v>
      </c>
      <c r="C738" s="6" t="s">
        <v>161</v>
      </c>
      <c r="D738">
        <v>4.681</v>
      </c>
      <c r="E738">
        <v>0.45</v>
      </c>
      <c r="F738">
        <v>1.1339999999999999</v>
      </c>
      <c r="G738">
        <v>0.57099999999999995</v>
      </c>
      <c r="H738">
        <v>0.29199999999999998</v>
      </c>
      <c r="I738">
        <v>0.153</v>
      </c>
      <c r="J738">
        <v>7.1999999999999995E-2</v>
      </c>
      <c r="K738">
        <v>2019</v>
      </c>
    </row>
    <row r="739" spans="1:11" hidden="1" x14ac:dyDescent="0.25">
      <c r="A739">
        <v>112</v>
      </c>
      <c r="B739" t="s">
        <v>93</v>
      </c>
      <c r="C739" s="6" t="s">
        <v>161</v>
      </c>
      <c r="D739">
        <v>4.6680000000000001</v>
      </c>
      <c r="E739">
        <v>0</v>
      </c>
      <c r="F739">
        <v>0.69799999999999995</v>
      </c>
      <c r="G739">
        <v>0.26800000000000002</v>
      </c>
      <c r="H739">
        <v>0.55900000000000005</v>
      </c>
      <c r="I739">
        <v>0.24299999999999999</v>
      </c>
      <c r="J739">
        <v>0.27</v>
      </c>
      <c r="K739">
        <v>2019</v>
      </c>
    </row>
    <row r="740" spans="1:11" hidden="1" x14ac:dyDescent="0.25">
      <c r="A740">
        <v>113</v>
      </c>
      <c r="B740" t="s">
        <v>111</v>
      </c>
      <c r="C740" s="6" t="s">
        <v>161</v>
      </c>
      <c r="D740">
        <v>4.6390000000000002</v>
      </c>
      <c r="E740">
        <v>0.879</v>
      </c>
      <c r="F740">
        <v>1.3129999999999999</v>
      </c>
      <c r="G740">
        <v>0.47699999999999998</v>
      </c>
      <c r="H740">
        <v>0.40100000000000002</v>
      </c>
      <c r="I740">
        <v>7.0000000000000007E-2</v>
      </c>
      <c r="J740">
        <v>5.6000000000000001E-2</v>
      </c>
      <c r="K740">
        <v>2019</v>
      </c>
    </row>
    <row r="741" spans="1:11" hidden="1" x14ac:dyDescent="0.25">
      <c r="A741">
        <v>114</v>
      </c>
      <c r="B741" t="s">
        <v>135</v>
      </c>
      <c r="C741" s="6" t="s">
        <v>161</v>
      </c>
      <c r="D741">
        <v>4.6280000000000001</v>
      </c>
      <c r="E741">
        <v>0.13800000000000001</v>
      </c>
      <c r="F741">
        <v>0.77400000000000002</v>
      </c>
      <c r="G741">
        <v>0.36599999999999999</v>
      </c>
      <c r="H741">
        <v>0.318</v>
      </c>
      <c r="I741">
        <v>0.188</v>
      </c>
      <c r="J741">
        <v>0.10199999999999999</v>
      </c>
      <c r="K741">
        <v>2019</v>
      </c>
    </row>
    <row r="742" spans="1:11" hidden="1" x14ac:dyDescent="0.25">
      <c r="A742">
        <v>115</v>
      </c>
      <c r="B742" t="s">
        <v>134</v>
      </c>
      <c r="C742" s="6" t="s">
        <v>161</v>
      </c>
      <c r="D742">
        <v>4.5869999999999997</v>
      </c>
      <c r="E742">
        <v>0.33100000000000002</v>
      </c>
      <c r="F742">
        <v>1.056</v>
      </c>
      <c r="G742">
        <v>0.38</v>
      </c>
      <c r="H742">
        <v>0.255</v>
      </c>
      <c r="I742">
        <v>0.17699999999999999</v>
      </c>
      <c r="J742">
        <v>0.113</v>
      </c>
      <c r="K742">
        <v>2019</v>
      </c>
    </row>
    <row r="743" spans="1:11" hidden="1" x14ac:dyDescent="0.25">
      <c r="A743">
        <v>116</v>
      </c>
      <c r="B743" t="s">
        <v>121</v>
      </c>
      <c r="C743" s="8" t="s">
        <v>159</v>
      </c>
      <c r="D743">
        <v>4.5590000000000002</v>
      </c>
      <c r="E743">
        <v>0.85</v>
      </c>
      <c r="F743">
        <v>1.0549999999999999</v>
      </c>
      <c r="G743">
        <v>0.81499999999999995</v>
      </c>
      <c r="H743">
        <v>0.28299999999999997</v>
      </c>
      <c r="I743">
        <v>9.5000000000000001E-2</v>
      </c>
      <c r="J743">
        <v>6.4000000000000001E-2</v>
      </c>
      <c r="K743">
        <v>2019</v>
      </c>
    </row>
    <row r="744" spans="1:11" hidden="1" x14ac:dyDescent="0.25">
      <c r="A744">
        <v>117</v>
      </c>
      <c r="B744" t="s">
        <v>108</v>
      </c>
      <c r="C744" s="6" t="s">
        <v>165</v>
      </c>
      <c r="D744">
        <v>4.548</v>
      </c>
      <c r="E744">
        <v>1.1000000000000001</v>
      </c>
      <c r="F744">
        <v>0.84199999999999997</v>
      </c>
      <c r="G744">
        <v>0.78500000000000003</v>
      </c>
      <c r="H744">
        <v>0.30499999999999999</v>
      </c>
      <c r="I744">
        <v>0.27</v>
      </c>
      <c r="J744">
        <v>0.125</v>
      </c>
      <c r="K744">
        <v>2019</v>
      </c>
    </row>
    <row r="745" spans="1:11" hidden="1" x14ac:dyDescent="0.25">
      <c r="A745">
        <v>118</v>
      </c>
      <c r="B745" t="s">
        <v>149</v>
      </c>
      <c r="C745" s="6" t="s">
        <v>161</v>
      </c>
      <c r="D745">
        <v>4.5339999999999998</v>
      </c>
      <c r="E745">
        <v>0.38</v>
      </c>
      <c r="F745">
        <v>0.82899999999999996</v>
      </c>
      <c r="G745">
        <v>0.375</v>
      </c>
      <c r="H745">
        <v>0.33200000000000002</v>
      </c>
      <c r="I745">
        <v>0.20699999999999999</v>
      </c>
      <c r="J745">
        <v>8.5999999999999993E-2</v>
      </c>
      <c r="K745">
        <v>2019</v>
      </c>
    </row>
    <row r="746" spans="1:11" hidden="1" x14ac:dyDescent="0.25">
      <c r="A746">
        <v>119</v>
      </c>
      <c r="B746" t="s">
        <v>125</v>
      </c>
      <c r="C746" s="6" t="s">
        <v>159</v>
      </c>
      <c r="D746">
        <v>4.5190000000000001</v>
      </c>
      <c r="E746">
        <v>0.88600000000000001</v>
      </c>
      <c r="F746">
        <v>0.66600000000000004</v>
      </c>
      <c r="G746">
        <v>0.752</v>
      </c>
      <c r="H746">
        <v>0.34599999999999997</v>
      </c>
      <c r="I746">
        <v>4.2999999999999997E-2</v>
      </c>
      <c r="J746">
        <v>0.16400000000000001</v>
      </c>
      <c r="K746">
        <v>2019</v>
      </c>
    </row>
    <row r="747" spans="1:11" hidden="1" x14ac:dyDescent="0.25">
      <c r="A747">
        <v>120</v>
      </c>
      <c r="B747" t="s">
        <v>187</v>
      </c>
      <c r="C747" s="6" t="s">
        <v>161</v>
      </c>
      <c r="D747">
        <v>4.516</v>
      </c>
      <c r="E747">
        <v>0.308</v>
      </c>
      <c r="F747">
        <v>0.93899999999999995</v>
      </c>
      <c r="G747">
        <v>0.42799999999999999</v>
      </c>
      <c r="H747">
        <v>0.38200000000000001</v>
      </c>
      <c r="I747">
        <v>0.26900000000000002</v>
      </c>
      <c r="J747">
        <v>0.16700000000000001</v>
      </c>
      <c r="K747">
        <v>2019</v>
      </c>
    </row>
    <row r="748" spans="1:11" hidden="1" x14ac:dyDescent="0.25">
      <c r="A748">
        <v>121</v>
      </c>
      <c r="B748" t="s">
        <v>112</v>
      </c>
      <c r="C748" s="6" t="s">
        <v>161</v>
      </c>
      <c r="D748">
        <v>4.5090000000000003</v>
      </c>
      <c r="E748">
        <v>0.51200000000000001</v>
      </c>
      <c r="F748">
        <v>0.98299999999999998</v>
      </c>
      <c r="G748">
        <v>0.58099999999999996</v>
      </c>
      <c r="H748">
        <v>0.43099999999999999</v>
      </c>
      <c r="I748">
        <v>0.372</v>
      </c>
      <c r="J748">
        <v>5.2999999999999999E-2</v>
      </c>
      <c r="K748">
        <v>2019</v>
      </c>
    </row>
    <row r="749" spans="1:11" hidden="1" x14ac:dyDescent="0.25">
      <c r="A749">
        <v>122</v>
      </c>
      <c r="B749" t="s">
        <v>123</v>
      </c>
      <c r="C749" s="6" t="s">
        <v>161</v>
      </c>
      <c r="D749">
        <v>4.49</v>
      </c>
      <c r="E749">
        <v>0.56999999999999995</v>
      </c>
      <c r="F749">
        <v>1.167</v>
      </c>
      <c r="G749">
        <v>0.48899999999999999</v>
      </c>
      <c r="H749">
        <v>6.6000000000000003E-2</v>
      </c>
      <c r="I749">
        <v>0.106</v>
      </c>
      <c r="J749">
        <v>8.7999999999999995E-2</v>
      </c>
      <c r="K749">
        <v>2019</v>
      </c>
    </row>
    <row r="750" spans="1:11" hidden="1" x14ac:dyDescent="0.25">
      <c r="A750">
        <v>123</v>
      </c>
      <c r="B750" t="s">
        <v>113</v>
      </c>
      <c r="C750" s="6" t="s">
        <v>161</v>
      </c>
      <c r="D750">
        <v>4.4660000000000002</v>
      </c>
      <c r="E750">
        <v>0.20399999999999999</v>
      </c>
      <c r="F750">
        <v>0.98599999999999999</v>
      </c>
      <c r="G750">
        <v>0.39</v>
      </c>
      <c r="H750">
        <v>0.49399999999999999</v>
      </c>
      <c r="I750">
        <v>0.19700000000000001</v>
      </c>
      <c r="J750">
        <v>0.13800000000000001</v>
      </c>
      <c r="K750">
        <v>2019</v>
      </c>
    </row>
    <row r="751" spans="1:11" hidden="1" x14ac:dyDescent="0.25">
      <c r="A751">
        <v>124</v>
      </c>
      <c r="B751" t="s">
        <v>102</v>
      </c>
      <c r="C751" s="6" t="s">
        <v>165</v>
      </c>
      <c r="D751">
        <v>4.4610000000000003</v>
      </c>
      <c r="E751">
        <v>0.92100000000000004</v>
      </c>
      <c r="F751">
        <v>1</v>
      </c>
      <c r="G751">
        <v>0.81499999999999995</v>
      </c>
      <c r="H751">
        <v>0.16700000000000001</v>
      </c>
      <c r="I751">
        <v>5.8999999999999997E-2</v>
      </c>
      <c r="J751">
        <v>5.5E-2</v>
      </c>
      <c r="K751">
        <v>2019</v>
      </c>
    </row>
    <row r="752" spans="1:11" hidden="1" x14ac:dyDescent="0.25">
      <c r="A752">
        <v>125</v>
      </c>
      <c r="B752" t="s">
        <v>110</v>
      </c>
      <c r="C752" s="6" t="s">
        <v>170</v>
      </c>
      <c r="D752">
        <v>4.4560000000000004</v>
      </c>
      <c r="E752">
        <v>0.56200000000000006</v>
      </c>
      <c r="F752">
        <v>0.92800000000000005</v>
      </c>
      <c r="G752">
        <v>0.72299999999999998</v>
      </c>
      <c r="H752">
        <v>0.52700000000000002</v>
      </c>
      <c r="I752">
        <v>0.16600000000000001</v>
      </c>
      <c r="J752">
        <v>0.14299999999999999</v>
      </c>
      <c r="K752">
        <v>2019</v>
      </c>
    </row>
    <row r="753" spans="1:11" hidden="1" x14ac:dyDescent="0.25">
      <c r="A753">
        <v>126</v>
      </c>
      <c r="B753" t="s">
        <v>117</v>
      </c>
      <c r="C753" s="6" t="s">
        <v>165</v>
      </c>
      <c r="D753">
        <v>4.4370000000000003</v>
      </c>
      <c r="E753">
        <v>1.0429999999999999</v>
      </c>
      <c r="F753">
        <v>0.98</v>
      </c>
      <c r="G753">
        <v>0.57399999999999995</v>
      </c>
      <c r="H753">
        <v>0.24099999999999999</v>
      </c>
      <c r="I753">
        <v>0.14799999999999999</v>
      </c>
      <c r="J753">
        <v>8.8999999999999996E-2</v>
      </c>
      <c r="K753">
        <v>2019</v>
      </c>
    </row>
    <row r="754" spans="1:11" hidden="1" x14ac:dyDescent="0.25">
      <c r="A754">
        <v>127</v>
      </c>
      <c r="B754" t="s">
        <v>126</v>
      </c>
      <c r="C754" s="6" t="s">
        <v>161</v>
      </c>
      <c r="D754">
        <v>4.4180000000000001</v>
      </c>
      <c r="E754">
        <v>9.4E-2</v>
      </c>
      <c r="F754">
        <v>1.125</v>
      </c>
      <c r="G754">
        <v>0.35699999999999998</v>
      </c>
      <c r="H754">
        <v>0.26900000000000002</v>
      </c>
      <c r="I754">
        <v>0.21199999999999999</v>
      </c>
      <c r="J754">
        <v>5.2999999999999999E-2</v>
      </c>
      <c r="K754">
        <v>2019</v>
      </c>
    </row>
    <row r="755" spans="1:11" hidden="1" x14ac:dyDescent="0.25">
      <c r="A755">
        <v>128</v>
      </c>
      <c r="B755" t="s">
        <v>127</v>
      </c>
      <c r="C755" s="6" t="s">
        <v>161</v>
      </c>
      <c r="D755">
        <v>4.3899999999999997</v>
      </c>
      <c r="E755">
        <v>0.38500000000000001</v>
      </c>
      <c r="F755">
        <v>1.105</v>
      </c>
      <c r="G755">
        <v>0.308</v>
      </c>
      <c r="H755">
        <v>0.32700000000000001</v>
      </c>
      <c r="I755">
        <v>0.153</v>
      </c>
      <c r="J755">
        <v>5.1999999999999998E-2</v>
      </c>
      <c r="K755">
        <v>2019</v>
      </c>
    </row>
    <row r="756" spans="1:11" hidden="1" x14ac:dyDescent="0.25">
      <c r="A756">
        <v>129</v>
      </c>
      <c r="B756" t="s">
        <v>106</v>
      </c>
      <c r="C756" s="6" t="s">
        <v>161</v>
      </c>
      <c r="D756">
        <v>4.3739999999999997</v>
      </c>
      <c r="E756">
        <v>0.26800000000000002</v>
      </c>
      <c r="F756">
        <v>0.84099999999999997</v>
      </c>
      <c r="G756">
        <v>0.24199999999999999</v>
      </c>
      <c r="H756">
        <v>0.309</v>
      </c>
      <c r="I756">
        <v>0.252</v>
      </c>
      <c r="J756">
        <v>4.4999999999999998E-2</v>
      </c>
      <c r="K756">
        <v>2019</v>
      </c>
    </row>
    <row r="757" spans="1:11" hidden="1" x14ac:dyDescent="0.25">
      <c r="A757">
        <v>130</v>
      </c>
      <c r="B757" t="s">
        <v>120</v>
      </c>
      <c r="C757" s="6" t="s">
        <v>170</v>
      </c>
      <c r="D757">
        <v>4.3659999999999997</v>
      </c>
      <c r="E757">
        <v>0.94899999999999995</v>
      </c>
      <c r="F757">
        <v>1.2649999999999999</v>
      </c>
      <c r="G757">
        <v>0.83099999999999996</v>
      </c>
      <c r="H757">
        <v>0.47</v>
      </c>
      <c r="I757">
        <v>0.24399999999999999</v>
      </c>
      <c r="J757">
        <v>4.7E-2</v>
      </c>
      <c r="K757">
        <v>2019</v>
      </c>
    </row>
    <row r="758" spans="1:11" hidden="1" x14ac:dyDescent="0.25">
      <c r="A758">
        <v>131</v>
      </c>
      <c r="B758" t="s">
        <v>114</v>
      </c>
      <c r="C758" s="6" t="s">
        <v>197</v>
      </c>
      <c r="D758">
        <v>4.3600000000000003</v>
      </c>
      <c r="E758">
        <v>0.71</v>
      </c>
      <c r="F758">
        <v>1.181</v>
      </c>
      <c r="G758">
        <v>0.55500000000000005</v>
      </c>
      <c r="H758">
        <v>0.52500000000000002</v>
      </c>
      <c r="I758">
        <v>0.56599999999999995</v>
      </c>
      <c r="J758">
        <v>0.17199999999999999</v>
      </c>
      <c r="K758">
        <v>2019</v>
      </c>
    </row>
    <row r="759" spans="1:11" hidden="1" x14ac:dyDescent="0.25">
      <c r="A759">
        <v>132</v>
      </c>
      <c r="B759" t="s">
        <v>137</v>
      </c>
      <c r="C759" s="6" t="s">
        <v>161</v>
      </c>
      <c r="D759">
        <v>4.3499999999999996</v>
      </c>
      <c r="E759">
        <v>0.35</v>
      </c>
      <c r="F759">
        <v>0.76600000000000001</v>
      </c>
      <c r="G759">
        <v>0.192</v>
      </c>
      <c r="H759">
        <v>0.17399999999999999</v>
      </c>
      <c r="I759">
        <v>0.19800000000000001</v>
      </c>
      <c r="J759">
        <v>7.8E-2</v>
      </c>
      <c r="K759">
        <v>2019</v>
      </c>
    </row>
    <row r="760" spans="1:11" hidden="1" x14ac:dyDescent="0.25">
      <c r="A760">
        <v>133</v>
      </c>
      <c r="B760" t="s">
        <v>132</v>
      </c>
      <c r="C760" s="6" t="s">
        <v>159</v>
      </c>
      <c r="D760">
        <v>4.3319999999999999</v>
      </c>
      <c r="E760">
        <v>0.82</v>
      </c>
      <c r="F760">
        <v>1.39</v>
      </c>
      <c r="G760">
        <v>0.73899999999999999</v>
      </c>
      <c r="H760">
        <v>0.17799999999999999</v>
      </c>
      <c r="I760">
        <v>0.187</v>
      </c>
      <c r="J760">
        <v>0.01</v>
      </c>
      <c r="K760">
        <v>2019</v>
      </c>
    </row>
    <row r="761" spans="1:11" hidden="1" x14ac:dyDescent="0.25">
      <c r="A761">
        <v>134</v>
      </c>
      <c r="B761" t="s">
        <v>119</v>
      </c>
      <c r="C761" s="6" t="s">
        <v>161</v>
      </c>
      <c r="D761">
        <v>4.2859999999999996</v>
      </c>
      <c r="E761">
        <v>0.33600000000000002</v>
      </c>
      <c r="F761">
        <v>1.0329999999999999</v>
      </c>
      <c r="G761">
        <v>0.53200000000000003</v>
      </c>
      <c r="H761">
        <v>0.34399999999999997</v>
      </c>
      <c r="I761">
        <v>0.20899999999999999</v>
      </c>
      <c r="J761">
        <v>0.1</v>
      </c>
      <c r="K761">
        <v>2019</v>
      </c>
    </row>
    <row r="762" spans="1:11" hidden="1" x14ac:dyDescent="0.25">
      <c r="A762">
        <v>135</v>
      </c>
      <c r="B762" t="s">
        <v>173</v>
      </c>
      <c r="C762" s="6" t="s">
        <v>161</v>
      </c>
      <c r="D762">
        <v>4.2119999999999997</v>
      </c>
      <c r="E762">
        <v>0.81100000000000005</v>
      </c>
      <c r="F762">
        <v>1.149</v>
      </c>
      <c r="G762">
        <v>0</v>
      </c>
      <c r="H762">
        <v>0.313</v>
      </c>
      <c r="I762">
        <v>7.3999999999999996E-2</v>
      </c>
      <c r="J762">
        <v>0.13500000000000001</v>
      </c>
      <c r="K762">
        <v>2019</v>
      </c>
    </row>
    <row r="763" spans="1:11" hidden="1" x14ac:dyDescent="0.25">
      <c r="A763">
        <v>136</v>
      </c>
      <c r="B763" t="s">
        <v>133</v>
      </c>
      <c r="C763" s="6" t="s">
        <v>161</v>
      </c>
      <c r="D763">
        <v>4.1890000000000001</v>
      </c>
      <c r="E763">
        <v>0.33200000000000002</v>
      </c>
      <c r="F763">
        <v>1.069</v>
      </c>
      <c r="G763">
        <v>0.443</v>
      </c>
      <c r="H763">
        <v>0.35599999999999998</v>
      </c>
      <c r="I763">
        <v>0.252</v>
      </c>
      <c r="J763">
        <v>0.06</v>
      </c>
      <c r="K763">
        <v>2019</v>
      </c>
    </row>
    <row r="764" spans="1:11" hidden="1" x14ac:dyDescent="0.25">
      <c r="A764">
        <v>137</v>
      </c>
      <c r="B764" t="s">
        <v>104</v>
      </c>
      <c r="C764" s="6" t="s">
        <v>165</v>
      </c>
      <c r="D764">
        <v>4.1660000000000004</v>
      </c>
      <c r="E764">
        <v>0.91300000000000003</v>
      </c>
      <c r="F764">
        <v>1.0389999999999999</v>
      </c>
      <c r="G764">
        <v>0.64400000000000002</v>
      </c>
      <c r="H764">
        <v>0.24099999999999999</v>
      </c>
      <c r="I764">
        <v>7.5999999999999998E-2</v>
      </c>
      <c r="J764">
        <v>6.7000000000000004E-2</v>
      </c>
      <c r="K764">
        <v>2019</v>
      </c>
    </row>
    <row r="765" spans="1:11" hidden="1" x14ac:dyDescent="0.25">
      <c r="A765">
        <v>138</v>
      </c>
      <c r="B765" t="s">
        <v>116</v>
      </c>
      <c r="C765" s="6" t="s">
        <v>161</v>
      </c>
      <c r="D765">
        <v>4.1070000000000002</v>
      </c>
      <c r="E765">
        <v>0.57799999999999996</v>
      </c>
      <c r="F765">
        <v>1.0580000000000001</v>
      </c>
      <c r="G765">
        <v>0.42599999999999999</v>
      </c>
      <c r="H765">
        <v>0.43099999999999999</v>
      </c>
      <c r="I765">
        <v>0.247</v>
      </c>
      <c r="J765">
        <v>8.6999999999999994E-2</v>
      </c>
      <c r="K765">
        <v>2019</v>
      </c>
    </row>
    <row r="766" spans="1:11" hidden="1" x14ac:dyDescent="0.25">
      <c r="A766">
        <v>139</v>
      </c>
      <c r="B766" t="s">
        <v>150</v>
      </c>
      <c r="C766" s="6" t="s">
        <v>161</v>
      </c>
      <c r="D766">
        <v>4.085</v>
      </c>
      <c r="E766">
        <v>0.27500000000000002</v>
      </c>
      <c r="F766">
        <v>0.57199999999999995</v>
      </c>
      <c r="G766">
        <v>0.41</v>
      </c>
      <c r="H766">
        <v>0.29299999999999998</v>
      </c>
      <c r="I766">
        <v>0.17699999999999999</v>
      </c>
      <c r="J766">
        <v>8.5000000000000006E-2</v>
      </c>
      <c r="K766">
        <v>2019</v>
      </c>
    </row>
    <row r="767" spans="1:11" hidden="1" x14ac:dyDescent="0.25">
      <c r="A767">
        <v>140</v>
      </c>
      <c r="B767" t="s">
        <v>122</v>
      </c>
      <c r="C767" s="6" t="s">
        <v>170</v>
      </c>
      <c r="D767">
        <v>4.0149999999999997</v>
      </c>
      <c r="E767">
        <v>0.755</v>
      </c>
      <c r="F767">
        <v>0.76500000000000001</v>
      </c>
      <c r="G767">
        <v>0.58799999999999997</v>
      </c>
      <c r="H767">
        <v>0.498</v>
      </c>
      <c r="I767">
        <v>0.2</v>
      </c>
      <c r="J767">
        <v>8.5000000000000006E-2</v>
      </c>
      <c r="K767">
        <v>2019</v>
      </c>
    </row>
    <row r="768" spans="1:11" hidden="1" x14ac:dyDescent="0.25">
      <c r="A768">
        <v>141</v>
      </c>
      <c r="B768" t="s">
        <v>148</v>
      </c>
      <c r="C768" s="6" t="s">
        <v>161</v>
      </c>
      <c r="D768">
        <v>3.9750000000000001</v>
      </c>
      <c r="E768">
        <v>7.2999999999999995E-2</v>
      </c>
      <c r="F768">
        <v>0.92200000000000004</v>
      </c>
      <c r="G768">
        <v>0.443</v>
      </c>
      <c r="H768">
        <v>0.37</v>
      </c>
      <c r="I768">
        <v>0.23300000000000001</v>
      </c>
      <c r="J768">
        <v>3.3000000000000002E-2</v>
      </c>
      <c r="K768">
        <v>2019</v>
      </c>
    </row>
    <row r="769" spans="1:11" hidden="1" x14ac:dyDescent="0.25">
      <c r="A769">
        <v>142</v>
      </c>
      <c r="B769" t="s">
        <v>175</v>
      </c>
      <c r="C769" s="8" t="s">
        <v>161</v>
      </c>
      <c r="D769">
        <v>3.9729999999999999</v>
      </c>
      <c r="E769">
        <v>0.27400000000000002</v>
      </c>
      <c r="F769">
        <v>0.75700000000000001</v>
      </c>
      <c r="G769">
        <v>0.505</v>
      </c>
      <c r="H769">
        <v>0.14199999999999999</v>
      </c>
      <c r="I769">
        <v>0.27500000000000002</v>
      </c>
      <c r="J769">
        <v>7.8E-2</v>
      </c>
      <c r="K769">
        <v>2019</v>
      </c>
    </row>
    <row r="770" spans="1:11" hidden="1" x14ac:dyDescent="0.25">
      <c r="A770">
        <v>143</v>
      </c>
      <c r="B770" t="s">
        <v>144</v>
      </c>
      <c r="C770" s="6" t="s">
        <v>161</v>
      </c>
      <c r="D770">
        <v>3.9329999999999998</v>
      </c>
      <c r="E770">
        <v>0.27400000000000002</v>
      </c>
      <c r="F770">
        <v>0.91600000000000004</v>
      </c>
      <c r="G770">
        <v>0.55500000000000005</v>
      </c>
      <c r="H770">
        <v>0.14799999999999999</v>
      </c>
      <c r="I770">
        <v>0.16900000000000001</v>
      </c>
      <c r="J770">
        <v>4.1000000000000002E-2</v>
      </c>
      <c r="K770">
        <v>2019</v>
      </c>
    </row>
    <row r="771" spans="1:11" hidden="1" x14ac:dyDescent="0.25">
      <c r="A771">
        <v>144</v>
      </c>
      <c r="B771" t="s">
        <v>139</v>
      </c>
      <c r="C771" s="8" t="s">
        <v>161</v>
      </c>
      <c r="D771">
        <v>3.802</v>
      </c>
      <c r="E771">
        <v>0.48899999999999999</v>
      </c>
      <c r="F771">
        <v>1.169</v>
      </c>
      <c r="G771">
        <v>0.16800000000000001</v>
      </c>
      <c r="H771">
        <v>0.35899999999999999</v>
      </c>
      <c r="I771">
        <v>0.107</v>
      </c>
      <c r="J771">
        <v>9.2999999999999999E-2</v>
      </c>
      <c r="K771">
        <v>2019</v>
      </c>
    </row>
    <row r="772" spans="1:11" hidden="1" x14ac:dyDescent="0.25">
      <c r="A772">
        <v>145</v>
      </c>
      <c r="B772" t="s">
        <v>154</v>
      </c>
      <c r="C772" s="6" t="s">
        <v>161</v>
      </c>
      <c r="D772">
        <v>3.7749999999999999</v>
      </c>
      <c r="E772">
        <v>4.5999999999999999E-2</v>
      </c>
      <c r="F772">
        <v>0.44700000000000001</v>
      </c>
      <c r="G772">
        <v>0.38</v>
      </c>
      <c r="H772">
        <v>0.22</v>
      </c>
      <c r="I772">
        <v>0.17599999999999999</v>
      </c>
      <c r="J772">
        <v>0.18</v>
      </c>
      <c r="K772">
        <v>2019</v>
      </c>
    </row>
    <row r="773" spans="1:11" hidden="1" x14ac:dyDescent="0.25">
      <c r="A773">
        <v>146</v>
      </c>
      <c r="B773" t="s">
        <v>138</v>
      </c>
      <c r="C773" s="6" t="s">
        <v>161</v>
      </c>
      <c r="D773">
        <v>3.6629999999999998</v>
      </c>
      <c r="E773">
        <v>0.36599999999999999</v>
      </c>
      <c r="F773">
        <v>1.1140000000000001</v>
      </c>
      <c r="G773">
        <v>0.433</v>
      </c>
      <c r="H773">
        <v>0.36099999999999999</v>
      </c>
      <c r="I773">
        <v>0.151</v>
      </c>
      <c r="J773">
        <v>8.8999999999999996E-2</v>
      </c>
      <c r="K773">
        <v>2019</v>
      </c>
    </row>
    <row r="774" spans="1:11" hidden="1" x14ac:dyDescent="0.25">
      <c r="A774">
        <v>147</v>
      </c>
      <c r="B774" t="s">
        <v>145</v>
      </c>
      <c r="C774" s="6" t="s">
        <v>158</v>
      </c>
      <c r="D774">
        <v>3.597</v>
      </c>
      <c r="E774">
        <v>0.32300000000000001</v>
      </c>
      <c r="F774">
        <v>0.68799999999999994</v>
      </c>
      <c r="G774">
        <v>0.44900000000000001</v>
      </c>
      <c r="H774">
        <v>2.5999999999999999E-2</v>
      </c>
      <c r="I774">
        <v>0.41899999999999998</v>
      </c>
      <c r="J774">
        <v>0.11</v>
      </c>
      <c r="K774">
        <v>2019</v>
      </c>
    </row>
    <row r="775" spans="1:11" hidden="1" x14ac:dyDescent="0.25">
      <c r="A775">
        <v>148</v>
      </c>
      <c r="B775" t="s">
        <v>142</v>
      </c>
      <c r="C775" s="6" t="s">
        <v>161</v>
      </c>
      <c r="D775">
        <v>3.488</v>
      </c>
      <c r="E775">
        <v>1.0409999999999999</v>
      </c>
      <c r="F775">
        <v>1.145</v>
      </c>
      <c r="G775">
        <v>0.53800000000000003</v>
      </c>
      <c r="H775">
        <v>0.45500000000000002</v>
      </c>
      <c r="I775">
        <v>2.5000000000000001E-2</v>
      </c>
      <c r="J775">
        <v>0.1</v>
      </c>
      <c r="K775">
        <v>2019</v>
      </c>
    </row>
    <row r="776" spans="1:11" hidden="1" x14ac:dyDescent="0.25">
      <c r="A776">
        <v>149</v>
      </c>
      <c r="B776" t="s">
        <v>152</v>
      </c>
      <c r="C776" s="6" t="s">
        <v>165</v>
      </c>
      <c r="D776">
        <v>3.4620000000000002</v>
      </c>
      <c r="E776">
        <v>0.61899999999999999</v>
      </c>
      <c r="F776">
        <v>0.378</v>
      </c>
      <c r="G776">
        <v>0.44</v>
      </c>
      <c r="H776">
        <v>1.2999999999999999E-2</v>
      </c>
      <c r="I776">
        <v>0.33100000000000002</v>
      </c>
      <c r="J776">
        <v>0.14099999999999999</v>
      </c>
      <c r="K776">
        <v>2019</v>
      </c>
    </row>
    <row r="777" spans="1:11" hidden="1" x14ac:dyDescent="0.25">
      <c r="A777">
        <v>150</v>
      </c>
      <c r="B777" t="s">
        <v>136</v>
      </c>
      <c r="C777" s="6" t="s">
        <v>161</v>
      </c>
      <c r="D777">
        <v>3.41</v>
      </c>
      <c r="E777">
        <v>0.191</v>
      </c>
      <c r="F777">
        <v>0.56000000000000005</v>
      </c>
      <c r="G777">
        <v>0.495</v>
      </c>
      <c r="H777">
        <v>0.443</v>
      </c>
      <c r="I777">
        <v>0.218</v>
      </c>
      <c r="J777">
        <v>8.8999999999999996E-2</v>
      </c>
      <c r="K777">
        <v>2019</v>
      </c>
    </row>
    <row r="778" spans="1:11" hidden="1" x14ac:dyDescent="0.25">
      <c r="A778">
        <v>151</v>
      </c>
      <c r="B778" t="s">
        <v>146</v>
      </c>
      <c r="C778" s="6" t="s">
        <v>165</v>
      </c>
      <c r="D778">
        <v>3.38</v>
      </c>
      <c r="E778">
        <v>0.28699999999999998</v>
      </c>
      <c r="F778">
        <v>1.163</v>
      </c>
      <c r="G778">
        <v>0.46300000000000002</v>
      </c>
      <c r="H778">
        <v>0.14299999999999999</v>
      </c>
      <c r="I778">
        <v>0.108</v>
      </c>
      <c r="J778">
        <v>7.6999999999999999E-2</v>
      </c>
      <c r="K778">
        <v>2019</v>
      </c>
    </row>
    <row r="779" spans="1:11" hidden="1" x14ac:dyDescent="0.25">
      <c r="A779">
        <v>152</v>
      </c>
      <c r="B779" t="s">
        <v>151</v>
      </c>
      <c r="C779" s="6" t="s">
        <v>161</v>
      </c>
      <c r="D779">
        <v>3.3340000000000001</v>
      </c>
      <c r="E779">
        <v>0.35899999999999999</v>
      </c>
      <c r="F779">
        <v>0.71099999999999997</v>
      </c>
      <c r="G779">
        <v>0.61399999999999999</v>
      </c>
      <c r="H779">
        <v>0.55500000000000005</v>
      </c>
      <c r="I779">
        <v>0.217</v>
      </c>
      <c r="J779">
        <v>0.41099999999999998</v>
      </c>
      <c r="K779">
        <v>2019</v>
      </c>
    </row>
    <row r="780" spans="1:11" hidden="1" x14ac:dyDescent="0.25">
      <c r="A780">
        <v>153</v>
      </c>
      <c r="B780" t="s">
        <v>153</v>
      </c>
      <c r="C780" s="6" t="s">
        <v>161</v>
      </c>
      <c r="D780">
        <v>3.2309999999999999</v>
      </c>
      <c r="E780">
        <v>0.47599999999999998</v>
      </c>
      <c r="F780">
        <v>0.88500000000000001</v>
      </c>
      <c r="G780">
        <v>0.499</v>
      </c>
      <c r="H780">
        <v>0.41699999999999998</v>
      </c>
      <c r="I780">
        <v>0.27600000000000002</v>
      </c>
      <c r="J780">
        <v>0.14699999999999999</v>
      </c>
      <c r="K780">
        <v>2019</v>
      </c>
    </row>
    <row r="781" spans="1:11" hidden="1" x14ac:dyDescent="0.25">
      <c r="A781">
        <v>154</v>
      </c>
      <c r="B781" t="s">
        <v>141</v>
      </c>
      <c r="C781" s="6" t="s">
        <v>170</v>
      </c>
      <c r="D781">
        <v>3.2029999999999998</v>
      </c>
      <c r="E781">
        <v>0.35</v>
      </c>
      <c r="F781">
        <v>0.51700000000000002</v>
      </c>
      <c r="G781">
        <v>0.36099999999999999</v>
      </c>
      <c r="H781">
        <v>0</v>
      </c>
      <c r="I781">
        <v>0.158</v>
      </c>
      <c r="J781">
        <v>2.5000000000000001E-2</v>
      </c>
      <c r="K781">
        <v>2019</v>
      </c>
    </row>
    <row r="782" spans="1:11" hidden="1" x14ac:dyDescent="0.25">
      <c r="A782">
        <v>155</v>
      </c>
      <c r="B782" t="s">
        <v>155</v>
      </c>
      <c r="C782" s="6" t="s">
        <v>161</v>
      </c>
      <c r="D782">
        <v>3.0830000000000002</v>
      </c>
      <c r="E782">
        <v>2.5999999999999999E-2</v>
      </c>
      <c r="F782">
        <v>0</v>
      </c>
      <c r="G782">
        <v>0.105</v>
      </c>
      <c r="H782">
        <v>0.22500000000000001</v>
      </c>
      <c r="I782">
        <v>0.23499999999999999</v>
      </c>
      <c r="J782">
        <v>3.5000000000000003E-2</v>
      </c>
      <c r="K782">
        <v>2019</v>
      </c>
    </row>
    <row r="783" spans="1:11" hidden="1" x14ac:dyDescent="0.25">
      <c r="A783" s="15">
        <v>156</v>
      </c>
      <c r="B783" s="15" t="s">
        <v>147</v>
      </c>
      <c r="C783" s="6" t="s">
        <v>161</v>
      </c>
      <c r="D783" s="15">
        <v>2.8530000000000002</v>
      </c>
      <c r="E783" s="15">
        <v>0.30599999999999999</v>
      </c>
      <c r="F783" s="15">
        <v>0.57499999999999996</v>
      </c>
      <c r="G783" s="15">
        <v>0.29499999999999998</v>
      </c>
      <c r="H783" s="15">
        <v>0.01</v>
      </c>
      <c r="I783" s="15">
        <v>0.20200000000000001</v>
      </c>
      <c r="J783" s="15">
        <v>9.0999999999999998E-2</v>
      </c>
      <c r="K783">
        <v>2019</v>
      </c>
    </row>
  </sheetData>
  <dataValidations count="1">
    <dataValidation type="list" allowBlank="1" showInputMessage="1" showErrorMessage="1" sqref="C458:D463 C465:D471 C614:D619 C621:D627 C770:D775 C777:D783" xr:uid="{F193BFB1-BD2E-42E0-95DD-FE3701C6077A}">
      <formula1>"Sub-Saharan Africa, Western Europe, Central and Eastern Europe, Commonwealth of Independent States, Southeast Asia, South Asia, East Asia, Latin America and Caribbean, North America and ANZ, Middle East and North Africa, Sub-Saharan Africa"</formula1>
    </dataValidation>
  </dataValidations>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345E06-B7F4-40F5-93FC-BAFB71310B98}">
  <dimension ref="A1:K44"/>
  <sheetViews>
    <sheetView topLeftCell="A26" workbookViewId="0">
      <selection activeCell="A39" sqref="A39"/>
    </sheetView>
  </sheetViews>
  <sheetFormatPr defaultRowHeight="15" x14ac:dyDescent="0.25"/>
  <cols>
    <col min="1" max="1" width="22.5703125" bestFit="1" customWidth="1"/>
    <col min="2" max="2" width="15.85546875" bestFit="1" customWidth="1"/>
    <col min="3" max="3" width="14.85546875" bestFit="1" customWidth="1"/>
    <col min="4" max="4" width="14.140625" bestFit="1" customWidth="1"/>
    <col min="5" max="5" width="21.28515625" bestFit="1" customWidth="1"/>
    <col min="6" max="6" width="12" bestFit="1" customWidth="1"/>
    <col min="7" max="7" width="22.7109375" bestFit="1" customWidth="1"/>
    <col min="8" max="8" width="10.85546875" bestFit="1" customWidth="1"/>
    <col min="10" max="10" width="22.5703125" bestFit="1" customWidth="1"/>
    <col min="11" max="11" width="15.85546875" bestFit="1" customWidth="1"/>
  </cols>
  <sheetData>
    <row r="1" spans="1:11" ht="15.75" thickBot="1" x14ac:dyDescent="0.3">
      <c r="A1" s="19">
        <v>2015</v>
      </c>
      <c r="B1" s="19" t="s">
        <v>162</v>
      </c>
      <c r="C1" s="19" t="s">
        <v>190</v>
      </c>
      <c r="D1" s="19" t="s">
        <v>192</v>
      </c>
      <c r="E1" s="19" t="s">
        <v>191</v>
      </c>
      <c r="F1" s="19" t="s">
        <v>1</v>
      </c>
      <c r="G1" s="19" t="s">
        <v>193</v>
      </c>
      <c r="H1" s="19" t="s">
        <v>2</v>
      </c>
    </row>
    <row r="2" spans="1:11" x14ac:dyDescent="0.25">
      <c r="A2" s="17" t="s">
        <v>162</v>
      </c>
      <c r="B2" s="17">
        <v>1</v>
      </c>
      <c r="C2" s="17"/>
      <c r="D2" s="17"/>
      <c r="E2" s="17"/>
      <c r="F2" s="17"/>
      <c r="G2" s="17"/>
      <c r="H2" s="17"/>
      <c r="J2" s="19">
        <v>2015</v>
      </c>
      <c r="K2" s="19" t="s">
        <v>162</v>
      </c>
    </row>
    <row r="3" spans="1:11" x14ac:dyDescent="0.25">
      <c r="A3" s="17" t="s">
        <v>190</v>
      </c>
      <c r="B3" s="17">
        <v>0.7809655268660215</v>
      </c>
      <c r="C3" s="17">
        <v>1</v>
      </c>
      <c r="D3" s="17"/>
      <c r="E3" s="17"/>
      <c r="F3" s="17"/>
      <c r="G3" s="17"/>
      <c r="H3" s="17"/>
      <c r="J3" s="17" t="s">
        <v>190</v>
      </c>
      <c r="K3" s="17">
        <v>0.7809655268660215</v>
      </c>
    </row>
    <row r="4" spans="1:11" x14ac:dyDescent="0.25">
      <c r="A4" s="17" t="s">
        <v>192</v>
      </c>
      <c r="B4" s="17">
        <v>0.74060519723678497</v>
      </c>
      <c r="C4" s="17">
        <v>0.64529938857289215</v>
      </c>
      <c r="D4" s="17">
        <v>1</v>
      </c>
      <c r="E4" s="17"/>
      <c r="F4" s="17"/>
      <c r="G4" s="17"/>
      <c r="H4" s="17"/>
      <c r="J4" s="17" t="s">
        <v>192</v>
      </c>
      <c r="K4" s="17">
        <v>0.74060519723678497</v>
      </c>
    </row>
    <row r="5" spans="1:11" x14ac:dyDescent="0.25">
      <c r="A5" s="17" t="s">
        <v>191</v>
      </c>
      <c r="B5" s="17">
        <v>0.72419959510507015</v>
      </c>
      <c r="C5" s="17">
        <v>0.81647800308569884</v>
      </c>
      <c r="D5" s="17">
        <v>0.53110398768855338</v>
      </c>
      <c r="E5" s="17">
        <v>1</v>
      </c>
      <c r="F5" s="17"/>
      <c r="G5" s="17"/>
      <c r="H5" s="17"/>
      <c r="J5" s="17" t="s">
        <v>191</v>
      </c>
      <c r="K5" s="17">
        <v>0.72419959510507015</v>
      </c>
    </row>
    <row r="6" spans="1:11" x14ac:dyDescent="0.25">
      <c r="A6" s="17" t="s">
        <v>1</v>
      </c>
      <c r="B6" s="17">
        <v>0.56821090419251741</v>
      </c>
      <c r="C6" s="17">
        <v>0.37029970741095436</v>
      </c>
      <c r="D6" s="17">
        <v>0.44151821062286045</v>
      </c>
      <c r="E6" s="17">
        <v>0.36047652802960573</v>
      </c>
      <c r="F6" s="17">
        <v>1</v>
      </c>
      <c r="G6" s="17"/>
      <c r="H6" s="17"/>
      <c r="J6" s="17" t="s">
        <v>1</v>
      </c>
      <c r="K6" s="17">
        <v>0.56821090419251741</v>
      </c>
    </row>
    <row r="7" spans="1:11" x14ac:dyDescent="0.25">
      <c r="A7" s="17" t="s">
        <v>193</v>
      </c>
      <c r="B7" s="17">
        <v>0.39519858383691087</v>
      </c>
      <c r="C7" s="17">
        <v>0.30788519824425431</v>
      </c>
      <c r="D7" s="17">
        <v>0.20560511187180394</v>
      </c>
      <c r="E7" s="17">
        <v>0.24833468420023683</v>
      </c>
      <c r="F7" s="17">
        <v>0.49352351748290524</v>
      </c>
      <c r="G7" s="17">
        <v>1</v>
      </c>
      <c r="H7" s="17"/>
      <c r="J7" s="17" t="s">
        <v>193</v>
      </c>
      <c r="K7" s="17">
        <v>0.39519858383691087</v>
      </c>
    </row>
    <row r="8" spans="1:11" ht="15.75" thickBot="1" x14ac:dyDescent="0.3">
      <c r="A8" s="18" t="s">
        <v>2</v>
      </c>
      <c r="B8" s="18">
        <v>0.18031852669717421</v>
      </c>
      <c r="C8" s="18">
        <v>-1.0465436736591061E-2</v>
      </c>
      <c r="D8" s="18">
        <v>8.7513237702621371E-2</v>
      </c>
      <c r="E8" s="18">
        <v>0.10833521806364539</v>
      </c>
      <c r="F8" s="18">
        <v>0.37391612557440523</v>
      </c>
      <c r="G8" s="18">
        <v>0.27612270223810537</v>
      </c>
      <c r="H8" s="18">
        <v>1</v>
      </c>
      <c r="J8" s="18" t="s">
        <v>2</v>
      </c>
      <c r="K8" s="18">
        <v>0.18031852669717421</v>
      </c>
    </row>
    <row r="9" spans="1:11" ht="15.75" thickBot="1" x14ac:dyDescent="0.3"/>
    <row r="10" spans="1:11" ht="15.75" thickBot="1" x14ac:dyDescent="0.3">
      <c r="A10" s="19">
        <v>2016</v>
      </c>
      <c r="B10" s="19" t="s">
        <v>162</v>
      </c>
      <c r="C10" s="19" t="s">
        <v>190</v>
      </c>
      <c r="D10" s="19" t="s">
        <v>192</v>
      </c>
      <c r="E10" s="19" t="s">
        <v>191</v>
      </c>
      <c r="F10" s="19" t="s">
        <v>1</v>
      </c>
      <c r="G10" s="19" t="s">
        <v>193</v>
      </c>
      <c r="H10" s="19" t="s">
        <v>2</v>
      </c>
    </row>
    <row r="11" spans="1:11" x14ac:dyDescent="0.25">
      <c r="A11" s="17" t="s">
        <v>162</v>
      </c>
      <c r="B11" s="17">
        <v>1</v>
      </c>
      <c r="C11" s="17"/>
      <c r="D11" s="17"/>
      <c r="E11" s="17"/>
      <c r="F11" s="17"/>
      <c r="G11" s="17"/>
      <c r="H11" s="17"/>
      <c r="J11" s="19">
        <v>2016</v>
      </c>
      <c r="K11" s="19" t="s">
        <v>162</v>
      </c>
    </row>
    <row r="12" spans="1:11" x14ac:dyDescent="0.25">
      <c r="A12" s="17" t="s">
        <v>190</v>
      </c>
      <c r="B12" s="17">
        <v>0.77917109511287019</v>
      </c>
      <c r="C12" s="17">
        <v>1</v>
      </c>
      <c r="D12" s="17"/>
      <c r="E12" s="17"/>
      <c r="F12" s="17"/>
      <c r="G12" s="17"/>
      <c r="H12" s="17"/>
      <c r="J12" s="17" t="s">
        <v>190</v>
      </c>
      <c r="K12" s="17">
        <v>0.77917109511287019</v>
      </c>
    </row>
    <row r="13" spans="1:11" x14ac:dyDescent="0.25">
      <c r="A13" s="17" t="s">
        <v>192</v>
      </c>
      <c r="B13" s="17">
        <v>0.69354744367463228</v>
      </c>
      <c r="C13" s="17">
        <v>0.56628264352712232</v>
      </c>
      <c r="D13" s="17">
        <v>1</v>
      </c>
      <c r="E13" s="17"/>
      <c r="F13" s="17"/>
      <c r="G13" s="17"/>
      <c r="H13" s="17"/>
      <c r="J13" s="17" t="s">
        <v>192</v>
      </c>
      <c r="K13" s="17">
        <v>0.69354744367463228</v>
      </c>
    </row>
    <row r="14" spans="1:11" x14ac:dyDescent="0.25">
      <c r="A14" s="17" t="s">
        <v>191</v>
      </c>
      <c r="B14" s="17">
        <v>0.73449137514133533</v>
      </c>
      <c r="C14" s="17">
        <v>0.78910272805596438</v>
      </c>
      <c r="D14" s="17">
        <v>0.56993734874591073</v>
      </c>
      <c r="E14" s="17">
        <v>1</v>
      </c>
      <c r="F14" s="17"/>
      <c r="G14" s="17"/>
      <c r="H14" s="17"/>
      <c r="J14" s="17" t="s">
        <v>191</v>
      </c>
      <c r="K14" s="17">
        <v>0.73449137514133533</v>
      </c>
    </row>
    <row r="15" spans="1:11" x14ac:dyDescent="0.25">
      <c r="A15" s="17" t="s">
        <v>1</v>
      </c>
      <c r="B15" s="17">
        <v>0.55641444224060277</v>
      </c>
      <c r="C15" s="17">
        <v>0.33112726619443389</v>
      </c>
      <c r="D15" s="17">
        <v>0.47667118741737496</v>
      </c>
      <c r="E15" s="17">
        <v>0.36979891471524101</v>
      </c>
      <c r="F15" s="17">
        <v>1</v>
      </c>
      <c r="G15" s="17"/>
      <c r="H15" s="17"/>
      <c r="J15" s="17" t="s">
        <v>1</v>
      </c>
      <c r="K15" s="17">
        <v>0.55641444224060277</v>
      </c>
    </row>
    <row r="16" spans="1:11" x14ac:dyDescent="0.25">
      <c r="A16" s="17" t="s">
        <v>193</v>
      </c>
      <c r="B16" s="17">
        <v>0.39798853292833503</v>
      </c>
      <c r="C16" s="17">
        <v>0.29485625325495396</v>
      </c>
      <c r="D16" s="17">
        <v>0.20506013387720096</v>
      </c>
      <c r="E16" s="17">
        <v>0.24977277195407752</v>
      </c>
      <c r="F16" s="17">
        <v>0.49287488047025696</v>
      </c>
      <c r="G16" s="17">
        <v>1</v>
      </c>
      <c r="H16" s="17"/>
      <c r="J16" s="17" t="s">
        <v>193</v>
      </c>
      <c r="K16" s="17">
        <v>0.39798853292833503</v>
      </c>
    </row>
    <row r="17" spans="1:11" ht="15.75" thickBot="1" x14ac:dyDescent="0.3">
      <c r="A17" s="18" t="s">
        <v>2</v>
      </c>
      <c r="B17" s="18">
        <v>0.16827223182126602</v>
      </c>
      <c r="C17" s="18">
        <v>-1.5401505458186991E-2</v>
      </c>
      <c r="D17" s="18">
        <v>7.5986879695002715E-2</v>
      </c>
      <c r="E17" s="18">
        <v>8.8001782044685783E-2</v>
      </c>
      <c r="F17" s="18">
        <v>0.35661480893652669</v>
      </c>
      <c r="G17" s="18">
        <v>0.28949888504247567</v>
      </c>
      <c r="H17" s="18">
        <v>1</v>
      </c>
      <c r="J17" s="18" t="s">
        <v>2</v>
      </c>
      <c r="K17" s="18">
        <v>0.16827223182126602</v>
      </c>
    </row>
    <row r="18" spans="1:11" ht="15.75" thickBot="1" x14ac:dyDescent="0.3"/>
    <row r="19" spans="1:11" ht="15.75" thickBot="1" x14ac:dyDescent="0.3">
      <c r="A19" s="19">
        <v>2017</v>
      </c>
      <c r="B19" s="19" t="s">
        <v>162</v>
      </c>
      <c r="C19" s="19" t="s">
        <v>190</v>
      </c>
      <c r="D19" s="19" t="s">
        <v>192</v>
      </c>
      <c r="E19" s="19" t="s">
        <v>191</v>
      </c>
      <c r="F19" s="19" t="s">
        <v>1</v>
      </c>
      <c r="G19" s="19" t="s">
        <v>193</v>
      </c>
      <c r="H19" s="19" t="s">
        <v>2</v>
      </c>
    </row>
    <row r="20" spans="1:11" x14ac:dyDescent="0.25">
      <c r="A20" s="17" t="s">
        <v>162</v>
      </c>
      <c r="B20" s="17">
        <v>1</v>
      </c>
      <c r="C20" s="17"/>
      <c r="D20" s="17"/>
      <c r="E20" s="17"/>
      <c r="F20" s="17"/>
      <c r="G20" s="17"/>
      <c r="H20" s="17"/>
      <c r="J20" s="19">
        <v>2017</v>
      </c>
      <c r="K20" s="19" t="s">
        <v>162</v>
      </c>
    </row>
    <row r="21" spans="1:11" x14ac:dyDescent="0.25">
      <c r="A21" s="17" t="s">
        <v>190</v>
      </c>
      <c r="B21" s="17">
        <v>0.78544963994273798</v>
      </c>
      <c r="C21" s="17">
        <v>1</v>
      </c>
      <c r="D21" s="17"/>
      <c r="E21" s="17"/>
      <c r="F21" s="17"/>
      <c r="G21" s="17"/>
      <c r="H21" s="17"/>
      <c r="J21" s="17" t="s">
        <v>190</v>
      </c>
      <c r="K21" s="17">
        <v>0.78544963994273798</v>
      </c>
    </row>
    <row r="22" spans="1:11" x14ac:dyDescent="0.25">
      <c r="A22" s="17" t="s">
        <v>192</v>
      </c>
      <c r="B22" s="17">
        <v>0.63653196198614603</v>
      </c>
      <c r="C22" s="17">
        <v>0.58544901234461777</v>
      </c>
      <c r="D22" s="17">
        <v>1</v>
      </c>
      <c r="E22" s="17"/>
      <c r="F22" s="17"/>
      <c r="G22" s="17"/>
      <c r="H22" s="17"/>
      <c r="J22" s="17" t="s">
        <v>192</v>
      </c>
      <c r="K22" s="17">
        <v>0.63653196198614603</v>
      </c>
    </row>
    <row r="23" spans="1:11" x14ac:dyDescent="0.25">
      <c r="A23" s="17" t="s">
        <v>191</v>
      </c>
      <c r="B23" s="17">
        <v>0.74804037409391799</v>
      </c>
      <c r="C23" s="17">
        <v>0.79222401998658665</v>
      </c>
      <c r="D23" s="17">
        <v>0.4863827092384006</v>
      </c>
      <c r="E23" s="17">
        <v>1</v>
      </c>
      <c r="F23" s="17"/>
      <c r="G23" s="17"/>
      <c r="H23" s="17"/>
      <c r="J23" s="17" t="s">
        <v>191</v>
      </c>
      <c r="K23" s="17">
        <v>0.74804037409391799</v>
      </c>
    </row>
    <row r="24" spans="1:11" x14ac:dyDescent="0.25">
      <c r="A24" s="17" t="s">
        <v>1</v>
      </c>
      <c r="B24" s="17">
        <v>0.56035338932040091</v>
      </c>
      <c r="C24" s="17">
        <v>0.34496248428410425</v>
      </c>
      <c r="D24" s="17">
        <v>0.42537669305959458</v>
      </c>
      <c r="E24" s="17">
        <v>0.35956601188310849</v>
      </c>
      <c r="F24" s="17">
        <v>1</v>
      </c>
      <c r="G24" s="17"/>
      <c r="H24" s="17"/>
      <c r="J24" s="17" t="s">
        <v>1</v>
      </c>
      <c r="K24" s="17">
        <v>0.56035338932040091</v>
      </c>
    </row>
    <row r="25" spans="1:11" x14ac:dyDescent="0.25">
      <c r="A25" s="17" t="s">
        <v>193</v>
      </c>
      <c r="B25" s="17">
        <v>0.40633965496480101</v>
      </c>
      <c r="C25" s="17">
        <v>0.30193456330199592</v>
      </c>
      <c r="D25" s="17">
        <v>0.15860455008675231</v>
      </c>
      <c r="E25" s="17">
        <v>0.26293226066420033</v>
      </c>
      <c r="F25" s="17">
        <v>0.49040541274406196</v>
      </c>
      <c r="G25" s="17">
        <v>1</v>
      </c>
      <c r="H25" s="17"/>
      <c r="J25" s="17" t="s">
        <v>193</v>
      </c>
      <c r="K25" s="17">
        <v>0.40633965496480101</v>
      </c>
    </row>
    <row r="26" spans="1:11" ht="15.75" thickBot="1" x14ac:dyDescent="0.3">
      <c r="A26" s="18" t="s">
        <v>2</v>
      </c>
      <c r="B26" s="18">
        <v>6.9523720722717799E-2</v>
      </c>
      <c r="C26" s="18">
        <v>-4.240872963583369E-2</v>
      </c>
      <c r="D26" s="18">
        <v>5.0504840540181214E-2</v>
      </c>
      <c r="E26" s="18">
        <v>3.1477103627213704E-2</v>
      </c>
      <c r="F26" s="18">
        <v>0.18147892426594345</v>
      </c>
      <c r="G26" s="18">
        <v>0.16532981604220295</v>
      </c>
      <c r="H26" s="18">
        <v>1</v>
      </c>
      <c r="J26" s="18" t="s">
        <v>2</v>
      </c>
      <c r="K26" s="18">
        <v>6.9523720722717799E-2</v>
      </c>
    </row>
    <row r="27" spans="1:11" ht="15.75" thickBot="1" x14ac:dyDescent="0.3"/>
    <row r="28" spans="1:11" ht="15.75" thickBot="1" x14ac:dyDescent="0.3">
      <c r="A28" s="19">
        <v>2018</v>
      </c>
      <c r="B28" s="19" t="s">
        <v>162</v>
      </c>
      <c r="C28" s="19" t="s">
        <v>190</v>
      </c>
      <c r="D28" s="19" t="s">
        <v>192</v>
      </c>
      <c r="E28" s="19" t="s">
        <v>191</v>
      </c>
      <c r="F28" s="19" t="s">
        <v>1</v>
      </c>
      <c r="G28" s="19" t="s">
        <v>193</v>
      </c>
      <c r="H28" s="19" t="s">
        <v>2</v>
      </c>
    </row>
    <row r="29" spans="1:11" x14ac:dyDescent="0.25">
      <c r="A29" s="17" t="s">
        <v>162</v>
      </c>
      <c r="B29" s="17">
        <v>1</v>
      </c>
      <c r="C29" s="17"/>
      <c r="D29" s="17"/>
      <c r="E29" s="17"/>
      <c r="F29" s="17"/>
      <c r="G29" s="17"/>
      <c r="H29" s="17"/>
      <c r="J29" s="19">
        <v>2018</v>
      </c>
      <c r="K29" s="19" t="s">
        <v>162</v>
      </c>
    </row>
    <row r="30" spans="1:11" x14ac:dyDescent="0.25">
      <c r="A30" s="17" t="s">
        <v>190</v>
      </c>
      <c r="B30" s="17">
        <v>0.7885723398716491</v>
      </c>
      <c r="C30" s="17">
        <v>1</v>
      </c>
      <c r="D30" s="17"/>
      <c r="E30" s="17"/>
      <c r="F30" s="17"/>
      <c r="G30" s="17"/>
      <c r="H30" s="17"/>
      <c r="J30" s="17" t="s">
        <v>190</v>
      </c>
      <c r="K30" s="17">
        <v>0.7885723398716491</v>
      </c>
    </row>
    <row r="31" spans="1:11" x14ac:dyDescent="0.25">
      <c r="A31" s="17" t="s">
        <v>192</v>
      </c>
      <c r="B31" s="17">
        <v>0.63366822888966268</v>
      </c>
      <c r="C31" s="17">
        <v>0.56689530085471651</v>
      </c>
      <c r="D31" s="17">
        <v>1</v>
      </c>
      <c r="E31" s="17"/>
      <c r="F31" s="17"/>
      <c r="G31" s="17"/>
      <c r="H31" s="17"/>
      <c r="J31" s="17" t="s">
        <v>192</v>
      </c>
      <c r="K31" s="17">
        <v>0.63366822888966268</v>
      </c>
    </row>
    <row r="32" spans="1:11" x14ac:dyDescent="0.25">
      <c r="A32" s="17" t="s">
        <v>191</v>
      </c>
      <c r="B32" s="17">
        <v>0.75456230665463009</v>
      </c>
      <c r="C32" s="17">
        <v>0.80211608302767745</v>
      </c>
      <c r="D32" s="17">
        <v>0.51578774807333716</v>
      </c>
      <c r="E32" s="17">
        <v>1</v>
      </c>
      <c r="F32" s="17"/>
      <c r="G32" s="17"/>
      <c r="H32" s="17"/>
      <c r="J32" s="17" t="s">
        <v>191</v>
      </c>
      <c r="K32" s="17">
        <v>0.75456230665463009</v>
      </c>
    </row>
    <row r="33" spans="1:11" x14ac:dyDescent="0.25">
      <c r="A33" s="17" t="s">
        <v>1</v>
      </c>
      <c r="B33" s="17">
        <v>0.55017545678629798</v>
      </c>
      <c r="C33" s="17">
        <v>0.3318000409852877</v>
      </c>
      <c r="D33" s="17">
        <v>0.44070121168202997</v>
      </c>
      <c r="E33" s="17">
        <v>0.3589507830694692</v>
      </c>
      <c r="F33" s="17">
        <v>1</v>
      </c>
      <c r="G33" s="17"/>
      <c r="H33" s="17"/>
      <c r="J33" s="17" t="s">
        <v>1</v>
      </c>
      <c r="K33" s="17">
        <v>0.55017545678629798</v>
      </c>
    </row>
    <row r="34" spans="1:11" x14ac:dyDescent="0.25">
      <c r="A34" s="17" t="s">
        <v>193</v>
      </c>
      <c r="B34" s="17">
        <v>0.40446929348889349</v>
      </c>
      <c r="C34" s="17">
        <v>0.3084740178107882</v>
      </c>
      <c r="D34" s="17">
        <v>0.13501062291289337</v>
      </c>
      <c r="E34" s="17">
        <v>0.27035255564870359</v>
      </c>
      <c r="F34" s="17">
        <v>0.46002852928871713</v>
      </c>
      <c r="G34" s="17">
        <v>1</v>
      </c>
      <c r="H34" s="17"/>
      <c r="J34" s="17" t="s">
        <v>193</v>
      </c>
      <c r="K34" s="17">
        <v>0.40446929348889349</v>
      </c>
    </row>
    <row r="35" spans="1:11" ht="15.75" thickBot="1" x14ac:dyDescent="0.3">
      <c r="A35" s="18" t="s">
        <v>2</v>
      </c>
      <c r="B35" s="18">
        <v>7.9798045807738721E-2</v>
      </c>
      <c r="C35" s="18">
        <v>-2.7503552446568807E-2</v>
      </c>
      <c r="D35" s="18">
        <v>-1.9993707797649279E-2</v>
      </c>
      <c r="E35" s="18">
        <v>2.190294181273925E-2</v>
      </c>
      <c r="F35" s="18">
        <v>0.16699836731288004</v>
      </c>
      <c r="G35" s="18">
        <v>0.21315917683796648</v>
      </c>
      <c r="H35" s="18">
        <v>1</v>
      </c>
      <c r="J35" s="18" t="s">
        <v>2</v>
      </c>
      <c r="K35" s="18">
        <v>7.9798045807738721E-2</v>
      </c>
    </row>
    <row r="36" spans="1:11" ht="15.75" thickBot="1" x14ac:dyDescent="0.3"/>
    <row r="37" spans="1:11" ht="15.75" thickBot="1" x14ac:dyDescent="0.3">
      <c r="A37" s="19">
        <v>2019</v>
      </c>
      <c r="B37" s="19" t="s">
        <v>162</v>
      </c>
      <c r="C37" s="19" t="s">
        <v>190</v>
      </c>
      <c r="D37" s="19" t="s">
        <v>192</v>
      </c>
      <c r="E37" s="19" t="s">
        <v>191</v>
      </c>
      <c r="F37" s="19" t="s">
        <v>1</v>
      </c>
      <c r="G37" s="19" t="s">
        <v>193</v>
      </c>
      <c r="H37" s="19" t="s">
        <v>2</v>
      </c>
    </row>
    <row r="38" spans="1:11" x14ac:dyDescent="0.25">
      <c r="A38" s="17" t="s">
        <v>162</v>
      </c>
      <c r="B38" s="17">
        <v>1</v>
      </c>
      <c r="C38" s="17"/>
      <c r="D38" s="17"/>
      <c r="E38" s="17"/>
      <c r="F38" s="17"/>
      <c r="G38" s="17"/>
      <c r="H38" s="17"/>
      <c r="J38" s="19">
        <v>2019</v>
      </c>
      <c r="K38" s="19" t="s">
        <v>162</v>
      </c>
    </row>
    <row r="39" spans="1:11" x14ac:dyDescent="0.25">
      <c r="A39" s="17" t="s">
        <v>190</v>
      </c>
      <c r="B39" s="17">
        <v>0.7938828678781279</v>
      </c>
      <c r="C39" s="17">
        <v>1</v>
      </c>
      <c r="D39" s="17"/>
      <c r="E39" s="17"/>
      <c r="F39" s="17"/>
      <c r="G39" s="17"/>
      <c r="H39" s="17"/>
      <c r="J39" s="17" t="s">
        <v>190</v>
      </c>
      <c r="K39" s="17">
        <v>0.7938828678781279</v>
      </c>
    </row>
    <row r="40" spans="1:11" x14ac:dyDescent="0.25">
      <c r="A40" s="17" t="s">
        <v>192</v>
      </c>
      <c r="B40" s="17">
        <v>0.77705778806386483</v>
      </c>
      <c r="C40" s="17">
        <v>0.75490572724545701</v>
      </c>
      <c r="D40" s="17">
        <v>1</v>
      </c>
      <c r="E40" s="17"/>
      <c r="F40" s="17"/>
      <c r="G40" s="17"/>
      <c r="H40" s="17"/>
      <c r="J40" s="17" t="s">
        <v>192</v>
      </c>
      <c r="K40" s="17">
        <v>0.77705778806386483</v>
      </c>
    </row>
    <row r="41" spans="1:11" x14ac:dyDescent="0.25">
      <c r="A41" s="17" t="s">
        <v>191</v>
      </c>
      <c r="B41" s="17">
        <v>0.77988314924258284</v>
      </c>
      <c r="C41" s="17">
        <v>0.83546211504160728</v>
      </c>
      <c r="D41" s="17">
        <v>0.71900945903085656</v>
      </c>
      <c r="E41" s="17">
        <v>1</v>
      </c>
      <c r="F41" s="17"/>
      <c r="G41" s="17"/>
      <c r="H41" s="17"/>
      <c r="J41" s="17" t="s">
        <v>191</v>
      </c>
      <c r="K41" s="17">
        <v>0.77988314924258284</v>
      </c>
    </row>
    <row r="42" spans="1:11" x14ac:dyDescent="0.25">
      <c r="A42" s="17" t="s">
        <v>1</v>
      </c>
      <c r="B42" s="17">
        <v>0.56674182571999021</v>
      </c>
      <c r="C42" s="17">
        <v>0.37907907217677167</v>
      </c>
      <c r="D42" s="17">
        <v>0.44733316358770203</v>
      </c>
      <c r="E42" s="17">
        <v>0.39039477647695736</v>
      </c>
      <c r="F42" s="17">
        <v>1</v>
      </c>
      <c r="G42" s="17"/>
      <c r="H42" s="17"/>
      <c r="J42" s="17" t="s">
        <v>1</v>
      </c>
      <c r="K42" s="17">
        <v>0.56674182571999021</v>
      </c>
    </row>
    <row r="43" spans="1:11" x14ac:dyDescent="0.25">
      <c r="A43" s="17" t="s">
        <v>193</v>
      </c>
      <c r="B43" s="17">
        <v>7.5823694903896566E-2</v>
      </c>
      <c r="C43" s="17">
        <v>-7.9662313489763936E-2</v>
      </c>
      <c r="D43" s="17">
        <v>-4.8126454454326437E-2</v>
      </c>
      <c r="E43" s="17">
        <v>-2.9510859651602182E-2</v>
      </c>
      <c r="F43" s="17">
        <v>0.26974181407654374</v>
      </c>
      <c r="G43" s="17">
        <v>1</v>
      </c>
      <c r="H43" s="17"/>
      <c r="J43" s="17" t="s">
        <v>193</v>
      </c>
      <c r="K43" s="17">
        <v>7.5823694903896566E-2</v>
      </c>
    </row>
    <row r="44" spans="1:11" ht="15.75" thickBot="1" x14ac:dyDescent="0.3">
      <c r="A44" s="18" t="s">
        <v>2</v>
      </c>
      <c r="B44" s="18">
        <v>0.38561307086647878</v>
      </c>
      <c r="C44" s="18">
        <v>0.29891984568349278</v>
      </c>
      <c r="D44" s="18">
        <v>0.18189946470087082</v>
      </c>
      <c r="E44" s="18">
        <v>0.29528281242267912</v>
      </c>
      <c r="F44" s="18">
        <v>0.43884330641506725</v>
      </c>
      <c r="G44" s="18">
        <v>0.32653754340500724</v>
      </c>
      <c r="H44" s="18">
        <v>1</v>
      </c>
      <c r="J44" s="18" t="s">
        <v>2</v>
      </c>
      <c r="K44" s="18">
        <v>0.38561307086647878</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36F098-823A-48E4-8605-96199564CDA2}">
  <dimension ref="A3:G10"/>
  <sheetViews>
    <sheetView workbookViewId="0">
      <selection activeCell="C18" sqref="C18"/>
    </sheetView>
  </sheetViews>
  <sheetFormatPr defaultRowHeight="15" x14ac:dyDescent="0.25"/>
  <cols>
    <col min="1" max="1" width="13.140625" bestFit="1" customWidth="1"/>
    <col min="2" max="2" width="24.7109375" bestFit="1" customWidth="1"/>
    <col min="3" max="3" width="31.5703125" bestFit="1" customWidth="1"/>
    <col min="4" max="4" width="19.28515625" bestFit="1" customWidth="1"/>
    <col min="5" max="5" width="33" bestFit="1" customWidth="1"/>
    <col min="6" max="6" width="24" bestFit="1" customWidth="1"/>
    <col min="7" max="7" width="21.140625" bestFit="1" customWidth="1"/>
    <col min="8" max="8" width="31.5703125" bestFit="1" customWidth="1"/>
    <col min="9" max="9" width="19.28515625" bestFit="1" customWidth="1"/>
    <col min="10" max="10" width="33" bestFit="1" customWidth="1"/>
    <col min="11" max="11" width="24" bestFit="1" customWidth="1"/>
    <col min="12" max="12" width="24.7109375" bestFit="1" customWidth="1"/>
    <col min="13" max="13" width="31.5703125" bestFit="1" customWidth="1"/>
    <col min="14" max="14" width="19.28515625" bestFit="1" customWidth="1"/>
    <col min="15" max="15" width="33" bestFit="1" customWidth="1"/>
    <col min="16" max="16" width="24" bestFit="1" customWidth="1"/>
    <col min="17" max="17" width="26.7109375" bestFit="1" customWidth="1"/>
    <col min="18" max="18" width="31.5703125" bestFit="1" customWidth="1"/>
    <col min="19" max="19" width="19.28515625" bestFit="1" customWidth="1"/>
    <col min="20" max="20" width="33" bestFit="1" customWidth="1"/>
    <col min="21" max="21" width="24" bestFit="1" customWidth="1"/>
    <col min="22" max="22" width="30" bestFit="1" customWidth="1"/>
    <col min="23" max="23" width="31.5703125" bestFit="1" customWidth="1"/>
    <col min="24" max="24" width="19.28515625" bestFit="1" customWidth="1"/>
    <col min="25" max="25" width="33" bestFit="1" customWidth="1"/>
    <col min="26" max="26" width="24" bestFit="1" customWidth="1"/>
    <col min="27" max="27" width="24.7109375" bestFit="1" customWidth="1"/>
    <col min="28" max="28" width="31.5703125" bestFit="1" customWidth="1"/>
    <col min="29" max="29" width="19.28515625" bestFit="1" customWidth="1"/>
    <col min="30" max="30" width="33" bestFit="1" customWidth="1"/>
    <col min="31" max="31" width="24" bestFit="1" customWidth="1"/>
    <col min="32" max="32" width="24.7109375" bestFit="1" customWidth="1"/>
    <col min="33" max="33" width="31.5703125" bestFit="1" customWidth="1"/>
    <col min="34" max="34" width="19.28515625" bestFit="1" customWidth="1"/>
    <col min="35" max="35" width="33" bestFit="1" customWidth="1"/>
    <col min="36" max="36" width="24" bestFit="1" customWidth="1"/>
    <col min="37" max="37" width="24.7109375" bestFit="1" customWidth="1"/>
    <col min="38" max="38" width="31.5703125" bestFit="1" customWidth="1"/>
    <col min="39" max="39" width="19.28515625" bestFit="1" customWidth="1"/>
    <col min="40" max="40" width="33" bestFit="1" customWidth="1"/>
    <col min="41" max="41" width="24" bestFit="1" customWidth="1"/>
    <col min="42" max="42" width="24.7109375" bestFit="1" customWidth="1"/>
    <col min="43" max="43" width="31.5703125" bestFit="1" customWidth="1"/>
    <col min="44" max="44" width="19.28515625" bestFit="1" customWidth="1"/>
    <col min="45" max="45" width="33" bestFit="1" customWidth="1"/>
    <col min="46" max="46" width="24" bestFit="1" customWidth="1"/>
    <col min="47" max="47" width="24.7109375" bestFit="1" customWidth="1"/>
    <col min="48" max="48" width="31.5703125" bestFit="1" customWidth="1"/>
    <col min="49" max="49" width="19.28515625" bestFit="1" customWidth="1"/>
    <col min="50" max="50" width="33" bestFit="1" customWidth="1"/>
    <col min="51" max="51" width="24" bestFit="1" customWidth="1"/>
    <col min="52" max="52" width="24.7109375" bestFit="1" customWidth="1"/>
    <col min="53" max="53" width="31.5703125" bestFit="1" customWidth="1"/>
    <col min="54" max="54" width="19.28515625" bestFit="1" customWidth="1"/>
    <col min="55" max="55" width="33" bestFit="1" customWidth="1"/>
    <col min="56" max="56" width="24" bestFit="1" customWidth="1"/>
    <col min="57" max="57" width="29.85546875" bestFit="1" customWidth="1"/>
    <col min="58" max="58" width="36.5703125" bestFit="1" customWidth="1"/>
    <col min="59" max="59" width="24.28515625" bestFit="1" customWidth="1"/>
    <col min="60" max="60" width="38.140625" bestFit="1" customWidth="1"/>
    <col min="61" max="61" width="29" bestFit="1" customWidth="1"/>
  </cols>
  <sheetData>
    <row r="3" spans="1:7" x14ac:dyDescent="0.25">
      <c r="A3" s="2" t="s">
        <v>196</v>
      </c>
      <c r="B3" t="s">
        <v>201</v>
      </c>
      <c r="C3" t="s">
        <v>205</v>
      </c>
      <c r="D3" t="s">
        <v>206</v>
      </c>
      <c r="E3" t="s">
        <v>202</v>
      </c>
      <c r="F3" t="s">
        <v>204</v>
      </c>
      <c r="G3" t="s">
        <v>203</v>
      </c>
    </row>
    <row r="4" spans="1:7" x14ac:dyDescent="0.25">
      <c r="A4" s="3" t="s">
        <v>160</v>
      </c>
      <c r="B4" s="4">
        <v>1.2376948884264631</v>
      </c>
      <c r="C4" s="4">
        <v>0.86261151970736205</v>
      </c>
      <c r="D4" s="4">
        <v>0.41818480399862923</v>
      </c>
      <c r="E4" s="4">
        <v>0.12862509846339623</v>
      </c>
      <c r="F4" s="4">
        <v>1.1992315729738869</v>
      </c>
      <c r="G4" s="4">
        <v>0.19757579362599048</v>
      </c>
    </row>
    <row r="5" spans="1:7" x14ac:dyDescent="0.25">
      <c r="A5" s="16">
        <v>2015</v>
      </c>
      <c r="B5" s="4">
        <v>1.15178</v>
      </c>
      <c r="C5" s="4">
        <v>0.87738833333333333</v>
      </c>
      <c r="D5" s="4">
        <v>0.46249000000000001</v>
      </c>
      <c r="E5" s="4">
        <v>0.127695</v>
      </c>
      <c r="F5" s="4">
        <v>1.0994266666666668</v>
      </c>
      <c r="G5" s="4">
        <v>0.225885</v>
      </c>
    </row>
    <row r="6" spans="1:7" x14ac:dyDescent="0.25">
      <c r="A6" s="16">
        <v>2016</v>
      </c>
      <c r="B6" s="4">
        <v>1.2773116666666666</v>
      </c>
      <c r="C6" s="4">
        <v>0.80668000000000006</v>
      </c>
      <c r="D6" s="4">
        <v>0.38728166666666669</v>
      </c>
      <c r="E6" s="4">
        <v>0.11834666666666666</v>
      </c>
      <c r="F6" s="4">
        <v>0.91042833333333339</v>
      </c>
      <c r="G6" s="4">
        <v>0.22356333333333334</v>
      </c>
    </row>
    <row r="7" spans="1:7" x14ac:dyDescent="0.25">
      <c r="A7" s="16">
        <v>2017</v>
      </c>
      <c r="B7" s="4">
        <v>1.3187161087989818</v>
      </c>
      <c r="C7" s="4">
        <v>0.80832259853680932</v>
      </c>
      <c r="D7" s="4">
        <v>0.41381901999314624</v>
      </c>
      <c r="E7" s="4">
        <v>0.10675049231698118</v>
      </c>
      <c r="F7" s="4">
        <v>1.3109695315361016</v>
      </c>
      <c r="G7" s="4">
        <v>0.26326396812995273</v>
      </c>
    </row>
    <row r="8" spans="1:7" x14ac:dyDescent="0.25">
      <c r="A8" s="16">
        <v>2018</v>
      </c>
      <c r="B8" s="4">
        <v>1.2055</v>
      </c>
      <c r="C8" s="4">
        <v>0.86733333333333329</v>
      </c>
      <c r="D8" s="4">
        <v>0.45516666666666672</v>
      </c>
      <c r="E8" s="4">
        <v>0.11749999999999999</v>
      </c>
      <c r="F8" s="4">
        <v>1.341833333333333</v>
      </c>
      <c r="G8" s="4">
        <v>0.1555</v>
      </c>
    </row>
    <row r="9" spans="1:7" x14ac:dyDescent="0.25">
      <c r="A9" s="16">
        <v>2019</v>
      </c>
      <c r="B9" s="4">
        <v>1.2351666666666667</v>
      </c>
      <c r="C9" s="4">
        <v>0.95333333333333348</v>
      </c>
      <c r="D9" s="4">
        <v>0.3721666666666667</v>
      </c>
      <c r="E9" s="4">
        <v>0.17283333333333331</v>
      </c>
      <c r="F9" s="4">
        <v>1.3335000000000001</v>
      </c>
      <c r="G9" s="4">
        <v>0.11966666666666666</v>
      </c>
    </row>
    <row r="10" spans="1:7" x14ac:dyDescent="0.25">
      <c r="A10" s="3" t="s">
        <v>195</v>
      </c>
      <c r="B10" s="4">
        <v>1.2376948884264631</v>
      </c>
      <c r="C10" s="4">
        <v>0.86261151970736205</v>
      </c>
      <c r="D10" s="4">
        <v>0.41818480399862923</v>
      </c>
      <c r="E10" s="4">
        <v>0.12862509846339623</v>
      </c>
      <c r="F10" s="4">
        <v>1.1992315729738869</v>
      </c>
      <c r="G10" s="4">
        <v>0.19757579362599048</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V i s u a l i z a t i o n   x m l n s : x s d = " h t t p : / / w w w . w 3 . o r g / 2 0 0 1 / X M L S c h e m a "   x m l n s : x s i = " h t t p : / / w w w . w 3 . o r g / 2 0 0 1 / X M L S c h e m a - i n s t a n c e "   x m l n s = " h t t p : / / m i c r o s o f t . d a t a . v i s u a l i z a t i o n . C l i e n t . E x c e l / 1 . 0 " > < T o u r s > < T o u r   N a m e = " T o u r   1 "   I d = " { 1 F D E 9 C A 9 - C 7 D 1 - 4 A 3 5 - 8 B F B - 6 D 2 F D 3 4 4 6 D 0 F } "   T o u r I d = " 0 c f 9 1 b c f - 6 7 5 c - 4 7 7 f - 8 d 9 c - 2 7 7 8 0 c 2 7 8 0 6 9 "   X m l V e r = " 6 "   M i n X m l V e r = " 3 " > < D e s c r i p t i o n > S o m e   d e s c r i p t i o n   f o r   t h e   t o u r   g o e s   h e r e < / D e s c r i p t i o n > < I m a g e > i V B O R w 0 K G g o A A A A N S U h E U g A A A N Q A A A B 1 C A Y A A A A 2 n s 9 T A A A A A X N S R 0 I A r s 4 c 6 Q A A A A R n Q U 1 B A A C x j w v 8 Y Q U A A A A J c E h Z c w A A B C E A A A Q h A V l M W R s A A F 2 E S U R B V H h e 7 b 0 J k C T Z e R 7 2 1 3 1 f f R / T P W f P f V 8 7 u 9 g F F r s L L A g I I G l Q p g / J C s k h g T Y U d l h B 2 n S E 7 Y D F k E I H F V S I F K k I U 2 Q Y o G m L A A S A I L D A 3 j v Y n W v n 3 r l n e v o + q q u 7 6 7 4 v / 9 / L y q 6 s r K y q r O r q 3 a X D 3 2 5 O 1 5 G V + f K 9 / 3 7 / + 5 8 h s r Z S p j Z R T B G Z n J U 3 K h Q K B b p w 8 R I d P n y Q 3 C 4 3 W a 3 W y j e d Y S 1 l p G K J y G k p k 9 v W u K n l c p k M B g O l 8 w Z 6 G D L T o c E C W U z V 8 2 8 v W e h w T 4 6 M N k P l k 6 3 B 7 3 7 3 Q / q T n 9 0 W r + 2 5 E F 3 / z m + L 1 5 3 i E T / L 7 r 4 C m T p o d r o Y I Y f J X 3 n X G o m s o a 6 P 5 2 M l c j r m K u + a w 2 U K k M 3 o r b y r R y a T o V Q 6 R X f v 3 q c z p 0 + S 3 e 6 o f N M Z Z s P c K c a r Z D U 7 m U b y V C z n K 9 8 0 h 9 F g o j 7 H b r K b P Z V P i E o J / t x d e a O B d M F A D n N t 3 5 T L J V p N T 1 O / c x d N r Z u p z 1 U k Y + W 7 t m D k f i g X K m 9 U i C f i 5 P f 7 K O A P b I q Z S t z 2 Y M J I v c 4 S D b i Z o 7 j v w F i N W C o V N V I o a a Q M P / j x k X w N M w H 7 + g s U L Z r 4 I p U P t g j / 6 O u n y W 4 x k M V Y p h 0 7 d l Q + 7 R x 7 u d 0 Q E u 0 i X l z h N r R H s C Y N a n B b j T w W R n I I R m n c D h t T Y z N m A t L Z D N 2 6 9 Z E Q t p t l J i B T f C j + 5 l j C 6 2 U m o F Q u 0 k r q E d N T l Y g N L Z q T Y 7 p S w 2 A w C m Y C d v Y U m M H N t K G h W M D z C e I 7 X S i s E p n 7 K m 8 Y C 1 E T 2 U x F e n r v Q 5 r Y u 0 c w V C v k + H n m Y y b a 1 V N P 5 T c W L H R i t L a T I m k j r T C T D X u L g r H W m I H G / E W K Z I z U Y y g J R m + F f L h M l k D 7 B N o O 4 l k j S z + + j 4 q p O 0 G K m Q n a u R N E 8 4 v k M Q 8 K i a w H G M N + F l 5 W R b s h x K b C R H t 6 p f e p Y p g y p Z j 0 R o E e y / b K q 8 Z Y C Y U o l U r R t m 2 j Z D a Z K 5 9 2 h i I 3 c S F 2 T X r T 4 X D a T G 4 a d O 2 T 3 o A E m 3 T T K l t K f S z c W 8 G I D r s X Z M 5 q s 1 E G a + 0 g D 3 q K Z C q E q c z X c b l c l U + 1 k W V u j 7 N 5 Y e U + B T M t M 5 M o M R s x 0 X i g n s n 8 j p K Q 2 B 4 2 S 7 x 8 7 O T f m v m n e F C D Q x / R m e x b y 0 w A N G U 3 m G m z 8 F l G d D M T A E G l Z C Y g U 2 B h 5 a y O j 5 P N O j A P D g u L d Q P / 5 z Z V u K 0 F L B Y z P X k 8 S a u r a x S N 1 z N l O + j E B F a j R q u 1 u J 7 e + x n P T 9 n o A P s b 7 c L g 4 D t U + j 6 a M Q j C L h S K 1 N / b S 2 Z z Y + k D M 8 7 M 5 h C Y Q o b c 2 C h r G g A S G a Z e O 8 D A 6 o K 9 v e t 2 g g F X 9 + 6 x H K 8 V N u 0 C A l M v p t Z N G 2 M g w 2 X l C z S Q D R 7 z A A U s 4 2 R t 5 n w o A K v l 7 D O n h Z / 9 8 5 / 9 n M I R V n 0 d 4 t b i 5 g V W o Z S l R H 5 N v C 5 l x J 8 6 Z I u S T + 7 T S T f G g 4 N 5 v a R Y A 6 O F G 5 E j m g 6 z B M x F a G Z 2 h h 4 + f E Q D g w M s F a V B Q U B B j U E 2 K d S 2 e j 8 T I B g N a j z P D 9 D X C U F u v n + 7 h k z 7 8 q k h R r y l j n w o A H 0 5 z 2 a c X k A o q g l n n c 3 s b m p b r 8 d L H o + b D h z Y T 8 V i 5 w 6 t 2 3 6 v 8 q o e A 8 6 9 l V e t E U 7 P C k 0 F l 0 c L I a Z L + N 9 G n U N g 7 H f l a D Z 6 T T h 2 7 W J 5 3 U A e C t G F C 5 e E m X f y x H E R 2 Z M B n 0 c v w G g 9 b N J 1 M n h l c J P e B 2 Z m L + W 3 l v v i O f 3 P 3 Q r w x R C g 6 Q T o y y G P f u G E g I 4 a K X 4 W p T X R D Y C R b t y 4 R a X K g 2 V y W f F X L 4 r 8 O 4 u p g U p h I H p n M r D E 1 w H u X V q I 3 6 Z M K k a l b P 1 z B p g m 2 4 H h 9 t P X x F X s F i / 1 O / a I 0 L N e B B d X K L g W p J 0 7 d 5 D H X Q 1 B y k j m D G w y d H c w G g K 3 0 d N 0 P q 9 c K J P B o v 8 5 O w G a M 8 v a G 7 7 g Z u + U Z 0 F e Y u f U p g r b 6 o H w R / 3 6 N M F y w k R D 7 s 6 1 h l 5 E o h F m p h J d u 3 a d n A 4 H M 0 i J D h 4 8 Q G 6 3 m + w 2 e + W s 5 n i 4 + o g c l r j 0 R t X B 4 9 5 T 4 u 9 c 7 I Z g G L 1 w F f o p 4 B k X 1 p e M K P v 6 v j Y E y o Y o z e R j 3 I D r l C 7 o c x Y L b J + F F p I i Y u N 0 a E 9 K r b J z X o f 2 a U I X C j r N c T z e V j M T Y O D n R M R s h v 2 S z W I h a q 4 L F u i F X t s f M H O j Y X b L u B P U J + U X Y i Y K J U 2 6 N a n f 5 x f + 1 D P P P E M H D x 2 k w 4 c P 0 Y c f X q N o N E q x e E z M K b a C 0 a B 4 r s r p V p O L t n m O S 2 8 Y Y 9 4 T l V d 6 Y C B / Y E g w U 5 H d K p m e 3 G 1 G W O s o 3 m F u P p c g Y z F u p u E 9 P r r 0 / h W 6 f P 4 q R V b q G V H p K x U S J T F 5 B p S 5 L 4 r c 4 G J F w H Q D 5 g B L c d Y 8 r W D Y h H 9 T Z m p r N N Z 4 p h J b z c U I m J b P Y 0 F v S 5 X J t n l + Y s e Y 2 9 2 h D F h L 6 W 8 A x q t Y k m 4 E 5 v D a G j P j C m s z R I c T b I W A a R F o K l R + q w e w h L w e j 2 A s v 9 8 v 3 I V I J E I X L 1 6 m 0 G q I 0 p l 0 5 U x t 5 I t D l V d V + O 2 j d V H N I d f + y q v m C N i 3 s Z k o z Z s i a G n 2 S / S E P o G l p R c b J p + M c Z + k L h s B U S c R q q 4 E D q K x K E 0 / n a U R 9 z b q 2 x W Q i C 5 j I I O 9 T H H W U C 5 W u e g 8 o w 8 y Q A V Y F 2 C 6 D o l F D U g V M F Y z F J P c Y c 2 j + l R M c 5 e w i W W E 9 c F t L P F v D J 4 y G S v h y B I z i s j M Y E + 1 j I A B n 4 M 5 T a 0 I d W 6 V J a d i v q 4 T L L I G G P G i s 9 p H u 2 Y 3 p j A 8 T F d P W b M e G d K e L J 1 c M 9 G o r y T 8 u 2 4 i l 8 9 T K p W k m Z l Z y u V y t G / / P v J q u B L A 0 3 C Y 6 X C K X 6 E N B u p z 7 i S n R X v w Y V 4 G U / c p 3 y i U x x j z n u S r 1 B J i k Y U j E k 2 m 2 H T f q T G N o w W F D i F 2 P v s r r x o D w Q O Z m U B U L p O X z Y Q C W f q l S + X Z 6 Q + R i V U n S y 5 / m Z J 2 I 8 V t B u F P 1 H U / E y A m i L s F o y I x I 6 8 h L U v s + 7 Z i J h l I r c I V D G a p U 2 V m A o x O A 1 / H S E Y H / 2 V G M v E 4 N p r u m c y b h c b q F N C I 6 l B 2 O 4 D w a + f u u B f m C B s x E 1 D i v u 0 2 M w F W i 0 W Y g z A B d + 3 a S Z k 0 t J T 2 f X Y F A h R K g A m M r A R O N m Q m w G g 0 0 r D 7 E P e F r f J J L U x s 5 2 l O u 1 Q U N J h J h x U q Y C y W q n N G i Z w U k w f A J G q o b e R i x E A l S 5 5 m W a J g 0 g 7 R c j j O M B W W 4 h K F + V h T + f n Y z o 2 a W q u f n z I z D y O 6 A i 0 A E 7 C 4 z l 2 Y k 7 4 r c X 8 i N A 9 z q i E E 1 U u H m N z l v 0 n W G r c W 2 R h W f I e j j P F R f a Z 1 l F P 8 D 1 7 j E U D L i u / a O d D s 4 Q C b Q z 6 D Z J N r n N P q i L G G O T D I x K 3 x n R 6 Y 2 B R j A a 0 b m E M b 8 j S X x s j e 2 E q Y j C Y x l / n B B x d p n T U R A D p Q 4 + Q o u u F 0 5 V 1 r j L g P a 6 Z j N f L Z T D 3 8 D 3 8 1 x z 6 s X p P b G E k O V l 7 i w i W a j V 0 T x 0 L 8 l g h S y I N 3 j x 3 U G E s u M c X E 7 0 H s Z r 5 h i X + z x g 8 t o o O V c 5 2 2 s p h 1 l 9 / L x 6 6 + A k X Y H F R / b r S z n H H z A 0 D a s / 1 q Y E G C R z S y l o B Q A b O p f 7 N x K I E 0 D Q Z M H K Q k q S G y O 3 R o 7 j Z T 4 B o C c x c g a K B R 7 m M z z K x j Q l F 7 s P U i n D Y K P 0 A P l t i 0 1 B M m P j b S W H t 1 C y 6 n i 4 Z H h g V d F V j I I l h Q i N b 2 B U a 7 3 b D 2 s P t g 5 Z U S j f s Y L s K Y T 3 8 + p b H P k 6 J M Y U C T Q H s c U n 4 W O h o Z z z 4 4 n m y i F V i R G S r R D 8 w B D Q 4 M a D Y p B u Z R Q a / j q p Q I Y D Q 4 / E 1 M Y A G l p E E q V J D 9 P a V W N b o M V G T / p y m Y 4 U p 6 9 b s O Z C o D Y e E u R r g e x K E X 7 Z F K P W C 6 x d s w F 1 s 9 N X w 5 5 E + q g Y T o t d V 1 W p l a p + B y h A r Z z T N c v p i n + Z l 5 K k X Y Z 4 e m 4 G 4 U m j 5 S 2 8 p O p m U Q V v f b R t h s 9 Q p T r l l U U X Y R 9 E Y w j W P + X b S 3 b 0 w E I 9 Y S h 8 W H p b K J n b x d 3 N h e M d s O p o E p B 5 M M C b F m a J F K 6 D m T z t C B A / v E f I I a y N l T A / 7 X c s U c b A R l 6 F a G 0 F Z 2 7 u h V K Y K m B a E l F R j 0 l G h R n S l Q 0 W K N U G S m N b u b n 9 M p D G b 2 u b C a Q u f g i L S f D o F b Y K J 2 V 6 8 + 1 b j O Z q 5 W 4 E M W C M h P T D G f 9 K q y W B K J B P 3 8 x + / R O + 9 / Q M H y J P 2 7 P / 5 3 F A q v U W g u T L l g i T L J H B U L J T H 3 V C h W 2 1 J Y 4 3 F U P x 4 3 G q Z x H k I n a y S n y 0 l G f + 1 J R i u 3 R 2 f / N Y P X N k w D z g n q d + 4 W z N o I c h u d O n 1 G Q 2 S 9 d j 3 U 7 a V F t r k t d H y 0 X 3 D l k 5 C Z 9 g 5 I H Q E z T 2 k O g d E + u n 1 H z E X 1 9 E C M 1 G M + Y q J t G u Y X p G e z G X h k o r M v K Z z q O v D P i g n p t 2 W + D j Q Y R E 2 J X w P i v Q K T q 9 K a o l Y o h M t k b p C J j t l 9 5 K A B N l u 9 c 4 u + g o k H Y S f z 9 Q p r y A F m 6 h r w W w w S g h 2 t s J 5 C Y q r q 9 0 o 0 7 j 5 h V c D c F E t f W g A T x 5 Y G M g 5 z i f j O z c y t N h 0 h 2 U O h d X o 8 f 4 v G d w y R k U / I p L P 0 6 N 4 s P f h o j r 7 y 5 S 9 S k g W u y V C m 9 8 5 / Q F 9 + 8 Z e o r 6 e P X C x 8 z X 4 j m 3 D Q O t K 1 i s m y E D h l c 1 G s m w K R g 1 k h s G H 6 W S 3 V i B P M 5 3 K + L I J C 3 Q B S j x p l V g g / n q 2 j O F t W X v Q B a 8 l m q G G o P F P F U v w 6 E 4 S R I s m z d G S 4 V n U r i Q U o l o q 0 u L B I c 7 N z d O D g A Q o E 6 i M t m K + A U w w T T P l b L M N o N d g w L 9 Q S s S X 4 d I S 9 T W z e K Y G 8 Q j n h N s 9 m q w U J 0 s p n Y f v c 5 O U P F J + B Y G K x G E 0 G C 2 T M h i i V i P L X L M l H h k Q + W i D Q Q 5 N r Z m b 6 M n n Z 1 4 H 5 g e d C B A z M 1 a j t z R h X R i r H f i U T c N N o m s Z X + A j B H / i w D p 2 T k s q x y G a z F I 5 E y G J m n 7 n o o Z E e C 1 s n 4 q s 6 F C J E y 8 k l W k / P 0 L b x I R 5 f 6 Z n i s Q S l m R F W Q x H K p r J k s Z p p Z G y A Q u s G W g t m a c e g m w a H h s j v 9 Q r m g Y C x 2 i 2 U T C Z p a W m J J q e e k N V q o z 2 7 J p h h Q z Q w 0 M 9 C e x v Z + D M l 8 q z N m g T 3 u g L h + / I 4 I H Y Q Z x f G x e a T s U m k u E 5 D z U R u 0 q j 3 I B N J 7 e J A T M Q i P K w G M s z D 4 X X u w D S N j 4 9 X P q 0 F G F F O g d m Q 3 j o Y C g g x Q / a 3 m w 7 D p y M q p N S m 8 O d A 9 D K Q u S 9 M W F a s M C H R c c q o K g g i z I T x 1 r u X 6 U s v n S W T y S T C r 7 h C O p 2 j N 9 6 7 S r / 6 l R d Y o r r J 1 6 a k L G B 1 K P + k 2 c A s x 4 w 0 5 G 3 R P x r 8 c n / F Q g c G 9 P s w 0 b S R 2 1 + 9 z + r y O r 1 + 4 T 1 K J n J M w D 3 0 l Z f Z 3 w j 4 R O Q N w i b L G s i Y Z 2 b L R 8 R U Q o Y Z M J S Y p r H t w 5 U r S I A w Q h 9 a L B Z + V g S z 2 H 9 l L Z + I J y n P K v H J 3 X k a 7 B + h e 3 f v k 9 l u o E P 7 j 9 I C C + d 9 x 4 f J L N S l g f I 5 9 q O m g 7 Q 8 G 6 V z 5 8 7 S 2 N i Y 1 A 4 F Y K K b 9 G U r t Q f u 2 1 K G / 8 F 8 Z C U R C G v 0 s H i 1 C M 3 a Y C F 0 D U O B 8 M O Z O e p x j F U + U Y D 7 X G g o x f P g h 3 B 6 8 8 m Q Y C h I k W a A G Q J f L M P j 3 e M s k 1 2 n B O 1 0 Y h P h e O W S d 0 R q w q y p R n z V a 4 G x E K a X i R u E g B S Y y a l Z y h V N d H B i G / l 8 F b u k A k w 6 L i 0 t 0 3 v X p m n P 9 g E 6 u B s a y y O Y r h 1 A M o t 7 a x B E i P 3 M / h b h a z V D 4 a 0 e 1 s Z 8 H E w Z m O y Y g C + y K Z u M Z a j A d v Z b N 2 / R N h 7 + b e P s L H N f X P 5 g k r 7 4 4 u f E s + X y O b p + 6 x F N 7 N p G l y 9 d o S z b r U O D V t p 3 c E w w n V 4 g K T Y a i V I q m W Y / y S F M 6 P B 6 R N y j f 7 C 3 p h / R 1 2 D C 5 a d p O n P 6 V N 0 q c B A 9 o s T d A q Z t D D w e i D S r 5 x Y f r J h p f 8 X 9 Q X A O V i K i 0 y U W z H K l g T o N 1 Q y Q 4 r L t D 7 s b w Q W E p 9 f W 1 m h 6 e p Z O n W o n d w p + E h Y Z 6 r s 9 V p O O K h h B D 4 q s C U y q p T q Y 8 E 2 y t v J X z D 9 E 3 U Q U q Y K 1 9 X V 6 8 / W 3 6 N x z z 9 L g Q B / Z 7 d r i D 9 I W j I f M 5 x + 9 9 j 5 9 6 e V n a V h F D H q g l d 2 h 1 h o N o e q 6 6 / N l 2 u E K i 1 Q e e Q m N D P g r M F 3 k M g r I c F n l / v F Y s h S N p + j n b 5 2 n v X s D N L 5 z m P r 6 e 8 h k l p 5 j f S 1 M V y 5 M C s G z + 9 A 2 6 u + 3 U z C Y o E E 2 2 6 B 9 H E 5 7 2 8 8 s A 8 J L G U g q F t l H 0 Y j x w y x c W g j R t t 6 9 Y n 4 K w g s m K V D K w f f i a / F 1 o P U 7 h c i O Y X o 0 a S d m C M B P h l L R m o a A n y U Y 8 c H M W j n J z j y c 3 4 C G A w x J Z k D w g B s r P z w C D U O s M e S A w T o T 4 f 3 7 D + g z z z 0 n z t M L a A x 0 g p 4 s 6 o 7 8 K Q Z C / H L Y V Q Z b q V S h l x r E 4 3 G 6 e O k a n T 5 1 V P i D 6 q h h I y A H 7 f X 3 r t O h i W E a G R 5 k g t b / W z V D A 1 i w q W v + q X I K A g d r 0 Q T N 3 r 9 D s 3 M P 6 V e + 9 D f E E n O Y T k h c F i l q 3 J x k O k U 5 N t F S m R y b W n d p d i V O 6 e g C f e m X n x U M Z G R z y o 3 I m o J i 4 P + m k i k 2 0 3 L k 8 X q Y o E 1 C m M D 8 b f q M a J u + L t A F + G X J R I b m H q 3 R 6 d O n R Q 5 g D T O y w D D p V 5 I C C M G b n A b B J A 2 S K O r Q z F o S w a Z W G k o Q J B x 4 B a b X T b R D U Q c i w u p 7 c v I p H T t + l A e y P W n V K A q o B l J i 2 s m c V k J 0 N i Q P 0 4 m y e k 0 h x M 9 W y b b K 5 / M 0 N T P P j r i P T k 6 w h E d E o A 0 g I p X O Z O k v / + r n 9 P V f + b L Q E n q B C U v 4 e y I k z F j m Q Y P A 2 g A e W 6 s 5 / B g I a 0 e W I n T / 4 S 1 a X F + i Z 1 / c T 1 c u r V A + k 6 C j B / f Q n t 2 7 x J R G N B a j R 0 + m 6 M n C K u 2 f c F C g 1 0 t W m 5 X N v S K 5 P S 7 d A q A T G N g P K S P 9 v k O Y W f S 7 T f 3 c R h Y c 6 2 v 0 z j v n 6 Z V X P i / S l G S I 5 X z g D P 7 f p J z 2 4 P e Y n I V Z X U r y G / Q j D r Z U m m m j R s D 0 A t y V R m j J U L D x K 0 m 4 G 8 A g K v 0 f I d k v X q K X X v p 8 0 + X v W g D x D L C v 0 E p d Y 7 E i a k p 0 C g Q g Q L Q w D y D R R c S v W A n V s i 5 f Z b P 1 y q M o v X R y h B w a c 2 p 6 g C T M U G i V P r x 2 m z 7 7 / F n y e l X x + 2 b g 7 k Q 7 y j k D I T q f Y C 1 h T Z c I 7 g E c Y E g / m B U i e M L + n s g e Y c K A 3 / P h 3 C z t 3 e Y S a 4 n y t j W K R e N k Y I E Q D r O p 9 D R K Z 1 j j v v m L 8 3 T q m Q m W 7 C 7 W X E i l 2 T o G 6 i Z 8 Z m S Q V 2 k K f T w 3 P 8 9 9 K 2 W q y 4 B f W I b Z V f F r A J j T Y B r F z + u A S W n 4 / 8 H M P R p w 7 a H B n u Z x g C e r Z t r T Z A q m p R h W r 2 6 F E F D 7 P Z D m a b Z z E X J t F 5 D E c 5 H W T A h m g t / W K e S O L U b 4 L 5 u x I t u D m Q m I s C / 0 7 s U 7 9 P z h v o 6 Z C U A / 9 P b 2 M M E P 0 l q 8 T e b n p h h M b A L z 7 a 1 M E A E b M x P T C 8 z B L E t T t B 3 z a 3 g P 8 w R / D S y I M t Y E L U 3 f J a f T K Y I n 8 G c C P X 7 W k F 4 a H Q 3 Q / u M D 7 O v O 0 t l n d 7 P / 4 y O L 1 f L X g p k w L + Q 1 o 8 h M L W 2 g j 9 1 u F z 1 4 8 I j W w + t C Y 8 E f J C O b b + A v o X 2 k c R Z L e o x F S i Q T 7 P 9 o j w f M 1 7 c / + A n N P F 6 m d 3 / x J j 1 Z v E n Z B i u I Q f U o F 9 Y M p v / x v / u t b 5 U R 9 W E J X s 7 w X 5 Z 8 k J Q i 9 M y f 1 6 h P B g I J M L G V Y y I c R b e b Z m f n h B N v d 9 i Z P v Q P m p u J R 4 9 D + S h k E Y v 2 N g O o f i T P O l g y I B w K U + / i j c d 0 8 L C D h v s Q 9 o d N X e s s t w P 8 z s G m 2 + M n k + T 3 O o R D j Q N S E E c + L w 1 I U 0 3 O t 0 Z M A X 2 C T B U I M E h G 9 S T v 2 n q E v v + j N 2 h w + y H a v 1 O a B 8 o q S n y B u R A 0 8 P l c Q l B 8 m h n J b L C R z e h j o y H L P G E i n 6 V + b Z M M P I f P 5 6 W f / + x 1 N l 0 D Y u r G x w I E n 8 v z s x B M W F O F e d L 3 z r 8 v 5 g 7 x P p P N C B o F f U L b 4 b O s M U x 7 D o y T r 8 d J s 9 P z F I r N E j n j l M p H y G 3 t E + c C + B c B o 2 b z e 2 1 F + W Q g m K C + K A g T k 6 C X L 1 + h s 2 f P C K e + n e j P 1 J q J d v Y 2 V 0 H I A 0 w w k / t 1 l g x r h K W Y k Z y 5 C B U M e c r z Y F y 7 e 5 t O n B q T H H i m 5 B L b V W 7 z Q N u F I m W g L 1 b W E / T B l T t i 0 h f y q c + L J Q J l m l t J 0 P Z h P 5 0 6 c V g w r t l i I V s l F I z 3 C B N D C i O C J g N B C s y h K d k B W R v 3 7 j 8 S G S o e t 4 N 8 X s k j T x Z X K S f s w U 8 T D G R h P 8 h l 6 m X l U a J Y Y V F 8 6 r e M s w C I k 7 1 F g U w t I O S f T q U p l 8 / S 5 S t X a d + + C R o c H B T z V G J S O h 4 T g u z q 1 W v 0 7 L P n a H l p m S L Z J V p d j t C z Z z 4 r Q v X o 6 1 9 c e I f 2 n R g m N w s / I L w e p V K x R L 3 9 V X N S X l I P t J o / 7 Y i h g E Z B g n A 4 T I 8 e P h b F L r X S k a Q 0 D z B a S 2 t T E 8 h P Q 2 m s T p I i Z Y T Z 5 L v z K E g W t v s 8 D i N 5 + g z k 8 d e G x w P W 1 o U b W 0 F p A m O Q Y X Y g G + D 6 9 Z s U z T t o f X W V z h y b o O E h K d y e Y 3 / o 6 t W r T B g j t G v n q D D j Y J K s 5 + w 0 F q g V T t B 2 3 / n R J f q 1 L x 6 j n k C 1 n 0 F o k T x L 2 E 8 R w D C O m q y A M i W 5 7 1 3 K S q k d Q k x f s M m H P k 0 m E j Q 4 P E h 7 J y b o z T f e p t N n T r H p 6 x P 9 g 6 K f o D 3 4 + 2 s r Y X I Y e 2 k + O E n D O 7 3 k 8 b p Z k E r X A 0 N l M w W 2 s i z k D 7 D W 4 / + w + F A J d V B O i Y 4 Z S n b s t a w I h N G x 6 v L I k S M i z K o E i m Z k 8 w k 2 Y 6 S Z V K V a V w c 7 G g F M B d P T 2 2 H U D 5 h b X K d s O k o 7 d 4 w L Y k 6 x B 5 t n r 1 a q t N r a p 9 s M Y G Z A u k J y Z / j 1 0 6 l Z C s d S N N D X Q x O 7 t 7 P U L d C j R 4 8 o G M 5 Q O Z 8 j u 8 t F z 5 8 9 I n w H T G z C V E G o / i e v n 6 d f / 9 U v U 6 J g F 1 M e G A r k / y 0 n i m w e 8 h t m Y B N r O 1 G b z 5 j k f s s K b R l w J f i D j w / q w M J W A K Y c N A 6 O a 1 d v 0 L H j R 6 i / r 1 + M b a J Q q 7 W z f C 4 m l X O s H V 3 u S h p E B d l M j h L R H D 2 + P 0 s H T 4 w L N 6 D X s b P y r Q S U J G h U 2 q B j h g J Q y B 4 L W T G 5 i 7 p 6 S I I c 8 b E U T i T p t d d + R l / 7 5 a / q r m + O Q Y d J p 7 e y j 1 Z h + 3 Y A T f r 9 n 1 6 g r 3 / 5 O c 0 c x I 8 L M P P A I P l C X p o 7 q v h W M F e y G W Y A n F M q 0 o V r D 2 h 0 w E O D / b 2 U S K T o w t W 7 9 M W X P 0 s 5 S 5 9 Y v A k B s 8 i m L N K 7 t C Y e Z c x E W X B w P / e 4 o p r C U C 9 k v w K b E a C m e V h o x f r x g G / k M d f X f 9 g q F M t F i s f i o g q X 7 H L E 8 s t U Q K B A h X Q u x n S n X r l o I J e t h 0 3 E I A W X l + n c s S 9 o F i H C O j O t t V i b Y i j g f t B M E / 2 F j U l e L J d I p l L 0 4 b s / E t n G P s V c Q T O g Y O Y O n e v 2 g S R L H U O p j 5 z 6 + F U T V + / O 0 o 5 B J / X 1 t T Y 9 k B g J A t w M E 2 8 G i K J C U G E R a I n N Z W R C 9 P X 4 u U 3 t c w W W x x R K B e 5 z 9 m P c Q b K a m k e u 1 H A Y A 2 R X p f R H 8 n P C + l A C W g n a 6 Z M E 2 h T O 1 e 8 e A t M 4 m a m u U J f h t k u 0 g K U m 4 b U I P b 4 V p O e e O 1 d j V g N a c Q S g M 0 d G A Z R x V i 6 x Q J 7 c o C v L / l O A P n w Y F s s 0 H q 2 Y h T Z r R o o u H a a e j H B u R q h w u 6 V A D 1 b q p Y Q e w K m P L E / q C p z c X T a T x 1 5 m 5 v 1 k m A l w 2 O 3 M + L 3 U 3 9 8 v t F R / X 4 B W k q 3 b r g V Y F T b W h n v 7 z N R r 6 y O 3 C S W V t 2 8 c 0 C g I W R s U 5 A G N B E b S Y i Y A B C o D E 7 E 4 T w 8 z X Z o t 0 0 y k w E y u 1 h T d Q R q z + h q Q N a w S N k s 1 W x n W g s / v o f 0 n h k X G O w J N S j S y A j b N U F q A 2 R K L R O n s / l 6 x 5 g n r q V D k f x V L O T R o E p V 5 9 I b D l x P V E r z R / A I N + u c o w t K 7 X c S T K V p e S 9 d E 0 7 S A T A 6 5 m u 1 m c s W 2 A t g w I Z z W b l Q i Z x Q h 9 2 b A t z D J 1 N F M f I Z 5 I L 9 l b I P J E J E D I 2 k x E y C b d X a j X / i h j c 6 T A R N / K b V E + 4 Z n y W B a p x S y U r c A T j l r V Q V o e i V s Z j e P s 7 I f D N T r H K M + / y j d f 3 i X J p 8 + F f N e M M 8 R X G p U J 3 H T J p 8 2 y s I G x Y g N D d X a z 2 A o N W F G m C j 0 h M L h b 6 A a K K 6 P C j Z 2 m 1 t I m k j S S z v b 9 I M Q O L l y d 5 F e f f 5 Q U 7 P p o y V L 3 b q w T w 0 q X Q Z z G V n / 0 K A e W 0 l E Q K U S z g Z 6 v G o S Q g 2 n 4 n M I L + x d N d x q a c g W A o G T T H m R H N a q X 5 P K 9 N C o R 8 o F A r F j + g J t x Z z h Z j Z f A K N m i n F h I q M P Q E P J 7 K o w R 7 F J m x I w 9 4 Q m N v l Y I F Q T A 8 F I 8 U S C 5 u c W 2 N / 2 s 1 V j p I k 9 E 5 r p a V v E U M j v i 9 D V q 9 f p z J l T N c s f w i n s d w T 1 W r 0 t P 6 P w T / R g L T 3 N H V 2 1 f T 3 c C Z l E i Z m q n w Z 6 3 O R h I Y O l D 2 L 5 d 1 8 B P F 0 H d O r q 6 i r d m c 3 Q 5 0 9 p L F W p A A M K c 1 Z v o O R j R 4 f N w n J 2 O N R 4 N g g 4 X E b u p 6 3 Q w k o h G s 8 l m J k i f O 9 a f z m R c T B B p 8 V O H r l S g j V L L 1 k N b h G o S r O L B 2 3 c C M 3 o Z 5 3 d A y X y h T R l C / X z d E 5 b g O / t J K + l c Q A F G R T I 2 X z n 7 X f p l 3 / 5 a z X W D R b b g u a 3 x O Q D w E T H j x + l 2 7 f v i D k T G Q E n S 0 t + e P g l M u S 6 B c 0 A V Q t G 8 K D a C c N t G S R 3 c Q e V E m 6 6 8 o s 7 9 O T W e T L k 1 i m 6 H i J H K U R D j i g 9 n k + I z k b R F f x 2 a T 1 H c 6 E Z e j K 3 Q s s x 1 J Z r H A S R 5 7 o + t c y 0 C W C 3 E 1 S I h a Y o 8 H N y 1 1 I q L 5 m I W G H d L S C 7 4 2 7 Q L N a g L U S N 9 D S c p 4 J h r Y 6 Z g E R W M r f A T M B c t C A Y H e Y 2 m A l C A B P c O F C t F v V K Y N n g 2 p A G W E C q r l W i t T G c x e x g / 8 g m I n n Q S D a L m / / 2 M s O b R C Q w w m 5 E I 2 D F s N f r I 5 f b L c L 0 2 I 4 n m U 6 K e b C Z m R l 6 9 O j x 1 m k o A I 4 c F u J h 8 m 1 0 d F g s a 1 Z C X u O E g d T a d Q O / w 6 I 2 h I 8 R R I B 0 w F o Y A E m o S H W C u X b 2 7 G l x b i K R F F J j b m 6 O h o e H 6 P r 1 W + I 7 S C + E 7 y 9 d + p A y 6 R S Z L V b K s b T x j B 6 j V 5 / d L a 6 n B h g K A 4 T 2 d Q N B v h b K A H Q V W z B y C A d j O Y + e F Q B a Q K k B 9 N v + / j x N h c 0 0 F o i w 2 S V Z F D B B j Q 2 y z p e j P e R z M H G m X S K k 7 7 W 6 2 9 o f G M B e T q C p E W + B h b S R I j m Y e l k 2 L Z O C B g x 8 7 0 I B j G M i h 6 U + j A 7 A 5 A t Y t V e e A 9 B S P / i P P 6 Q d O 7 c z E 8 3 R S y + 9 S M H g C o 2 M D J P N Z t 9 a h g I w c Y l J X u y s M D g 4 Q O b K w j A Z 6 H y k 5 K B C k R I o c I h a F V N T 0 2 I b S d l 0 / O E P f 0 y v v v o F M c m J 9 B E E Q O R F g N B C A F Q v N k a e m N g t J v p W V k J C U 4 2 P b x P b 7 s g T o 2 9 8 c J / + 5 l e e E / U h 1 J B N I U X B 2 E 0 B E t T O S l n v g k p d 6 O K l l M C W p g h 2 w H L A l A i E y 9 U 5 G + 3 u z Z O d h w 9 + G o A + w i o A / M W y G H Q V 1 g r B v M O + U i V D i P 2 N 6 i R y r m C m b N 7 K Z j n W W j R G o W i i X t u w 0 B r d A C w U 7 M R o N O R Z O 3 I b 2 I T M U q 0 p K I P P I r + 1 s R u A + U I s q A X t w Y e C V k q l 0 m K J P j R Y W w w F o l T a q j k W Y l Y d z 5 x M J W n y y a Q I + a L g h k m 1 v y r U t 9 q 0 k l Y B z 9 C e P X t Y u 1 i E 5 k G I G 6 t k w Z z N k k u h r a D R 8 D v I H K w F K v F n N m Y 8 l 1 O a p E O G + U / e v k F f f v F Y 3 c Q u s k D Q n m 7 v i 7 T Z J S h 1 6 G 7 z N I E x x 2 0 w 7 m C w W E Y y v f A U G L d j G g E b a K S s v D O E C m X W U q m c l Z n U R F 5 m L I T X k d D L R m j l D A l b P S G 8 k F h j z V X f x o B l j J 9 V v y e 0 E g r S l c s f 0 s u v v E w O u 4 O M k O q T 0 W s 0 k 7 h Q O U U b U O V K Z g K g X j E 7 j 6 0 k I a U a A V V A d + 7 c S f f v P W D N U D 8 v o L o s S 7 s o h b N z I q M Y 6 1 6 Q K Q 0 G g n m H h X v N m A k A 4 0 G C o G P E b 1 i z I a 9 Q Z i Y A O z 8 M j W z f 0 G o y s D I Y W d 3 d Z q b p d b O m W f t p B 8 Y c G g d j h I l M m K 2 Y A t n P B 0 q L A Z P 8 b C j C I 8 N h Y p + k N C S Y U Q 2 Y X S 5 b l p x 8 W M g t w u s + y z Y R m p e T Z K W 9 e 7 f M v R c Y d f c K p l Y C T N w O M w H Y z d 7 B 9 C 3 D c G X y z b K t s n E V U k h 6 b L t Z 6 9 S n W q B v M C c D R z D g Q N i 6 v F G V R / 4 O H d 5 s O 0 + Y W d i u 5 O T p Y + Q O W E R 4 E u F L F G 8 R p Z s r w M T t z P Q 8 j f g n W K N J Q Y h u A 4 z 0 s 3 e v 0 z P H d t Y k 8 S K y t 5 n E W y 1 A q q N G X r e v + 3 F o q H Y g 5 s R Y A y E T I 8 f + T K 8 7 L H a N l 2 F i g p W S Z M t k I j M l s h Z x H q w B C D K t h F O k m C G t T S 6 t D Q 0 H I E i x b Z P + L e 6 9 m F i n l V i v q G Z k F b O 1 0 v X 1 Q A S 6 g s t M w w Y a G p S 0 q V F m J g C q d y l 9 g 5 2 7 e h s X t 8 F D H R k u C I d V W e J K / g 7 m D M w l N F Q L 0 C 7 P P H O G 3 n r r D V o N L 9 F a e o Y 1 W 6 E m J y p d C F M u m 6 f F 6 Z D u P M B O A N N x n c 1 K 2 M F K u k T 7 u w l I a V S A 7 T o z f Q o B Q Y s k X Q h V + F L L 0 c D G x D A O L 5 t w F k w k G + x C k G J J C s 6 F N Q C a w g 4 t M r A 3 M J Z K I N V r d y 9 2 p 5 f c C z A f j m H W l C i 1 v Z l e x e T s D l + A z o 5 h o h b 3 1 s 9 M A C J 9 t 2 7 e F v s G y 9 C k n p X M n c q r 9 o B 5 D T A V n L 5 G A F N 9 4 e V f o q s X 7 t L U 0 2 l a T U 1 T s j h L S 3 H p R w h 1 Z n M Z 9 k y t m 1 o 9 2 w w I c r x 3 5 R G 9 9 M J J E e i A d s V O 3 / B x M L D N z N d 2 g T 3 g m i W r / n 8 Z C D R p l e P W A m g H 2 6 e C k T C H C O 3 T b N 0 R + t T t C N J C v K o B g Q J W y T K S b W Z e I L r Z L h D w Q o q d s j K W 5 l W g N T o F O g a l j x s B G g F L t F / + 3 K t U j D v F + p N c L k 3 R b E q Y e o Y y m 5 X x E P X 0 + V q m B X U C B C u Q m 7 V z + w g F / D 4 K p 6 R M A u z 0 D W G A q F 4 3 J z f L p S 5 e 7 K 8 Z w E z I 5 W w H Y C S 9 e 0 / Z 2 X x 0 2 W M 0 H V t l E x B z a V m K 5 Y N i M j d b j G 8 w l x 7 I V h L m u F Y x t 6 U D o K W h w c E a x a b 5 S 7 d l Q G w n j 4 V U W o 5 l K x w a i t P k W m P 7 F o m H 0 F T 7 9 + + n U s I p S k Q N e N Y p k 7 f w I K C e d Y 6 c A z l K 5 E N U w D r 8 L g I L z M 7 f Y o Y a 8 V M k a 6 M e N j m 6 G n l T w f T X M B D R L W A B 6 l Y + v V x 7 E P N X i c I a z c f T N L N a T c i N 5 1 f a V g 5 u N s 3 7 2 G x F B L u V p e J 0 O u j e g w d i p b o M 0 9 / 9 5 m 9 8 y 2 Y Y Z h u y S H 2 2 / e S 1 7 K J w Y k C s a 0 J + H X w K 2 L a o i a e O 8 i m B D d r C 6 T n m 7 k n m 8 h B / 4 m C u b 2 6 y w a S D F r p 6 7 R r l H U f J 7 8 p S s R Q n 1 I B b m l s j p 5 9 V d 3 6 V N c h g 2 9 G X R o C 5 h / V A E z u G P p a l G N B 2 m I N q V B / 8 k w b M X J i l i 4 k U + 7 R p F q J W 9 m u I + w j W x u a 1 K 7 S N m I P r v r H B i s H A L o I U N b a Z W Q h b s + R 3 x l k w 2 y m V k w 5 s K G h l A d 6 u 2 Y 3 z Q e + P 2 d p C R o l s u i r H E a u w U Z R n f T 1 M P Y E A p Y u R 6 j w U y i P f X L C K S E t N T b g K c F K z 7 g 0 m H r K a V U 7 i u W h P b + s N g 5 F T 9 3 h p h v b t 7 e U H k O 6 A H T 3 8 f U 6 x B B k A M 7 W 3 o 7 c 2 M D 9 1 + + 4 j i p v H 6 L M H 6 y d z t w r Y l 3 h I N X H d F W x C H u C n y N 6 Q d y t U 1 6 J Y i f v Z a o h Q M m s n l y 1 D 0 6 F h O j H S W Z A I k r 6 b Z r Q S S P v F k n + l J S V n O 2 Q L J W a A 7 g h i L S B B Y C W 0 Q p F w h E b 2 + E X Q Z e N u k C D n d u Q 0 m Q l A f y h V 4 F L 8 L s 1 G r 4 l j P n a r h p k A i y l N i 7 H W 5 p p g I u 4 N m Z k i 4 S g t z I T I Z q 8 O H r K P 8 8 V q P m C n i M X i d P f B D J 3 a v k W j 2 w D Y l 7 i d H d K 3 G v B r 0 J p m W 3 + C m Q A w E z D a E 6 L 7 q 2 m a j M Q o l s 1 R r L A k m D C c n 2 F z a 4 X i h a B 4 L S 0 0 r O X 0 r W I m A E + C e S y T w U w e y x D 1 M C P J m Q 5 b y U w A S h m g 6 O b Y + D j Z j V J K X F u Z E k g T c t u C F M 1 I B S 9 a I Z U b o P 3 9 j d M 4 A C x F v z 8 / Q / v 3 + p l x y m I n v F Q u Q j 2 9 1 T w u h 9 l P / S 7 t n D u 9 Q D 7 g k + l F C n g d N D w M E / L j J X A I I 0 j R r k b 8 d I 4 c 5 t a w w h R z Y W B s J M e q k S y u b S S m d g M g d K y L w t z T V g M M L I m I j x e r a 6 u U T K Z o f H x s 4 / 5 t D S 8 i I d g L S I u Z t I I X P I y V V 8 2 R y y 1 R P L 1 K w d V 5 e u f 1 i 6 J E s B L q p d X t A o x 6 5 X G M I s k 8 o Q D k x 8 1 M A L K 7 P 4 n w O c Y F k S v M 9 2 C e S I u Z g H K j b S E 7 B I h c O a m 7 l f g k m A n A X C b y Q H H / a H 5 J 8 E V b Q 7 y S a E z Y M o 0 a D S b y 2 U b J Y x 0 g j + 2 A 9 G E F 0 e z i h p m I A + t S U N h w c S 5 O 6 R R q J q T p m c 8 e J J e r N p i R K c R E 0 c F O g S j M 3 I M r d H j P k C j N t V W A I w 9 N A A c W f x E p h X m F t K 1 P I u 0 I S a 3 h j F G Y n K 3 A R m n l V T e x 9 R I E e Y V y I g G s A G y s D m Q L R Z q P F C m U m u T P u y s s Z C A F D q X i U M 6 5 m L C J K R L D / N x U 2 V 7 J 2 m 4 F N P j + y i w z S w 8 Z j X l u f I R N w O o E 2 q B 7 H 9 k q + 8 c g 3 Q Z Z y U p l k M i t s Y a b r r y T g E D B 7 O Q q B f o c 9 P h 2 k P Y e H x J r + d X A B s M D r o n K O / 3 A X M H y 8 g q 3 h 2 j / L n Y a N V Z Z b h Z g I K R k Y f t P + X G x z m i L T X i o g Y a A m Y c I m 1 6 t i O T U a H 6 + 8 q 4 7 g O T G 0 v m t A u g R z 4 l Q 9 y S m e A z 3 W X A l q V B 0 k s W c 5 L t L H S R o x 9 k + 7 b S C W A + V T I o k b m T 1 i M T v o 8 c P f q t Y K J P D Y R c J p c 0 A 5 h h w + 5 h R T O S x 2 y n M Z l o + m y C L x U S j 3 m N k U e w c B i J T 1 9 h D J F B N B Y L A D S V 6 c G u W P v f c F 8 n k S v N 9 F F x Y A c o 9 + e y 1 u + T p Q T g c o b c v P 6 a z R 7 e 3 f L 5 O A M Y B s P 2 M s t V b 6 Y i 3 A j I N H q x Y 2 l r L h W R U V H F t y q U q Y H W t y 9 T P V k a u L l t c B v I 1 c f V O g O y F Z m W P Q 6 z 5 e 9 i M B b l g R w y 3 1 c 6 W T I i F S K 7 m j p j L 9 N l A O 9 0 d F G S X u 9 w u Y f Y h f H 7 9 2 k 0 y n L / + H 0 S L k 0 s O m p j Y I 0 5 s B a z A L R s t Z O J u / P n 5 d + j M c 6 M 0 M X K S q d 6 6 k Y a h V b J 2 I f 6 R Y A w l s P f Q O 6 / d I Z t j G / 3 n v / q K m J u a i 1 7 n Y S 2 T 3 1 4 N a O B 3 A T 6 n X U z P B c l p M 7 P 0 U O 3 J 0 y U s R 0 0 0 1 K V F i A D M N D D p Q s x E y a y R V p M m 8 R n m z C C k 4 M f u 7 c + R l Q 0 K L e U D n 2 m Z + 3 6 Y t W W 7 i B Y W W O r r N / 3 8 l m 1 M o l L + X a 6 U p n R x v W I 6 G s i n U e i / H S D B F l k r 2 I b z x G i 9 z 4 7 k W L U / C N N u P n 6 z 8 q 4 W D r O P + p 3 6 6 F s v I I C S 2 O C L A c G R j r G F c n v q t X I k E q P E g o 1 G R p p v 5 S I H H o w s f h 8 8 f E S 7 d + 0 S E 7 M / + u k b 9 N n n z t L s 7 D w 9 9 + w Z c Y 2 Z 9 S K N e E t i 0 Z U S 8 e w K m 0 I 2 N v 9 W W a L 0 U n B 9 g W 5 e n K S X X v q c W F 4 M y H N a 4 7 5 q T e l O c e f J C o 3 0 m D X L Q m 8 W 9 4 J m O j j Y m e 8 B L Y L N p T F p C H 8 L 6 H E W m W m M N B 4 o 1 O x g C N M m x b 5 B n w t M B T 9 B W l J e Y N / B y x L 6 Y G V P X a x 8 x g x / p 4 m 4 I E i 5 7 j i E u b y E w k R W E Z a W w C w k K v I b R A 2 G r Q J 8 I S x 9 V 0 d H 8 Y w Q O B D Y K P C p B K Z X 5 u I o 4 l M P r K A Y c t X 6 9 J u B X N o Z A D 1 7 z Y P 8 i o 3 c C x / 9 o D z 1 Y I F O H / 6 c K L a u F 6 l 0 S t S K w 0 U S y R j d v H G X U q x 8 b K Y i j W 0 f Z 7 t y m t I F K z 1 3 a p + w L 5 F I C D 8 N G g x M K J t 1 y K t b X k 3 Q 4 f 0 7 a k y 9 c H q + I 4 2 k x p s 3 V u n k d j Y N t o C h t J Z 6 Y L C x 0 T a 0 C h g l m T M y I x T F E h W k O A X 5 O 2 R L 4 0 m x Z G U F k 7 4 s e J T L V / Q C S x 5 E d j 8 z 5 / a e g j A z 4 U / 8 d Q e Y B s u D s H Y q z n 7 3 Y m y d + 7 W P 3 Y o e f j 7 p O y U Q B S 6 W C s L 0 Q x G f T K G 6 g k K G m H p x b m 7 q R Q a 0 k m Q e o 0 x Z Q J R h g 5 D B K m X D L 2 7 8 h 7 I 5 N U y 7 d + / a 1 H I J O P + I p i H I g N r c F m Y e a L K 3 P 7 h J p m K a + g Z H a H l l n d y W A p 0 5 e 0 p s R g b m Q j k v p G 7 s 3 L W T p Z B O D 7 o N X L 4 b p I l h S 9 c Z C h s Y I w y N S r n Q M p C g Y C Y w G J a y S M w m a R k w E J J w E Z H C Z C o q P u F 3 e / q Z C f j 7 j g t o 8 s + w y B P + 0 q E h F l h 8 M U Q T n X x 9 s Z H 6 p w T Q M C u V Z T F g + F Y a F P u A G Q x Z W o r f E 8 w i o 1 w 2 8 e 9 9 / G x O 1 l 5 V 4 b + c e F C T 5 d E I X v a j / L a R y r v O o a y k 1 F P Z V O L m o p X m V p J k + L 9 / 8 I f l M 4 d e 1 F W O W C 8 w 7 y N p m z I z S 0 Q w F h g I v h c 0 F Z a 3 o 5 O H R 4 Y I W 4 d 8 / 6 / e o 1 / 7 6 o s b B V h a I Z Z f E u r d b L S T S 7 1 f q Q I o E v P T t 6 / S C 2 f 2 d Y W h U G s B l X y g G b C n l d + O W u 6 S y Z f g 7 2 C O I X U r x Z q p U 7 O r L S h u A W 0 I 7 Y e l K N h E 4 c h Q X k j s j x t Y B o P 6 6 u g D m J 9 g b K x j 8 l b q U A A w 4 w C t w A 1 8 5 6 n w Q x 7 b 5 g x i M l p p 1 H N E n A + f W 6 h 8 H d j m O S 6 m d j Y D m a G c r P X s R h 9 d n b e y w G T t u P S U j L 5 K v l w 3 U T X d D G K 9 C D L L E c 1 D g R T U b x g b G x P 1 H r 7 7 H 3 9 G y 8 t B e u b E h G A 0 P c g U W Q u K q F J B z O w 3 c 6 I x R x A M h s i o Y 0 q g E Z D v 9 s 5 j O 9 1 Z M o s k z y E 3 d r Y o i b U 7 v W z K I V i A h X I o Q b 2 j t y i I + G N h J h U Q D d v B v t f z O 6 V 0 r 0 u z W 7 c 4 s x G g l b E M B m 3 B z i w I j C B z W 8 l M A B g J F J L R G D o w R 6 5 o Z o H Z 3 F q p L / K v D 8 v J + 5 V X 7 Q P M q 9 R O Y K Z 7 Q Q s z E 7 s 9 s T A l w y t k n J 8 y b u l k p x Y Q v u 4 f 6 K d f / e o r d P / B J E 3 P 1 C Y 3 N k f t i c 0 i S S j r N D 4 S o B K b o + 0 C x P E h E y X M u M 9 P Z J h 5 p K q r q G R 6 f D Q n V q S i f L R S y i p e f q I 4 z N o J K U Z L 7 J 9 9 X M D k d T v 5 i h A 8 q A K F 4 A x G 9 O l 6 g p Y S S H 3 i L 7 j P D Y Z a J t R C v p R t u 8 8 3 s x w o n K v u u 2 V m D T k T N r N F w J Z L d J V W n t 6 g 3 r E D M O F T 0 l z Q J p A s h C i e D 1 I 4 M 0 f R 3 F J l C b 1 M + N q c g i 1 C s F r 2 8 K l z 9 M z Z 0 5 q l v L S A Z S J K N J s F R 8 l c u 8 Z W J K 2 A D A d E 4 G A 6 o c T x n W W z S B p G c R J s W K x l q n Q K 1 C C / t W g R m 3 d j h w 9 s 2 z + 1 L g k J 1 L E D d M u a C t C + z + z I i q U Z H x e g k T r Z p R + T z 0 l E f k 0 P 2 X e S 5 i n t 1 j i b s F X L C U s w t L C a e s L / t j 8 Y W l v b t I J y M w N R / K c 4 Q o 9 W j J R k z R R e f E K D e 0 6 R 1 x c g 4 / D I d p G T p I U 8 S 3 Z R H L 1 U 5 M f U H l Y w U q 6 U k l Z H G r H V S o 5 S x Z D g Z q z A x d 9 I b p 7 S h f r U I Z i G u 0 Z 8 V D D 3 t 5 x 0 R Y g y k p u r S + D E G p R G Q K A k y 3 6 b M n r Y D H j C C 1 M 2 Y f + j H t 2 + g Q L t H 8 y z x N c u 6 a w X i F r h 2 t D C O B D E Q F D i 4 Q o K l R j o 2 E h e M C x 2 + I D m k z d G x r n w z a a Z u Z G Y j D 2 G g U Y 1 O 5 Q A U 8 H c e p + f Z y u B 5 9 p s H Y 5 c u T b n 0 8 j a y W G J s U X g Z 7 + 1 l 6 + / k / u s f i e P f D F D s e x y 5 Z 1 + 6 F m 5 g H o V S s R Z a c h I c l s + e G q i G J t 4 4 e W n N L D z K B 0 Y s 9 F L e z J k m J 1 + U n 7 / 4 n V 6 9 Z U X R P k t A J E 6 p K b P T s 9 S K p 0 R u X V y S B 2 E D 1 8 I 0 Z d 4 L k h F Z i C 9 a L T N J s w q E F 2 j W X F o p V i T E r m N r o s I 4 s 2 P 7 t M z p 4 + L N j c D n H o w 0 0 t 7 u V M q n 2 0 G c L x x H U Q D h Y / F j K K T r x s i x S Y n I o K 4 N v b l Q l C k V T Y E f M B H q 2 b h W 3 X j u b B 5 A h g / z W 0 Z 8 x c o w h p 8 s 9 W H s A E E g k y N U C x L x V D B a G o g w C C s F B 0 P B / c A 2 T y D r n 2 V T + o B C k S Z c A h R A D 6 7 M s n X a x m m t x 6 6 2 M w L U X R 5 i g Z 2 H B G 0 9 Z l d a 2 J e z r C 4 M F 1 + 8 6 3 3 6 b P P n + W H K o t g w d z c g s h P Q m R u / / 6 9 g s H u 3 b 1 H T p d T l D v e d 3 Q H O T z t D 0 + r f W t B K M g O 8 K h M B 8 l 2 r T J b v s A d Y 6 6 a f h a D k 9 y W / s o 7 C d C s l 2 4 + p Y k x n y i w 2 Q y T q y b W A G Y 2 6 f K b 3 m U e w H O A 4 F x b v S J Y 5 + U R l X y 4 a q H n t m + + n A D m 1 7 q Z N b 8 R p d O B U G I 7 j 4 9 2 x V d o M 5 e t s b W C y d c R 9 + H K u 8 Z A h s o o C z 8 Z 6 w r a s 5 s 8 d H N + m I K h d Y q w m T e w 8 w j Z 7 E 5 6 m T V T r h w X u 3 y Y f v 0 / / Z v f S s R j o g Y 5 1 i Y 9 e P C I t m 8 f p 7 1 7 U R O v T 0 T o w I H I o k D 9 Z o S 2 4 7 k V Z q 7 2 K x J h i 5 B m q f a Q 4 B g w Q D l o G Z V Z h w K F J j Y v Z f i s 9 X l a W O p + 4 f I t O n x g Z 1 N z 8 k H Q I s L h x 0 f z Q p N o A Y 4 z q q b C 1 C q y X 4 N Q M H w d 3 B H 1 t F F o H + e g 7 Q i r I 0 k W q U G f F k C r w S x L c z t R 5 g t A F j y m l 9 e Q 2 s T P h B D 3 W g o T 0 l I m A j Q P o p U I N s B 8 n I + a + f c s o R v 0 k R J P 2 E T F / b C 0 3 s L j i M w O W B 9 I F 0 L 6 F O a Z 0 G c o 4 4 V i K q m 8 v g p F L q v k m q R y P u 5 v N 7 e L F Y D Z y I q A L S r 2 u Z L Z H n 7 W + g 0 C A G i x V v l 8 W O Y C 3 p H n B W G F Z S o b t k H Z F D M B e r i Q o Y W H l 5 i Z j j M P e E W A q m Q M i g C J K N B 5 8 f q j s q 0 U F k E B M E 8 q l S Q 3 M w 2 2 p 9 c C z K i L V 9 6 j E + c O k c P Z n n 3 u t Y w q U l g a A / l r G D x M k K I j W m V B a 2 m + 4 M o K P Z 1 Z p r M n D 2 2 Y s m p c m r a J D I N G W Q p Y j h F k x p E L 5 w s f i P 9 i I n W i L 9 + V y d N C C R O y H Y a 4 p X H X D f h T u 7 n d y J F D n i W e B 9 q 0 k c b B 9 + 2 Y q W B C z M X 1 O k q k 2 q u c 1 t M G k c i q B B h 3 L s K M W n h E b l v 7 a 6 c s J j s N u w + J I M N i H K X v D B R O D g v / y 6 5 R Z t l s O M 1 + J T O h q m 3 T E R P 1 s 6 B B l F I Z W E F J O 2 x m j o 5 O h o t 0 / 8 4 i P Z m Z p + G j X y W P r 0 8 k f x 8 d n R Z F j a C d s L m b W L E L 8 8 j A Y q i Z 9 p A B T p 1 8 O k k G Z 4 J 6 e q s 1 w V P Z C D l t z X d L w I 5 4 e o u t w H H H f A + C H s 3 K Q W k x E 0 z U G 7 f v 0 8 7 x Y e r t r U 7 8 I r A h 5 a E R / e K p T e T M g W m V U T s M + e w 6 y j 5 L G Q + N C A r p P t g N H E G F 4 T Y 2 L 0 O g R g t G M g u z 1 W R o g 7 l q 6 V M X P l q 2 M G G X u r a r i I y l m F H U 4 V P 2 p V 4 o f a h 0 3 s O P h T 3 E t D V N F Q Y a 9 5 2 s v O Y x i 1 2 r v J K Q z r l r a p c P u k 6 J n d u h c R G R l A H f W c 4 w U Q M a C v v z J p M Z + u j a Y 9 p / h O n X 6 K Z H a / u F k P 4 8 m 3 r F s j Q B b T W 6 K F Z Y l r I f E T b X w 0 w A I m a 9 P X 0 0 + W i O c t l q Q A I b T i X S 6 5 T N J a h Q 1 L b V 2 6 l c B G c a U b 1 G z I R 9 X F 1 m b d 8 I K V A r w S V R U 1 0 G a h 7 E 8 o u C o G 8 v W m g H a y Y k V 8 o E k G P J e o E 1 F o g U W g s T t 8 2 k M 3 b R Q D 0 / M N M C S z g 9 t I 1 8 s 0 b A R L W c A b K V Q A Y F / E T U o w d z X Z y x C V N 1 M 3 j E / h n 6 o R N m A r y 2 6 q Y A D l Q y Z h N 0 N V l b O g H B B y R L D 3 s O s o 9 z t I a Z A G i q U f c R c R 4 A Z l q J 7 R L M 6 b d I z A T I z A Q z H 9 o Z E d 1 G i z + R H I w a F S 7 q J 6 f b Q v 6 A n 3 w + M w X c W T o 7 l h O a H o y E A 0 C R l o 6 2 s 0 E 4 G n s z 5 c 3 r 1 D 8 o V S t K p N e 4 8 d V L m Y 0 j 5 L A p Y v d k I r 9 V O 9 k V m w O g I 2 K Z Z V b J u 8 X 1 b i 6 Y a X v / Z O W M W p i N D v K Y G 9 c 8 X w q u U S w a o X 1 7 q 8 m Q q U p C 4 1 K k B 9 1 E + y s Z 2 m C k e 0 E r H W N b u E N 6 E E A W B R j w S c h M J 7 Z J 1 1 a j k X Z S A g v y 9 I b 5 d X F x C + D 5 s e 4 I B + b Y 2 l 0 U + Y C f F x s H b B b Y l R J 7 3 C K 5 F W H t U h m + X Y B c l h T Z z T 7 y 2 / X l 4 G G T i Y C t e R 0 T G Z i o h 2 / X S B D k 8 n n h i / / s / C 0 6 c 2 o f B f o k 4 Q 5 a 9 r K Z p 2 V N N G Q o t y f Q d M I X Z i I k r q l i L N d L V v V u H e B 3 7 e v B T 4 L 2 E n 9 x H j M X G s V u o H S C C s b K G p x G k N p W J j O 3 D U 1 Q X i t f R J 0 2 y C 3 p c + F D 6 K R f v c B 1 M Q 0 A m P l e e G r M 0 E n f N E e r Z 1 M j m 0 n x s f m K U M C l W R s d H c 6 J 5 F q 9 Q D B G b 6 V X v U C Q w c A 0 A L M 6 z k S P 1 C U w P B Z x I t F 4 q 4 F d D M s 8 f v O P 1 + n G v R u 0 8 + A p O j Y x Q A V j k g X e C C t Q H l v W o m J U u a 3 Y x x c 7 a 8 J s b 1 M e S c A u 2 N h Z E H 5 X P Q z 8 P X y Q y l u G x E q N b y V l F J e Z s P E 7 I 0 u m 5 h O p W H z W F P z j Y s W O g d a U m Q l O N p q M a y P g g M t 0 m 5 k A X B J M K 3 Y K l / 6 v 9 I B J H I 0 g r z / 6 p H B u P E t z b L 7 q B f r Q x L 5 m t w F m A m B W w 0 R D 8 A d B F D A T h h X + 2 l Y h X Y z S W s J B 8 X S O b j 6 8 Q V / 9 8 p f o z I F x Z q Y U u c 1 9 l C y G C e l L q F o L f x z z W v g r Z / C 0 3 T J 0 H 4 g V a 5 q U G k y k Y 4 g D G q b a y d B c z f w z k L t E S A j j Y t I S D c P f I m u a + u a J S J u O M Z Q Y C a W A J c Y C S i L h s r w R z q 2 / e v c B B o Y W V A J M p d U n e v 3 Y r Q R W w d 5 l 3 w q L J z 9 g n x K R u E b A A k c 5 0 o k i / w i J Y 5 8 o + T d P 2 U + D 0 4 + w O X z i b g A R S S Q k 6 9 m X u R M 8 W H F Q r 8 t A f Y 5 + d i u 8 Y g 1 f L L s k f C n 4 S i 5 T D 9 n 4 r 3 K s E O z C j i J A H U 0 h j I u o S 6 6 I i k R V 2 x h a C Q c Y B D 4 U G K d G o m 4 Q D a S I 9 L k e B 1 t c R Z h 4 M j N J A C P I u W x K Q P M Z D M x s l f e N I M 2 y 1 P 4 e G c z 4 x F x / 2 S 0 F m E o t A 9 B 3 E m N J R z P N 9 X F h O o y l H 2 U 6 N J Q X K 5 G R D 4 h i O 4 2 I d z 1 l E I G N J 6 s m s b 0 M N A o i f S t J E 1 2 b t 4 q g D 3 w U m G w e C 8 a z 8 s N N A s E g M G k 3 g Z o Y y C Q P O G P c V g 8 Z I H x Z M S z F H 1 B f p S Y k S o w v J D 4 S r 2 U g 6 Q D L i G T U t Q p a B o w g P T v I G n l 8 f E P W S j j A T D a b V Z w H g g U x S O d L z I a w u s m Y F 6 p Z 7 r 9 W / Q g O 1 6 o L p 5 V q A k j m p M R U 2 t e G 2 c l t Z l + q F o 0 d 0 K 0 E b o l 2 a r U V 3 3 0 C T d L E D m Y A 9 V Z E m L q A F r o b t N B l 9 r F Q 6 x u b S C A X s c C C E 5 n t u 3 q L Q n P g O W x s 5 l q Y E C f 6 p f k u G U 5 m V C y G R C b C Z h k L P 7 e a W o n U 9 p A s r H K 7 j O R 1 J E W 0 d S U 5 S e l S R N C a 7 K 5 k C g l B 4 w i i y c B q X W g t G X U M B T 8 G 4 U m 5 L 7 B d / O 2 P b r K T n S c j 9 5 o w 9 Q Q z S c B f M J c a H 9 2 + S T / + y 5 + C h D U J B k w k H 4 1 g F u F 8 z N 5 L U l y N R s U Z s a O c z c p 2 b d 3 I s Q D Q a s z H A P Q Q T K F N 0 t K W A m a b V k A C F W c P D e b p G f a x J v o K Y h H l s K 8 o s i 2 w 1 a l a S C E s j 3 o Q a m B e b x Q 5 j f w a 8 0 G d A r / H R h b y 8 K K + x G Y B i 6 H H O i b M u m Q 6 S Q / v T d G h k 6 i U V Y 3 k I V I M W k / m q p k d b t X U T c O W W E 0 u 7 i g T h d f X a X F x S R R b + c M / / C P 6 / d / / A / q L 7 3 5 X L A j 8 7 v e + S 9 / 5 s z + j / + 1 / / R a 9 9 9 4 v 6 L d + 6 3 8 S q 3 K B G z d u 0 t P J J 0 x B k k S S D / g v C C o g L C r F 2 r Q h r 3 P C G f B 3 k K 5 C q k V n Y I 5 G N j 6 + K x a g + f h m F e C V 1 h 3 x u a z t t C 6 H z 9 F m 0 e 7 K + 0 6 A 5 2 h 0 j 0 8 D s D x f r 8 D B a d B O + A 1 8 r n a A e 3 Q j G C Q z c j e s j g S r 5 k R x W Q Q e i r k y W Z l h v T 4 P j b i P i O + R J A u M e U 5 Q n 3 O n e K 2 F F q w t b b l o M V u 5 0 U a R x 3 f + v f d E m t I P f / R D e s I M c / 7 8 e + L M d 9 9 5 j 1 5 4 4 f m N q k m n T 5 3 m f 6 V Z a D w w D r k j c V h Y + 0 A b N l q Z q f Z / k C 4 C z a P e a F i L v L G N f p 4 5 z W w B U 1 a v o 7 w i m F s Q N / 8 j M y X M V F i J Y B y Z 8 Q H 8 T m 4 3 W q u 8 T r v Y 7 O + 3 C u i H d u e g A P h I 8 L k m 1 9 p L X u z m n l z I v U O h 0 U 4 B / 9 1 q z g s r D M D 8 u z f g J J R u M F Z S 8 G K 5 o P i r B B J n 4 X c J l 6 X y W Y s u Z L X K m u H H P / 5 L + r 1 / / a / p 6 t W r 1 D 8 w Q J / 7 3 I v 0 B 3 / w b + n v / b 2 / K 1 I w z p 0 7 R x M T E 2 w O Q j 2 y c V Z J 7 1 E D j 6 x 8 b L x G z q D c m C o a d w 4 G X c l U S J J V a i l 0 T i 5 f 4 o 5 g Y 5 M 7 R J a 4 Y F x 8 B i b B / W S p h r + C 6 f k 1 / s o C A I G L b k h R L e C y I O B u o 9 N L I i k 0 m k E P d I 5 d v Y W u m F 6 d A G Y q 8 j 8 7 h R D e 7 P e F U 2 5 a D 6 9 T a C F B F q t Z Z K c j W I S 0 p k w + x p p p R + U X Q J k C 1 m 3 s P 2 3 n X 1 v E m M I Y a j q x a 2 A t U i o y R z F V K i s S Y T f 3 3 / 1 X v 0 v / + H f + d / F e j l D J F w K x g J D F X 3 4 v E 2 / l T x 0 K E A n 8 Q P L 3 m I e Q H U E t I D P a b K r 6 T 6 i G I x M / I p G Z T I 5 s d s x p V e 9 Y K J r F J C s e e q s Y p V 3 I / Y X m 4 L X 8 H m j 0 9 D g H / S r 3 a T S R o d l Q R v g U D n N n E 5 / y O q v N A m u l s D B T O d E r i G x L + 7 t M y 4 n 7 1 O P c x f 6 P n S 2 L H K X z U X J Z e v i + U u B M D 6 B p 4 m k v Z Y I h K j s j N O j f I c r k L c R n 2 R z s 5 X 5 N 0 / 6 + X Z W z G 6 O p S E F T M H m L y B 4 I V Y n f + c e / I x h J B A 2 4 0 6 A l 5 M i e 7 L b I Z p L 8 S P I V Q B B 4 j Y l B H G Y j E z t r t V J Z 0 m w I N k D T N I J y 6 Q a g l P a 4 t 9 n C 7 V K M o j y o M O c + L c w E o C k 4 5 P a j n a K t / F r 0 Z + V z f A 8 T t P J 2 o 0 9 x O M w l E Z 3 z 2 6 W J z 0 6 A H R 2 7 A W S b S 8 t C J C C 7 f S l R 1 R y d t a 4 5 Z k V R l z T d W k g L T b I Y / 4 j C m V l R Q R b b y + q H g c J 8 + p 0 H N 2 j U f 4 A C 7 g F a y 0 z T z N p x C s V 3 0 n z 4 Y O W 8 5 p C c J K 1 j A + w H q Z Y / Y J m H T L D 4 F w M s m 0 t 4 L 5 t Q y m E S r / m 6 u L T M D n D S l U s H 8 J 7 / Z e n b 3 B 6 H P w d m l g 8 Z u H a B u V q h T A W k K G F Z t E s m 0 k 8 T o G 3 Q P 0 o B h L b K z C + b o H h b + W h z k C 9 U O U T A R / V Z J w e i e D A d r 8 1 Z 6 f 6 K m Z 7 f l R U r l R F q v z Z v E e l Y W H u l 9 d t 2 j r K h R O v M N G A m A O a 8 z Y I 6 J l V g a Y f F z P 6 8 x u / V B 6 Z 8 T G w V e Z 1 J s t o t g k E x F 1 s s 5 W l 3 / 4 f c / y h / z f 6 V x m / V h y G y 1 s D k 8 0 q 5 f N / + z n c q n / z / + D T h v / r b f 1 v 8 z W Y 3 n 8 s X T l U X H m 4 W K 6 y R B t x V c 1 y J d S w w Z K Z q v 0 q u Z K / I 5 t t s p H a p h o A Q 8 D B 7 f R R w j L F A k t b q 4 Z e t z L 5 I d l Y w + v S S l d 5 / 5 0 M 6 + c J n y G B 2 U 7 / n K b m s / e S y J S i b d 9 C A q 4 e Z q 7 m v 1 p K h R N 5 e D k U T 2 f U y s 1 / C n z V v 3 u a B B u F Q K Z o N w B y S J x K h c W Q J D + 1 U Y n 8 M S b F y I w t F k 5 i Y b N Z m k F K j e w H S Y N a j 0 e c f J 7 r B U N B Q c g r R Z o H 0 o 2 a m J 1 K R U H B G L k S j x l p q W m S e A 6 g O i 0 I s y o l U K W + u f u 7 S x g w w 6 N 7 L r 6 o j g g 3 P U V H W Z e l n 6 0 c q G 6 7 F X F P r G Z p c 9 Y v a e t l U l H o G x 6 n X v U B 9 7 l k x J 5 s v p S m R X y G f d V t L h m p G R w I w r 1 B n w m I x i y p I m C n e a o h H 5 j F p N C w Q R v D X A N n n E O A X Y p K 5 8 g E y y 2 V m a w Z 0 A p h U v h / + w m + B f 4 f b 4 P f 4 D M y L 9 z j w X v g 8 8 u d 8 N P N F c A 7 O l e + j 9 P s + a Y C Z U M J s s 0 B w o 9 X G c g i z g 5 n U 9 8 O v s L l 3 r y K S F s s G a 5 g J 0 G I m r H h W M x P g t E i L S 5 P 5 E G s h l L j T X v k N Z g J K x Q I r D C l B G 8 w E L C X u C W b C U o 1 W z A S 0 1 F A / f f s C T S + u i s + Q y u N y m O n v f P 3 L o u 1 S F K U 1 Q D w g b N w I 5 8 t / m w G / A e N o n Q d b 3 M Q D B 0 Y A E V s q x e O F N m V x a 2 V n L F 8 y c y d I f p N e 4 J 6 4 k h 4 m x H l g a u X 1 E T j A F 0 q / E J C f X 7 6 m / F v k K i K R u J 0 2 q t E N D Q W g F i H m h j r V V N B M E D D q P c E a A X 2 C P E E s O b + / Y m F G K o o 8 Q E D T p G s A h 6 X 5 / s t Y w p 4 t x s h u 8 g t z U I 1 w J k T X Z q X 1 U 8 s z 9 8 j l H 6 T R g R w N + Z + K z 0 x G C 4 1 4 D v O g s W 6 r x A 0 a I b M s 1 a p v i j / / q / P 0 r y 6 R O H 7 v i p H + r / P T E u F m c w 2 1 l S A Y / g c H I D M T I P 9 V R q 0 0 w b + R t Z A a k I I Y P A n V F B Q A T J 9 j M 6 9 d Z g L Q T h y 4 H t q u 1 F p q o G t x f V n z A A g c 4 D N 8 p z x w T S X w F u d h e Q f + 4 v e 4 T o P H / V i A d C H U R u 8 U s 2 G T b m Y C 0 C f Q V t i V B H t e y c y E 7 Y 7 a Q b O S z O H s j G A m 7 L y h x U z 5 U o o e L E u p Q 8 i o y a V i Z L N k a L w v Q m 5 7 L z P S E d Z y A R 4 v V h w a z F T K s A m 7 k q V w M E T B 1 W l a c d x q z V B q 4 M I m k 5 k s V i v 9 8 f / x x 0 x 8 Z f q T P / 3 T y r c S c Y D Y c X s 5 S g X c u 3 d 3 g 8 D U 3 y m B e h D / 5 J / + U / r R D 3 8 o N J Q W c A + Z S P H 3 + 9 / / n g i e I C 0 K R W R w h h Y z v f H m m 6 L j m k F u G w 6 Z Y Z p B f o 5 m p + E U J d O r I d 8 T f 3 E / a N 0 W t 9 0 S F N i X e h R q L + N B B g p 1 t g v 4 W q g J X x O k a K E F 1 P A 1 W c n r t 0 n b k W o V W Q W g v Z K 5 a q b 4 0 X 1 Z Z u x l b p f k a 8 G U D C g 2 / Z O B J F + 2 A g k L d k O 2 O x S 3 z 1 L W s i b a 0 t L k + 1 v / 6 J / R x V w 1 B r / L O E d v / J t v 8 o C X 6 T d / 8 7 c E A a N + 3 z e + 8 Q / o B z / 4 I b 3 4 4 u f p 4 s U L o l A / i m O 6 3 W 7 x O h 6 P b 5 y L z x 8 + f C j q 5 e G z Y 8 e O E Z J w / 8 H f / / u i 5 N c / / x f / g p 5 5 5 i w 9 e j x J Z 0 6 f p K t X r 9 H A w I C 4 z s 2 b N + n Q o U P 0 + P F j 2 j O x j / 7 L / + I / o z / / 8 z + n P X t 2 M 8 O 8 T d / 8 5 j + k b 3 / 7 2 4 L R s F 3 O 0 t K i u C b q t 5 8 8 e Y L 2 7 N 7 T 1 j 5 Y A D S V F o P K g G w F n z Y S E j L A L G i X H p L B o A g N j Z P x O 7 4 / X q p / 2 y 2 T T w m Y 1 K 1 8 I T V Q 3 X Z H r 3 a g o V 3 o N f l 6 n N v J b W 2 + a 0 y e 1 U g i H + T x s 5 H H U q 1 d A S C 6 d 3 N u N / t L r J G s U b p 5 6 X 3 6 / P N f I B / T P p Y S q a d v M M Y F 9 n 5 M T n 5 h Y Z Z j h Y 4 D F Z e M 7 H s N u f a 3 1 l C l X J I 8 i S c b R y k m 7 X A H S Y 9 d N P 7 k T / 6 9 S D t 6 7 b W f C Q a M x a J S Z V n + v s R i G Z / J + X 3 Y U g b b 5 m C b m a N H j 9 I X v v A K M 8 I e M X G M z 1 Z W V i i Z S t G J k 6 f p g w 8 u C C a U g R Q n X A v 1 A c G U h 4 8 c p V d e / r w g M D A a S A 2 5 h v P z s x R a C d L d e / f I g s 0 C d u y i / + T X f l 1 o V t x H z + b c a o C Z m p l j 6 E Q 9 T A K G A 5 m 2 N H c Z u B 7 u K 5 u R 8 k C B K V v 9 d r P A b h I o 1 N k O 8 l 1 q 1 H J c 7 + 4 Y 2 K y 6 9 R Z M c o k 2 9 S Y B S H a F U t j V v 0 C j g V U 2 v 2 O U T m T J Z p V o t Y 6 Z m J Y x T 4 x 6 q k Y X G 4 F 8 2 c p a W H q 6 e k o w E 9 B S Q 6 2 u r l J C 7 I o g A Q S 5 b d s 2 4 a s U + Z D q N k i d D / P v w 5 t 3 a O r p F L 3 0 8 s v 0 v b / 4 f + i L X 3 y V 9 u x o f y d C u V E w l d S S H y Y R n H l Z 2 l + 5 d o M 1 z 2 7 y e 9 0 b Y X 3 8 T o 6 6 Y c c 7 X O P 9 D 9 6 n 5 z / z v P i s E + C a s E i k q 9 Y C 7 Y U E k 0 3 R Z s C 5 A K 6 H 8 7 W e s R n w e 2 g v / D a f 6 7 6 G A l D A p J 1 t e f A M C E z A L + o U q 8 k p 3 U U v 4 d e M + U 9 U 3 j U H f C n A Z e 4 T q y g A M F R a 1 N y T k I g n 6 f H t J X r h h c + K J U p q F B N M Q 2 7 V I P G j Q v B Y + Z n l Q J T h 3 t R a G b P Z a s g M 1 Q h g J l w R k a p 4 G g s K + e p M U e o 1 S m h C v 1 / a W Q N d 3 Q b d C M h W j / J 3 C G e D m E C E I n c v W 2 D J g j k y a T D R 2 f h X L q r f S Y B C C 2 g L l n 2 D m e V 5 M D W g Q c B 0 e m 4 n 9 w f + 4 n f Q R u 0 i l U 7 T k + W c 6 P 9 R f 6 m r B V N Q w Q m 7 L O o F y r M d H W m 8 v q 0 d z E W k j c v V E M K b O x g a Z N Q r L a 1 Q A 5 k P C L d b s V U n m 3 o Z f g 0 G C l R 8 K g C b T O B z G d h F M x 4 0 0 M g u D w 1 4 V T l 7 3 A w E I P h y G 4 A F F g s l q G x j e h d 0 L 3 0 u N B S k n T r U 2 4 y h 8 N t o M s e 2 N k i M 3 y M l X e P h A S t r M L / b I R E a v 8 d f 3 E s P w c n A l W V a w 2 t U + I T W g Z b M 5 m q Z S Q Z S k v A J m g i m F w V T u g D I D d l v r s g Q w a y 4 u r K N + E 7 W o H o B Q Y F r t 8 N Y S h 8 K + 1 m d G d e / e Y M e y M + h B P w L p O d Y m F i x k 6 A S 6 A + 5 f 7 o B + F P p v J s C 9 n 6 m n T 4 2 8 6 i u 9 r 0 S W G G O E D d 2 f P F b R 7 m t e f G Z 2 e D g 5 6 i l O l l z g T k W 5 p f J 7 + m j X n Z L E N l T j l w x x g z j L A o X R E S 2 + Q E L 2 R J d v n y Z f L 0 9 Z L U 5 y e u y C n 4 R D I U S T Q h d K q F m K B B J i j V B C u V S x Q f S k v c q c I Y E M 3 O M 1 2 V n Q j M K q Y 5 O x q C A u G X i k z / T A 5 y P U x E c M I g r 4 l p l 9 r s K Z L e h W A y i Y s q 2 S A w l Q 0 r A V X Z R 5 x B t 5 0 M 5 N B t 3 V j 2 T Y D j + D + u 4 9 N 6 7 3 b Y q G Q p F G / N s d m G C F G F o m G 2 b r R C L C V g w C A q j y J i P 3 h a E K s F A 4 / 5 q 0 c l 7 y 2 Y 6 W N m 5 o h t 4 s G K k / Q P V s U W f Y g I Z W 5 / u 7 3 A H f h m Y 8 H V a + r j f I j Q 5 / Y D M z K h u r 5 0 G X B O U K y f F T h s A A h E J S 4 Q u X / q Q 1 q I h G t w + T o N 9 V t o x e J C Z y c q m r l F M G Y h x l n 0 o d Y l a m a F y z A X R V K X z Q C B N q p / a W V N 4 F f X O 5 S E A c W h F y n A 3 f N e K e P B b a D W Y m d l s j s w W m z S Z y w + A h x B S S Q G Q r 2 T 2 d R 9 o M 6 x d 9 b M A Q v u q H k Y s P i t j H k P K Q 8 b 3 z d h L 2 W d 6 0 C r K t x h F W T Y 2 Z b w l 7 k P 5 6 u 0 D 1 Y z G B H O W a C 5 6 Q / q Q 4 T B 7 q d 8 9 U X n H d J R k O n K h l 7 o D p C l h V f B W A B s V 4 H C b h 2 h q a o o C g V 7 q 6 a k t J 1 5 M l i l L K f r o z l 0 K j E z Q y u o F G h o c o f 6 + f p G K J G N y F Y t l p W Q D A T A T J J o S 6 P 5 o C g y E z 1 k L a D A T T L o + n 5 M G / K 4 6 Z o I 0 w S / x W s t 6 F N / x l 6 2 6 H 1 I / m + c H y + b F G n 8 r 2 0 R g d i 1 m A r a K m Q B c W e t Z m g H P X y b U G s Q y m A I L i A I T O T 6 t h z w C 6 B P t M 9 r D i K 8 k s s D B T K g Z I f u V 7 c J p e c x M d b 2 G m Q C 3 r b a C L 7 I t s D N J p w g l p F 3 1 Q Y t z Y e k 6 8 y w U N l O D o h F Q I 8 J m 8 r C w Y x f C b K b H r F v g R j x e S F A y y 8 z E L l Y 8 n K D L V 6 7 S j h 3 b a c + o j w J 9 H r p 7 a 4 o s p V r G 2 9 1 X Y H + z W E t 5 6 q h O o 6 7 n + 5 P L b i G v w 8 S m n U 0 Q t h Z k a S 3 s c O l l D f A 1 m A X f S e a R N n I F J s d 8 V k w m S 4 V b J G g 5 r R 8 H R D x G A 3 h e a C k l j A Y s R 4 F 5 L G k o A B s R s N 6 l g m C u + u c W / c I H K v N 2 8 w m x M R q G a j J k o q c s U f U i l l l k s y g s 2 h 3 L V o u S I C T t s N R m I M C S A F M h C V Y J 1 O X D n r T Y k b E R r s 5 Z W d t J m 4 K D F s c C R a G d t r F Q c F l L N L l m E h o Q D I e I Y i c o l D I U z y 9 v + E 9 g K O z Q i d r 8 o 7 4 Y 3 b / 3 g M 6 / / k M 6 f z 9 F 4 d U o p Y x x G h 0 d E Z t O Q I g 7 H H Z y e I 1 0 / + 5 j E Q G H V l K i 8 d N V Y O E e k v k F T A R t 1 O 9 z k V P 4 L p A g 9 U O O T 2 T C w p 8 G / F a D R v 4 U Q v H F Y k U z q e w p t d 8 E Y M H j V g P m n p p x Z K g f A + 9 l p g K k 4 j Q S 4 P k Z D I i Q g r F q L w h T E Q S M g W 5 w q 4 4 A U 3 k 3 S 1 J s 0 X N 3 S Q o P V 2 J L m s g V U x T J L F X e I V 2 K T c y C t G + x s h 6 d E l i S j l 1 J l A C j b A 8 U W K O V x N 5 R 8 j a i u P f T V Z N Y Q n J 6 r H F A B R t c 7 + 7 F z v s l 8 j H D R j r U W M g + l + e k Y I b j 9 V T w I 7 p x i / 2 j t T V K G A f p q 3 / j l 6 g Q W 6 S 3 L r 8 u 5 j + H h g a F B k P x V S x e 3 b N 3 h G J W F 1 2 7 c b s 5 Q 8 m b J S v h d 5 q p z 8 2 S w 2 N l h k L G r d R R u A z S h O p J S I L 8 K T p M 7 6 P j N y q 6 E s X s w b h m Z i Z 8 B a 0 E M 0 / L 1 O s U n R A s B I A W U + F z 9 T P g u b D s A H + N B q m M F m r A l d m 3 w Q H G M R g k U 1 A y B 6 u h Z + y G j o K j Y L g m d N 8 2 U J T y 0 L B 0 H 2 g V a A + 1 F Q r z V D 3 R a j c n R Z s i 6 U H C s o Z G g J a B + Q Y g g K B E H z M F g m B I y M V 9 d / U V 2 1 q P B b k 6 w J o L y 0 6 g r d q B 1 V j d H D 0 c j t D F a + / R r e v 3 6 I s v / x I d O 3 y S j O 4 h F t 4 W G n X F 6 Z V z X x T J C E g k k C B 1 k N l q o o B r j d Y j w Y 0 q X z L q J n b R y D i r 5 f E h n 1 B x W s A P i k X J n w K x K 0 0 + 8 R 3 3 D Q Z J H q B G 2 k c L 8 u 9 x S X B / L l 8 g K 0 s F K W L Y m o m U 0 T 1 A G Q z B k M l P B G Y Q T F G 5 F 6 B S g C 0 B x t F 6 N m R C a I W + h T B g I l W i 0 k U b A g j v S 8 i U N 9 b 7 q + L c s m X j e Y B u p R 6 B M F H 4 X z k n O R + 9 y e 3 V 7 n O 4 3 / B g s a R h m + 9 4 5 d N a Y P x h p s F H Q R G X N r t X F x D Z h P m n j l I 3 A s Y A K U e Z b J b u f D h N x 4 8 d I 4 O p R H 0 B K a I H s j a x X g H t I X g k o u Q V k k J f z M d u S q + Z g J 4 + X q C 4 8 b P 0 t d P V F e x 1 H I P 0 f T S y G e R v c R H 5 Q h h s Q Q z 8 D w Z c P q c d Z g J w O n 4 v S 3 q 8 N / E b P c z U z N y D M 4 5 J W T A Y X s t b X + I + 8 t H I j G s E / A Z h b v X P + O q a 1 8 I A i f V a C u D 5 8 K 9 8 O t 4 b j d i 5 s W 5 o x H d s B A p t 1 W Z T W w I a J a O w u F C K W + 0 f K Y E R K R S t F Y a r b 4 0 Y O 2 7 w H t Y + u 7 v M T J i u E Q e 3 A e a l X m Y C r s / Z 6 O b c X i o l f X T o w B G y u P P k 9 c k a S G I m Q N A 1 / 1 9 U 7 P s G 4 e E w S 5 s M Z o p + 8 v q d t M 0 a 5 H Z U n 6 5 + 1 B g g t F b A J J n S R N g g / s q 1 N z / g C E T k R W q T H i C y V 3 0 s B f h D L L t G e 3 A g h I y / K C k G L Q q m A O S 2 t 9 t u u X i l D I n U M d j a A Q U t p h c t 4 n b J w H v 4 X F p M h c 9 h H i r 7 v l v o c 1 c v i h S d X u d O s R K 2 E c w m i Q P z G h v s o f a 4 6 A n + B 0 e 3 g K p G i D S K I 3 K D k j m U U K 7 X 5 o 3 Q 5 y p S L B q l 7 / 3 0 Q 7 I 6 P c I K a / r 7 6 r A I 6 y 1 g l b I o n N Y o P 5 + B t g 0 F N m g I 0 G Q o E F o z o H + k P q r 2 l N p c k k 2 q T l E U I h 4 F Y k B e j T k c B A o z D 9 J f E 9 U m i j P E R s c m K b c P 0 T r 5 a 2 g a o J M m g 7 h x H f g 6 8 u C g 1 Q W N g I L U h v p c M f h R a g a S m E p b o J S o O y k + S o B g 1 B h w T / A Y 2 N h y s V c O B / e f k 5 + r W s 9 7 K X 6 3 8 q q K W F o a E R y Y i O 0 G 0 v k I L U Z r i / W v p W b Y N L 3 F j K U v B x A b G 6 Q T 6 7 T t 0 A t U N n t 4 z F h o K 3 O K V D C x 8 g r G j f R w x U x X 5 y y 0 l D T S g A u r g 5 F l f r p G s C H U r 8 k 6 C Y 3 l 0 P L v k D t X K O Y p n 8 v x g G t r B W g 4 N Y O 1 A 5 g 0 W f a d 1 J V f a 4 H G g 5 G a A + Y j C t j L g E b B b 3 D g O 4 k R p P e K v m k b U u Z A 7 R X A E A X m W r X 5 h 3 s 1 Y i o 1 E M T Q 0 l T Q a H n u J 3 l j t 2 5 A P Q 8 J o J e x Y n X Y c 6 h y H K Q h z w F a i u 5 j Y t I k H w H 5 W r C c C t x W P V Z P K 4 S S 2 j t a A n Z m j l b A D v 3 p d I p C U 7 f J 7 v K Q y 8 o a x 7 a d / d 3 a 9 K l n / 5 t / T 0 f + 4 f f E 8 Z t / e l k U n d k 3 U K C z 4 3 k a 9 S F f k j U b O c l T v C D K Q 8 h A Y r B m j y A 0 C W c d I W s 4 Z y w n B c H A X k a I F 7 t w W G 0 2 k d m t h Y r 5 2 R E 2 y i h j E a P g S m 0 y b 1 Y I s x W U Y 4 u r y E s k O g U 0 c S N m B E O w 7 B c E p T w H T 6 a u s C t 0 c R M i V U K O D K b y w Y 0 Q 9 G Y A x x 7 B K L 0 4 t z 1 H 0 U w 1 2 V T t 1 S k 3 8 k b N Q E h y 9 d x U N 5 H I h y q v G m M 2 b K Z + L w t h k 4 m w H A O 7 i Q B Y L 6 V E L J W l Q n y F j 1 V 6 4 9 Y S H f v v f 0 T f + L c X + B u Y 4 t I 5 d o u V D K 5 n 6 c 2 3 z o s 9 n Q F 8 Z 1 T H 0 Q H s F g e m w I R X v o i l 7 p I t I J t e a E w j p o G 9 r P W 5 H i C 1 K J N D W L l E F q Z y X E f L l O t k r g l X w Z O C s O W J W f W T 4 7 1 W M K E V x L U b m G Y y M N 8 E Y a G G x F T V Z 4 R W Q y h d C d m f U j q / A N 5 5 b f 1 s g k m R W U x 6 4 u g E W D 0 7 y O P e D u S A F B b v q c d J v U A R w S 6 E y T t H 8 4 G J Z r D h t 9 Y 5 0 m f Q 5 E 4 L W w x l C 1 l s b r G R h N 8 u 0 b X b U l 1 w W g h D q F W v k 4 8 F B X N d e L B M J / 6 H v 6 I X / 5 f X K Z k p i L 2 g n 9 3 j E P N T C 4 m q y W g M R 6 p r Q p R A E i z m m Y o F v g G 4 h C G 0 F V M j M h a U R K A E + r g T 3 w k P k c n m m Z G M I n t c G Y q v Z a C G 3 l J T y N n m C E p A G y F Q o T Z D M N z C t 5 L e t g W U q t Y a z l o U h J m m v j 4 2 T V D 2 J 7 S P + l p g K j V R i U A M 9 5 O X N Y D H V h K W B Q 7 U a e g E f W z a w F f Q i 0 G 3 W w g S T I 5 i o 2 k Z j 0 P m u q w b A D v r R 9 L N s x y 0 / D i 9 Q C B I j W B 8 k m a j N + j 8 U x s l c k Y 6 O 5 a h X C Z O P S 7 S 3 l y 8 Z K D 7 3 / 4 m / c v f + I J y S K i Y X B e M t R 5 N 0 n P / 8 + v 0 3 G / / n B 4 v h m n H R C 8 N B p Z F K B 6 H a d + + f d / C x B X U F g Y H y 8 X B Z K g W i 5 W 3 i L K J O S f + D t c H U 2 H u C e c 2 6 p b G 3 d U Y S G L H T J O V / S b 1 l f F O c v d g 6 H V y d Q n g U S z l A F M h Y 6 C R m Q d S a P c u O B 8 B B E x 6 N g O + R x t M a I w C I m q q Y D U Q a p 1 P x b 9 T / g y M i C y S Y q G W k L D D H y Z T s R t h u 8 C k a z R t Y J O m 8 k E T W M 1 Y w o N l F S H q c S r N P 0 T B t O 8 t F X I x i E l f O Y M d q x 2 w S y I E X K 5 g F N V n I Z R r K z B B w w R E g M R u 8 b B G x e E W / o w o u c z n x 7 M h i m W X + b m H + C 3 b O e z v h z P T w u 9 b T d o o E o u T I Y X N 1 C z 0 h V M D f C 1 J I C k h 5 q p Z c / k d R v r G V 0 + Q 1 2 2 n S / c W M X D 8 B V + z k B G r 2 M H 4 P 7 g R o b + 8 l a U j O + w 0 3 C N 1 m O n 3 / 8 3 v f Q t p P V B d 1 2 / c F N n c H 3 x w k Z 4 5 9 4 w o x o L u K f C v s U R C Q p k H E D 6 O x F R q 1 H + i D y g Q g m u L 6 4 p P 6 t H p t W W g u W A m P E o z n 6 n T + 4 g u E n 3 S n J D B K E U 2 4 e q Z C m l J E l N p B S g g U O T P s a E C i E a L o Q A Q K 7 R w J 7 7 h a k o f M y 5 E E v w c j 2 j U e 1 S 0 X Q a i x M 3 u i 3 5 C C T H Q D 2 q h Y w 4 M D r 2 N y Q 0 M h 7 a D m Z C + h N w / R 4 U 5 U d I L T C Q z E g 5 E H M F E 0 q D h P P 6 9 t V + 0 B / 5 + P B e k H s c 4 W U p R e j o X o h T 5 6 d y B A P X 5 H R Q r T 5 P N 4 B P 9 K A M M l T G k 6 S c / e Y 3 u P A n S V 5 4 / T M O F K X 4 g D 8 2 F s 9 L 4 C k J i E 5 4 Z y 2 h z 0 R u 3 k / R / v r N O O w b Y 9 F V m S k A z F Z i y E V 0 b G 9 s h N B F M s W w 2 I 6 6 B f 6 S 9 o i A p q 4 1 o h e q k L P S M d k 9 n 2 L Q 0 s E S x 1 Y q l r g I P i k l d Z d R v K 4 D g T b 1 h V w u 0 A B s k N A J C 8 D D 8 G v W y H N B o l i k B 0 w p E C T M L 2 d D d x E w 0 w c S / Q N l c g s Z 8 J 5 g e q u O K a N o e H f d D d g a O V u d i Q W m G r T M w G r b M w Q Q 9 c g N B K q v J J U r l o U E q J z N Q 7 V U G M h t 6 L P v o O z + 4 Q M f 3 b 6 N d e 3 a z 1 m E N Q 0 m m y i x 5 j d i O p t p 2 V D P K O h P 0 1 t v n a c / h Z 2 g + G K W T + 3 r 4 X D u b i U b 6 J 3 / 0 F / T 9 u 1 i S w z c E D / B h 6 9 8 j f i u q J a l T j 2 T I 6 6 H w p b y Q E L 4 a r g H z R C / E 7 z c Y S g K u g + L s S i C 8 n G d N i A W D j Y h o s 4 D E B r a a o Q C t C q d q G J g p m v W k 1 j W E S F L 0 n d 7 U I z k d r B t Y j L I m c U j Z 2 o n U q t B Q 0 B 4 y s P 8 u y o P p A Q I V q A n Y C j C x 1 l h z y m u j I C Q Q m k / k n r J 2 W 0 X H b E B m q I X 4 b R p 0 7 a N U I k v v v n e R v v T q 5 6 l g j F G m F B H b 2 0 I p e A w o r 1 x t O 5 a v r 4 X X K R z P 0 e D w q B B K c v t W 1 9 Y o F o 3 R z p 0 7 a G o 5 R l / / n R + z i c p K o M J Q 3 3 j F 1 3 Q 8 B d B O M J A 4 m M H a Y S Z A S 1 J r X Q N a D w E P w W 1 b i I + D m f T e A V H N Z u d W K + / A T E X G O o 7 O N D j 8 t m 4 h o a w 1 b r T W M B O A I I n e P o C A 1 r P Z G 7 S R z E y I k Y G Z s B p 5 2 F t d g y d j N n p N a K Z h 9 y E y 5 q x U i J c o H Y m L 4 q w z j 1 f p y r t P a G l p W W x 3 G y 9 J V b w A E b 1 m R s t m s u R 3 W 4 T Z K z N T h o X W h 1 e u k t f r o U K u Q L u G f X T j D / 8 W v f n P v k 7 / 9 W e 2 0 Z / 9 t 0 f p 7 z y / r z V D K a F n S J Q d K b 1 W d y 0 s 1 v o r C c 3 H x n V 9 f K t 9 N L v C 5 q / e G n p J F 3 N U 0 E I F P v I a z I V + g m m H 4 A O u q f e 6 W k A Y u 5 M p A S 0 g 2 w R A g G r E c 0 i 8 V k K Y Z n F 9 p I U g C M o x Q 6 t h z R R W 6 M J v Q v h / K S Z d Q y 1 j 4 Y P J S / u 9 t i G R I u W y 9 t I 2 1 p R e + 4 j Q U I N u J m 4 W P p j x c Q 8 4 a a h v i N b n o x R a C d G 5 s + f I Y x 6 m R / f n y F G W Q u a Y I k o E 0 x Q O h 2 l + Y Y H d n l o h g b F w O q W K S W a 2 o m Q M 9 7 j o N z 4 z T g d H 2 a 9 j V 6 k t h t I D 5 a C r T T 2 g k Q 8 F S K b l Z s h G Y h h 1 O B z A R y j s s r m r d x 9 o D w 6 J u Q o t P K / N o d A k X N 0 O e t x R 1 q 5 G J s I C C 0 L t 8 U z l 2 i M t m I i D r I G g h b B m C u F / M B a q t G L 5 f T O 4 r D 3 U 6 2 C f n 4 W P 3 y Z l j V u M D i q G W Y O 6 U O b L S s e e P U y R W J j G h 7 e L / c 1 8 n l 4 K L a 7 T 8 t o c L S 8 v 8 x G k y f k n 9 P a b 7 5 D X 3 0 M e d 2 0 O I 7 L T I 8 x s K D G W z 9 X m L p p 8 3 L f S h i G t f a h O A J U M K V J k B l F H q 5 A u h E / k c + Q h F s G P X I 7 s V i v / p r O B B y P h p / i 1 f N f q 9 a s + R G d X 1 w d k l a h L q X U C 4 S i z h E V b m 7 W 3 W 8 s 3 9 A K 5 i p H 8 A m G b I I / V Q w 5 Q U w P c D 5 r p w C Y L q Q A I q d s s Z R E Z F G P M n y E y i K X 2 b m t Z m J i t U C g U a G l 2 h R 4 9 e E T n P n d G B N 6 e P H 5 C O d s y a 8 m d 5 C A / G f h a D q e D H H Y H 3 8 Q g I s + I V o K m U O H 4 z p 2 7 l G M a 3 b d v r 1 g j B Q 3 t 9 X j Y H 5 M Y v p D P b A 1 D y c A k Z v 3 2 n V C e u K V 0 Y O 4 G a 5 2 g n b A P F e b B 2 i F 4 c R X 8 w z 9 q 1 V q c J j v n 7 d y j H U D L S H f a H N T B h 0 Z o h 6 F + + 4 9 e o 5 / c k 8 6 9 + C + / R m 4 s g 2 0 T i c I q Z Y s p J j J U n U q z 0 y 9 V T G 0 E d f G f b g G M 1 S w 0 n 1 s t U c q z K D Y K S L H 6 Q M 4 e V j 8 / u T V F p V y Z d h 4 b E 9 N C Z S M y g Z h O w y 4 y V 1 f 3 1 w H n f D T z L r k s r N n m E z Q z v c B 9 Y K B f + Z W v k V U k O o D e U y 1 p c F O w s A q C a S C Z B z j g X L P Z J a h Z I j p h 6 m C V K h 9 6 y V w w k f R y Q y v p e R B c X R 4 E L b O w G + g 0 a K A G 5 p m 6 j Y s f T f F 1 E d 0 y 0 l d / 5 4 3 K p + 0 B R B P P S E v g s / m k E I S N g I p C C b H p W S 3 D S 5 q m f q y h E b C L h x 4 0 Y y b E T J K e O a a R o m A m u S 9 N R h N t 3 z F O J X e O Q g v r Y s 4 T p u F a e l p 8 3 w z R 7 C I F A n 7 a P X q U j h 4 5 T q + + + g V m J J t g N B k o r t k 2 Q 8 F 0 a g d 4 c C P W 7 7 A p Z B C J o q y f V N e o m o X S X 9 w D B A 8 n G j u + I 4 s C 8 0 f y a 5 h U I l G X D 2 h A f W x Y B c 6 H l u q W k 6 6 E F H B p t 0 W 1 g C + w u S t o Y / / 2 A W 4 a P z g f a 4 n W Y X 0 1 Y O 4 h a G Q x Y T 2 W x E i S R q 4 H l s d H 8 1 F y 2 p K s 1 W q 3 q I G J l m A 3 B P N V 1 + c t Y q 4 M Y 7 7 M J h z S k z p J n U J V Z U T p i g k m b O d y 5 V M J S h P c 5 r X S 0 N C Q q G a E T o a W Q d T Z 5 G 9 M D H j m e D Y o 5 t s A b D w B w G W R B w r 3 K J Z z 9 P 8 C t 3 Z J G W / z g F k A A A A A S U V O R K 5 C Y I I = < / I m a g e > < / T o u r > < / T o u r s > < / V i s u a l i z a t i o n > 
</file>

<file path=customXml/item2.xml>��< ? x m l   v e r s i o n = " 1 . 0 "   e n c o d i n g = " u t f - 1 6 " ? > < V i s u a l i z a t i o n L S t a t e   x m l n s : x s d = " h t t p : / / w w w . w 3 . o r g / 2 0 0 1 / X M L S c h e m a "   x m l n s : x s i = " h t t p : / / w w w . w 3 . o r g / 2 0 0 1 / X M L S c h e m a - i n s t a n c e "   x m l n s = " h t t p : / / m i c r o s o f t . d a t a . v i s u a l i z a t i o n . C l i e n t . E x c e l . L S t a t e / 1 . 0 " > < c g > H 4 s I A A A A A A A E A O 2 d 3 W 4 c S X K F X 6 U h Y I H d i y 7 W / 8 9 C 0 o L k a D R a U b I s c h b 2 3 B X Z p W a t m l 2 a 6 m 5 x y C u / h t / D d 7 7 w h d / E L + B X 8 B d Z W d V N j Q a b T G 0 u k I A X C 8 1 I 1 M 9 R n 4 n M y I g T J / 7 3 P / / r 6 Z 9 + u V n N P j f 9 p u 3 W z 5 5 E Q f h k 1 q y v u k W 7 X j 5 7 s t t + m J d P / v T 8 6 Q n f P a u 3 Z 9 3 6 t L 6 6 b m b 8 o v X m j 7 9 s F s + e X G + 3 n / 5 4 d H R 7 e x v c J k H X L 4 / i M I y O / u X N 2 T k / 8 6 Z + M v 3 k 9 m / / 5 H m 7 3 m z r 9 V X z 5 P n T V 5 v h V 0 6 / 6 q a 9 6 r t N 9 2 E b L O p t H X x u N 7 t 6 1 d 7 X W 6 A H y 6 Z L F k e C n 1 8 5 + / j s y Z + u u t 1 6 2 9 + 9 b 5 b y V 3 t X 9 / V y V 9 / x 5 b / U q 1 0 z u 7 5 6 9 m T b 7 + R P e t l 0 7 5 t N t 9 r J 7 7 T 5 4 v u z 1 f b Z k 3 m c B H E a R 2 l U x E m e x G W U P J m t + M D m W R k k V Z x l G T 9 e R n k a 5 n y A / I r T w z + d P + P 7 r r + p t 9 t m c b x Y 9 M 1 m 8 3 w E 9 P T o V 1 9 6 q n / O 9 2 2 z W o B n s + 3 5 / G e / b N o / r t u V h j 0 7 + k d + 4 Q D u g O b 5 0 6 M v U B 4 9 + B j 5 + o P v 8 9 c 4 U h 8 8 / 3 z 1 d Y p O u l X 7 u a 0 t G Y r y o I j S D G 6 y G J b 4 V j O U p 0 G e F X m c x F U U R l k e Z 4 Y M a T y e E D S h d c b P d 9 1 N u 2 6 v 6 v X v 4 v B 9 8 2 l 3 u W q v 7 M i K y q C s y r S o 0 j z K 8 6 q K R 6 6 K M E i r M g q L R 1 I 1 Q Z u N w D x h 7 W v A n R H 4 5 / q m h j 9 r z j j i Q v 6 X R 2 G S E U g 6 v o o i 4 E i s 4 D N K w j K r k t I w v j Q c T 5 i a 0 D q j 5 8 1 d v b 6 p e z t 6 4 i i I i o J z L s y z M E / S o h j o q f I g i / K q T M I k j u M 8 y 7 m 4 j O 4 n j c Y T d i a 0 z t g 5 7 2 7 I N i y D J w m y v I z T M k w S E o U s q 3 T w p F l Q 5 X l R 5 W V h e i t p H J 7 w M q F 1 x 8 t t u 7 1 v + l W 9 X t h F T p o H Z R j F W Z h m R Z E n e a E v o z K I k y i M i a g k S q u U 3 M 8 w c s 7 3 i H x h 6 R C x M 6 b + X H + q 1 3 Y c J T k 5 X B q H V Z T k V R 6 X F V x I + h 0 l R V A V O T l E E k V E V p o a c q S w e M K O x u q M l x / 7 3 T e 8 j J I 4 4 P y K S b z D N C G E d F a Q 5 U E Y l c J V H p L P p Z L i G d 0 7 G o 0 n 3 E x o n b H z r 8 1 N Y x k 1 E b d L k o a S T 5 M Z c A M R H R I 1 a R F k S Z l n Z U R I S S J u G j U K i y f M a K z O e D n m 0 r m s 2 7 / a H m l p G C R Z U a Z V F E d h l c j 9 r 7 n J y Q 9 C s o I i T v O w M u V m j 8 c T g g 4 B O 2 P p t O + o D 1 l m b W R n U R r G c R l T W S j T i S N K D a m U g O C u j K P h N j I 6 2 z Q a T w i a 0 D p j 5 0 1 3 X 9 9 c t j + r K p x N W S 4 q g j h P k z J J o j x M w z C p h i h K s i D L 0 q Q q M h 4 + Y a H K d U Y M 7 R F 5 Q t I h Y G c 8 v e y b R t V k L T h K q i A t K A 2 Q I X D a R R Q H 5 J i L 4 y A r 4 7 j I E o 4 6 4 4 r c g M M T Z k a w z l g 5 / r C 8 r t e t F M w t s + o k I H I o w n H E 8 d B R 2 b O Q k 5 O 7 Q Z d O 3 C L z t + k B I k 9 I e o D Y G V P v b 3 m d W l 5 C 8 y i o q i o P q R 1 U J Z n B m G H H V U D f o Y y z K K r I t O l A G C b Y A x h P + B n B O q P m 1 V V j X z q g t U B l r S q + T B D m F L j J 7 a q K x C 6 P i y q u e B Y Z 3 T 8 a j i f s T G i d 0 X P S 1 / f t y u 5 4 m 0 d h U F A U E B 6 K k s J B p N 8 / 8 y w J e B X F n G x R l V K X M 3 6 c D n A 8 Y W c E 6 4 y c t 1 2 / v a Y Z 9 K a + a h b d 2 j r N j g L 6 C h x g a U Q r a L h u V I 4 Q B Q W 1 g 5 R A K p K k L H P T I F K 4 Z h M q T + j 6 F W p n v L 2 D t 9 2 y t g w r E j p q 2 X F O 2 N B r S M d G O I W 4 n G S 7 K o s q C T n w S t P 7 a E T j C U 1 7 u O 7 4 q T 9 + Q 1 Z H Y k A 3 L i 8 i A i r b E 5 T T c 6 W O z Z F X x n n E t 6 Z t u n c a j S / 8 T H C d 8 f O S t N s y m 5 M o o e 9 N 0 h Z T 2 y n z Z A y f K I j D j M u I / 0 v F N D c O H w X G E 2 4 0 V n f E S D X B k p k o C d K 0 J J m O c r r b S T Q W S + d U U V P O u r T M K 5 6 w S Z a Y H m w X C K V e K k S e 0 H M I 2 B l H 0 7 V s l 9 S l / 5 8 s o A V 7 / o 9 L F s 5 2 v z Q 3 l 9 2 u X 1 o S V g W 0 V a m T 0 r q j E M S p N 1 S A q D F U c S I 6 n z S s p A h u 2 l 7 d A / I k r A 4 B O w u r t / V N a 3 3 2 z S n H R V R R e S F V a Z G F 1 a g e k f p q T J p H c 7 V 4 l H p E w / G E o Q m t M 3 q O d / J b W 1 5 N 0 q 8 r i 7 A I U 7 Q 9 J c + h s f u d S n + C l C 6 h z 0 q j I j H u F Q 1 o P G F H f 3 Z P j 5 y x 8 3 p 3 W 7 d b u / N N 0 u 0 k i l G W Z g k V 1 C L W H X A h r S g K 2 u J l H o k y 2 P R 8 G 8 B 4 w s 0 I 1 h k 1 b x B d 2 R H D 2 Z X k E d x U h E d V x P k o W E S M J Q V v F I t x z D c U G A y L c 4 L F E 1 4 G q M 5 Y + e 6 v L S n B 1 p Y Z C j s 0 T 6 n p Z F p a p X v f N I W o H t D 3 D q U g h J b U k J g R j i f k 7 O E 6 I + j V 5 6 6 / o z R 3 2 t U b y 4 O t C C h d S 6 U n p L / A w z Q e 4 0 d 6 q 5 l 0 j F D 7 l k X O p W R I 0 + l / / 8 e 2 m S 3 + 5 9 / + H X h t 3 3 h C 1 6 9 h O 6 P t e L 3 s V p Z Z w j y K u Y l E N o I s g c I p Q x B D W H E Q c h N J 7 p A V P G D N z 7 s B j S c s j W C d c f P j / W X z L X U 5 e b l G 9 L r R i 1 B j 2 A 8 9 5 I k k E C n y k j L P R Q t k m s X t A X l C 0 S F g Z z S d d q v O v g q U B O g R U M t R o e N 2 o l w 6 h N C 8 k I 4 R P Y g s q m J K q K a 5 3 A j G E 4 L 2 c J 3 R c 1 7 v F i 0 X 0 3 F f W z 9 X Y 9 4 9 9 B 8 K m W q o E q l m 6 / w h D T J 0 W q F 6 I z 1 C V q I w z Q Z E n j D 1 E L I z t n 5 c 2 g s X q G h z o p X 0 9 B J I S a t C v 1 o R D C P 6 S Z E K U w B i T i 8 i r z D q j Q 9 g P C F o B O u M m h d X u 3 r R W U 4 L I S q h 2 M 1 b t c q p Z 6 N j l E t H e q 7 z g n l W B P U F p 1 2 h S g q m t 5 H G 4 w k 9 E 1 p n / H z X y D D X R 7 u 3 q 6 j n i Z o o R z l X p Q w N 6 a I p t Q b U P k V U 8 K C N U g a J T F N v j c Y T d i a 0 z t h 5 2 9 x y C f 3 U 1 P b i n 3 l K s s A L K K Z u S h i V U 7 b N D C v V B e q l l Q h S j Q f C g T T T g D y h 6 Q F i Z 1 R d M P z e L u o F f H E Z 8 e 1 F d 1 k v O 7 v A Q h L E G D / T q y n N C J F t E U D q 3 M u 5 r l B C U r 8 j 6 B 4 z j z f C m w F u N k D z h L 6 v I n d G I x W p r e X L F j V 3 W d K a L Q u k 3 v T P x 9 Z s l H K L h S i G E E K m z O k V p n e V w u I J S x q r O 1 6 a X 9 o r y 2 j C F Y P B O 6 w V 0 g z V Q p y E Y z Q x N x l k I a Y L 1 F 7 x Z G C 6 0 j D H e 6 P Q + E K N B u u M m 3 e 7 p t 9 2 H H n v r S l C i Y o d B t N e M Q m 3 0 t u P B 1 5 O e T y O U T o w L M 5 c u D F F A 6 i Z Q P K E p w e I n Z F 1 1 m 6 v d + j x L Q + 5 L F P V u 1 z q Q w n j X 9 I v U i p I K U n Q l k 3 S n D 4 S X z Y d 4 J / w e M L S A V 5 n H J 1 2 F F i J p 9 + / x m j o u t 7 U f 7 B L I + Z x U B Y k D 6 g X H s o g O R G R 3 J W o 9 J E V S 8 v W l C 2 F b P b 7 7 9 6 f / s E T v h 4 g d s b Y y W 6 1 r O 0 7 5 w w n M + a K H w a m Q D L C N 4 4 f Z Q z 3 S z 2 c C h L j s W Q P h v f T C M c T j v Z w n R H 0 p u u 7 K 9 s E I o k C S B F b J l p M k t i N Z Y i c 4 l G F e p W s b 5 C e m B a J N B x P + J n Q O q P n h 2 6 9 2 P X 1 x u 6 c I 8 O m A Y j m E Y e f M C l o T u j s o c R W p i r 0 A 9 c 4 d R j B e M L O H q 4 z e k 6 u d 9 b j e 3 E R p A i F V Q 1 v S B k G c i r e u J L T y e j E Y F Z n e r g p M J 6 Q M 3 x y D k V B U 6 4 g c z T 3 9 e d 2 t W p s 0 4 W Q Y w 4 F M f H C J O y h u h h x M e k 5 D X a q R d S S G P E z 5 G r 0 O Z t 1 H 2 Z b h M Y K r S f U / Q Z 2 Z 0 F 2 1 l z W 6 8 5 + S L a K 0 X H t x / 8 p R 9 B H p 3 O R o 7 5 D 1 S p 9 d q M G h s b h C U s T W m e 8 n O z 6 j + 2 6 J h / / v t 5 Y l i A Q P Q g T v J c w e c y E K X 1 D o T F K U f P j 3 s S Q R V n S D j R k S a O a C S Z P q H o I 2 R l f S o h p b 4 I 2 j 1 E O F S m S O 5 l W r s K p Y p 6 k W K H w W i L b I x X P j S e T J j y e 0 H S A 1 x l H 5 7 c y M E s t 2 i 7 h m 8 c k d k Q S E g e G + M I M V 4 A h n s j U a e E W W U Q 2 W O V M y Z j W W l 9 s b n F g W f s i n N z D d U b R S b e h S s S p N 7 Q z f m j 6 + 2 b Z f e Y k t O M s R Q 7 B v F i c M a B U K r e T g T J 0 X z T g U U O U t B I f M z 8 7 A F Q N j Q N w n g T Z b 4 F 3 R u e r 3 t p / Q / S u y I 0 i a h C 4 2 6 F S H o j L O A / J F N G 3 l G j 9 Z R r Q 8 O o S K J 7 Q N E B 1 R s p b f G 6 V 4 b d d S J F V U I v A q 5 M u r u o H T u / e j M Z 8 h D q M m i y E m V u j T I A 8 4 e c A r z O S T u + b K / E P G N 8 D d l y l D J h h w Z 7 I G M y Y j k v h n K c V u k q s P b H u 5 O m F A N Y w i h S s t v a E q A m t M 5 o w / r e 2 Z U f I g o y S S 6 l A R k 5 z f R z C Q M J H r g 5 d u K e o C D M t w A 5 g P O F m B O u M G p r D 9 a 3 l F M a c i W d p / 1 F n J U O I C m S t O t W T 6 4 f A S f h x T D f M n Q I G N J 5 w M 4 J 1 y M 2 u b 7 f t z r L 0 O o 9 D X r Z J G t F D Z 7 C M h + y Y H Y i c n 4 k y Z H v h M J R p e K 6 9 q T U g b x i a 8 D o j 6 a d v c A y Q A B I V K 5 4 N M W W 9 0 c q B s q w Y P I h o L 8 R 4 n f 6 g I T 8 D F k / I G c E 6 Y 2 Y 0 F z q 9 + 9 R / E U M f 6 t X m 1 3 t b Z C H K 3 1 o x c t q w E q Z e k X M c f + j / L q s s e C 7 T 6 m X p A V o / u e h G B 0 q i F 8 c I M U W m j S V V D a L X q E i o I c 4 0 Q N 8 W W v w 2 f G f / p Z y x u 2 d 7 b V k / n D O / S 9 0 9 K W S c b V A 8 D 7 d g j H A G y U X I V c h X O H 9 N Z z 4 0 H E / i e E L r j J 6 T Z r V s d z d 2 y X 0 W B i h h m E B M h g 6 X q G k l u W e n D / 0 t V L Y y k k O W n 5 g m 9 x q N J + x M a J 2 x 8 6 Z b b 5 t 1 s + w t 4 y d F Y c G U h 4 w M l I S L 1 l d E V Y A x J S J 1 j k S S m N h Y B r O H 4 w l D h 4 C d k U S x 5 G e 7 + E m Y W 2 M f T I m H h y T 4 a r h Q x U 8 S s O t C 5 n d J V T j l H l N i + t k T a u R T c 9 g f f r G 8 + 2 Q 5 W i 1 F d m r r t K 1 Q + 0 l 0 j F q / C l k Z X c U c U a 3 6 i m H O o K B 4 w o r G 6 i x W v p I v G q / 5 o x F V 8 R D G 3 D 2 n T T U Y q k i 0 S B S h Q x I t 8 + N G 1 g Y w n j A z g n V G j T y 5 7 z a 2 A t m U y q t 4 Q 8 A P d 7 6 s F B l S A d G a R / i 8 k i S k W I i a H 2 U j H E / o 2 c N 1 R t A P u O B Y V p P Q m T O K W 3 F q l W o J 3 L j P Y l 7 E A T W k n A S B d R f M 3 h h 3 d x U Y T 7 j R W J 0 R c 4 7 n W / 2 p 6 + X V a + H B H 9 F f Z z V p y K 6 x P O V 0 G y t 9 L P J j 9 x V O y C V f p 8 x k b L g y 4 f G E n w O 8 z j g 6 v b b u 4 L L e i s V 8 E Z 0 K H C D Q V Y 5 V c u E H x 0 m m C d W U u 3 n s K C y e c K O x O u P l P Y v 7 r K c y W A E j B u / M 4 Q 5 V H D m 9 J C O Q / k U p 9 r o I w 6 T M U 5 p W B z Q a T 7 i Z 0 D p j 5 6 J e 3 9 v T M 0 c n z p H G y A z W k g y 0 T x N o Z H K I i a j J 8 g z F t t V 8 A G 3 E 4 w l B e 7 j O G P p n l m 1 b 2 g w g + B K D B 9 x t s j T F V m U U E 2 U s K y X R F h + c p K R 4 Y 3 z v K C y e U K O x O u O F 2 l B 7 b 5 s Q F B C A t o T N F D k L l J i 8 G I 6 1 e V n i u c 8 b l I h h q X n 5 i K o a W D w h Z v j g H F Y G T q 9 r S / m d a B Y Y x m T r g Z S k x X 9 D v 3 F K 6 p 1 l y Q 5 z y a C N d 8 U K E E 9 I G a A 6 C 5 Y f 1 + 2 2 E f M A B v + W i 8 6 2 G i 3 z z i x S Z F A J t T 5 C f l 2 N Z h w w Y w p d B m J U V c 1 0 2 n l A N d O Y P G H q S 9 D O O L v o b F 0 e 2 L 6 D 5 p v h P s 4 2 0 c + N u 8 p D W R b L x r 6 Q z k 6 J / U 1 o q j o R K J 7 Q M 0 B 1 R s r L p i e d v r N 7 h 3 L v y 1 O m D F m J x D J 5 / m 0 s 4 Q Q 0 U G O s 1 S r G 1 G m X m g a Q R u M J N R N a Z + y c S y v H d r E L w 3 5 k Y r I O D g d w 7 I x H J + O 5 + G w w y 0 w 4 M Q e Y x j S 8 D e v S G o 4 n 9 E x o n d F z y t 4 Q 2 z 1 w u Y i F 2 U j O I H M e U s X J d G o w r 6 R 4 Q A c O i 2 n l G 2 D I z Y D F E 2 p G s M 6 Y u a h b d v T Z n W p I P X I 2 v V G l Y a s L w / / l m L S x J 5 a E g K E J 8 W x / h B / h A M Y T a k a w z q i Z U r f z b b 1 t L N V 0 L K 3 K E O h k m A A Q Q t P S q q q S L e W y r y o q M O 0 y V + n o J G i A 5 A l T X 2 B 2 R t i r T V 8 3 D 5 e L f V 2 x 9 f z p y 6 Z 7 j 3 p n h Z V 4 t 5 6 t t r T a 2 N m H 3 g Y D D e Y q Z R u P d g S Q g o 6 M j W V x z j I 4 5 m R N 5 4 8 G N J 5 Q N I J 1 x s 0 / k b x Z n 3 K Y B P H 4 1 C s T o 1 G O i l U h K g L W y O N L S A J n 7 H c n U D y h Z Y D q j J R T R K j d w r Y v y q w K 0 3 p 0 P m m C 0 r q m 4 D Y m 1 a q b z W u V 6 Q g i y j h i R j i e k L O H 6 4 y g 1 / V 9 / f H a f t F y W g Z Y N 0 3 d H X o 9 A 0 W 5 r K i o G H y N w 1 C V q f l x I 5 H o H p A n J B 0 C d k Y T / y U 0 f W c 7 6 J + R x W G I J n b F u Y w T T Y 9 T 4 o u 9 5 T m m k d I r N X + c j n A 8 o W g P 1 x l B 5 5 / q 1 v L 6 S U N x j W Z N G B I c m Y U Y n Z z m b H M h n 5 M V 2 d x M 7 C w 3 X s + n w H j C j c b q j B h 6 s C v L V s I c O w x s F n i Q f r G d a l 5 g q R p J R 5 v C z q O S a 4 X G E 2 Y 0 V m f M n K + 6 z 4 1 9 + z o P y K H x A h K J d C a 1 a 5 0 b K F 8 n d u z g g M u r l b z O 8 O I Z 4 X j C z h 6 u U 4 J Y O W s 7 u y / 9 t i K l R j A O 7 2 u C K s Z H x E a a Z g 8 V B X N 9 g f y N B Y 5 H B A 1 w n R H 0 t l 0 2 l v 1 r H B Q Y H u b O Z x o S m U E 4 5 m 2 Q w 0 g r e l D c T L i Q T K v V C o k n x G i s z l j 5 S 9 t s 1 7 V l H 0 4 G 7 3 i K U g e V d c k I q X W R g L Y p c w d F w U w x c 5 O P W K W j 0 X j C z Y T W G T u K f d s z T Q a q Y v Z K k J P R 4 Z E V f M O Z V t L 8 Q d q O i 0 w Z I e Q 1 b r 5 p M J 6 Q M 6 F 1 R s 5 x f / M N G Q F T x Z g J s 9 G V g 0 s 9 O g d y M J E h p 4 6 J H L Z L i G j H V P q h 0 X j C z o T W G T u v 1 o t u 3 V i r 3 O c h 2 T Q 6 3 S J k Y g d n V G q d U z s B B T x b K 4 k g M b w n i A x z t g m R J x w d 4 H X G 0 t v m k 2 2 b V A Z D e Y A y f c h w v q y K 0 E 3 s U s Q h 8 t r B H S u n E G r I j k L i C T M a q z N W f m p v L u v L W 9 u X K F O H I W 8 a b C s e 7 h V l x B e x R 6 5 z O G O 3 2 h G N J + T s 4 T r j 5 9 W 2 X l l K P 1 i W Q 5 6 W s b 9 a l a g n S Q 7 V a / r Z C N 7 Q u 3 H 9 G C t B F R R P m N F Y n d F y g Y 9 m 8 5 C X R z T c G N y h a 0 N t o A w z W g g i 7 l A z b x k u w q I 3 J J s m H V A 1 a 6 P a 9 I D G E 2 p G s M 6 4 w c b i t n 7 I j f E 4 I p I P R k L 0 2 N R Y u q k C m d Z N q K z h z I 1 Q R w x P j X g Z k H j C y w j W G S 8 v x A T k v F 5 9 t l + i x y u U 9 e 6 M V G H c J 2 2 D S Q 2 K i B r f J M Z 7 k e R w 4 p l n a i 9 W s x G S J z w 9 Q O y M r H d N v 7 P r W s 8 r Z k O x L C 0 w n M W L Z Z g O l e N t X o j a L Q 8 h i i W i u P j I D L Z R H A k Y T 9 g Z o D q j 5 f 1 u Y / 3 O Y d + a P H I S E m i W E w 0 m Y 8 K L K H I o e u L a V 9 A X f U T s D G A 8 I W Y E 6 4 y a l z u 0 U j f M W 9 u F D X M I 1 K M R r y l H b b z P d V I w Z 7 c A w U S O r c q h x q n 0 B M c T f g 7 w O q P o p N t i j W x r + j u P S Q 4 Q 4 5 C w E S W S p + l x e D Y Q l T h I R G w n G t z H T O 3 H R j y e U L S H 6 4 y h 1 8 3 6 z j K A Q p l A E E E u F n 0 Y F q T o C X R a X W C I S b p N m S 1 + 1 H 5 d B c Y T b j R W Z 8 S c 7 x a 2 M j Z O t g o p D u b z e y 2 7 G u i t g k q s 2 l D j T J u i j N I B h c U T X j R W Z 7 x c 7 N a t d U a A w h P 9 N B X o c Q + A F h j S T k D x i a 2 E S D x I 4 Q z T N I 3 F E 2 Y m t M 6 4 e d u w J q a X z Q C W E u q M T R v o 3 H n t M G r A 2 r R x J z W p A r 0 E 7 P P Y O Z R h A C I r d Y 0 i 5 w C R J y w 9 Q O y M q d d 3 / f L u / h v U h q x q 4 O p h X k e b e u j u K C 8 e t A R I c V C 7 y 0 y c c f a 2 B + Q J T 4 e A n d F 0 v E J X Y N s j p Y k g e + 3 Y N z 3 Y Y o 8 T i p j l o H K P i C j Z r f a I e q h G 4 w l B E 1 p n 7 L w j s 7 6 x T N 4 Y H 4 1 E Q o D B h 1 p r P G R u 8 z J E 6 V 4 i L 8 C 4 X L 1 M T d W 6 A x Z P q B n B O m O G r X p L G c T m H 3 a P U 1 4 + q D 9 k t x M j 1 + h z R k 9 Q b i F 6 C T k T c p X y A Z O Y M r q I B N F M 8 M z O j 9 9 7 Q t M X m J 2 x h b / l s l v Z H n M p 9 v 9 4 l 1 M k R W r I 0 P X o Y S 7 G R v S 3 K Y 7 m m R i B G L s j j 3 A 8 Y W k P 1 x 1 B y t X d 3 k J H b O Z J 6 + j v x M h B w m k 0 L q L S w 0 5 C 3 k q 8 Y 9 k e H p r W E Q a b e Q H k C 0 n T J + j Q E + S s 7 i z z b p z 1 Z P 0 3 1 O D L Q r o w 3 E Y S Q Q W e b a g T Z R b Y 3 O B I g H h C z A D V W e S c 1 N e 9 9 T w C F q 7 E D D I Q 9 R K a h N X 4 V b P J i e V p b A 9 i K C t O T M c U N R h P m J n Q O i P n v G 9 J E s 7 q 9 U f L J K 4 I U L X n 2 O + j f x d n w 7 E A R x Z H d w G L P d 6 x a q 0 n h T m j L A F E M 4 X H E 4 4 O 8 D p j 6 R 1 z I + 2 n T y 2 C N 7 t c D p Y y c d W V C g I y e N G E S j W O 2 i i L p 7 E H U 2 6 I j 3 i q H g D y h K Y H i J 0 R d X F d f 8 N W S I q m s i h I V q K x t j O f h r I p I 6 j 5 e X o N O I w / 4 h I a 4 X j C 0 R 6 u M 4 J e b K / b 7 p N t n o 0 9 G F J r n q u y 8 P H A G x n b A 7 5 A f l B F f P U R T e 4 R j i c E 7 e E 6 I + j 7 d m 2 / V j W n 9 I b h n n b P U c m a a j p g X 8 l s D 9 s t + K J Y u 5 m K R j U Y T 9 i Z 0 D o j 5 6 R e L 1 f 1 o t l c 2 1 1 D N E 2 p J C D l z c j k 8 A g b y 3 G 0 u 5 l g w L w S r 0 q x B z E 2 r 9 4 D 8 o S j Q 8 D O a D r v d l t Z + P g N / b u C 8 Q X 6 3 j L 2 c 7 h D G t u Q J G Z Z M U a 9 O P X H y g f W L K s T S D O v m n i H i N 1 R x e 4 1 K q i W U m w K c R i 6 K b 8 q D j d M E b U 4 Y Z 7 R f u V d x G k 3 a k h M s 2 + N x 5 N w O p / g O m P o d b f p P t t v 7 W H Z O l 0 8 W T + M i m S s K l A M Y u U w w y W 8 X u F N b f 8 2 C q M B j C f k j G C d U f P D D r v + 3 l L 1 m + L N K 9 t f 5 J W K x H d a m c p 0 g w w 1 l m L 2 x p M p i U z b D x q N J + R M a J 2 x c 8 L 0 n K U L B e k 0 B l R 8 / v Q Y 8 A S B h u G 9 G r N q W F Z d V T l m F L j C S x X V K G 4 U F k + Y 0 V i d 8 f K u X j W b b U v h e E 2 O c N H 0 r E / t + v a L 0 s L X J x t M l j + e N / 2 l 7 Q O L 8 U i S C q K O e p I M F o / V J A 7 M o k p p Q m H h E + e k H 6 Z V 8 g G M J 8 y P Y J 1 R z 8 i f L T N 0 A z F i R n 5 P N b Y Q Y Y P 2 Z C 4 q v J U 4 R Q n W w f 3 K t B K r s H h C j M b q j J f T 7 q b r b R s X 8 0 g 0 3 n H K a B G p I O K 6 S G e B z I J x W j I X T l f w U d J 7 D c c T c i a 0 z u h 5 1 T f 2 N Y k s Y T R C 6 k V M s 8 o m z X H p z B x p i n p e s V E r Y U 2 d E n o Z X W Y a j i f 0 T G i d 0 X P a I e L i K n v P p m G 7 u g S i V D z l q d 5 V 1 I Z Q R u r y + L z k g U U 8 7 a f D T J s Y C t J M A H n C 0 i F g Z 0 T 9 + F E a g b Z v X T V i V M m C 2 p D y 0 f S W S r C / o s v E q o C E Q 0 7 W 0 B j m h B q N J w R N a J 2 x c 3 5 n L b P D m 4 z 9 s 2 w K R l e M D E U t 0 J L C a y I S L w Q P E M R 0 m N T O D b l R W D x h R m N 1 x s t F / d f 2 Y 2 u v U x U S Y s Y k k n S / u F H I w T d O 5 s G p l j 8 y P d g D 8 o S h Q 8 D O a P p z 1 1 t P S 8 g Z J u c X k k e x / 5 8 W 1 b K w j s y B n i 1 P n 6 E Y Y R g / A x h P 6 B n B O q P m 5 Y 5 b x z I 1 Q J 9 F N x Z n P x T 5 C E 1 g R 8 t U + Q I v U i V 5 M F 4 U N A D x h J Y R r D N a 3 n S r B S 5 6 d i k b 5 T v u l Z j k m a W n Y n u p c z Y U 3 2 K Q y Z w E B q Y J Z S T T E p F G 4 w k 5 E 1 p n 7 I h l g x h g f c P F Q 8 Z W Y W w h 4 5 O H M + G Z Z H K 4 X V D g Y 0 n Q I 6 z M D y F 5 w t N D y M 7 I + r 6 v 1 1 e 2 i X W O h I s x F t w V W F I n W x z H Y i u u C r j 8 h E i 9 e R S x X d D w 8 h n A e E L Q C N Y Z N e f s R V 0 p U R B P 1 L 5 Z s o H h w Y l n X 2 j 9 C 1 u I 7 n e U J h 7 8 f s a 2 J / Q / O E E R + M f M z V L P G 5 e s 5 Z j Z U k c i E R m 3 e h r y P u H x h P o D v O 7 Y b 6 m v S 3 H i r M G u z o 4 o 8 n c M O I n B S E 0 s T e u 8 p P C H 6 Y k s A 8 8 4 T 2 W L h y F T 5 w r V T G H y h K y H k J 3 x d b L r d x T J 7 Y j C J J 3 W B D Z O 1 C h y 6 V S l W k U u z m g M m m E D / c i R G Q 3 H E 4 4 m t M 7 o e c N e r 2 W 9 u b L d l D u n u 8 t V R y R x 3 0 n 3 P d d D m 0 z Q E G P T y K 0 S m h s V Y / e I P C H p E L A z n o 5 X l / a j M i l r i 3 G 1 5 c Q r m U e X f Q M 6 I W E w k N S e V h O r D W k C m 2 b 2 G o w n / E x o n Z F z f t s s m o d J i H H S g F c a p P D u x U m d 4 t G 0 m p U d b I S T r G U l m x B b T u O r S I H x h J v h k 3 M 4 v o Q f m 9 g H S G P + 9 O 5 T v 3 s o 9 7 d P F V / W l 1 + k n c a M 4 5 Q r g Z h i F 1 X y E N B T h G p 6 Q N I P / K U Z K 8 w R Z J i r m B Q a T y j X W J 0 F 4 3 G / b N a o M S y T + G E t C M 8 3 F i O j J W M 5 i D 4 s 5 z n D B F R C 6 D E O L s b G N g Q T I k 8 Y O s D r j K V R U f u 6 6 2 0 L i d R y U 2 Q t V H J V F X G q 8 U Y x V k V i c Z z R 0 i o f 0 y N R A l W F y B O m 1 K f I B D i f o c M z 9 K y 9 t D e M g K S 0 z G T L H q p A X s C 6 2 E v W y G N Z j P R k H c J w 7 R m l h x q M J w R N a J 0 F E p s o + 6 W t B i m N 6 V g V a n M 1 M w K j U y s y F 1 a 4 y P y 7 W h K C l 6 H h K 1 h j 8 Y S b C a 0 z b s Z D 7 v h D b 6 2 k m F N / F + / 8 t K D w m + S I n / U D K 6 Z F T C E Y V / 0 Y + 2 M R Q h v F z 3 B k D I g 8 I e o h Z G d s T f t 6 j / v 6 k n z x x U 3 b 2 y / u l c k c U Y / R D R 6 M W o e D L 8 O 9 l a e Y u F B V D O 2 Y r 6 v Q S 3 A F 2 2 x E 5 g l / X 4 f u j M c L B k D a R b 2 A w t / F O d 9 e d J f 1 0 n L g Q L q V O I O x p h T L o x L z Q y 2 c n u M D i z S D H 2 R Y W 5 Y p G L c s R 3 g z H M 1 m A z R P e P w q c m c 0 n l C H / / K 9 Z v z G Q i O I U B O X i c F 6 b x L X c p g y W c 8 y n 5 g 9 P u y X i 0 1 N y D U a T 5 i a 0 D p j h 8 T G 1 m K U 9 B y 3 F h k f z b E X F a M J 9 f a F G S 4 4 z P y Z H Z E V Z a b 1 D o X E E 1 4 0 V m e s v N h s O + u d i x n D 2 N x W C J 9 l N d z g Y C 3 M k G i U i e w m I / V A G 1 B V p q M C G o 0 n 3 E x o n b H z r v s G 0 T O u y R i 7 4 Q f C O p i D b R d S f m d f G R 6 j 0 k + W 6 S r D P H A A 4 w k 3 I 9 i / C z V H r z b P n x 6 d t O v l W b 0 9 6 9 a n 9 d V 1 8 / z / A C S T e 5 F U D A E 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3.xml><?xml version="1.0" encoding="utf-8"?>
<ct:contentTypeSchema xmlns:ct="http://schemas.microsoft.com/office/2006/metadata/contentType" xmlns:ma="http://schemas.microsoft.com/office/2006/metadata/properties/metaAttributes" ct:_="" ma:_="" ma:contentTypeName="Document" ma:contentTypeID="0x010100B3675435EC586741B1D7B0523A80B8A0" ma:contentTypeVersion="4" ma:contentTypeDescription="Create a new document." ma:contentTypeScope="" ma:versionID="ede7ad78306c86ccdf9444949a7ad29d">
  <xsd:schema xmlns:xsd="http://www.w3.org/2001/XMLSchema" xmlns:xs="http://www.w3.org/2001/XMLSchema" xmlns:p="http://schemas.microsoft.com/office/2006/metadata/properties" xmlns:ns3="e7cb8479-131c-4cd4-922c-4e8b496a266a" targetNamespace="http://schemas.microsoft.com/office/2006/metadata/properties" ma:root="true" ma:fieldsID="68908f3b9541a898b5c6a1817040802d" ns3:_="">
    <xsd:import namespace="e7cb8479-131c-4cd4-922c-4e8b496a266a"/>
    <xsd:element name="properties">
      <xsd:complexType>
        <xsd:sequence>
          <xsd:element name="documentManagement">
            <xsd:complexType>
              <xsd:all>
                <xsd:element ref="ns3:MediaServiceMetadata" minOccurs="0"/>
                <xsd:element ref="ns3:MediaServiceFastMetadata" minOccurs="0"/>
                <xsd:element ref="ns3:MediaServiceAutoKeyPoints" minOccurs="0"/>
                <xsd:element ref="ns3: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7cb8479-131c-4cd4-922c-4e8b496a266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4.xml><?xml version="1.0" encoding="utf-8"?>
<?mso-contentType ?>
<FormTemplates xmlns="http://schemas.microsoft.com/sharepoint/v3/contenttype/forms">
  <Display>DocumentLibraryForm</Display>
  <Edit>DocumentLibraryForm</Edit>
  <New>DocumentLibraryForm</New>
</FormTemplates>
</file>

<file path=customXml/item5.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b 3 b 9 8 6 5 1 - 3 8 e 0 - 4 4 f 8 - b 7 3 3 - 7 2 7 e 7 2 2 7 a c 6 b " > < T r a n s i t i o n > M o v e T o < / T r a n s i t i o n > < E f f e c t > S t a t i o n < / E f f e c t > < T h e m e > B i n g R o a d < / T h e m e > < T h e m e W i t h L a b e l > f a l s e < / T h e m e W i t h L a b e l > < F l a t M o d e E n a b l e d > f a l s e < / F l a t M o d e E n a b l e d > < D u r a t i o n > 1 0 0 0 0 0 0 0 0 < / D u r a t i o n > < T r a n s i t i o n D u r a t i o n > 3 0 0 0 0 0 0 0 < / T r a n s i t i o n D u r a t i o n > < S p e e d > 0 . 5 < / S p e e d > < F r a m e > < C a m e r a > < L a t i t u d e > 1 . 7 3 0 0 4 5 5 4 8 8 3 7 5 2 4 1 < / L a t i t u d e > < L o n g i t u d e > 2 2 . 1 1 3 6 0 1 1 6 7 5 9 5 0 8 2 < / L o n g i t u d e > < R o t a t i o n > 0 < / R o t a t i o n > < P i v o t A n g l e > 0 < / P i v o t A n g l e > < D i s t a n c e > 0 . 2 8 1 4 7 4 9 7 6 7 1 0 6 5 6 < / D i s t a n c e > < / C a m e r a > < I m a g e > i V B O R w 0 K G g o A A A A N S U h E U g A A A N Q A A A B 1 C A Y A A A A 2 n s 9 T A A A A A X N S R 0 I A r s 4 c 6 Q A A A A R n Q U 1 B A A C x j w v 8 Y Q U A A A A J c E h Z c w A A B C E A A A Q h A V l M W R s A A F 2 E S U R B V H h e 7 b 0 J k C T Z e R 7 2 1 3 1 f f R / T P W f P f V 8 7 u 9 g F F r s L L A g I I G l Q p g / J C s k h g T Y U d l h B 2 n S E 7 Y D F k E I H F V S I F K k I U 2 Q Y o G m L A A S A I L D A 3 j v Y n W v n 3 r l n e v o + q q u 7 6 7 4 v / 9 / L y q 6 s r K y q r O r q 3 a X D 3 2 5 O 1 5 G V + f K 9 / 3 7 / + 5 8 h s r Z S p j Z R T B G Z n J U 3 K h Q K B b p w 8 R I d P n y Q 3 C 4 3 W a 3 W y j e d Y S 1 l p G K J y G k p k 9 v W u K n l c p k M B g O l 8 w Z 6 G D L T o c E C W U z V 8 2 8 v W e h w T 4 6 M N k P l k 6 3 B 7 3 7 3 Q / q T n 9 0 W r + 2 5 E F 3 / z m + L 1 5 3 i E T / L 7 r 4 C m T p o d r o Y I Y f J X 3 n X G o m s o a 6 P 5 2 M l c j r m K u + a w 2 U K k M 3 o r b y r R y a T o V Q 6 R X f v 3 q c z p 0 + S 3 e 6 o f N M Z Z s P c K c a r Z D U 7 m U b y V C z n K 9 8 0 h 9 F g o j 7 H b r K b P Z V P i E o J / t x d e a O B d M F A D n N t 3 5 T L J V p N T 1 O / c x d N r Z u p z 1 U k Y + W 7 t m D k f i g X K m 9 U i C f i 5 P f 7 K O A P b I q Z S t z 2 Y M J I v c 4 S D b i Z o 7 j v w F i N W C o V N V I o a a Q M P / j x k X w N M w H 7 + g s U L Z r 4 I p U P t g j / 6 O u n y W 4 x k M V Y p h 0 7 d l Q + 7 R x 7 u d 0 Q E u 0 i X l z h N r R H s C Y N a n B b j T w W R n I I R m n c D h t T Y z N m A t L Z D N 2 6 9 Z E Q t p t l J i B T f C j + 5 l j C 6 2 U m o F Q u 0 k r q E d N T l Y g N L Z q T Y 7 p S w 2 A w C m Y C d v Y U m M H N t K G h W M D z C e I 7 X S i s E p n 7 K m 8 Y C 1 E T 2 U x F e n r v Q 5 r Y u 0 c w V C v k + H n m Y y b a 1 V N P 5 T c W L H R i t L a T I m k j r T C T D X u L g r H W m I H G / E W K Z I z U Y y g J R m + F f L h M l k D 7 B N o O 4 l k j S z + + j 4 q p O 0 G K m Q n a u R N E 8 4 v k M Q 8 K i a w H G M N + F l 5 W R b s h x K b C R H t 6 p f e p Y p g y p Z j 0 R o E e y / b K q 8 Z Y C Y U o l U r R t m 2 j Z D a Z K 5 9 2 h i I 3 c S F 2 T X r T 4 X D a T G 4 a d O 2 T 3 o A E m 3 T T K l t K f S z c W 8 G I D r s X Z M 5 q s 1 E G a + 0 g D 3 q K Z C q E q c z X c b l c l U + 1 k W V u j 7 N 5 Y e U + B T M t M 5 M o M R s x 0 X i g n s n 8 j p K Q 2 B 4 2 S 7 x 8 7 O T f m v m n e F C D Q x / R m e x b y 0 w A N G U 3 m G m z 8 F l G d D M T A E G l Z C Y g U 2 B h 5 a y O j 5 P N O j A P D g u L d Q P / 5 z Z V u K 0 F L B Y z P X k 8 S a u r a x S N 1 z N l O + j E B F a j R q u 1 u J 7 e + x n P T 9 n o A P s b 7 c L g 4 D t U + j 6 a M Q j C L h S K 1 N / b S 2 Z z Y + k D M 8 7 M 5 h C Y Q o b c 2 C h r G g A S G a Z e O 8 D A 6 o K 9 v e t 2 g g F X 9 + 6 x H K 8 V N u 0 C A l M v p t Z N G 2 M g w 2 X l C z S Q D R 7 z A A U s 4 2 R t 5 n w o A K v l 7 D O n h Z / 9 8 5 / 9 n M I R V n 0 d 4 t b i 5 g V W o Z S l R H 5 N v C 5 l x J 8 6 Z I u S T + 7 T S T f G g 4 N 5 v a R Y A 6 O F G 5 E j m g 6 z B M x F a G Z 2 h h 4 + f E Q D g w M s F a V B Q U B B j U E 2 K d S 2 e j 8 T I B g N a j z P D 9 D X C U F u v n + 7 h k z 7 8 q k h R r y l j n w o A H 0 5 z 2 a c X k A o q g l n n c 3 s b m p b r 8 d L H o + b D h z Y T 8 V i 5 w 6 t 2 3 6 v 8 q o e A 8 6 9 l V e t E U 7 P C k 0 F l 0 c L I a Z L + N 9 G n U N g 7 H f l a D Z 6 T T h 2 7 W J 5 3 U A e C t G F C 5 e E m X f y x H E R 2 Z M B n 0 c v w G g 9 b N J 1 M n h l c J P e B 2 Z m L + W 3 l v v i O f 3 P 3 Q r w x R C g 6 Q T o y y G P f u G E g I 4 a K X 4 W p T X R D Y C R b t y 4 R a X K g 2 V y W f F X L 4 r 8 O 4 u p g U p h I H p n M r D E 1 w H u X V q I 3 6 Z M K k a l b P 1 z B p g m 2 4 H h 9 t P X x F X s F i / 1 O / a I 0 L N e B B d X K L g W p J 0 7 d 5 D H X Q 1 B y k j m D G w y d H c w G g K 3 0 d N 0 P q 9 c K J P B o v 8 5 O w G a M 8 v a G 7 7 g Z u + U Z 0 F e Y u f U p g r b 6 o H w R / 3 6 N M F y w k R D 7 s 6 1 h l 5 E o h F m p h J d u 3 a d n A 4 H M 0 i J D h 4 8 Q G 6 3 m + w 2 e + W s 5 n i 4 + o g c l r j 0 R t X B 4 9 5 T 4 u 9 c 7 I Z g G L 1 w F f o p 4 B k X 1 p e M K P v 6 v j Y E y o Y o z e R j 3 I D r l C 7 o c x Y L b J + F F p I i Y u N 0 a E 9 K r b J z X o f 2 a U I X C j r N c T z e V j M T Y O D n R M R s h v 2 S z W I h a q 4 L F u i F X t s f M H O j Y X b L u B P U J + U X Y i Y K J U 2 6 N a n f 5 x f + 1 D P P P E M H D x 2 k w 4 c P 0 Y c f X q N o N E q x e E z M K b a C 0 a B 4 r s r p V p O L t n m O S 2 8 Y Y 9 4 T l V d 6 Y C B / Y E g w U 5 H d K p m e 3 G 1 G W O s o 3 m F u P p c g Y z F u p u E 9 P r r 0 / h W 6 f P 4 q R V b q G V H p K x U S J T F 5 B p S 5 L 4 r c 4 G J F w H Q D 5 g B L c d Y 8 r W D Y h H 9 T Z m p r N N Z 4 p h J b z c U I m J b P Y 0 F v S 5 X J t n l + Y s e Y 2 9 2 h D F h L 6 W 8 A x q t Y k m 4 E 5 v D a G j P j C m s z R I c T b I W A a R F o K l R + q w e w h L w e j 2 A s v 9 8 v 3 I V I J E I X L 1 6 m 0 G q I 0 p l 0 5 U x t 5 I t D l V d V + O 2 j d V H N I d f + y q v m C N i 3 s Z k o z Z s i a G n 2 S / S E P o G l p R c b J p + M c Z + k L h s B U S c R q q 4 E D q K x K E 0 / n a U R 9 z b q 2 x W Q i C 5 j I I O 9 T H H W U C 5 W u e g 8 o w 8 y Q A V Y F 2 C 6 D o l F D U g V M F Y z F J P c Y c 2 j + l R M c 5 e w i W W E 9 c F t L P F v D J 4 y G S v h y B I z i s j M Y E + 1 j I A B n 4 M 5 T a 0 I d W 6 V J a d i v q 4 T L L I G G P G i s 9 p H u 2 Y 3 p j A 8 T F d P W b M e G d K e L J 1 c M 9 G o r y T 8 u 2 4 i l 8 9 T K p W k m Z l Z y u V y t G / / P v J q u B L A 0 3 C Y 6 X C K X 6 E N B u p z 7 i S n R X v w Y V 4 G U / c p 3 y i U x x j z n u S r 1 B J i k Y U j E k 2 m 2 H T f q T G N o w W F D i F 2 P v s r r x o D w Q O Z m U B U L p O X z Y Q C W f q l S + X Z 6 Q + R i V U n S y 5 / m Z J 2 I 8 V t B u F P 1 H U / E y A m i L s F o y I x I 6 8 h L U v s + 7 Z i J h l I r c I V D G a p U 2 V m A o x O A 1 / H S E Y H / 2 V G M v E 4 N p r u m c y b h c b q F N C I 6 l B 2 O 4 D w a + f u u B f m C B s x E 1 D i v u 0 2 M w F W i 0 W Y g z A B d + 3 a S Z k 0 t J T 2 f X Y F A h R K g A m M r A R O N m Q m w G g 0 0 r D 7 E P e F r f J J L U x s 5 2 l O u 1 Q U N J h J h x U q Y C y W q n N G i Z w U k w f A J G q o b e R i x E A l S 5 5 m W a J g 0 g 7 R c j j O M B W W 4 h K F + V h T + f n Y z o 2 a W q u f n z I z D y O 6 A i 0 A E 7 C 4 z l 2 Y k 7 4 r c X 8 i N A 9 z q i E E 1 U u H m N z l v 0 n W G r c W 2 R h W f I e j j P F R f a Z 1 l F P 8 D 1 7 j E U D L i u / a O d D s 4 Q C b Q z 6 D Z J N r n N P q i L G G O T D I x K 3 x n R 6 Y 2 B R j A a 0 b m E M b 8 j S X x s j e 2 E q Y j C Y x l / n B B x d p n T U R A D p Q 4 + Q o u u F 0 5 V 1 r j L g P a 6 Z j N f L Z T D 3 8 D 3 8 1 x z 6 s X p P b G E k O V l 7 i w i W a j V 0 T x 0 L 8 l g h S y I N 3 j x 3 U G E s u M c X E 7 0 H s Z r 5 h i X + z x g 8 t o o O V c 5 2 2 s p h 1 l 9 / L x 6 6 + A k X Y H F R / b r S z n H H z A 0 D a s / 1 q Y E G C R z S y l o B Q A b O p f 7 N x K I E 0 D Q Z M H K Q k q S G y O 3 R o 7 j Z T 4 B o C c x c g a K B R 7 m M z z K x j Q l F 7 s P U i n D Y K P 0 A P l t i 0 1 B M m P j b S W H t 1 C y 6 n i 4 Z H h g V d F V j I I l h Q i N b 2 B U a 7 3 b D 2 s P t g 5 Z U S j f s Y L s K Y T 3 8 + p b H P k 6 J M Y U C T Q H s c U n 4 W O h o Z z z 4 4 n m y i F V i R G S r R D 8 w B D Q 4 M a D Y p B u Z R Q a / j q p Q I Y D Q 4 / E 1 M Y A G l p E E q V J D 9 P a V W N b o M V G T / p y m Y 4 U p 6 9 b s O Z C o D Y e E u R r g e x K E X 7 Z F K P W C 6 x d s w F 1 s 9 N X w 5 5 E + q g Y T o t d V 1 W p l a p + B y h A r Z z T N c v p i n + Z l 5 K k X Y Z 4 e m 4 G 4 U m j 5 S 2 8 p O p m U Q V v f b R t h s 9 Q p T r l l U U X Y R 9 E Y w j W P + X b S 3 b 0 w E I 9 Y S h 8 W H p b K J n b x d 3 N h e M d s O p o E p B 5 M M C b F m a J F K 6 D m T z t C B A / v E f I I a y N l T A / 7 X c s U c b A R l 6 F a G 0 F Z 2 7 u h V K Y K m B a E l F R j 0 l G h R n S l Q 0 W K N U G S m N b u b n 9 M p D G b 2 u b C a Q u f g i L S f D o F b Y K J 2 V 6 8 + 1 b j O Z q 5 W 4 E M W C M h P T D G f 9 K q y W B K J B P 3 8 x + / R O + 9 / Q M H y J P 2 7 P / 5 3 F A q v U W g u T L l g i T L J H B U L J T H 3 V C h W 2 1 J Y 4 3 F U P x 4 3 G q Z x H k I n a y S n y 0 l G f + 1 J R i u 3 R 2 f / N Y P X N k w D z g n q d + 4 W z N o I c h u d O n 1 G Q 2 S 9 d j 3 U 7 a V F t r k t d H y 0 X 3 D l k 5 C Z 9 g 5 I H Q E z T 2 k O g d E + u n 1 H z E X 1 9 E C M 1 G M + Y q J t G u Y X p G e z G X h k o r M v K Z z q O v D P i g n p t 2 W + D j Q Y R E 2 J X w P i v Q K T q 9 K a o l Y o h M t k b p C J j t l 9 5 K A B N l u 9 c 4 u + g o k H Y S f z 9 Q p r y A F m 6 h r w W w w S g h 2 t s J 5 C Y q r q 9 0 o 0 7 j 5 h V c D c F E t f W g A T x 5 Y G M g 5 z i f j O z c y t N h 0 h 2 U O h d X o 8 f 4 v G d w y R k U / I p L P 0 6 N 4 s P f h o j r 7 y 5 S 9 S k g W u y V C m 9 8 5 / Q F 9 + 8 Z e o r 6 e P X C x 8 z X 4 j m 3 D Q O t K 1 i s m y E D h l c 1 G s m w K R g 1 k h s G H 6 W S 3 V i B P M 5 3 K + L I J C 3 Q B S j x p l V g g / n q 2 j O F t W X v Q B a 8 l m q G G o P F P F U v w 6 E 4 S R I s m z d G S 4 V n U r i Q U o l o q 0 u L B I c 7 N z d O D g A Q o E 6 i M t m K + A U w w T T P l b L M N o N d g w L 9 Q S s S X 4 d I S 9 T W z e K Y G 8 Q j n h N s 9 m q w U J 0 s p n Y f v c 5 O U P F J + B Y G K x G E 0 G C 2 T M h i i V i P L X L M l H h k Q + W i D Q Q 5 N r Z m b 6 M n n Z 1 4 H 5 g e d C B A z M 1 a j t z R h X R i r H f i U T c N N o m s Z X + A j B H / i w D p 2 T k s q x y G a z F I 5 E y G J m n 7 n o o Z E e C 1 s n 4 q s 6 F C J E y 8 k l W k / P 0 L b x I R 5 f 6 Z n i s Q S l m R F W Q x H K p r J k s Z p p Z G y A Q u s G W g t m a c e g m w a H h s j v 9 Q r m g Y C x 2 i 2 U T C Z p a W m J J q e e k N V q o z 2 7 J p h h Q z Q w 0 M 9 C e x v Z + D M l 8 q z N m g T 3 u g L h + / I 4 I H Y Q Z x f G x e a T s U m k u E 5 D z U R u 0 q j 3 I B N J 7 e J A T M Q i P K w G M s z D 4 X X u w D S N j 4 9 X P q 0 F G F F O g d m Q 3 j o Y C g g x Q / a 3 m w 7 D p y M q p N S m 8 O d A 9 D K Q u S 9 M W F a s M C H R c c q o K g g i z I T x 1 r u X 6 U s v n S W T y S T C r 7 h C O p 2 j N 9 6 7 S r / 6 l R d Y o r r J 1 6 a k L G B 1 K P + k 2 c A s x 4 w 0 5 G 3 R P x r 8 c n / F Q g c G 9 P s w 0 b S R 2 1 + 9 z + r y O r 1 + 4 T 1 K J n J M w D 3 0 l Z f Z 3 w j 4 R O Q N w i b L G s i Y Z 2 b L R 8 R U Q o Y Z M J S Y p r H t w 5 U r S I A w Q h 9 a L B Z + V g S z 2 H 9 l L Z + I J y n P K v H J 3 X k a 7 B + h e 3 f v k 9 l u o E P 7 j 9 I C C + d 9 x 4 f J L N S l g f I 5 9 q O m g 7 Q 8 G 6 V z 5 8 7 S 2 N i Y 1 A 4 F Y K K b 9 G U r t Q f u 2 1 K G / 8 F 8 Z C U R C G v 0 s H i 1 C M 3 a Y C F 0 D U O B 8 M O Z O e p x j F U + U Y D 7 X G g o x f P g h 3 B 6 8 8 m Q Y C h I k W a A G Q J f L M P j 3 e M s k 1 2 n B O 1 0 Y h P h e O W S d 0 R q w q y p R n z V a 4 G x E K a X i R u E g B S Y y a l Z y h V N d H B i G / l 8 F b u k A k w 6 L i 0 t 0 3 v X p m n P 9 g E 6 u B s a y y O Y r h 1 A M o t 7 a x B E i P 3 M / h b h a z V D 4 a 0 e 1 s Z 8 H E w Z m O y Y g C + y K Z u M Z a j A d v Z b N 2 / R N h 7 + b e P s L H N f X P 5 g k r 7 4 4 u f E s + X y O b p + 6 x F N 7 N p G l y 9 d o S z b r U O D V t p 3 c E w w n V 4 g K T Y a i V I q m W Y / y S F M 6 P B 6 R N y j f 7 C 3 p h / R 1 2 D C 5 a d p O n P 6 V N 0 q c B A 9 o s T d A q Z t D D w e i D S r 5 x Y f r J h p f 8 X 9 Q X A O V i K i 0 y U W z H K l g T o N 1 Q y Q 4 r L t D 7 s b w Q W E p 9 f W 1 m h 6 e p Z O n W o n d w p + E h Y Z 6 r s 9 V p O O K h h B D 4 q s C U y q p T q Y 8 E 2 y t v J X z D 9 E 3 U Q U q Y K 1 9 X V 6 8 / W 3 6 N x z z 9 L g Q B / Z 7 d r i D 9 I W j I f M 5 x + 9 9 j 5 9 6 e V n a V h F D H q g l d 2 h 1 h o N o e q 6 6 / N l 2 u E K i 1 Q e e Q m N D P g r M F 3 k M g r I c F n l / v F Y s h S N p + j n b 5 2 n v X s D N L 5 z m P r 6 e 8 h k l p 5 j f S 1 M V y 5 M C s G z + 9 A 2 6 u + 3 U z C Y o E E 2 2 6 B 9 H E 5 7 2 8 8 s A 8 J L G U g q F t l H 0 Y j x w y x c W g j R t t 6 9 Y n 4 K w g s m K V D K w f f i a / F 1 o P U 7 h c i O Y X o 0 a S d m C M B P h l L R m o a A n y U Y 8 c H M W j n J z j y c 3 4 C G A w x J Z k D w g B s r P z w C D U O s M e S A w T o T 4 f 3 7 D + g z z z 0 n z t M L a A x 0 g p 4 s 6 o 7 8 K Q Z C / H L Y V Q Z b q V S h l x r E 4 3 G 6 e O k a n T 5 1 V P i D 6 q h h I y A H 7 f X 3 r t O h i W E a G R 5 k g t b / W z V D A 1 i w q W v + q X I K A g d r 0 Q T N 3 r 9 D s 3 M P 6 V e + 9 D f E E n O Y T k h c F i l q 3 J x k O k U 5 N t F S m R y b W n d p d i V O 6 e g C f e m X n x U M Z G R z y o 3 I m o J i 4 P + m k i k 2 0 3 L k 8 X q Y o E 1 C m M D 8 b f q M a J u + L t A F + G X J R I b m H q 3 R 6 d O n R Q 5 g D T O y w D D p V 5 I C C M G b n A b B J A 2 S K O r Q z F o S w a Z W G k o Q J B x 4 B a b X T b R D U Q c i w u p 7 c v I p H T t + l A e y P W n V K A q o B l J i 2 s m c V k J 0 N i Q P 0 4 m y e k 0 h x M 9 W y b b K 5 / M 0 N T P P j r i P T k 6 w h E d E o A 0 g I p X O Z O k v / + r n 9 P V f + b L Q E n q B C U v 4 e y I k z F j m Q Y P A 2 g A e W 6 s 5 / B g I a 0 e W I n T / 4 S 1 a X F + i Z 1 / c T 1 c u r V A + k 6 C j B / f Q n t 2 7 x J R G N B a j R 0 + m 6 M n C K u 2 f c F C g 1 0 t W m 5 X N v S K 5 P S 7 d A q A T G N g P K S P 9 v k O Y W f S 7 T f 3 c R h Y c 6 2 v 0 z j v n 6 Z V X P i / S l G S I 5 X z g D P 7 f p J z 2 4 P e Y n I V Z X U r y G / Q j D r Z U m m m j R s D 0 A t y V R m j J U L D x K 0 m 4 G 8 A g K v 0 f I d k v X q K X X v p 8 0 + X v W g D x D L C v 0 E p d Y 7 E i a k p 0 C g Q g Q L Q w D y D R R c S v W A n V s i 5 f Z b P 1 y q M o v X R y h B w a c 2 p 6 g C T M U G i V P r x 2 m z 7 7 / F n y e l X x + 2 b g 7 k Q 7 y j k D I T q f Y C 1 h T Z c I 7 g E c Y E g / m B U i e M L + n s g e Y c K A 3 / P h 3 C z t 3 e Y S a 4 n y t j W K R e N k Y I E Q D r O p 9 D R K Z 1 j j v v m L 8 3 T q m Q m W 7 C 7 W X E i l 2 T o G 6 i Z 8 Z m S Q V 2 k K f T w 3 P 8 9 9 K 2 W q y 4 B f W I b Z V f F r A J j T Y B r F z + u A S W n 4 / 8 H M P R p w 7 a H B n u Z x g C e r Z t r T Z A q m p R h W r 2 6 F E F D 7 P Z D m a b Z z E X J t F 5 D E c 5 H W T A h m g t / W K e S O L U b 4 L 5 u x I t u D m Q m I s C / 0 7 s U 7 9 P z h v o 6 Z C U A / 9 P b 2 M M E P 0 l q 8 T e b n p h h M b A L z 7 a 1 M E A E b M x P T C 8 z B L E t T t B 3 z a 3 g P 8 w R / D S y I M t Y E L U 3 f J a f T K Y I n 8 G c C P X 7 W k F 4 a H Q 3 Q / u M D 7 O v O 0 t l n d 7 P / 4 y O L 1 f L X g p k w L + Q 1 o 8 h M L W 2 g j 9 1 u F z 1 4 8 I j W w + t C Y 8 E f J C O b b + A v o X 2 k c R Z L e o x F S i Q T 7 P 9 o j w f M 1 7 c / + A n N P F 6 m d 3 / x J j 1 Z v E n Z B i u I Q f U o F 9 Y M p v / x v / u t b 5 U R 9 W E J X s 7 w X 5 Z 8 k J Q i 9 M y f 1 6 h P B g I J M L G V Y y I c R b e b Z m f n h B N v d 9 i Z P v Q P m p u J R 4 9 D + S h k E Y v 2 N g O o f i T P O l g y I B w K U + / i j c d 0 8 L C D h v s Q 9 o d N X e s s t w P 8 z s G m 2 + M n k + T 3 O o R D j Q N S E E c + L w 1 I U 0 3 O t 0 Z M A X 2 C T B U I M E h G 9 S T v 2 n q E v v + j N 2 h w + y H a v 1 O a B 8 o q S n y B u R A 0 8 P l c Q l B 8 m h n J b L C R z e h j o y H L P G E i n 6 V + b Z M M P I f P 5 6 W f / + x 1 N l 0 D Y u r G x w I E n 8 v z s x B M W F O F e d L 3 z r 8 v 5 g 7 x P p P N C B o F f U L b 4 b O s M U x 7 D o y T r 8 d J s 9 P z F I r N E j n j l M p H y G 3 t E + c C + B c B o 2 b z e 2 1 F + W Q g m K C + K A g T k 6 C X L 1 + h s 2 f P C K e + n e j P 1 J q J d v Y 2 V 0 H I A 0 w w k / t 1 l g x r h K W Y k Z y 5 C B U M e c r z Y F y 7 e 5 t O n B q T H H i m 5 B L b V W 7 z Q N u F I m W g L 1 b W E / T B l T t i 0 h f y q c + L J Q J l m l t J 0 P Z h P 5 0 6 c V g w r t l i I V s l F I z 3 C B N D C i O C J g N B C s y h K d k B W R v 3 7 j 8 S G S o e t 4 N 8 X s k j T x Z X K S f s w U 8 T D G R h P 8 h l 6 m X l U a J Y Y V F 8 6 r e M s w C I k 7 1 F g U w t I O S f T q U p l 8 / S 5 S t X a d + + C R o c H B T z V G J S O h 4 T g u z q 1 W v 0 7 L P n a H l p m S L Z J V p d j t C z Z z 4 r Q v X o 6 1 9 c e I f 2 n R g m N w s / I L w e p V K x R L 3 9 V X N S X l I P t J o / 7 Y i h g E Z B g n A 4 T I 8 e P h b F L r X S k a Q 0 D z B a S 2 t T E 8 h P Q 2 m s T p I i Z Y T Z 5 L v z K E g W t v s 8 D i N 5 + g z k 8 d e G x w P W 1 o U b W 0 F p A m O Q Y X Y g G + D 6 9 Z s U z T t o f X W V z h y b o O E h K d y e Y 3 / o 6 t W r T B g j t G v n q D D j Y J K s 5 + w 0 F q g V T t B 2 3 / n R J f q 1 L x 6 j n k C 1 n 0 F o k T x L 2 E 8 R w D C O m q y A M i W 5 7 1 3 K S q k d Q k x f s M m H P k 0 m E j Q 4 P E h 7 J y b o z T f e p t N n T r H p 6 x P 9 g 6 K f o D 3 4 + 2 s r Y X I Y e 2 k + O E n D O 7 3 k 8 b p Z k E r X A 0 N l M w W 2 s i z k D 7 D W 4 / + w + F A J d V B O i Y 4 Z S n b s t a w I h N G x 6 v L I k S M i z K o E i m Z k 8 w k 2 Y 6 S Z V K V a V w c 7 G g F M B d P T 2 2 H U D 5 h b X K d s O k o 7 d 4 w L Y k 6 x B 5 t n r 1 a q t N r a p 9 s M Y G Z A u k J y Z / j 1 0 6 l Z C s d S N N D X Q x O 7 t 7 P U L d C j R 4 8 o G M 5 Q O Z 8 j u 8 t F z 5 8 9 I n w H T G z C V E G o / i e v n 6 d f / 9 U v U 6 J g F 1 M e G A r k / y 0 n i m w e 8 h t m Y B N r O 1 G b z 5 j k f s s K b R l w J f i D j w / q w M J W A K Y c N A 6 O a 1 d v 0 L H j R 6 i / r 1 + M b a J Q q 7 W z f C 4 m l X O s H V 3 u S h p E B d l M j h L R H D 2 + P 0 s H T 4 w L N 6 D X s b P y r Q S U J G h U 2 q B j h g J Q y B 4 L W T G 5 i 7 p 6 S I I c 8 b E U T i T p t d d + R l / 7 5 a / q r m + O Q Y d J p 7 e y j 1 Z h + 3 Y A T f r 9 n 1 6 g r 3 / 5 O c 0 c x I 8 L M P P A I P l C X p o 7 q v h W M F e y G W Y A n F M q 0 o V r D 2 h 0 w E O D / b 2 U S K T o w t W 7 9 M W X P 0 s 5 S 5 9 Y v A k B s 8 i m L N K 7 t C Y e Z c x E W X B w P / e 4 o p r C U C 9 k v w K b E a C m e V h o x f r x g G / k M d f X f 9 g q F M t F i s f i o g q X 7 H L E 8 s t U Q K B A h X Q u x n S n X r l o I J e t h 0 3 E I A W X l + n c s S 9 o F i H C O j O t t V i b Y i j g f t B M E / 2 F j U l e L J d I p l L 0 4 b s / E t n G P s V c Q T O g Y O Y O n e v 2 g S R L H U O p j 5 z 6 + F U T V + / O 0 o 5 B J / X 1 t T Y 9 k B g J A t w M E 2 8 G i K J C U G E R a I n N Z W R C 9 P X 4 u U 3 t c w W W x x R K B e 5 z 9 m P c Q b K a m k e u 1 H A Y A 2 R X p f R H 8 n P C + l A C W g n a 6 Z M E 2 h T O 1 e 8 e A t M 4 m a m u U J f h t k u 0 g K U m 4 b U I P b 4 V p O e e O 1 d j V g N a c Q S g M 0 d G A Z R x V i 6 x Q J 7 c o C v L / l O A P n w Y F s s 0 H q 2 Y h T Z r R o o u H a a e j H B u R q h w u 6 V A D 1 b q p Y Q e w K m P L E / q C p z c X T a T x 1 5 m 5 v 1 k m A l w 2 O 3 M + L 3 U 3 9 8 v t F R / X 4 B W k q 3 b r g V Y F T b W h n v 7 z N R r 6 y O 3 C S W V t 2 8 c 0 C g I W R s U 5 A G N B E b S Y i Y A B C o D E 7 E 4 T w 8 z X Z o t 0 0 y k w E y u 1 h T d Q R q z + h q Q N a w S N k s 1 W x n W g s / v o f 0 n h k X G O w J N S j S y A j b N U F q A 2 R K L R O n s / l 6 x 5 g n r q V D k f x V L O T R o E p V 5 9 I b D l x P V E r z R / A I N + u c o w t K 7 X c S T K V p e S 9 d E 0 7 S A T A 6 5 m u 1 m c s W 2 A t g w I Z z W b l Q i Z x Q h 9 2 b A t z D J 1 N F M f I Z 5 I L 9 l b I P J E J E D I 2 k x E y C b d X a j X / i h j c 6 T A R N / K b V E + 4 Z n y W B a p x S y U r c A T j l r V Q V o e i V s Z j e P s 7 I f D N T r H K M + / y j d f 3 i X J p 8 + F f N e M M 8 R X G p U J 3 H T J p 8 2 y s I G x Y g N D d X a z 2 A o N W F G m C j 0 h M L h b 6 A a K K 6 P C j Z 2 m 1 t I m k j S S z v b 9 I M Q O L l y d 5 F e f f 5 Q U 7 P p o y V L 3 b q w T w 0 q X Q Z z G V n / 0 K A e W 0 l E Q K U S z g Z 6 v G o S Q g 2 n 4 n M I L + x d N d x q a c g W A o G T T H m R H N a q X 5 P K 9 N C o R 8 o F A r F j + g J t x Z z h Z j Z f A K N m i n F h I q M P Q E P J 7 K o w R 7 F J m x I w 9 4 Q m N v l Y I F Q T A 8 F I 8 U S C 5 u c W 2 N / 2 s 1 V j p I k 9 E 5 r p a V v E U M j v i 9 D V q 9 f p z J l T N c s f w i n s d w T 1 W r 0 t P 6 P w T / R g L T 3 N H V 2 1 f T 3 c C Z l E i Z m q n w Z 6 3 O R h I Y O l D 2 L 5 d 1 8 B P F 0 H d O r q 6 i r d m c 3 Q 5 0 9 p L F W p A A M K c 1 Z v o O R j R 4 f N w n J 2 O N R 4 N g g 4 X E b u p 6 3 Q w k o h G s 8 l m J k i f O 9 a f z m R c T B B p 8 V O H r l S g j V L L 1 k N b h G o S r O L B 2 3 c C M 3 o Z 5 3 d A y X y h T R l C / X z d E 5 b g O / t J K + l c Q A F G R T I 2 X z n 7 X f p l 3 / 5 a z X W D R b b g u a 3 x O Q D w E T H j x + l 2 7 f v i D k T G Q E n S 0 t + e P g l M u S 6 B c 0 A V Q t G 8 K D a C c N t G S R 3 c Q e V E m 6 6 8 o s 7 9 O T W e T L k 1 i m 6 H i J H K U R D j i g 9 n k + I z k b R F f x 2 a T 1 H c 6 E Z e j K 3 Q s s x 1 J Z r H A S R 5 7 o + t c y 0 C W C 3 E 1 S I h a Y o 8 H N y 1 1 I q L 5 m I W G H d L S C 7 4 2 7 Q L N a g L U S N 9 D S c p 4 J h r Y 6 Z g E R W M r f A T M B c t C A Y H e Y 2 m A l C A B P c O F C t F v V K Y N n g 2 p A G W E C q r l W i t T G c x e x g / 8 g m I n n Q S D a L m / / 2 M s O b R C Q w w m 5 E I 2 D F s N f r I 5 f b L c L 0 2 I 4 n m U 6 K e b C Z m R l 6 9 O j x 1 m k o A I 4 c F u J h 8 m 1 0 d F g s a 1 Z C X u O E g d T a d Q O / w 6 I 2 h I 8 R R I B 0 w F o Y A E m o S H W C u X b 2 7 G l x b i K R F F J j b m 6 O h o e H 6 P r 1 W + I 7 S C + E 7 y 9 d + p A y 6 R S Z L V b K s b T x j B 6 j V 5 / d L a 6 n B h g K A 4 T 2 d Q N B v h b K A H Q V W z B y C A d j O Y + e F Q B a Q K k B 9 N v + / j x N h c 0 0 F o i w 2 S V Z F D B B j Q 2 y z p e j P e R z M H G m X S K k 7 7 W 6 2 9 o f G M B e T q C p E W + B h b S R I j m Y e l k 2 L Z O C B g x 8 7 0 I B j G M i h 6 U + j A 7 A 5 A t Y t V e e A 9 B S P / i P P 6 Q d O 7 c z E 8 3 R S y + 9 S M H g C o 2 M D J P N Z t 9 a h g I w c Y l J X u y s M D g 4 Q O b K w j A Z 6 H y k 5 K B C k R I o c I h a F V N T 0 2 I b S d l 0 / O E P f 0 y v v v o F M c m J 9 B E E Q O R F g N B C A F Q v N k a e m N g t J v p W V k J C U 4 2 P b x P b 7 s g T o 2 9 8 c J / + 5 l e e E / U h 1 J B N I U X B 2 E 0 B E t T O S l n v g k p d 6 O K l l M C W p g h 2 w H L A l A i E y 9 U 5 G + 3 u z Z O d h w 9 + G o A + w i o A / M W y G H Q V 1 g r B v M O + U i V D i P 2 N 6 i R y r m C m b N 7 K Z j n W W j R G o W i i X t u w 0 B r d A C w U 7 M R o N O R Z O 3 I b 2 I T M U q 0 p K I P P I r + 1 s R u A + U I s q A X t w Y e C V k q l 0 m K J P j R Y W w w F o l T a q j k W Y l Y d z 5 x M J W n y y a Q I + a L g h k m 1 v y r U t 9 q 0 k l Y B z 9 C e P X t Y u 1 i E 5 k G I G 6 t k w Z z N k k u h r a D R 8 D v I H K w F K v F n N m Y 8 l 1 O a p E O G + U / e v k F f f v F Y 3 c Q u s k D Q n m 7 v i 7 T Z J S h 1 6 G 7 z N I E x x 2 0 w 7 m C w W E Y y v f A U G L d j G g E b a K S s v D O E C m X W U q m c l Z n U R F 5 m L I T X k d D L R m j l D A l b P S G 8 k F h j z V X f x o B l j J 9 V v y e 0 E g r S l c s f 0 s u v v E w O u 4 O M k O q T 0 W s 0 k 7 h Q O U U b U O V K Z g K g X j E 7 j 6 0 k I a U a A V V A d + 7 c S f f v P W D N U D 8 v o L o s S 7 s o h b N z I q M Y 6 1 6 Q K Q 0 G g n m H h X v N m A k A 4 0 G C o G P E b 1 i z I a 9 Q Z i Y A O z 8 M j W z f 0 G o y s D I Y W d 3 d Z q b p d b O m W f t p B 8 Y c G g d j h I l M m K 2 Y A t n P B 0 q L A Z P 8 b C j C I 8 N h Y p + k N C S Y U Q 2 Y X S 5 b l p x 8 W M g t w u s + y z Y R m p e T Z K W 9 e 7 f M v R c Y d f c K p l Y C T N w O M w H Y z d 7 B 9 C 3 D c G X y z b K t s n E V U k h 6 b L t Z 6 9 S n W q B v M C c D R z D g Q N i 6 v F G V R / 4 O H d 5 s O 0 + Y W d i u 5 O T p Y + Q O W E R 4 E u F L F G 8 R p Z s r w M T t z P Q 8 j f g n W K N J Q Y h u A 4 z 0 s 3 e v 0 z P H d t Y k 8 S K y t 5 n E W y 1 A q q N G X r e v + 3 F o q H Y g 5 s R Y A y E T I 8 f + T K 8 7 L H a N l 2 F i g p W S Z M t k I j M l s h Z x H q w B C D K t h F O k m C G t T S 6 t D Q 0 H I E i x b Z P + L e 6 9 m F i n l V i v q G Z k F b O 1 0 v X 1 Q A S 6 g s t M w w Y a G p S 0 q V F m J g C q d y l 9 g 5 2 7 e h s X t 8 F D H R k u C I d V W e J K / g 7 m D M w l N F Q L 0 C 7 P P H O G 3 n r r D V o N L 9 F a e o Y 1 W 6 E m J y p d C F M u m 6 f F 6 Z D u P M B O A N N x n c 1 K 2 M F K u k T 7 u w l I a V S A 7 T o z f Q o B Q Y s k X Q h V + F L L 0 c D G x D A O L 5 t w F k w k G + x C k G J J C s 6 F N Q C a w g 4 t M r A 3 M J Z K I N V r d y 9 2 p 5 f c C z A f j m H W l C i 1 v Z l e x e T s D l + A z o 5 h o h b 3 1 s 9 M A C J 9 t 2 7 e F v s G y 9 C k n p X M n c q r 9 o B 5 D T A V n L 5 G A F N 9 4 e V f o q s X 7 t L U 0 2 l a T U 1 T s j h L S 3 H p R w h 1 Z n M Z 9 k y t m 1 o 9 2 w w I c r x 3 5 R G 9 9 M J J E e i A d s V O 3 / B x M L D N z N d 2 g T 3 g m i W r / n 8 Z C D R p l e P W A m g H 2 6 e C k T C H C O 3 T b N 0 R + t T t C N J C v K o B g Q J W y T K S b W Z e I L r Z L h D w Q o q d s j K W 5 l W g N T o F O g a l j x s B G g F L t F / + 3 K t U j D v F + p N c L k 3 R b E q Y e o Y y m 5 X x E P X 0 + V q m B X U C B C u Q m 7 V z + w g F / D 4 K p 6 R M A u z 0 D W G A q F 4 3 J z f L p S 5 e 7 K 8 Z w E z I 5 W w H Y C S 9 e 0 / Z 2 X x 0 2 W M 0 H V t l E x B z a V m K 5 Y N i M j d b j G 8 w l x 7 I V h L m u F Y x t 6 U D o K W h w c E a x a b 5 S 7 d l Q G w n j 4 V U W o 5 l K x w a i t P k W m P 7 F o m H 0 F T 7 9 + + n U s I p S k Q N e N Y p k 7 f w I K C e d Y 6 c A z l K 5 E N U w D r 8 L g I L z M 7 f Y o Y a 8 V M k a 6 M e N j m 6 G n l T w f T X M B D R L W A B 6 l Y + v V x 7 E P N X i c I a z c f T N L N a T c i N 5 1 f a V g 5 u N s 3 7 2 G x F B L u V p e J 0 O u j e g w d i p b o M 0 9 / 9 5 m 9 8 y 2 Y Y Z h u y S H 2 2 / e S 1 7 K J w Y k C s a 0 J + H X w K 2 L a o i a e O 8 i m B D d r C 6 T n m 7 k n m 8 h B / 4 m C u b 2 6 y w a S D F r p 6 7 R r l H U f J 7 8 p S s R Q n 1 I B b m l s j p 5 9 V d 3 6 V N c h g 2 9 G X R o C 5 h / V A E z u G P p a l G N B 2 m I N q V B / 8 k w b M X J i l i 4 k U + 7 R p F q J W 9 m u I + w j W x u a 1 K 7 S N m I P r v r H B i s H A L o I U N b a Z W Q h b s + R 3 x l k w 2 y m V k w 5 s K G h l A d 6 u 2 Y 3 z Q e + P 2 d p C R o l s u i r H E a u w U Z R n f T 1 M P Y E A p Y u R 6 j w U y i P f X L C K S E t N T b g K c F K z 7 g 0 m H r K a V U 7 i u W h P b + s N g 5 F T 9 3 h p h v b t 7 e U H k O 6 A H T 3 8 f U 6 x B B k A M 7 W 3 o 7 c 2 M D 9 1 + + 4 j i p v H 6 L M H 6 y d z t w r Y l 3 h I N X H d F W x C H u C n y N 6 Q d y t U 1 6 J Y i f v Z a o h Q M m s n l y 1 D 0 6 F h O j H S W Z A I k r 6 b Z r Q S S P v F k n + l J S V n O 2 Q L J W a A 7 g h i L S B B Y C W 0 Q p F w h E b 2 + E X Q Z e N u k C D n d u Q 0 m Q l A f y h V 4 F L 8 L s 1 G r 4 l j P n a r h p k A i y l N i 7 H W 5 p p g I u 4 N m Z k i 4 S g t z I T I Z q 8 O H r K P 8 8 V q P m C n i M X i d P f B D J 3 a v k W j 2 w D Y l 7 i d H d K 3 G v B r 0 J p m W 3 + C m Q A w E z D a E 6 L 7 q 2 m a j M Q o l s 1 R r L A k m D C c n 2 F z a 4 X i h a B 4 L S 0 0 r O X 0 r W I m A E + C e S y T w U w e y x D 1 M C P J m Q 5 b y U w A S h m g 6 O b Y + D j Z j V J K X F u Z E k g T c t u C F M 1 I B S 9 a I Z U b o P 3 9 j d M 4 A C x F v z 8 / Q / v 3 + p l x y m I n v F Q u Q j 2 9 1 T w u h 9 l P / S 7 t n D u 9 Q D 7 g k + l F C n g d N D w M E / L j J X A I I 0 j R r k b 8 d I 4 c 5 t a w w h R z Y W B s J M e q k S y u b S S m d g M g d K y L w t z T V g M M L I m I j x e r a 6 u U T K Z o f H x s 4 / 5 t D S 8 i I d g L S I u Z t I I X P I y V V 8 2 R y y 1 R P L 1 K w d V 5 e u f 1 i 6 J E s B L q p d X t A o x 6 5 X G M I s k 8 o Q D k x 8 1 M A L K 7 P 4 n w O c Y F k S v M 9 2 C e S I u Z g H K j b S E 7 B I h c O a m 7 l f g k m A n A X C b y Q H H / a H 5 J 8 E V b Q 7 y S a E z Y M o 0 a D S b y 2 U b J Y x 0 g j + 2 A 9 G E F 0 e z i h p m I A + t S U N h w c S 5 O 6 R R q J q T p m c 8 e J J e r N p i R K c R E 0 c F O g S j M 3 I M r d H j P k C j N t V W A I w 9 N A A c W f x E p h X m F t K 1 P I u 0 I S a 3 h j F G Y n K 3 A R m n l V T e x 9 R I E e Y V y I g G s A G y s D m Q L R Z q P F C m U m u T P u y s s Z C A F D q X i U M 6 5 m L C J K R L D / N x U 2 V 7 J 2 m 4 F N P j + y i w z S w 8 Z j X l u f I R N w O o E 2 q B 7 H 9 k q + 8 c g 3 Q Z Z y U p l k M i t s Y a b r r y T g E D B 7 O Q q B f o c 9 P h 2 k P Y e H x J r + d X A B s M D r o n K O / 3 A X M H y 8 g q 3 h 2 j / L n Y a N V Z Z b h Z g I K R k Y f t P + X G x z m i L T X i o g Y a A m Y c I m 1 6 t i O T U a H 6 + 8 q 4 7 g O T G 0 v m t A u g R z 4 l Q 9 y S m e A z 3 W X A l q V B 0 k s W c 5 L t L H S R o x 9 k + 7 b S C W A + V T I o k b m T 1 i M T v o 8 c P f q t Y K J P D Y R c J p c 0 A 5 h h w + 5 h R T O S x 2 y n M Z l o + m y C L x U S j 3 m N k U e w c B i J T 1 9 h D J F B N B Y L A D S V 6 c G u W P v f c F 8 n k S v N 9 F F x Y A c o 9 + e y 1 u + T p Q T g c o b c v P 6 a z R 7 e 3 f L 5 O A M Y B s P 2 M s t V b 6 Y i 3 A j I N H q x Y 2 l r L h W R U V H F t y q U q Y H W t y 9 T P V k a u L l t c B v I 1 c f V O g O y F Z m W P Q 6 z 5 e 9 i M B b l g R w y 3 1 c 6 W T I i F S K 7 m j p j L 9 N l A O 9 0 d F G S X u 9 w u Y f Y h f H 7 9 2 k 0 y n L / + H 0 S L k 0 s O m p j Y I 0 5 s B a z A L R s t Z O J u / P n 5 d + j M c 6 M 0 M X K S q d 6 6 k Y a h V b J 2 I f 6 R Y A w l s P f Q O 6 / d I Z t j G / 3 n v / q K m J u a i 1 7 n Y S 2 T 3 1 4 N a O B 3 A T 6 n X U z P B c l p M 7 P 0 U O 3 J 0 y U s R 0 0 0 1 K V F i A D M N D D p Q s x E y a y R V p M m 8 R n m z C C k 4 M f u 7 c + R l Q 0 K L e U D n 2 m Z + 3 6 Y t W W 7 i B Y W W O r r N / 3 8 l m 1 M o l L + X a 6 U p n R x v W I 6 G s i n U e i / H S D B F l k r 2 I b z x G i 9 z 4 7 k W L U / C N N u P n 6 z 8 q 4 W D r O P + p 3 6 6 F s v I I C S 2 O C L A c G R j r G F c n v q t X I k E q P E g o 1 G R p p v 5 S I H H o w s f h 8 8 f E S 7 d + 0 S E 7 M / + u k b 9 N n n z t L s 7 D w 9 9 + w Z c Y 2 Z 9 S K N e E t i 0 Z U S 8 e w K m 0 I 2 N v 9 W W a L 0 U n B 9 g W 5 e n K S X X v q c W F 4 M y H N a 4 7 5 q T e l O c e f J C o 3 0 m D X L Q m 8 W 9 4 J m O j j Y m e 8 B L Y L N p T F p C H 8 L 6 H E W m W m M N B 4 o 1 O x g C N M m x b 5 B n w t M B T 9 B W l J e Y N / B y x L 6 Y G V P X a x 8 x g x / p 4 m 4 I E i 5 7 j i E u b y E w k R W E Z a W w C w k K v I b R A 2 G r Q J 8 I S x 9 V 0 d H 8 Y w Q O B D Y K P C p B K Z X 5 u I o 4 l M P r K A Y c t X 6 9 J u B X N o Z A D 1 7 z Y P 8 i o 3 c C x / 9 o D z 1 Y I F O H / 6 c K L a u F 6 l 0 S t S K w 0 U S y R j d v H G X U q x 8 b K Y i j W 0 f Z 7 t y m t I F K z 1 3 a p + w L 5 F I C D 8 N G g x M K J t 1 y K t b X k 3 Q 4 f 0 7 a k y 9 c H q + I 4 2 k x p s 3 V u n k d j Y N t o C h t J Z 6 Y L C x 0 T a 0 C h g l m T M y I x T F E h W k O A X 5 O 2 R L 4 0 m x Z G U F k 7 4 s e J T L V / Q C S x 5 E d j 8 z 5 / a e g j A z 4 U / 8 d Q e Y B s u D s H Y q z n 7 3 Y m y d + 7 W P 3 Y o e f j 7 p O y U Q B S 6 W C s L 0 Q x G f T K G 6 g k K G m H p x b m 7 q R Q a 0 k m Q e o 0 x Z Q J R h g 5 D B K m X D L 2 7 8 h 7 I 5 N U y 7 d + / a 1 H I J O P + I p i H I g N r c F m Y e a L K 3 P 7 h J p m K a + g Z H a H l l n d y W A p 0 5 e 0 p s R g b m Q j k v p G 7 s 3 L W T p Z B O D 7 o N X L 4 b p I l h S 9 c Z C h s Y I w y N S r n Q M p C g Y C Y w G J a y S M w m a R k w E J J w E Z H C Z C o q P u F 3 e / q Z C f j 7 j g t o 8 s + w y B P + 0 q E h F l h 8 M U Q T n X x 9 s Z H 6 p w T Q M C u V Z T F g + F Y a F P u A G Q x Z W o r f E 8 w i o 1 w 2 8 e 9 9 / G x O 1 l 5 V 4 b + c e F C T 5 d E I X v a j / L a R y r v O o a y k 1 F P Z V O L m o p X m V p J k + L 9 / 8 I f l M 4 d e 1 F W O W C 8 w 7 y N p m z I z S 0 Q w F h g I v h c 0 F Z a 3 o 5 O H R 4 Y I W 4 d 8 / 6 / e o 1 / 7 6 o s b B V h a I Z Z f E u r d b L S T S 7 1 f q Q I o E v P T t 6 / S C 2 f 2 d Y W h U G s B l X y g G b C n l d + O W u 6 S y Z f g 7 2 C O I X U r x Z q p U 7 O r L S h u A W 0 I 7 Y e l K N h E 4 c h Q X k j s j x t Y B o P 6 6 u g D m J 9 g b K x j 8 l b q U A A w 4 w C t w A 1 8 5 6 n w Q x 7 b 5 g x i M l p p 1 H N E n A + f W 6 h 8 H d j m O S 6 m d j Y D m a G c r P X s R h 9 d n b e y w G T t u P S U j L 5 K v l w 3 U T X d D G K 9 C D L L E c 1 D g R T U b x g b G x P 1 H r 7 7 H 3 9 G y 8 t B e u b E h G A 0 P c g U W Q u K q F J B z O w 3 c 6 I x R x A M h s i o Y 0 q g E Z D v 9 s 5 j O 9 1 Z M o s k z y E 3 d r Y o i b U 7 v W z K I V i A h X I o Q b 2 j t y i I + G N h J h U Q D d v B v t f z O 6 V 0 r 0 u z W 7 c 4 s x G g l b E M B m 3 B z i w I j C B z W 8 l M A B g J F J L R G D o w R 6 5 o Z o H Z 3 F q p L / K v D 8 v J + 5 V X 7 Q P M q 9 R O Y K Z 7 Q Q s z E 7 s 9 s T A l w y t k n J 8 y b u l k p x Y Q v u 4 f 6 K d f / e o r d P / B J E 3 P 1 C Y 3 N k f t i c 0 i S S j r N D 4 S o B K b o + 0 C x P E h E y X M u M 9 P Z J h 5 p K q r q G R 6 f D Q n V q S i f L R S y i p e f q I 4 z N o J K U Z L 7 J 9 9 X M D k d T v 5 i h A 8 q A K F 4 A x G 9 O l 6 g p Y S S H 3 i L 7 j P D Y Z a J t R C v p R t u 8 8 3 s x w o n K v u u 2 V m D T k T N r N F w J Z L d J V W n t 6 g 3 r E D M O F T 0 l z Q J p A s h C i e D 1 I 4 M 0 f R 3 F J l C b 1 M + N q c g i 1 C s F r 2 8 K l z 9 M z Z 0 5 q l v L S A Z S J K N J s F R 8 l c u 8 Z W J K 2 A D A d E 4 G A 6 o c T x n W W z S B p G c R J s W K x l q n Q K 1 C C / t W g R m 3 d j h w 9 s 2 z + 1 L g k J 1 L E D d M u a C t C + z + z I i q U Z H x e g k T r Z p R + T z 0 l E f k 0 P 2 X e S 5 i n t 1 j i b s F X L C U s w t L C a e s L / t j 8 Y W l v b t I J y M w N R / K c 4 Q o 9 W j J R k z R R e f E K D e 0 6 R 1 x c g 4 / D I d p G T p I U 8 S 3 Z R H L 1 U 5 M f U H l Y w U q 6 U k l Z H G r H V S o 5 S x Z D g Z q z A x d 9 I b p 7 S h f r U I Z i G u 0 Z 8 V D D 3 t 5 x 0 R Y g y k p u r S + D E G p R G Q K A k y 3 6 b M n r Y D H j C C 1 M 2 Y f + j H t 2 + g Q L t H 8 y z x N c u 6 a w X i F r h 2 t D C O B D E Q F D i 4 Q o K l R j o 2 E h e M C x 2 + I D m k z d G x r n w z a a Z u Z G Y j D 2 G g U Y 1 O 5 Q A U 8 H c e p + f Z y u B 5 9 p s H Y 5 c u T b n 0 8 j a y W G J s U X g Z 7 + 1 l 6 + / k / u s f i e P f D F D s e x y 5 Z 1 + 6 F m 5 g H o V S s R Z a c h I c l s + e G q i G J t 4 4 e W n N L D z K B 0 Y s 9 F L e z J k m J 1 + U n 7 / 4 n V 6 9 Z U X R P k t A J E 6 p K b P T s 9 S K p 0 R u X V y S B 2 E D 1 8 I 0 Z d 4 L k h F Z i C 9 a L T N J s w q E F 2 j W X F o p V i T E r m N r o s I 4 s 2 P 7 t M z p 4 + L N j c D n H o w 0 0 t 7 u V M q n 2 0 G c L x x H U Q D h Y / F j K K T r x s i x S Y n I o K 4 N v b l Q l C k V T Y E f M B H q 2 b h W 3 X j u b B 5 A h g / z W 0 Z 8 x c o w h p 8 s 9 W H s A E E g k y N U C x L x V D B a G o g w C C s F B 0 P B / c A 2 T y D r n 2 V T + o B C k S Z c A h R A D 6 7 M s n X a x m m t x 6 6 2 M w L U X R 5 i g Z 2 H B G 0 9 Z l d a 2 J e z r C 4 M F 1 + 8 6 3 3 6 b P P n + W H K o t g w d z c g s h P Q m R u / / 6 9 g s H u 3 b 1 H T p d T l D v e d 3 Q H O T z t D 0 + r f W t B K M g O 8 K h M B 8 l 2 r T J b v s A d Y 6 6 a f h a D k 9 y W / s o 7 C d C s l 2 4 + p Y k x n y i w 2 Q y T q y b W A G Y 2 6 f K b 3 m U e w H O A 4 F x b v S J Y 5 + U R l X y 4 a q H n t m + + n A D m 1 7 q Z N b 8 R p d O B U G I 7 j 4 9 2 x V d o M 5 e t s b W C y d c R 9 + H K u 8 Z A h s o o C z 8 Z 6 w r a s 5 s 8 d H N + m I K h d Y q w m T e w 8 w j Z 7 E 5 6 m T V T r h w X u 3 y Y f v 0 / / Z v f S s R j o g Y 5 1 i Y 9 e P C I t m 8 f p 7 1 7 U R O v T 0 T o w I H I o k D 9 Z o S 2 4 7 k V Z q 7 2 K x J h i 5 B m q f a Q 4 B g w Q D l o G Z V Z h w K F J j Y v Z f i s 9 X l a W O p + 4 f I t O n x g Z 1 N z 8 k H Q I s L h x 0 f z Q p N o A Y 4 z q q b C 1 C q y X 4 N Q M H w d 3 B H 1 t F F o H + e g 7 Q i r I 0 k W q U G f F k C r w S x L c z t R 5 g t A F j y m l 9 e Q 2 s T P h B D 3 W g o T 0 l I m A j Q P o p U I N s B 8 n I + a + f c s o R v 0 k R J P 2 E T F / b C 0 3 s L j i M w O W B 9 I F 0 L 6 F O a Z 0 G c o 4 4 V i K q m 8 v g p F L q v k m q R y P u 5 v N 7 e L F Y D Z y I q A L S r 2 u Z L Z H n 7 W + g 0 C A G i x V v l 8 W O Y C 3 p H n B W G F Z S o b t k H Z F D M B e r i Q o Y W H l 5 i Z j j M P e E W A q m Q M i g C J K N B 5 8 f q j s q 0 U F k E B M E 8 q l S Q 3 M w 2 2 p 9 c C z K i L V 9 6 j E + c O k c P Z n n 3 u t Y w q U l g a A / l r G D x M k K I j W m V B a 2 m + 4 M o K P Z 1 Z p r M n D 2 2 Y s m p c m r a J D I N G W Q p Y j h F k x p E L 5 w s f i P 9 i I n W i L 9 + V y d N C C R O y H Y a 4 p X H X D f h T u 7 n d y J F D n i W e B 9 q 0 k c b B 9 + 2 Y q W B C z M X 1 O k q k 2 q u c 1 t M G k c i q B B h 3 L s K M W n h E b l v 7 a 6 c s J j s N u w + J I M N i H K X v D B R O D g v / y 6 5 R Z t l s O M 1 + J T O h q m 3 T E R P 1 s 6 B B l F I Z W E F J O 2 x m j o 5 O h o t 0 / 8 4 i P Z m Z p + G j X y W P r 0 8 k f x 8 d n R Z F j a C d s L m b W L E L 8 8 j A Y q i Z 9 p A B T p 1 8 O k k G Z 4 J 6 e q s 1 w V P Z C D l t z X d L w I 5 4 e o u t w H H H f A + C H s 3 K Q W k x E 0 z U G 7 f v 0 8 7 x Y e r t r U 7 8 I r A h 5 a E R / e K p T e T M g W m V U T s M + e w 6 y j 5 L G Q + N C A r p P t g N H E G F 4 T Y 2 L 0 O g R g t G M g u z 1 W R o g 7 l q 6 V M X P l q 2 M G G X u r a r i I y l m F H U 4 V P 2 p V 4 o f a h 0 3 s O P h T 3 E t D V N F Q Y a 9 5 2 s v O Y x i 1 2 r v J K Q z r l r a p c P u k 6 J n d u h c R G R l A H f W c 4 w U Q M a C v v z J p M Z + u j a Y 9 p / h O n X 6 K Z H a / u F k P 4 8 m 3 r F s j Q B b T W 6 K F Z Y l r I f E T b X w 0 w A I m a 9 P X 0 0 + W i O c t l q Q A I b T i X S 6 5 T N J a h Q 1 L b V 2 6 l c B G c a U b 1 G z I R 9 X F 1 m b d 8 I K V A r w S V R U 1 0 G a h 7 E 8 o u C o G 8 v W m g H a y Y k V 8 o E k G P J e o E 1 F o g U W g s T t 8 2 k M 3 b R Q D 0 / M N M C S z g 9 t I 1 8 s 0 b A R L W c A b K V Q A Y F / E T U o w d z X Z y x C V N 1 M 3 j E / h n 6 o R N m A r y 2 6 q Y A D l Q y Z h N 0 N V l b O g H B B y R L D 3 s O s o 9 z t I a Z A G i q U f c R c R 4 A Z l q J 7 R L M 6 b d I z A T I z A Q z H 9 o Z E d 1 G i z + R H I w a F S 7 q J 6 f b Q v 6 A n 3 w + M w X c W T o 7 l h O a H o y E A 0 C R l o 6 2 s 0 E 4 G n s z 5 c 3 r 1 D 8 o V S t K p N e 4 8 d V L m Y 0 j 5 L A p Y v d k I r 9 V O 9 k V m w O g I 2 K Z Z V b J u 8 X 1 b i 6 Y a X v / Z O W M W p i N D v K Y G 9 c 8 X w q u U S w a o X 1 7 q 8 m Q q U p C 4 1 K k B 9 1 E + y s Z 2 m C k e 0 E r H W N b u E N 6 E E A W B R j w S c h M J 7 Z J 1 1 a j k X Z S A g v y 9 I b 5 d X F x C + D 5 s e 4 I B + b Y 2 l 0 U + Y C f F x s H b B b Y l R J 7 3 C K 5 F W H t U h m + X Y B c l h T Z z T 7 y 2 / X l 4 G G T i Y C t e R 0 T G Z i o h 2 / X S B D k 8 n n h i / / s / C 0 6 c 2 o f B f o k 4 Q 5 a 9 r K Z p 2 V N N G Q o t y f Q d M I X Z i I k r q l i L N d L V v V u H e B 3 7 e v B T 4 L 2 E n 9 x H j M X G s V u o H S C C s b K G p x G k N p W J j O 3 D U 1 Q X i t f R J 0 2 y C 3 p c + F D 6 K R f v c B 1 M Q 0 A m P l e e G r M 0 E n f N E e r Z 1 M j m 0 n x s f m K U M C l W R s d H c 6 J 5 F q 9 Q D B G b 6 V X v U C Q w c A 0 A L M 6 z k S P 1 C U w P B Z x I t F 4 q 4 F d D M s 8 f v O P 1 + n G v R u 0 8 + A p O j Y x Q A V j k g X e C C t Q H l v W o m J U u a 3 Y x x c 7 a 8 J s b 1 M e S c A u 2 N h Z E H 5 X P Q z 8 P X y Q y l u G x E q N b y V l F J e Z s P E 7 I 0 u m 5 h O p W H z W F P z j Y s W O g d a U m Q l O N p q M a y P g g M t 0 m 5 k A X B J M K 3 Y K l / 6 v 9 I B J H I 0 g r z / 6 p H B u P E t z b L 7 q B f r Q x L 5 m t w F m A m B W w 0 R D 8 A d B F D A T h h X + 2 l Y h X Y z S W s J B 8 X S O b j 6 8 Q V / 9 8 p f o z I F x Z q Y U u c 1 9 l C y G C e l L q F o L f x z z W v g r Z / C 0 3 T J 0 H 4 g V a 5 q U G k y k Y 4 g D G q b a y d B c z f w z k L t E S A j j Y t I S D c P f I m u a + u a J S J u O M Z Q Y C a W A J c Y C S i L h s r w R z q 2 / e v c B B o Y W V A J M p d U n e v 3 Y r Q R W w d 5 l 3 w q L J z 9 g n x K R u E b A A k c 5 0 o k i / w i J Y 5 8 o + T d P 2 U + D 0 4 + w O X z i b g A R S S Q k 6 9 m X u R M 8 W H F Q r 8 t A f Y 5 + d i u 8 Y g 1 f L L s k f C n 4 S i 5 T D 9 n 4 r 3 K s E O z C j i J A H U 0 h j I u o S 6 6 I i k R V 2 x h a C Q c Y B D 4 U G K d G o m 4 Q D a S I 9 L k e B 1 t c R Z h 4 M j N J A C P I u W x K Q P M Z D M x s l f e N I M 2 y 1 P 4 e G c z 4 x F x / 2 S 0 F m E o t A 9 B 3 E m N J R z P N 9 X F h O o y l H 2 U 6 N J Q X K 5 G R D 4 h i O 4 2 I d z 1 l E I G N J 6 s m s b 0 M N A o i f S t J E 1 2 b t 4 q g D 3 w U m G w e C 8 a z 8 s N N A s E g M G k 3 g Z o Y y C Q P O G P c V g 8 Z I H x Z M S z F H 1 B f p S Y k S o w v J D 4 S r 2 U g 6 Q D L i G T U t Q p a B o w g P T v I G n l 8 f E P W S j j A T D a b V Z w H g g U x S O d L z I a w u s m Y F 6 p Z 7 r 9 W / Q g O 1 6 o L p 5 V q A k j m p M R U 2 t e G 2 c l t Z l + q F o 0 d 0 K 0 E b o l 2 a r U V 3 3 0 C T d L E D m Y A 9 V Z E m L q A F r o b t N B l 9 r F Q 6 x u b S C A X s c C C E 5 n t u 3 q L Q n P g O W x s 5 l q Y E C f 6 p f k u G U 5 m V C y G R C b C Z h k L P 7 e a W o n U 9 p A s r H K 7 j O R 1 J E W 0 d S U 5 S e l S R N C a 7 K 5 k C g l B 4 w i i y c B q X W g t G X U M B T 8 G 4 U m 5 L 7 B d / O 2 P b r K T n S c j 9 5 o w 9 Q Q z S c B f M J c a H 9 2 + S T / + y 5 + C h D U J B k w k H 4 1 g F u F 8 z N 5 L U l y N R s U Z s a O c z c p 2 b d 3 I s Q D Q a s z H A P Q Q T K F N 0 t K W A m a b V k A C F W c P D e b p G f a x J v o K Y h H l s K 8 o s i 2 w 1 a l a S C E s j 3 o Q a m B e b x Q 5 j f w a 8 0 G d A r / H R h b y 8 K K + x G Y B i 6 H H O i b M u m Q 6 S Q / v T d G h k 6 i U V Y 3 k I V I M W k / m q p k d b t X U T c O W W E 0 u 7 i g T h d f X a X F x S R R b + c M / / C P 6 / d / / A / q L 7 3 5 X L A j 8 7 v e + S 9 / 5 s z + j / + 1 / / R a 9 9 9 4 v 6 L d + 6 3 8 S q 3 K B G z d u 0 t P J J 0 x B k k S S D / g v C C o g L C r F 2 r Q h r 3 P C G f B 3 k K 5 C q k V n Y I 5 G N j 6 + K x a g + f h m F e C V 1 h 3 x u a z t t C 6 H z 9 F m 0 e 7 K + 0 6 A 5 2 h 0 j 0 8 D s D x f r 8 D B a d B O + A 1 8 r n a A e 3 Q j G C Q z c j e s j g S r 5 k R x W Q Q e i r k y W Z l h v T 4 P j b i P i O + R J A u M e U 5 Q n 3 O n e K 2 F F q w t b b l o M V u 5 0 U a R x 3 f + v f d E m t I P f / R D e s I M c / 7 8 e + L M d 9 9 5 j 1 5 4 4 f m N q k m n T 5 3 m f 6 V Z a D w w D r k j c V h Y + 0 A b N l q Z q f Z / k C 4 C z a P e a F i L v L G N f p 4 5 z W w B U 1 a v o 7 w i m F s Q N / 8 j M y X M V F i J Y B y Z 8 Q H 8 T m 4 3 W q u 8 T r v Y 7 O + 3 C u i H d u e g A P h I 8 L k m 1 9 p L X u z m n l z I v U O h 0 U 4 B / 9 1 q z g s r D M D 8 u z f g J J R u M F Z S 8 G K 5 o P i r B B J n 4 X c J l 6 X y W Y s u Z L X K m u H H P / 5 L + r 1 / / a / p 6 t W r 1 D 8 w Q J / 7 3 I v 0 B 3 / w b + n v / b 2 / K 1 I w z p 0 7 R x M T E 2 w O Q j 2 y c V Z J 7 1 E D j 6 x 8 b L x G z q D c m C o a d w 4 G X c l U S J J V a i l 0 T i 5 f 4 o 5 g Y 5 M 7 R J a 4 Y F x 8 B i b B / W S p h r + C 6 f k 1 / s o C A I G L b k h R L e C y I O B u o 9 N L I i k 0 m k E P d I 5 d v Y W u m F 6 d A G Y q 8 j 8 7 h R D e 7 P e F U 2 5 a D 6 9 T a C F B F q t Z Z K c j W I S 0 p k w + x p p p R + U X Q J k C 1 m 3 s P 2 3 n X 1 v E m M I Y a j q x a 2 A t U i o y R z F V K i s S Y T f 3 3 / 1 X v 0 v / + H f + d / F e j l D J F w K x g J D F X 3 4 v E 2 / l T x 0 K E A n 8 Q P L 3 m I e Q H U E t I D P a b K r 6 T 6 i G I x M / I p G Z T I 5 s d s x p V e 9 Y K J r F J C s e e q s Y p V 3 I / Y X m 4 L X 8 H m j 0 9 D g H / S r 3 a T S R o d l Q R v g U D n N n E 5 / y O q v N A m u l s D B T O d E r i G x L + 7 t M y 4 n 7 1 O P c x f 6 P n S 2 L H K X z U X J Z e v i + U u B M D 6 B p 4 m k v Z Y I h K j s j N O j f I c r k L c R n 2 R z s 5 X 5 N 0 / 6 + X Z W z G 6 O p S E F T M H m L y B 4 I V Y n f + c e / I x h J B A 2 4 0 6 A l 5 M i e 7 L b I Z p L 8 S P I V Q B B 4 j Y l B H G Y j E z t r t V J Z 0 m w I N k D T N I J y 6 Q a g l P a 4 t 9 n C 7 V K M o j y o M O c + L c w E o C k 4 5 P a j n a K t / F r 0 Z + V z f A 8 T t P J 2 o 0 9 x O M w l E Z 3 z 2 6 W J z 0 6 A H R 2 7 A W S b S 8 t C J C C 7 f S l R 1 R y d t a 4 5 Z k V R l z T d W k g L T b I Y / 4 j C m V l R Q R b b y + q H g c J 8 + p 0 H N 2 j U f 4 A C 7 g F a y 0 z T z N p x C s V 3 0 n z 4 Y O W 8 5 p C c J K 1 j A + w H q Z Y / Y J m H T L D 4 F w M s m 0 t 4 L 5 t Q y m E S r / m 6 u L T M D n D S l U s H 8 J 7 / Z e n b 3 B 6 H P w d m l g 8 Z u H a B u V q h T A W k K G F Z t E s m 0 k 8 T o G 3 Q P 0 o B h L b K z C + b o H h b + W h z k C 9 U O U T A R / V Z J w e i e D A d r 8 1 Z 6 f 6 K m Z 7 f l R U r l R F q v z Z v E e l Y W H u l 9 d t 2 j r K h R O v M N G A m A O a 8 z Y I 6 J l V g a Y f F z P 6 8 x u / V B 6 Z 8 T G w V e Z 1 J s t o t g k E x F 1 s s 5 W l 3 / 4 f c / y h / z f 6 V x m / V h y G y 1 s D k 8 0 q 5 f N / + z n c q n / z / + D T h v / r b f 1 v 8 z W Y 3 n 8 s X T l U X H m 4 W K 6 y R B t x V c 1 y J d S w w Z K Z q v 0 q u Z K / I 5 t t s p H a p h o A Q 8 D B 7 f R R w j L F A k t b q 4 Z e t z L 5 I d l Y w + v S S l d 5 / 5 0 M 6 + c J n y G B 2 U 7 / n K b m s / e S y J S i b d 9 C A q 4 e Z q 7 m v 1 p K h R N 5 e D k U T 2 f U y s 1 / C n z V v 3 u a B B u F Q K Z o N w B y S J x K h c W Q J D + 1 U Y n 8 M S b F y I w t F k 5 i Y b N Z m k F K j e w H S Y N a j 0 e c f J 7 r B U N B Q c g r R Z o H 0 o 2 a m J 1 K R U H B G L k S j x l p q W m S e A 6 g O i 0 I s y o l U K W + u f u 7 S x g w w 6 N 7 L r 6 o j g g 3 P U V H W Z e l n 6 0 c q G 6 7 F X F P r G Z p c 9 Y v a e t l U l H o G x 6 n X v U B 9 7 l k x J 5 s v p S m R X y G f d V t L h m p G R w I w r 1 B n w m I x i y p I m C n e a o h H 5 j F p N C w Q R v D X A N n n E O A X Y p K 5 8 g E y y 2 V m a w Z 0 A p h U v h / + w m + B f 4 f b 4 P f 4 D M y L 9 z j w X v g 8 8 u d 8 N P N F c A 7 O l e + j 9 P s + a Y C Z U M J s s 0 B w o 9 X G c g i z g 5 n U 9 8 O v s L l 3 r y K S F s s G a 5 g J 0 G I m r H h W M x P g t E i L S 5 P 5 E G s h l L j T X v k N Z g J K x Q I r D C l B G 8 w E L C X u C W b C U o 1 W z A S 0 1 F A / f f s C T S + u i s + Q y u N y m O n v f P 3 L o u 1 S F K U 1 Q D w g b N w I 5 8 t / m w G / A e N o n Q d b 3 M Q D B 0 Y A E V s q x e O F N m V x a 2 V n L F 8 y c y d I f p N e 4 J 6 4 k h 4 m x H l g a u X 1 E T j A F 0 q / E J C f X 7 6 m / F v k K i K R u J 0 2 q t E N D Q W g F i H m h j r V V N B M E D D q P c E a A X 2 C P E E s O b + / Y m F G K o o 8 Q E D T p G s A h 6 X 5 / s t Y w p 4 t x s h u 8 g t z U I 1 w J k T X Z q X 1 U 8 s z 9 8 j l H 6 T R g R w N + Z + K z 0 x G C 4 1 4 D v O g s W 6 r x A 0 a I b M s 1 a p v i j / / q / P 0 r y 6 R O H 7 v i p H + r / P T E u F m c w 2 1 l S A Y / g c H I D M T I P 9 V R q 0 0 w b + R t Z A a k I I Y P A n V F B Q A T J 9 j M 6 9 d Z g L Q T h y 4 H t q u 1 F p q o G t x f V n z A A g c 4 D N 8 p z x w T S X w F u d h e Q f + 4 v e 4 T o P H / V i A d C H U R u 8 U s 2 G T b m Y C 0 C f Q V t i V B H t e y c y E 7 Y 7 a Q b O S z O H s j G A m 7 L y h x U z 5 U o o e L E u p Q 8 i o y a V i Z L N k a L w v Q m 5 7 L z P S E d Z y A R 4 v V h w a z F T K s A m 7 k q V w M E T B 1 W l a c d x q z V B q 4 M I m k 5 k s V i v 9 8 f / x x 0 x 8 Z f q T P / 3 T y r c S c Y D Y c X s 5 S g X c u 3 d 3 g 8 D U 3 y m B e h D / 5 J / + U / r R D 3 8 o N J Q W c A + Z S P H 3 + 9 / / n g i e I C 0 K R W R w h h Y z v f H m m 6 L j m k F u G w 6 Z Y Z p B f o 5 m p + E U J d O r I d 8 T f 3 E / a N 0 W t 9 0 S F N i X e h R q L + N B B g p 1 t g v 4 W q g J X x O k a K E F 1 P A 1 W c n r t 0 n b k W o V W Q W g v Z K 5 a q b 4 0 X 1 Z Z u x l b p f k a 8 G U D C g 2 / Z O B J F + 2 A g k L d k O 2 O x S 3 z 1 L W s i b a 0 t L k + 1 v / 6 J / R x V w 1 B r / L O E d v / J t v 8 o C X 6 T d / 8 7 c E A a N + 3 z e + 8 Q / o B z / 4 I b 3 4 4 u f p 4 s U L o l A / i m O 6 3 W 7 x O h 6 P b 5 y L z x 8 + f C j q 5 e G z Y 8 e O E Z J w / 8 H f / / u i 5 N c / / x f / g p 5 5 5 i w 9 e j x J Z 0 6 f p K t X r 9 H A w I C 4 z s 2 b N + n Q o U P 0 + P F j 2 j O x j / 7 L / + I / o z / / 8 z + n P X t 2 M 8 O 8 T d / 8 5 j + k b 3 / 7 2 4 L R s F 3 O 0 t K i u C b q t 5 8 8 e Y L 2 7 N 7 T 1 j 5 Y A D S V F o P K g G w F n z Y S E j L A L G i X H p L B o A g N j Z P x O 7 4 / X q p / 2 y 2 T T w m Y 1 K 1 8 I T V Q 3 X Z H r 3 a g o V 3 o N f l 6 n N v J b W 2 + a 0 y e 1 U g i H + T x s 5 H H U q 1 d A S C 6 d 3 N u N / t L r J G s U b p 5 6 X 3 6 / P N f I B / T P p Y S q a d v M M Y F 9 n 5 M T n 5 h Y Z Z j h Y 4 D F Z e M 7 H s N u f a 3 1 l C l X J I 8 i S c b R y k m 7 X A H S Y 9 d N P 7 k T / 6 9 S D t 6 7 b W f C Q a M x a J S Z V n + v s R i G Z / J + X 3 Y U g b b 5 m C b m a N H j 9 I X v v A K M 8 I e M X G M z 1 Z W V i i Z S t G J k 6 f p g w 8 u C C a U g R Q n X A v 1 A c G U h 4 8 c p V d e / r w g M D A a S A 2 5 h v P z s x R a C d L d e / f I g s 0 C d u y i / + T X f l 1 o V t x H z + b c a o C Z m p l j 6 E Q 9 T A K G A 5 m 2 N H c Z u B 7 u K 5 u R 8 k C B K V v 9 d r P A b h I o 1 N k O 8 l 1 q 1 H J c 7 + 4 Y 2 K y 6 9 R Z M c o k 2 9 S Y B S H a F U t j V v 0 C j g V U 2 v 2 O U T m T J Z p V o t Y 6 Z m J Y x T 4 x 6 q k Y X G 4 F 8 2 c p a W H q 6 e k o w E 9 B S Q 6 2 u r l J C 7 I o g A Q S 5 b d s 2 4 a s U + Z D q N k i d D / P v w 5 t 3 a O r p F L 3 0 8 s v 0 v b / 4 f + i L X 3 y V 9 u x o f y d C u V E w l d S S H y Y R n H l Z 2 l + 5 d o M 1 z 2 7 y e 9 0 b Y X 3 8 T o 6 6 Y c c 7 X O P 9 D 9 6 n 5 z / z v P i s E + C a s E i k q 9 Y C 7 Y U E k 0 3 R Z s C 5 A K 6 H 8 7 W e s R n w e 2 g v / D a f 6 7 6 G A l D A p J 1 t e f A M C E z A L + o U q 8 k p 3 U U v 4 d e M + U 9 U 3 j U H f C n A Z e 4 T q y g A M F R a 1 N y T k I g n 6 f H t J X r h h c + K J U p q F B N M Q 2 7 V I P G j Q v B Y + Z n l Q J T h 3 t R a G b P Z a s g M 1 Q h g J l w R k a p 4 G g s K + e p M U e o 1 S m h C v 1 / a W Q N d 3 Q b d C M h W j / J 3 C G e D m E C E I n c v W 2 D J g j k y a T D R 2 f h X L q r f S Y B C C 2 g L l n 2 D m e V 5 M D W g Q c B 0 e m 4 n 9 w f + 4 n f Q R u 0 i l U 7 T k + W c 6 P 9 R f 6 m r B V N Q w Q m 7 L O o F y r M d H W m 8 v q 0 d z E W k j c v V E M K b O x g a Z N Q r L a 1 Q A 5 k P C L d b s V U n m 3 o Z f g 0 G C l R 8 K g C b T O B z G d h F M x 4 0 0 M g u D w 1 4 V T l 7 3 A w E I P h y G 4 A F F g s l q G x j e h d 0 L 3 0 u N B S k n T r U 2 4 y h 8 N t o M s e 2 N k i M 3 y M l X e P h A S t r M L / b I R E a v 8 d f 3 E s P w c n A l W V a w 2 t U + I T W g Z b M 5 m q Z S Q Z S k v A J m g i m F w V T u g D I D d l v r s g Q w a y 4 u r K N + E 7 W o H o B Q Y F r t 8 N Y S h 8 K + 1 m d G d e / e Y M e y M + h B P w L p O d Y m F i x k 6 A S 6 A + 5 f 7 o B + F P p v J s C 9 n 6 m n T 4 2 8 6 i u 9 r 0 S W G G O E D d 2 f P F b R 7 m t e f G Z 2 e D g 5 6 i l O l l z g T k W 5 p f J 7 + m j X n Z L E N l T j l w x x g z j L A o X R E S 2 + Q E L 2 R J d v n y Z f L 0 9 Z L U 5 y e u y C n 4 R D I U S T Q h d K q F m K B B J i j V B C u V S x Q f S k v c q c I Y E M 3 O M 1 2 V n Q j M K q Y 5 O x q C A u G X i k z / T A 5 y P U x E c M I g r 4 l p l 9 r s K Z L e h W A y i Y s q 2 S A w l Q 0 r A V X Z R 5 x B t 5 0 M 5 N B t 3 V j 2 T Y D j + D + u 4 9 N 6 7 3 b Y q G Q p F G / N s d m G C F G F o m G 2 b r R C L C V g w C A q j y J i P 3 h a E K s F A 4 / 5 q 0 c l 7 y 2 Y 6 W N m 5 o h t 4 s G K k / Q P V s U W f Y g I Z W 5 / u 7 3 A H f h m Y 8 H V a + r j f I j Q 5 / Y D M z K h u r 5 0 G X B O U K y f F T h s A A h E J S 4 Q u X / q Q 1 q I h G t w + T o N 9 V t o x e J C Z y c q m r l F M G Y h x l n 0 o d Y l a m a F y z A X R V K X z Q C B N q p / a W V N 4 F f X O 5 S E A c W h F y n A 3 f N e K e P B b a D W Y m d l s j s w W m z S Z y w + A h x B S S Q G Q r 2 T 2 d R 9 o M 6 x d 9 b M A Q v u q H k Y s P i t j H k P K Q 8 b 3 z d h L 2 W d 6 0 C r K t x h F W T Y 2 Z b w l 7 k P 5 6 u 0 D 1 Y z G B H O W a C 5 6 Q / q Q 4 T B 7 q d 8 9 U X n H d J R k O n K h l 7 o D p C l h V f B W A B s V 4 H C b h 2 h q a o o C g V 7 q 6 a k t J 1 5 M l i l L K f r o z l 0 K j E z Q y u o F G h o c o f 6 + f p G K J G N y F Y t l p W Q D A T A T J J o S 6 P 5 o C g y E z 1 k L a D A T T L o + n 5 M G / K 4 6 Z o I 0 w S / x W s t 6 F N / x l 6 2 6 H 1 I / m + c H y + b F G n 8 r 2 0 R g d i 1 m A r a K m Q B c W e t Z m g H P X y b U G s Q y m A I L i A I T O T 6 t h z w C 6 B P t M 9 r D i K 8 k s s D B T K g Z I f u V 7 c J p e c x M d b 2 G m Q C 3 r b a C L 7 I t s D N J p w g l p F 3 1 Q Y t z Y e k 6 8 y w U N l O D o h F Q I 8 J m 8 r C w Y x f C b K b H r F v g R j x e S F A y y 8 z E L l Y 8 n K D L V 6 7 S j h 3 b a c + o j w J 9 H r p 7 a 4 o s p V r G 2 9 1 X Y H + z W E t 5 6 q h O o 6 7 n + 5 P L b i G v w 8 S m n U 0 Q t h Z k a S 3 s c O l l D f A 1 m A X f S e a R N n I F J s d 8 V k w m S 4 V b J G g 5 r R 8 H R D x G A 3 h e a C k l j A Y s R 4 F 5 L G k o A B s R s N 6 l g m C u + u c W / c I H K v N 2 8 w m x M R q G a j J k o q c s U f U i l l l k s y g s 2 h 3 L V o u S I C T t s N R m I M C S A F M h C V Y J 1 O X D n r T Y k b E R r s 5 Z W d t J m 4 K D F s c C R a G d t r F Q c F l L N L l m E h o Q D I e I Y i c o l D I U z y 9 v + E 9 g K O z Q i d r 8 o 7 4 Y 3 b / 3 g M 6 / / k M 6 f z 9 F 4 d U o p Y x x G h 0 d E Z t O Q I g 7 H H Z y e I 1 0 / + 5 j E Q G H V l K i 8 d N V Y O E e k v k F T A R t 1 O 9 z k V P 4 L p A g 9 U O O T 2 T C w p 8 G / F a D R v 4 U Q v H F Y k U z q e w p t d 8 E Y M H j V g P m n p p x Z K g f A + 9 l p g K k 4 j Q S 4 P k Z D I i Q g r F q L w h T E Q S M g W 5 w q 4 4 A U 3 k 3 S 1 J s 0 X N 3 S Q o P V 2 J L m s g V U x T J L F X e I V 2 K T c y C t G + x s h 6 d E l i S j l 1 J l A C j b A 8 U W K O V x N 5 R 8 j a i u P f T V Z N Y Q n J 6 r H F A B R t c 7 + 7 F z v s l 8 j H D R j r U W M g + l + e k Y I b j 9 V T w I 7 p x i / 2 j t T V K G A f p q 3 / j l 6 g Q W 6 S 3 L r 8 u 5 j + H h g a F B k P x V S x e 3 b N 3 h G J W F 1 2 7 c b s 5 Q 8 m b J S v h d 5 q p z 8 2 S w 2 N l h k L G r d R R u A z S h O p J S I L 8 K T p M 7 6 P j N y q 6 E s X s w b h m Z i Z 8 B a 0 E M 0 / L 1 O s U n R A s B I A W U + F z 9 T P g u b D s A H + N B q m M F m r A l d m 3 w Q H G M R g k U 1 A y B 6 u h Z + y G j o K j Y L g m d N 8 2 U J T y 0 L B 0 H 2 g V a A + 1 F Q r z V D 3 R a j c n R Z s i 6 U H C s o Z G g J a B + Q Y g g K B E H z M F g m B I y M V 9 d / U V 2 1 q P B b k 6 w J o L y 0 6 g r d q B 1 V j d H D 0 c j t D F a + / R r e v 3 6 I s v / x I d O 3 y S j O 4 h F t 4 W G n X F 6 Z V z X x T J C E g k k C B 1 k N l q o o B r j d Y j w Y 0 q X z L q J n b R y D i r 5 f E h n 1 B x W s A P i k X J n w K x K 0 0 + 8 R 3 3 D Q Z J H q B G 2 k c L 8 u 9 x S X B / L l 8 g K 0 s F K W L Y m o m U 0 T 1 A G Q z B k M l P B G Y Q T F G 5 F 6 B S g C 0 B x t F 6 N m R C a I W + h T B g I l W i 0 k U b A g j v S 8 i U N 9 b 7 q + L c s m X j e Y B u p R 6 B M F H 4 X z k n O R + 9 y e 3 V 7 n O 4 3 / B g s a R h m + 9 4 5 d N a Y P x h p s F H Q R G X N r t X F x D Z h P m n j l I 3 A s Y A K U e Z b J b u f D h N x 4 8 d I 4 O p R H 0 B K a I H s j a x X g H t I X g k o u Q V k k J f z M d u S q + Z g J 4 + X q C 4 8 b P 0 t d P V F e x 1 H I P 0 f T S y G e R v c R H 5 Q h h s Q Q z 8 D w Z c P q c d Z g J w O n 4 v S 3 q 8 N / E b P c z U z N y D M 4 5 J W T A Y X s t b X + I + 8 t H I j G s E / A Z h b v X P + O q a 1 8 I A i f V a C u D 5 8 K 9 8 O t 4 b j d i 5 s W 5 o x H d s B A p t 1 W Z T W w I a J a O w u F C K W + 0 f K Y E R K R S t F Y a r b 4 0 Y O 2 7 w H t Y + u 7 v M T J i u E Q e 3 A e a l X m Y C r s / Z 6 O b c X i o l f X T o w B G y u P P k 9 c k a S G I m Q N A 1 / 1 9 U 7 P s G 4 e E w S 5 s M Z o p + 8 v q d t M 0 a 5 H Z U n 6 5 + 1 B g g t F b A J J n S R N g g / s q 1 N z / g C E T k R W q T H i C y V 3 0 s B f h D L L t G e 3 A g h I y / K C k G L Q q m A O S 2 t 9 t u u X i l D I n U M d j a A Q U t p h c t 4 n b J w H v 4 X F p M h c 9 h H i r 7 v l v o c 1 c v i h S d X u d O s R K 2 E c w m i Q P z G h v s o f a 4 6 A n + B 0 e 3 g K p G i D S K I 3 K D k j m U U K 7 X 5 o 3 Q 5 y p S L B q l 7 / 3 0 Q 7 I 6 P c I K a / r 7 6 r A I 6 y 1 g l b I o n N Y o P 5 + B t g 0 F N m g I 0 G Q o E F o z o H + k P q r 2 l N p c k k 2 q T l E U I h 4 F Y k B e j T k c B A o z D 9 J f E 9 U m i j P E R s c m K b c P 0 T r 5 a 2 g a o J M m g 7 h x H f g 6 8 u C g 1 Q W N g I L U h v p c M f h R a g a S m E p b o J S o O y k + S o B g 1 B h w T / A Y 2 N h y s V c O B / e f k 5 + r W s 9 7 K X 6 3 8 q q K W F o a E R y Y i O 0 G 0 v k I L U Z r i / W v p W b Y N L 3 F j K U v B x A b G 6 Q T 6 7 T t 0 A t U N n t 4 z F h o K 3 O K V D C x 8 g r G j f R w x U x X 5 y y 0 l D T S g A u r g 5 F l f r p G s C H U r 8 k 6 C Y 3 l 0 P L v k D t X K O Y p n 8 v x g G t r B W g 4 N Y O 1 A 5 g 0 W f a d 1 J V f a 4 H G g 5 G a A + Y j C t j L g E b B b 3 D g O 4 k R p P e K v m k b U u Z A 7 R X A E A X m W r X 5 h 3 s 1 Y i o 1 E M T Q 0 l T Q a H n u J 3 l j t 2 5 A P Q 8 J o J e x Y n X Y c 6 h y H K Q h z w F a i u 5 j Y t I k H w H 5 W r C c C t x W P V Z P K 4 S S 2 j t a A n Z m j l b A D v 3 p d I p C U 7 f J 7 v K Q y 8 o a x 7 a d / d 3 a 9 K l n / 5 t / T 0 f + 4 f f E 8 Z t / e l k U n d k 3 U K C z 4 3 k a 9 S F f k j U b O c l T v C D K Q 8 h A Y r B m j y A 0 C W c d I W s 4 Z y w n B c H A X k a I F 7 t w W G 0 2 k d m t h Y r 5 2 R E 2 y i h j E a P g S m 0 y b 1 Y I s x W U Y 4 u r y E s k O g U 0 c S N m B E O w 7 B c E p T w H T 6 a u s C t 0 c R M i V U K O D K b y w Y 0 Q 9 G Y A x x 7 B K L 0 4 t z 1 H 0 U w 1 2 V T t 1 S k 3 8 k b N Q E h y 9 d x U N 5 H I h y q v G m M 2 b K Z + L w t h k 4 m w H A O 7 i Q B Y L 6 V E L J W l Q n y F j 1 V 6 4 9 Y S H f v v f 0 T f + L c X + B u Y 4 t I 5 d o u V D K 5 n 6 c 2 3 z o s 9 n Q F 8 Z 1 T H 0 Q H s F g e m w I R X v o i l 7 p I t I J t e a E w j p o G 9 r P W 5 H i C 1 K J N D W L l E F q Z y X E f L l O t k r g l X w Z O C s O W J W f W T 4 7 1 W M K E V x L U b m G Y y M N 8 E Y a G G x F T V Z 4 R W Q y h d C d m f U j q / A N 5 5 b f 1 s g k m R W U x 6 4 u g E W D 0 7 y O P e D u S A F B b v q c d J v U A R w S 6 E y T t H 8 4 G J Z r D h t 9 Y 5 0 m f Q 5 E 4 L W w x l C 1 l s b r G R h N 8 u 0 b X b U l 1 w W g h D q F W v k 4 8 F B X N d e L B M J / 6 H v 6 I X / 5 f X K Z k p i L 2 g n 9 3 j E P N T C 4 m q y W g M R 6 p r Q p R A E i z m m Y o F v g G 4 h C G 0 F V M j M h a U R K A E + r g T 3 w k P k c n m m Z G M I n t c G Y q v Z a C G 3 l J T y N n m C E p A G y F Q o T Z D M N z C t 5 L e t g W U q t Y a z l o U h J m m v j 4 2 T V D 2 J 7 S P + l p g K j V R i U A M 9 5 O X N Y D H V h K W B Q 7 U a e g E f W z a w F f Q i 0 G 3 W w g S T I 5 i o 2 k Z j 0 P m u q w b A D v r R 9 L N s x y 0 / D i 9 Q C B I j W B 8 k m a j N + j 8 U x s l c k Y 6 O 5 a h X C Z O P S 7 S 3 l y 8 Z K D 7 3 / 4 m / c v f + I J y S K i Y X B e M t R 5 N 0 n P / 8 + v 0 3 G / / n B 4 v h m n H R C 8 N B p Z F K B 6 H a d + + f d / C x B X U F g Y H y 8 X B Z K g W i 5 W 3 i L K J O S f + D t c H U 2 H u C e c 2 6 p b G 3 d U Y S G L H T J O V / S b 1 l f F O c v d g 6 H V y d Q n g U S z l A F M h Y 6 C R m Q d S a P c u O B 8 B B E x 6 N g O + R x t M a I w C I m q q Y D U Q a p 1 P x b 9 T / g y M i C y S Y q G W k L D D H y Z T s R t h u 8 C k a z R t Y J O m 8 k E T W M 1 Y w o N l F S H q c S r N P 0 T B t O 8 t F X I x i E l f O Y M d q x 2 w S y I E X K 5 g F N V n I Z R r K z B B w w R E g M R u 8 b B G x e E W / o w o u c z n x 7 M h i m W X + b m H + C 3 b O e z v h z P T w u 9 b T d o o E o u T I Y X N 1 C z 0 h V M D f C 1 J I C k h 5 q p Z c / k d R v r G V 0 + Q 1 2 2 n S / c W M X D 8 B V + z k B G r 2 M H 4 P 7 g R o b + 8 l a U j O + w 0 3 C N 1 m O n 3 / 8 3 v f Q t p P V B d 1 2 / c F N n c H 3 x w k Z 4 5 9 4 w o x o L u K f C v s U R C Q p k H E D 6 O x F R q 1 H + i D y g Q g m u L 6 4 p P 6 t H p t W W g u W A m P E o z n 6 n T + 4 g u E n 3 S n J D B K E U 2 4 e q Z C m l J E l N p B S g g U O T P s a E C i E a L o Q A Q K 7 R w J 7 7 h a k o f M y 5 E E v w c j 2 j U e 1 S 0 X Q a i x M 3 u i 3 5 C C T H Q D 2 q h Y w 4 M D r 2 N y Q 0 M h 7 a D m Z C + h N w / R 4 U 5 U d I L T C Q z E g 5 E H M F E 0 q D h P P 6 9 t V + 0 B / 5 + P B e k H s c 4 W U p R e j o X o h T 5 6 d y B A P X 5 H R Q r T 5 P N 4 B P 9 K A M M l T G k 6 S c / e Y 3 u P A n S V 5 4 / T M O F K X 4 g D 8 2 F s 9 L 4 C k J i E 5 4 Z y 2 h z 0 R u 3 k / R / v r N O O w b Y 9 F V m S k A z F Z i y E V 0 b G 9 s h N B F M s W w 2 I 6 6 B f 6 S 9 o i A p q 4 1 o h e q k L P S M d k 9 n 2 L Q 0 s E S x 1 Y q l r g I P i k l d Z d R v K 4 D g T b 1 h V w u 0 A B s k N A J C 8 D D 8 G v W y H N B o l i k B 0 w p E C T M L 2 d D d x E w 0 w c S / Q N l c g s Z 8 J 5 g e q u O K a N o e H f d D d g a O V u d i Q W m G r T M w G r b M w Q Q 9 c g N B K q v J J U r l o U E q J z N Q 7 V U G M h t 6 L P v o O z + 4 Q M f 3 b 6 N d e 3 a z 1 m E N Q 0 m m y i x 5 j d i O p t p 2 V D P K O h P 0 1 t v n a c / h Z 2 g + G K W T + 3 r 4 X D u b i U b 6 J 3 / 0 F / T 9 u 1 i S w z c E D / B h 6 9 8 j f i u q J a l T j 2 T I 6 6 H w p b y Q E L 4 a r g H z R C / E 7 z c Y S g K u g + L s S i C 8 n G d N i A W D j Y h o s 4 D E B r a a o Q C t C q d q G J g p m v W k 1 j W E S F L 0 n d 7 U I z k d r B t Y j L I m c U j Z 2 o n U q t B Q 0 B 4 y s P 8 u y o P p A Q I V q A n Y C j C x 1 l h z y m u j I C Q Q m k / k n r J 2 W 0 X H b E B m q I X 4 b R p 0 7 a N U I k v v v n e R v v T q 5 6 l g j F G m F B H b 2 0 I p e A w o r 1 x t O 5 a v r 4 X X K R z P 0 e D w q B B K c v t W 1 9 Y o F o 3 R z p 0 7 a G o 5 R l / / n R + z i c p K o M J Q 3 3 j F 1 3 Q 8 B d B O M J A 4 m M H a Y S Z A S 1 J r X Q N a D w E P w W 1 b i I + D m f T e A V H N Z u d W K + / A T E X G O o 7 O N D j 8 t m 4 h o a w 1 b r T W M B O A I I n e P o C A 1 r P Z G 7 S R z E y I k Y G Z s B p 5 2 F t d g y d j N n p N a K Z h 9 y E y 5 q x U i J c o H Y m L 4 q w z j 1 f p y r t P a G l p W W x 3 G y 9 J V b w A E b 1 m R s t m s u R 3 W 4 T Z K z N T h o X W h 1 e u k t f r o U K u Q L u G f X T j D / 8 W v f n P v k 7 / 9 W e 2 0 Z / 9 t 0 f p 7 z y / r z V D K a F n S J Q d K b 1 W d y 0 s 1 v o r C c 3 H x n V 9 f K t 9 N L v C 5 q / e G n p J F 3 N U 0 E I F P v I a z I V + g m m H 4 A O u q f e 6 W k A Y u 5 M p A S 0 g 2 w R A g G r E c 0 i 8 V k K Y Z n F 9 p I U g C M o x Q 6 t h z R R W 6 M J v Q v h / K S Z d Q y 1 j 4 Y P J S / u 9 t i G R I u W y 9 t I 2 1 p R e + 4 j Q U I N u J m 4 W P p j x c Q 8 4 a a h v i N b n o x R a C d G 5 s + f I Y x 6 m R / f n y F G W Q u a Y I k o E 0 x Q O h 2 l + Y Y H d n l o h g b F w O q W K S W a 2 o m Q M 9 7 j o N z 4 z T g d H 2 a 9 j V 6 k t h t I D 5 a C r T T 2 g k Q 8 F S K b l Z s h G Y h h 1 O B z A R y j s s r m r d x 9 o D w 6 J u Q o t P K / N o d A k X N 0 O e t x R 1 q 5 G J s I C C 0 L t 8 U z l 2 i M t m I i D r I G g h b B m C u F / M B a q t G L 5 f T O 4 r D 3 U 6 2 C f n 4 W P 3 y Z l j V u M D i q G W Y O 6 U O b L S s e e P U y R W J j G h 7 e L / c 1 8 n l 4 K L a 7 T 8 t o c L S 8 v 8 x G k y f k n 9 P a b 7 5 D X 3 0 M e d 2 0 O I 7 L T I 8 x s K D G W z 9 X m L p p 8 3 L f S h i G t f a h O A J U M K V J k B l F H q 5 A u h E / k c + Q h F s G P X I 7 s V i v / p r O B B y P h p / i 1 f N f q 9 a s + R G d X 1 w d k l a h L q X U C 4 S i z h E V b m 7 W 3 W 8 s 3 9 A K 5 i p H 8 A m G b I I / V Q w 5 Q U w P c D 5 r p w C Y L q Q A I q d s s Z R E Z F G P M n y E y i K X 2 b m t Z m J i t U C g U a G l 2 h R 4 9 e E T n P n d G B N 6 e P H 5 C O d s y a 8 m d 5 C A / G f h a D q e D H H Y H 3 8 Q g I s + I V o K m U O H 4 z p 2 7 l G M a 3 b d v r 1 g j B Q 3 t 9 X j Y H 5 M Y v p D P b A 1 D y c A k Z v 3 2 n V C e u K V 0 Y O 4 G a 5 2 g n b A P F e b B 2 i F 4 c R X 8 w z 9 q 1 V q c J j v n 7 d y j H U D L S H f a H N T B h 0 Z o h 6 F + + 4 9 e o 5 / c k 8 6 9 + C + / R m 4 s g 2 0 T i c I q Z Y s p J j J U n U q z 0 y 9 V T G 0 E d f G f b g G M 1 S w 0 n 1 s t U c q z K D Y K S L H 6 Q M 4 e V j 8 / u T V F p V y Z d h 4 b E 9 N C Z S M y g Z h O w y 4 y V 1 f 3 1 w H n f D T z L r k s r N n m E z Q z v c B 9 Y K B f + Z W v k V U k O o D e U y 1 p c F O w s A q C a S C Z B z j g X L P Z J a h Z I j p h 6 m C V K h 9 6 y V w w k f R y Q y v p e R B c X R 4 E L b O w G + g 0 a K A G 5 p m 6 j Y s f T f F 1 E d 0 y 0 l d / 5 4 3 K p + 0 B R B P P S E v g s / m k E I S N g I p C C b H p W S 3 D S 5 q m f q y h E b C L h x 4 0 Y y b E T J K e O a a R o m A m u S 9 N R h N t 3 z F O J X e O Q g v r Y s 4 T p u F a e l p 8 3 w z R 7 C I F A n 7 a P X q U j h 4 5 T q + + + g V m J J t g N B k o r t k 2 Q 8 F 0 a g d 4 c C P W 7 7 A p Z B C J o q y f V N e o m o X S X 9 w D B A 8 n G j u + I 4 s C 8 0 f y a 5 h U I l G X D 2 h A f W x Y B c 6 H l u q W k 6 6 E F H B p t 0 W 1 g C + w u S t o Y / / 2 A W 4 a P z g f a 4 n W Y X 0 1 Y O 4 h a G Q x Y T 2 W x E i S R q 4 H l s d H 8 1 F y 2 p K s 1 W q 3 q I G J l m A 3 B P N V 1 + c t Y q 4 M Y 7 7 M J h z S k z p J n U J V Z U T p i g k m b O d y 5 V M J S h P c 5 r X S 0 N C Q q G a E T o a W Q d T Z 5 G 9 M D H j m e D Y o 5 t s A b D w B w G W R B w r 3 K J Z z 9 P 8 C t 3 Z J G W / z g F k 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 G u i d = " b 4 b a 8 9 e 4 - 4 c 6 3 - 4 9 a 4 - 9 e 8 4 - d 9 9 7 2 6 0 e f b 1 e "   R e v = " 7 "   R e v G u i d = " 1 6 b e e f d 8 - 1 4 7 c - 4 b e 5 - 9 9 d 3 - 2 2 9 c 7 6 d b 5 4 e 9 "   V i s i b l e = " t r u e "   I n s t O n l y = " f a l s e " & g t ; & l t ; G e o V i s   V i s i b l e = " t r u e "   L a y e r C o l o r S e t = " f a l s e "   R e g i o n S h a d i n g M o d e S e t = " f a l s e "   R e g i o n S h a d i n g M o d e = " G l o b a l "   T T T e m p l a t e = " B a s i c "   V i s u a l T y p e = " C o l u m n C h a r t " 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 N a m e = " C o u n t r y "   V i s i b l e = " t r u e "   D a t a T y p e = " S t r i n g "   M o d e l Q u e r y N a m e = " ' T a b l e 2 6 ' [ C o u n t r y ] " & g t ; & l t ; T a b l e   M o d e l N a m e = " T a b l e 2 6 "   N a m e I n S o u r c e = " T a b l e 2 6 "   V i s i b l e = " t r u e "   L a s t R e f r e s h = " 0 0 0 1 - 0 1 - 0 1 T 0 0 : 0 0 : 0 0 "   / & g t ; & l t ; / G e o C o l u m n & g t ; & l t ; / G e o C o l u m n s & g t ; & l t ; C o u n t r y   N a m e = " C o u n t r y "   V i s i b l e = " t r u e "   D a t a T y p e = " S t r i n g "   M o d e l Q u e r y N a m e = " ' T a b l e 2 6 ' [ C o u n t r y ] " & g t ; & l t ; T a b l e   M o d e l N a m e = " T a b l e 2 6 "   N a m e I n S o u r c e = " T a b l e 2 6 "   V i s i b l e = " t r u e "   L a s t R e f r e s h = " 0 0 0 1 - 0 1 - 0 1 T 0 0 : 0 0 : 0 0 "   / & g t ; & l t ; / C o u n t r y & g t ; & l t ; / G e o E n t i t y & g t ; & l t ; M e a s u r e s & g t ; & l t ; M e a s u r e   N a m e = " H a p p i n e s s   S c o r e "   V i s i b l e = " t r u e "   D a t a T y p e = " D o u b l e "   M o d e l Q u e r y N a m e = " ' T a b l e 2 6 ' [ H a p p i n e s s   S c o r e ] " & g t ; & l t ; T a b l e   M o d e l N a m e = " T a b l e 2 6 "   N a m e I n S o u r c e = " T a b l e 2 6 "   V i s i b l e = " t r u e "   L a s t R e f r e s h = " 0 0 0 1 - 0 1 - 0 1 T 0 0 : 0 0 : 0 0 "   / & g t ; & l t ; / M e a s u r e & g t ; & l t ; / M e a s u r e s & g t ; & l t ; M e a s u r e A F s & g t ; & l t ; A g g r e g a t i o n F u n c t i o n & g t ; S u m & l t ; / A g g r e g a t i o n F u n c t i o n & g t ; & l t ; / M e a s u r e A F s & 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g t ; & l t ; D e c o r a t o r & g t ; & l t ; X & g t ; 1 2 & l t ; / X & g t ; & l t ; Y & g t ; 3 2 7 & l t ; / Y & g t ; & l t ; D i s t a n c e T o N e a r e s t C o r n e r X & g t ; 1 2 & l t ; / D i s t a n c e T o N e a r e s t C o r n e r X & g t ; & l t ; D i s t a n c e T o N e a r e s t C o r n e r Y & g t ; 1 2 & l t ; / D i s t a n c e T o N e a r e s t C o r n e r Y & g t ; & l t ; Z O r d e r & g t ; 0 & l t ; / Z O r d e r & g t ; & l t ; W i d t h & g t ; 4 0 0 & l t ; / W i d t h & g t ; & l t ; H e i g h t & g t ; 2 5 0 & l t ; / H e i g h t & g t ; & l t ; A c t u a l W i d t h & g t ; 4 0 0 & l t ; / A c t u a l W i d t h & g t ; & l t ; A c t u a l H e i g h t & g t ; 2 5 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b 4 b a 8 9 e 4 - 4 c 6 3 - 4 9 a 4 - 9 e 8 4 - d 9 9 7 2 6 0 e f b 1 e & l t ; / L a y e r I d & g t ; & l t ; R a w H e a t M a p M i n & g t ; 0 & l t ; / R a w H e a t M a p M i n & g t ; & l t ; R a w H e a t M a p M a x & g t ; 0 & l t ; / R a w H e a t M a p M a x & g t ; & l t ; M i n i m u m & g t ; 4 . 3 6 9 & l t ; / M i n i m u m & g t ; & l t ; M a x i m u m & g t ; 3 7 . 7 2 9 9 9 9 8 3 5 9 6 8 0 2 3 & l t ; / M a x i m u m & g t ; & l t ; / L e g e n d & g t ; & l t ; D o c k & g t ; B o t t o m L e f t & l t ; / D o c k & g t ; & l t ; / D e c o r a t o r & g t ; & l t ; / D e c o r a t o r s & g t ; & l t ; / S e r i a l i z e d L a y e r M a n a g e r & g t ; < / L a y e r s C o n t e n t > < / S c e n e > < / S c e n e s > < / T o u r > 
</file>

<file path=customXml/item6.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90D3D39B-0728-43E7-B05C-4618ADEDB072}">
  <ds:schemaRefs>
    <ds:schemaRef ds:uri="http://www.w3.org/2001/XMLSchema"/>
    <ds:schemaRef ds:uri="http://microsoft.data.visualization.Client.Excel/1.0"/>
  </ds:schemaRefs>
</ds:datastoreItem>
</file>

<file path=customXml/itemProps2.xml><?xml version="1.0" encoding="utf-8"?>
<ds:datastoreItem xmlns:ds="http://schemas.openxmlformats.org/officeDocument/2006/customXml" ds:itemID="{84F75362-BC3A-4054-B0DF-79B1311E667B}">
  <ds:schemaRefs>
    <ds:schemaRef ds:uri="http://www.w3.org/2001/XMLSchema"/>
    <ds:schemaRef ds:uri="http://microsoft.data.visualization.Client.Excel.LState/1.0"/>
  </ds:schemaRefs>
</ds:datastoreItem>
</file>

<file path=customXml/itemProps3.xml><?xml version="1.0" encoding="utf-8"?>
<ds:datastoreItem xmlns:ds="http://schemas.openxmlformats.org/officeDocument/2006/customXml" ds:itemID="{261488F1-763D-4AD1-95A4-BF631FAEE81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7cb8479-131c-4cd4-922c-4e8b496a266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4.xml><?xml version="1.0" encoding="utf-8"?>
<ds:datastoreItem xmlns:ds="http://schemas.openxmlformats.org/officeDocument/2006/customXml" ds:itemID="{32D243C4-D338-4D50-992D-83C914BCF2AE}">
  <ds:schemaRefs>
    <ds:schemaRef ds:uri="http://schemas.microsoft.com/sharepoint/v3/contenttype/forms"/>
  </ds:schemaRefs>
</ds:datastoreItem>
</file>

<file path=customXml/itemProps5.xml><?xml version="1.0" encoding="utf-8"?>
<ds:datastoreItem xmlns:ds="http://schemas.openxmlformats.org/officeDocument/2006/customXml" ds:itemID="{1FDE9CA9-C7D1-4A35-8BFB-6D2FD3446D0F}">
  <ds:schemaRefs>
    <ds:schemaRef ds:uri="http://www.w3.org/2001/XMLSchema"/>
    <ds:schemaRef ds:uri="http://microsoft.data.visualization.engine.tours/1.0"/>
  </ds:schemaRefs>
</ds:datastoreItem>
</file>

<file path=customXml/itemProps6.xml><?xml version="1.0" encoding="utf-8"?>
<ds:datastoreItem xmlns:ds="http://schemas.openxmlformats.org/officeDocument/2006/customXml" ds:itemID="{E7EA0E07-B505-4637-87D7-FACF22FED3C1}">
  <ds:schemaRefs>
    <ds:schemaRef ds:uri="http://purl.org/dc/dcmitype/"/>
    <ds:schemaRef ds:uri="http://schemas.openxmlformats.org/package/2006/metadata/core-properties"/>
    <ds:schemaRef ds:uri="http://schemas.microsoft.com/office/2006/documentManagement/types"/>
    <ds:schemaRef ds:uri="http://purl.org/dc/elements/1.1/"/>
    <ds:schemaRef ds:uri="http://purl.org/dc/terms/"/>
    <ds:schemaRef ds:uri="http://schemas.microsoft.com/office/infopath/2007/PartnerControls"/>
    <ds:schemaRef ds:uri="e7cb8479-131c-4cd4-922c-4e8b496a266a"/>
    <ds:schemaRef ds:uri="http://schemas.microsoft.com/office/2006/metadata/propertie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2015</vt:lpstr>
      <vt:lpstr>2016</vt:lpstr>
      <vt:lpstr>2017</vt:lpstr>
      <vt:lpstr>2018</vt:lpstr>
      <vt:lpstr>2019</vt:lpstr>
      <vt:lpstr>Dashboard</vt:lpstr>
      <vt:lpstr>Data</vt:lpstr>
      <vt:lpstr>Correlation</vt:lpstr>
      <vt:lpstr>Change in Average</vt:lpstr>
      <vt:lpstr>Change in Rank</vt:lpstr>
      <vt:lpstr>India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Divyansh Agrawal</dc:creator>
  <cp:lastModifiedBy>Divyansh Agrawal</cp:lastModifiedBy>
  <dcterms:created xsi:type="dcterms:W3CDTF">2020-11-11T11:50:33Z</dcterms:created>
  <dcterms:modified xsi:type="dcterms:W3CDTF">2020-12-17T04:04:22Z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0x010100B3675435EC586741B1D7B0523A80B8A0</vt:lpwstr>
  </property>
</Properties>
</file>